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crosoft Excel\Projects\Hotel_Menu_Modifiers_Sales_Data\"/>
    </mc:Choice>
  </mc:AlternateContent>
  <bookViews>
    <workbookView xWindow="0" yWindow="0" windowWidth="28800" windowHeight="12300"/>
  </bookViews>
  <sheets>
    <sheet name="Pivot Charts" sheetId="2" r:id="rId1"/>
    <sheet name="pos_logs" sheetId="1" r:id="rId2"/>
  </sheets>
  <definedNames>
    <definedName name="_xlnm._FilterDatabase" localSheetId="1" hidden="1">pos_logs!$A$1:$N$1744</definedName>
  </definedNames>
  <calcPr calcId="124519"/>
  <pivotCaches>
    <pivotCache cacheId="3" r:id="rId3"/>
    <pivotCache cacheId="10" r:id="rId4"/>
  </pivotCaches>
</workbook>
</file>

<file path=xl/sharedStrings.xml><?xml version="1.0" encoding="utf-8"?>
<sst xmlns="http://schemas.openxmlformats.org/spreadsheetml/2006/main" count="12272" uniqueCount="1954">
  <si>
    <t>order_id</t>
  </si>
  <si>
    <t>store_id</t>
  </si>
  <si>
    <t>transaction_datetime</t>
  </si>
  <si>
    <t>business_day</t>
  </si>
  <si>
    <t>daypart</t>
  </si>
  <si>
    <t>service_mode</t>
  </si>
  <si>
    <t>menu_item</t>
  </si>
  <si>
    <t>modifier</t>
  </si>
  <si>
    <t>quantity</t>
  </si>
  <si>
    <t>unit_price</t>
  </si>
  <si>
    <t>discount</t>
  </si>
  <si>
    <t>tax</t>
  </si>
  <si>
    <t>total_amount</t>
  </si>
  <si>
    <t>payment_type</t>
  </si>
  <si>
    <t>2025-07-05 06:14:08</t>
  </si>
  <si>
    <t>2025-07-05 11:48:51</t>
  </si>
  <si>
    <t>2025-04-13 08:05:35</t>
  </si>
  <si>
    <t>2025-06-25 06:42:17</t>
  </si>
  <si>
    <t>2025-08-01 12:58:36</t>
  </si>
  <si>
    <t>2025-07-12 12:32:31</t>
  </si>
  <si>
    <t>2025-07-26 17:56:34</t>
  </si>
  <si>
    <t>2025-07-21 16:48:10</t>
  </si>
  <si>
    <t>2025-06-02 23:08:42</t>
  </si>
  <si>
    <t>2025-07-12 05:21:01</t>
  </si>
  <si>
    <t>2025-04-19 21:15:50</t>
  </si>
  <si>
    <t>2025-07-16 11:08:27</t>
  </si>
  <si>
    <t>2025-06-08 08:13:55</t>
  </si>
  <si>
    <t>2025-07-13 10:37:47</t>
  </si>
  <si>
    <t>2025-04-11 12:37:38</t>
  </si>
  <si>
    <t>2025-05-22 09:06:04</t>
  </si>
  <si>
    <t>2025-04-27 09:19:59</t>
  </si>
  <si>
    <t>2025-04-16 11:05:40</t>
  </si>
  <si>
    <t>2025-06-23 09:35:09</t>
  </si>
  <si>
    <t>2025-07-10 19:51:51</t>
  </si>
  <si>
    <t>2025-04-14 11:22:19</t>
  </si>
  <si>
    <t>2025-07-07 06:37:16</t>
  </si>
  <si>
    <t>2025-04-11 17:47:42</t>
  </si>
  <si>
    <t>2025-04-11 14:43:47</t>
  </si>
  <si>
    <t>2025-07-04 17:42:40</t>
  </si>
  <si>
    <t>2025-05-28 19:45:44</t>
  </si>
  <si>
    <t>2025-05-30 17:20:48</t>
  </si>
  <si>
    <t>2025-07-05 16:04:45</t>
  </si>
  <si>
    <t>2025-06-21 18:54:56</t>
  </si>
  <si>
    <t>2025-08-06 14:21:42</t>
  </si>
  <si>
    <t>2025-06-22 07:13:29</t>
  </si>
  <si>
    <t>2025-07-09 19:53:01</t>
  </si>
  <si>
    <t>2025-07-27 22:59:19</t>
  </si>
  <si>
    <t>2025-06-26 21:42:23</t>
  </si>
  <si>
    <t>2025-04-14 17:49:30</t>
  </si>
  <si>
    <t>2025-06-29 12:31:13</t>
  </si>
  <si>
    <t>2025-08-07 11:18:14</t>
  </si>
  <si>
    <t>2025-05-06 12:12:13</t>
  </si>
  <si>
    <t>2025-05-31 00:44:08</t>
  </si>
  <si>
    <t>2025-05-28 11:09:09</t>
  </si>
  <si>
    <t>2025-05-22 11:39:47</t>
  </si>
  <si>
    <t>2025-07-04 14:04:43</t>
  </si>
  <si>
    <t>2025-05-25 20:28:07</t>
  </si>
  <si>
    <t>2025-08-07 17:52:17</t>
  </si>
  <si>
    <t>2025-06-28 21:44:31</t>
  </si>
  <si>
    <t>2025-08-03 12:33:23</t>
  </si>
  <si>
    <t>2025-07-01 18:35:26</t>
  </si>
  <si>
    <t>2025-07-16 09:32:47</t>
  </si>
  <si>
    <t>2025-06-13 21:22:21</t>
  </si>
  <si>
    <t>2025-05-17 12:31:02</t>
  </si>
  <si>
    <t>2025-05-13 14:41:05</t>
  </si>
  <si>
    <t>2025-06-15 18:48:40</t>
  </si>
  <si>
    <t>2025-07-30 09:55:24</t>
  </si>
  <si>
    <t>2025-06-26 13:40:27</t>
  </si>
  <si>
    <t>2025-04-21 10:49:47</t>
  </si>
  <si>
    <t>2025-04-16 17:41:02</t>
  </si>
  <si>
    <t>2025-07-08 21:51:18</t>
  </si>
  <si>
    <t>2025-06-23 10:47:43</t>
  </si>
  <si>
    <t>2025-07-26 15:02:02</t>
  </si>
  <si>
    <t>2025-04-11 16:02:44</t>
  </si>
  <si>
    <t>2025-05-19 17:38:01</t>
  </si>
  <si>
    <t>2025-04-22 06:08:34</t>
  </si>
  <si>
    <t>2025-06-10 21:49:23</t>
  </si>
  <si>
    <t>2025-06-08 17:58:28</t>
  </si>
  <si>
    <t>2025-05-12 05:54:41</t>
  </si>
  <si>
    <t>2025-07-21 14:04:05</t>
  </si>
  <si>
    <t>2025-05-09 18:18:38</t>
  </si>
  <si>
    <t>2025-04-27 22:38:59</t>
  </si>
  <si>
    <t>2025-06-03 06:24:26</t>
  </si>
  <si>
    <t>2025-06-14 14:17:13</t>
  </si>
  <si>
    <t>2025-05-04 20:18:20</t>
  </si>
  <si>
    <t>2025-07-31 13:36:27</t>
  </si>
  <si>
    <t>2025-07-30 14:55:19</t>
  </si>
  <si>
    <t>2025-07-08 06:11:38</t>
  </si>
  <si>
    <t>2025-08-01 08:28:40</t>
  </si>
  <si>
    <t>2025-04-30 17:57:02</t>
  </si>
  <si>
    <t>2025-05-11 08:28:33</t>
  </si>
  <si>
    <t>2025-04-22 10:21:05</t>
  </si>
  <si>
    <t>2025-05-16 08:32:23</t>
  </si>
  <si>
    <t>2025-06-27 09:08:38</t>
  </si>
  <si>
    <t>2025-04-28 14:57:53</t>
  </si>
  <si>
    <t>2025-05-31 18:45:54</t>
  </si>
  <si>
    <t>2025-06-06 07:15:24</t>
  </si>
  <si>
    <t>2025-07-30 05:16:13</t>
  </si>
  <si>
    <t>2025-08-07 17:32:36</t>
  </si>
  <si>
    <t>2025-06-21 14:02:40</t>
  </si>
  <si>
    <t>2025-05-14 21:44:30</t>
  </si>
  <si>
    <t>2025-08-05 12:18:22</t>
  </si>
  <si>
    <t>2025-04-29 13:51:05</t>
  </si>
  <si>
    <t>2025-05-08 13:39:27</t>
  </si>
  <si>
    <t>2025-05-19 11:23:24</t>
  </si>
  <si>
    <t>2025-06-21 11:16:49</t>
  </si>
  <si>
    <t>2025-05-11 15:35:34</t>
  </si>
  <si>
    <t>2025-05-28 13:29:51</t>
  </si>
  <si>
    <t>2025-05-14 13:08:56</t>
  </si>
  <si>
    <t>2025-04-11 13:54:05</t>
  </si>
  <si>
    <t>2025-04-13 11:52:55</t>
  </si>
  <si>
    <t>2025-07-31 11:10:28</t>
  </si>
  <si>
    <t>2025-06-13 06:09:06</t>
  </si>
  <si>
    <t>2025-04-11 08:32:29</t>
  </si>
  <si>
    <t>2025-06-24 18:25:03</t>
  </si>
  <si>
    <t>2025-06-27 20:48:09</t>
  </si>
  <si>
    <t>2025-05-23 10:53:19</t>
  </si>
  <si>
    <t>2025-07-07 17:50:49</t>
  </si>
  <si>
    <t>2025-06-17 12:26:44</t>
  </si>
  <si>
    <t>2025-06-25 13:39:30</t>
  </si>
  <si>
    <t>2025-05-28 14:57:25</t>
  </si>
  <si>
    <t>2025-05-12 20:08:06</t>
  </si>
  <si>
    <t>2025-07-20 01:41:59</t>
  </si>
  <si>
    <t>2025-04-24 12:59:58</t>
  </si>
  <si>
    <t>2025-05-19 14:56:08</t>
  </si>
  <si>
    <t>2025-04-22 10:57:25</t>
  </si>
  <si>
    <t>2025-08-08 20:41:23</t>
  </si>
  <si>
    <t>2025-06-12 13:26:44</t>
  </si>
  <si>
    <t>2025-07-15 19:10:20</t>
  </si>
  <si>
    <t>2025-07-01 17:01:25</t>
  </si>
  <si>
    <t>2025-07-23 10:46:41</t>
  </si>
  <si>
    <t>2025-07-12 18:48:01</t>
  </si>
  <si>
    <t>2025-04-12 15:15:13</t>
  </si>
  <si>
    <t>2025-05-08 20:36:38</t>
  </si>
  <si>
    <t>2025-06-26 14:50:33</t>
  </si>
  <si>
    <t>2025-07-23 14:15:16</t>
  </si>
  <si>
    <t>2025-05-30 19:30:13</t>
  </si>
  <si>
    <t>2025-05-31 20:49:18</t>
  </si>
  <si>
    <t>2025-05-29 12:47:09</t>
  </si>
  <si>
    <t>2025-05-19 01:29:10</t>
  </si>
  <si>
    <t>2025-04-24 12:04:45</t>
  </si>
  <si>
    <t>2025-07-04 11:32:52</t>
  </si>
  <si>
    <t>2025-06-12 23:44:14</t>
  </si>
  <si>
    <t>2025-06-28 17:54:06</t>
  </si>
  <si>
    <t>2025-05-05 17:52:25</t>
  </si>
  <si>
    <t>2025-06-15 06:53:04</t>
  </si>
  <si>
    <t>2025-05-22 07:51:15</t>
  </si>
  <si>
    <t>2025-06-13 11:06:01</t>
  </si>
  <si>
    <t>2025-07-06 07:17:31</t>
  </si>
  <si>
    <t>2025-06-28 01:51:55</t>
  </si>
  <si>
    <t>2025-05-01 23:20:24</t>
  </si>
  <si>
    <t>2025-04-30 21:43:31</t>
  </si>
  <si>
    <t>2025-04-30 13:44:57</t>
  </si>
  <si>
    <t>2025-06-15 22:00:06</t>
  </si>
  <si>
    <t>2025-04-11 10:09:22</t>
  </si>
  <si>
    <t>2025-07-19 17:15:33</t>
  </si>
  <si>
    <t>2025-08-09 12:13:17</t>
  </si>
  <si>
    <t>2025-05-23 16:37:07</t>
  </si>
  <si>
    <t>2025-06-17 12:36:24</t>
  </si>
  <si>
    <t>2025-04-27 08:35:32</t>
  </si>
  <si>
    <t>2025-07-26 11:17:49</t>
  </si>
  <si>
    <t>2025-04-27 11:28:55</t>
  </si>
  <si>
    <t>2025-05-25 12:20:45</t>
  </si>
  <si>
    <t>2025-06-29 06:48:53</t>
  </si>
  <si>
    <t>2025-08-09 11:46:29</t>
  </si>
  <si>
    <t>2025-04-17 18:02:06</t>
  </si>
  <si>
    <t>2025-06-24 07:05:23</t>
  </si>
  <si>
    <t>2025-04-27 15:55:27</t>
  </si>
  <si>
    <t>2025-05-29 05:39:41</t>
  </si>
  <si>
    <t>2025-07-23 12:17:41</t>
  </si>
  <si>
    <t>2025-07-26 12:31:40</t>
  </si>
  <si>
    <t>2025-08-08 16:13:02</t>
  </si>
  <si>
    <t>2025-04-14 06:51:09</t>
  </si>
  <si>
    <t>2025-05-17 17:11:07</t>
  </si>
  <si>
    <t>2025-06-16 13:33:04</t>
  </si>
  <si>
    <t>2025-08-09 18:54:55</t>
  </si>
  <si>
    <t>2025-07-31 11:07:32</t>
  </si>
  <si>
    <t>2025-07-02 17:39:15</t>
  </si>
  <si>
    <t>2025-08-09 01:54:47</t>
  </si>
  <si>
    <t>2025-05-06 11:37:06</t>
  </si>
  <si>
    <t>2025-07-06 12:04:12</t>
  </si>
  <si>
    <t>2025-04-28 10:19:52</t>
  </si>
  <si>
    <t>2025-05-30 19:06:29</t>
  </si>
  <si>
    <t>2025-07-31 18:04:12</t>
  </si>
  <si>
    <t>2025-05-14 08:11:22</t>
  </si>
  <si>
    <t>2025-04-18 10:40:51</t>
  </si>
  <si>
    <t>2025-06-10 09:22:49</t>
  </si>
  <si>
    <t>2025-05-26 07:51:47</t>
  </si>
  <si>
    <t>2025-08-09 13:58:39</t>
  </si>
  <si>
    <t>2025-06-23 01:37:06</t>
  </si>
  <si>
    <t>2025-04-27 15:24:19</t>
  </si>
  <si>
    <t>2025-07-22 20:47:04</t>
  </si>
  <si>
    <t>2025-08-03 21:28:46</t>
  </si>
  <si>
    <t>2025-06-30 13:06:04</t>
  </si>
  <si>
    <t>2025-06-15 15:03:06</t>
  </si>
  <si>
    <t>2025-04-26 10:40:38</t>
  </si>
  <si>
    <t>2025-06-23 19:28:02</t>
  </si>
  <si>
    <t>2025-06-21 09:26:34</t>
  </si>
  <si>
    <t>2025-06-13 23:10:13</t>
  </si>
  <si>
    <t>2025-05-31 13:54:17</t>
  </si>
  <si>
    <t>2025-07-28 16:55:34</t>
  </si>
  <si>
    <t>2025-06-10 07:57:23</t>
  </si>
  <si>
    <t>2025-06-17 10:12:28</t>
  </si>
  <si>
    <t>2025-07-16 06:53:03</t>
  </si>
  <si>
    <t>2025-06-10 00:22:10</t>
  </si>
  <si>
    <t>2025-07-24 12:38:51</t>
  </si>
  <si>
    <t>2025-06-20 18:00:32</t>
  </si>
  <si>
    <t>2025-06-04 10:57:03</t>
  </si>
  <si>
    <t>2025-06-27 19:43:34</t>
  </si>
  <si>
    <t>2025-04-16 00:41:05</t>
  </si>
  <si>
    <t>2025-07-16 11:55:43</t>
  </si>
  <si>
    <t>2025-06-08 20:40:11</t>
  </si>
  <si>
    <t>2025-06-09 14:00:02</t>
  </si>
  <si>
    <t>2025-04-26 05:19:18</t>
  </si>
  <si>
    <t>2025-07-24 19:46:01</t>
  </si>
  <si>
    <t>2025-06-17 16:24:07</t>
  </si>
  <si>
    <t>2025-05-22 11:18:07</t>
  </si>
  <si>
    <t>2025-08-08 10:58:07</t>
  </si>
  <si>
    <t>2025-07-18 05:54:18</t>
  </si>
  <si>
    <t>2025-05-08 10:23:52</t>
  </si>
  <si>
    <t>2025-04-15 09:30:51</t>
  </si>
  <si>
    <t>2025-04-20 10:33:49</t>
  </si>
  <si>
    <t>2025-05-30 18:00:41</t>
  </si>
  <si>
    <t>2025-07-30 21:28:51</t>
  </si>
  <si>
    <t>2025-05-20 00:56:32</t>
  </si>
  <si>
    <t>2025-05-04 10:14:00</t>
  </si>
  <si>
    <t>2025-07-16 15:59:54</t>
  </si>
  <si>
    <t>2025-05-07 05:35:59</t>
  </si>
  <si>
    <t>2025-04-14 23:17:25</t>
  </si>
  <si>
    <t>2025-05-22 11:43:22</t>
  </si>
  <si>
    <t>2025-04-17 17:18:56</t>
  </si>
  <si>
    <t>2025-07-03 15:48:34</t>
  </si>
  <si>
    <t>2025-06-21 21:50:43</t>
  </si>
  <si>
    <t>2025-07-15 19:18:28</t>
  </si>
  <si>
    <t>2025-07-21 18:09:59</t>
  </si>
  <si>
    <t>2025-06-01 09:25:05</t>
  </si>
  <si>
    <t>2025-04-16 12:02:43</t>
  </si>
  <si>
    <t>2025-05-18 12:20:32</t>
  </si>
  <si>
    <t>2025-04-11 15:47:43</t>
  </si>
  <si>
    <t>2025-08-07 14:43:07</t>
  </si>
  <si>
    <t>2025-04-26 11:30:10</t>
  </si>
  <si>
    <t>2025-05-30 12:07:02</t>
  </si>
  <si>
    <t>2025-07-16 18:11:42</t>
  </si>
  <si>
    <t>2025-05-22 05:57:12</t>
  </si>
  <si>
    <t>2025-06-24 10:43:46</t>
  </si>
  <si>
    <t>2025-04-17 18:54:32</t>
  </si>
  <si>
    <t>2025-07-03 19:29:32</t>
  </si>
  <si>
    <t>2025-06-09 20:02:14</t>
  </si>
  <si>
    <t>2025-06-04 20:53:47</t>
  </si>
  <si>
    <t>2025-06-09 11:32:56</t>
  </si>
  <si>
    <t>2025-06-09 14:13:37</t>
  </si>
  <si>
    <t>2025-05-29 17:01:56</t>
  </si>
  <si>
    <t>2025-06-05 16:10:46</t>
  </si>
  <si>
    <t>2025-04-16 09:38:02</t>
  </si>
  <si>
    <t>2025-05-12 21:14:51</t>
  </si>
  <si>
    <t>2025-05-11 10:36:33</t>
  </si>
  <si>
    <t>2025-06-20 23:26:35</t>
  </si>
  <si>
    <t>2025-06-05 08:50:21</t>
  </si>
  <si>
    <t>2025-08-05 10:24:59</t>
  </si>
  <si>
    <t>2025-06-05 19:39:10</t>
  </si>
  <si>
    <t>2025-05-31 20:46:53</t>
  </si>
  <si>
    <t>2025-07-26 13:56:34</t>
  </si>
  <si>
    <t>2025-06-22 10:43:44</t>
  </si>
  <si>
    <t>2025-06-25 12:57:36</t>
  </si>
  <si>
    <t>2025-07-25 18:43:42</t>
  </si>
  <si>
    <t>2025-06-03 08:30:34</t>
  </si>
  <si>
    <t>2025-07-07 15:35:16</t>
  </si>
  <si>
    <t>2025-05-09 20:51:15</t>
  </si>
  <si>
    <t>2025-05-30 11:25:06</t>
  </si>
  <si>
    <t>2025-05-24 19:36:36</t>
  </si>
  <si>
    <t>2025-04-13 16:26:40</t>
  </si>
  <si>
    <t>2025-06-04 21:26:10</t>
  </si>
  <si>
    <t>2025-06-20 09:48:05</t>
  </si>
  <si>
    <t>2025-06-29 21:29:55</t>
  </si>
  <si>
    <t>2025-06-09 19:51:05</t>
  </si>
  <si>
    <t>2025-04-29 20:38:14</t>
  </si>
  <si>
    <t>2025-05-14 20:18:41</t>
  </si>
  <si>
    <t>2025-08-07 23:06:18</t>
  </si>
  <si>
    <t>2025-04-24 12:03:17</t>
  </si>
  <si>
    <t>2025-05-07 10:33:42</t>
  </si>
  <si>
    <t>2025-04-21 19:07:15</t>
  </si>
  <si>
    <t>2025-06-07 10:43:39</t>
  </si>
  <si>
    <t>2025-06-14 19:01:44</t>
  </si>
  <si>
    <t>2025-05-25 19:04:33</t>
  </si>
  <si>
    <t>2025-06-02 16:12:33</t>
  </si>
  <si>
    <t>2025-07-16 05:02:36</t>
  </si>
  <si>
    <t>2025-08-02 20:35:47</t>
  </si>
  <si>
    <t>2025-06-03 10:36:40</t>
  </si>
  <si>
    <t>2025-05-25 14:59:22</t>
  </si>
  <si>
    <t>2025-06-13 14:25:00</t>
  </si>
  <si>
    <t>2025-05-28 12:06:02</t>
  </si>
  <si>
    <t>2025-04-26 10:44:36</t>
  </si>
  <si>
    <t>2025-07-11 18:40:49</t>
  </si>
  <si>
    <t>2025-07-12 14:18:50</t>
  </si>
  <si>
    <t>2025-05-18 12:35:39</t>
  </si>
  <si>
    <t>2025-07-19 20:39:52</t>
  </si>
  <si>
    <t>2025-04-20 20:00:21</t>
  </si>
  <si>
    <t>2025-04-16 11:16:10</t>
  </si>
  <si>
    <t>2025-04-18 14:14:24</t>
  </si>
  <si>
    <t>2025-06-20 12:01:22</t>
  </si>
  <si>
    <t>2025-06-20 12:05:46</t>
  </si>
  <si>
    <t>2025-05-14 15:55:08</t>
  </si>
  <si>
    <t>2025-04-24 10:46:01</t>
  </si>
  <si>
    <t>2025-05-29 10:38:14</t>
  </si>
  <si>
    <t>2025-08-08 20:26:14</t>
  </si>
  <si>
    <t>2025-06-22 20:25:39</t>
  </si>
  <si>
    <t>2025-05-21 11:12:18</t>
  </si>
  <si>
    <t>2025-05-02 09:57:44</t>
  </si>
  <si>
    <t>2025-07-25 18:07:45</t>
  </si>
  <si>
    <t>2025-07-22 06:49:45</t>
  </si>
  <si>
    <t>2025-08-09 14:15:13</t>
  </si>
  <si>
    <t>2025-08-05 15:54:02</t>
  </si>
  <si>
    <t>2025-05-06 00:59:02</t>
  </si>
  <si>
    <t>2025-07-14 10:06:36</t>
  </si>
  <si>
    <t>2025-06-07 17:46:40</t>
  </si>
  <si>
    <t>2025-06-28 13:35:51</t>
  </si>
  <si>
    <t>2025-08-06 15:12:21</t>
  </si>
  <si>
    <t>2025-07-02 20:35:34</t>
  </si>
  <si>
    <t>2025-04-21 16:45:54</t>
  </si>
  <si>
    <t>2025-08-06 14:57:32</t>
  </si>
  <si>
    <t>2025-04-21 11:00:19</t>
  </si>
  <si>
    <t>2025-05-03 14:42:07</t>
  </si>
  <si>
    <t>2025-07-01 09:57:21</t>
  </si>
  <si>
    <t>2025-06-28 12:45:48</t>
  </si>
  <si>
    <t>2025-04-17 09:16:58</t>
  </si>
  <si>
    <t>2025-07-24 17:06:25</t>
  </si>
  <si>
    <t>2025-05-26 21:50:27</t>
  </si>
  <si>
    <t>2025-08-01 22:43:52</t>
  </si>
  <si>
    <t>2025-05-14 11:19:36</t>
  </si>
  <si>
    <t>2025-05-31 11:00:45</t>
  </si>
  <si>
    <t>2025-07-16 14:53:59</t>
  </si>
  <si>
    <t>2025-04-17 21:39:11</t>
  </si>
  <si>
    <t>2025-08-05 15:36:30</t>
  </si>
  <si>
    <t>2025-06-01 17:19:39</t>
  </si>
  <si>
    <t>2025-05-08 20:03:40</t>
  </si>
  <si>
    <t>2025-04-22 13:00:47</t>
  </si>
  <si>
    <t>2025-05-25 23:53:31</t>
  </si>
  <si>
    <t>2025-05-06 12:24:43</t>
  </si>
  <si>
    <t>2025-04-23 16:39:58</t>
  </si>
  <si>
    <t>2025-08-08 11:53:04</t>
  </si>
  <si>
    <t>2025-05-20 22:45:07</t>
  </si>
  <si>
    <t>2025-05-13 20:16:10</t>
  </si>
  <si>
    <t>2025-06-01 08:13:39</t>
  </si>
  <si>
    <t>2025-07-06 15:44:21</t>
  </si>
  <si>
    <t>2025-06-25 13:43:19</t>
  </si>
  <si>
    <t>2025-07-02 17:24:57</t>
  </si>
  <si>
    <t>2025-04-25 14:01:02</t>
  </si>
  <si>
    <t>2025-07-22 08:41:01</t>
  </si>
  <si>
    <t>2025-05-25 09:14:04</t>
  </si>
  <si>
    <t>2025-07-05 06:48:26</t>
  </si>
  <si>
    <t>2025-05-26 20:26:44</t>
  </si>
  <si>
    <t>2025-05-21 00:22:26</t>
  </si>
  <si>
    <t>2025-05-14 21:31:11</t>
  </si>
  <si>
    <t>2025-07-31 12:46:28</t>
  </si>
  <si>
    <t>2025-08-03 16:09:13</t>
  </si>
  <si>
    <t>2025-07-19 13:14:56</t>
  </si>
  <si>
    <t>2025-06-11 13:00:46</t>
  </si>
  <si>
    <t>2025-06-03 08:30:51</t>
  </si>
  <si>
    <t>2025-06-12 09:47:37</t>
  </si>
  <si>
    <t>2025-06-16 07:44:39</t>
  </si>
  <si>
    <t>2025-06-24 16:11:41</t>
  </si>
  <si>
    <t>2025-04-17 13:32:43</t>
  </si>
  <si>
    <t>2025-04-18 11:05:05</t>
  </si>
  <si>
    <t>2025-06-10 20:26:28</t>
  </si>
  <si>
    <t>2025-06-03 17:28:29</t>
  </si>
  <si>
    <t>2025-07-04 19:11:53</t>
  </si>
  <si>
    <t>2025-06-13 09:10:34</t>
  </si>
  <si>
    <t>2025-04-11 19:51:36</t>
  </si>
  <si>
    <t>2025-05-27 17:14:50</t>
  </si>
  <si>
    <t>2025-06-24 21:09:45</t>
  </si>
  <si>
    <t>2025-05-08 08:46:57</t>
  </si>
  <si>
    <t>2025-07-06 16:11:35</t>
  </si>
  <si>
    <t>2025-04-30 10:09:16</t>
  </si>
  <si>
    <t>2025-06-24 17:30:36</t>
  </si>
  <si>
    <t>2025-08-03 13:23:26</t>
  </si>
  <si>
    <t>2025-05-12 11:06:34</t>
  </si>
  <si>
    <t>2025-06-03 17:45:35</t>
  </si>
  <si>
    <t>2025-06-27 19:45:19</t>
  </si>
  <si>
    <t>2025-08-04 19:06:02</t>
  </si>
  <si>
    <t>2025-07-22 10:17:37</t>
  </si>
  <si>
    <t>2025-04-14 21:23:44</t>
  </si>
  <si>
    <t>2025-05-04 07:45:18</t>
  </si>
  <si>
    <t>2025-08-01 11:43:23</t>
  </si>
  <si>
    <t>2025-07-15 07:12:38</t>
  </si>
  <si>
    <t>2025-06-05 00:09:49</t>
  </si>
  <si>
    <t>2025-07-28 15:42:48</t>
  </si>
  <si>
    <t>2025-07-25 21:28:20</t>
  </si>
  <si>
    <t>2025-05-14 17:36:30</t>
  </si>
  <si>
    <t>2025-05-07 11:48:57</t>
  </si>
  <si>
    <t>2025-08-07 13:02:29</t>
  </si>
  <si>
    <t>2025-07-14 16:31:32</t>
  </si>
  <si>
    <t>2025-05-22 18:45:54</t>
  </si>
  <si>
    <t>2025-07-08 14:42:48</t>
  </si>
  <si>
    <t>2025-08-02 19:23:29</t>
  </si>
  <si>
    <t>2025-07-10 10:09:12</t>
  </si>
  <si>
    <t>2025-08-04 17:31:50</t>
  </si>
  <si>
    <t>2025-05-28 10:33:42</t>
  </si>
  <si>
    <t>2025-07-13 19:06:11</t>
  </si>
  <si>
    <t>2025-05-10 13:52:19</t>
  </si>
  <si>
    <t>2025-07-10 14:24:00</t>
  </si>
  <si>
    <t>2025-07-05 18:52:49</t>
  </si>
  <si>
    <t>2025-06-12 18:48:03</t>
  </si>
  <si>
    <t>2025-05-14 21:50:20</t>
  </si>
  <si>
    <t>2025-08-07 10:58:05</t>
  </si>
  <si>
    <t>2025-04-14 14:52:43</t>
  </si>
  <si>
    <t>2025-06-18 12:01:18</t>
  </si>
  <si>
    <t>2025-05-07 20:04:06</t>
  </si>
  <si>
    <t>2025-05-30 22:37:11</t>
  </si>
  <si>
    <t>2025-04-13 21:18:57</t>
  </si>
  <si>
    <t>2025-07-21 05:14:11</t>
  </si>
  <si>
    <t>2025-07-04 10:53:10</t>
  </si>
  <si>
    <t>2025-08-06 20:43:43</t>
  </si>
  <si>
    <t>2025-06-29 23:13:55</t>
  </si>
  <si>
    <t>2025-07-20 21:49:25</t>
  </si>
  <si>
    <t>2025-04-18 14:30:17</t>
  </si>
  <si>
    <t>2025-06-03 18:18:29</t>
  </si>
  <si>
    <t>2025-06-18 11:29:42</t>
  </si>
  <si>
    <t>2025-05-09 14:48:42</t>
  </si>
  <si>
    <t>2025-04-20 17:47:38</t>
  </si>
  <si>
    <t>2025-07-14 21:41:09</t>
  </si>
  <si>
    <t>2025-04-21 14:37:15</t>
  </si>
  <si>
    <t>2025-06-19 08:32:37</t>
  </si>
  <si>
    <t>2025-04-11 13:28:44</t>
  </si>
  <si>
    <t>2025-04-25 00:50:30</t>
  </si>
  <si>
    <t>2025-07-14 11:01:22</t>
  </si>
  <si>
    <t>2025-05-03 18:49:56</t>
  </si>
  <si>
    <t>2025-07-27 18:32:06</t>
  </si>
  <si>
    <t>2025-06-17 11:15:53</t>
  </si>
  <si>
    <t>2025-06-18 21:57:29</t>
  </si>
  <si>
    <t>2025-08-05 12:57:36</t>
  </si>
  <si>
    <t>2025-07-05 09:39:58</t>
  </si>
  <si>
    <t>2025-06-01 13:13:05</t>
  </si>
  <si>
    <t>2025-07-07 20:07:03</t>
  </si>
  <si>
    <t>2025-07-11 20:19:18</t>
  </si>
  <si>
    <t>2025-07-30 18:03:27</t>
  </si>
  <si>
    <t>2025-06-17 19:09:32</t>
  </si>
  <si>
    <t>2025-06-18 15:07:23</t>
  </si>
  <si>
    <t>2025-07-13 19:52:47</t>
  </si>
  <si>
    <t>2025-06-12 14:42:28</t>
  </si>
  <si>
    <t>2025-05-11 18:36:40</t>
  </si>
  <si>
    <t>2025-04-12 09:11:01</t>
  </si>
  <si>
    <t>2025-06-03 07:24:16</t>
  </si>
  <si>
    <t>2025-07-02 21:06:20</t>
  </si>
  <si>
    <t>2025-08-01 14:01:26</t>
  </si>
  <si>
    <t>2025-07-22 11:34:10</t>
  </si>
  <si>
    <t>2025-06-22 20:53:40</t>
  </si>
  <si>
    <t>2025-04-29 16:56:43</t>
  </si>
  <si>
    <t>2025-08-09 15:43:11</t>
  </si>
  <si>
    <t>2025-06-25 21:11:53</t>
  </si>
  <si>
    <t>2025-04-28 17:14:14</t>
  </si>
  <si>
    <t>2025-07-16 10:47:36</t>
  </si>
  <si>
    <t>2025-05-14 17:56:29</t>
  </si>
  <si>
    <t>2025-04-14 08:34:28</t>
  </si>
  <si>
    <t>2025-06-15 05:37:51</t>
  </si>
  <si>
    <t>2025-05-21 21:37:07</t>
  </si>
  <si>
    <t>2025-07-03 14:25:06</t>
  </si>
  <si>
    <t>2025-05-26 12:06:06</t>
  </si>
  <si>
    <t>2025-05-27 08:32:41</t>
  </si>
  <si>
    <t>2025-05-30 18:27:22</t>
  </si>
  <si>
    <t>2025-07-27 14:56:50</t>
  </si>
  <si>
    <t>2025-04-26 11:23:00</t>
  </si>
  <si>
    <t>2025-05-31 12:11:12</t>
  </si>
  <si>
    <t>2025-04-29 01:56:45</t>
  </si>
  <si>
    <t>2025-07-03 19:20:15</t>
  </si>
  <si>
    <t>2025-06-29 13:33:44</t>
  </si>
  <si>
    <t>2025-05-28 19:59:53</t>
  </si>
  <si>
    <t>2025-06-22 11:11:28</t>
  </si>
  <si>
    <t>2025-05-15 13:16:19</t>
  </si>
  <si>
    <t>2025-04-26 22:30:41</t>
  </si>
  <si>
    <t>2025-06-30 19:27:49</t>
  </si>
  <si>
    <t>2025-05-14 14:48:49</t>
  </si>
  <si>
    <t>2025-06-20 10:34:24</t>
  </si>
  <si>
    <t>2025-07-11 13:42:33</t>
  </si>
  <si>
    <t>2025-07-14 07:27:52</t>
  </si>
  <si>
    <t>2025-04-15 14:29:29</t>
  </si>
  <si>
    <t>2025-06-12 21:58:42</t>
  </si>
  <si>
    <t>2025-06-18 18:23:04</t>
  </si>
  <si>
    <t>2025-06-20 18:00:16</t>
  </si>
  <si>
    <t>2025-07-25 09:47:25</t>
  </si>
  <si>
    <t>2025-05-10 17:57:06</t>
  </si>
  <si>
    <t>2025-05-14 18:14:56</t>
  </si>
  <si>
    <t>2025-07-13 05:22:20</t>
  </si>
  <si>
    <t>2025-07-27 12:16:06</t>
  </si>
  <si>
    <t>2025-05-24 14:24:32</t>
  </si>
  <si>
    <t>2025-07-15 12:24:13</t>
  </si>
  <si>
    <t>2025-07-11 20:21:15</t>
  </si>
  <si>
    <t>2025-07-22 15:08:05</t>
  </si>
  <si>
    <t>2025-05-20 15:17:55</t>
  </si>
  <si>
    <t>2025-04-14 20:38:34</t>
  </si>
  <si>
    <t>2025-05-08 20:31:25</t>
  </si>
  <si>
    <t>2025-07-08 20:32:45</t>
  </si>
  <si>
    <t>2025-06-12 10:16:15</t>
  </si>
  <si>
    <t>2025-06-16 07:44:19</t>
  </si>
  <si>
    <t>2025-06-20 20:00:10</t>
  </si>
  <si>
    <t>2025-04-27 12:11:12</t>
  </si>
  <si>
    <t>2025-07-10 08:31:43</t>
  </si>
  <si>
    <t>2025-06-27 16:43:56</t>
  </si>
  <si>
    <t>2025-07-25 09:17:44</t>
  </si>
  <si>
    <t>2025-05-07 00:43:28</t>
  </si>
  <si>
    <t>2025-04-20 18:08:31</t>
  </si>
  <si>
    <t>2025-05-10 05:10:59</t>
  </si>
  <si>
    <t>2025-04-12 18:41:21</t>
  </si>
  <si>
    <t>2025-05-06 18:36:23</t>
  </si>
  <si>
    <t>2025-05-24 12:06:25</t>
  </si>
  <si>
    <t>2025-07-01 17:44:07</t>
  </si>
  <si>
    <t>2025-08-03 19:54:31</t>
  </si>
  <si>
    <t>2025-04-13 12:44:54</t>
  </si>
  <si>
    <t>2025-05-06 10:47:41</t>
  </si>
  <si>
    <t>2025-05-26 16:09:40</t>
  </si>
  <si>
    <t>2025-05-18 21:17:40</t>
  </si>
  <si>
    <t>2025-07-17 21:30:41</t>
  </si>
  <si>
    <t>2025-06-04 11:48:48</t>
  </si>
  <si>
    <t>2025-07-25 09:19:23</t>
  </si>
  <si>
    <t>2025-06-25 12:44:06</t>
  </si>
  <si>
    <t>2025-07-07 14:41:57</t>
  </si>
  <si>
    <t>2025-05-19 17:38:10</t>
  </si>
  <si>
    <t>2025-05-02 20:09:55</t>
  </si>
  <si>
    <t>2025-05-28 13:35:17</t>
  </si>
  <si>
    <t>2025-05-17 19:09:24</t>
  </si>
  <si>
    <t>2025-06-04 23:19:40</t>
  </si>
  <si>
    <t>2025-06-16 23:30:31</t>
  </si>
  <si>
    <t>2025-08-04 17:28:10</t>
  </si>
  <si>
    <t>2025-07-09 18:18:19</t>
  </si>
  <si>
    <t>2025-06-12 07:19:22</t>
  </si>
  <si>
    <t>2025-06-20 11:19:23</t>
  </si>
  <si>
    <t>2025-06-20 08:47:21</t>
  </si>
  <si>
    <t>2025-05-07 21:08:07</t>
  </si>
  <si>
    <t>2025-07-30 14:15:39</t>
  </si>
  <si>
    <t>2025-04-22 10:14:07</t>
  </si>
  <si>
    <t>2025-06-09 11:32:27</t>
  </si>
  <si>
    <t>2025-07-28 21:11:16</t>
  </si>
  <si>
    <t>2025-07-05 10:37:24</t>
  </si>
  <si>
    <t>2025-05-04 19:34:46</t>
  </si>
  <si>
    <t>2025-06-03 11:10:38</t>
  </si>
  <si>
    <t>2025-05-02 14:25:38</t>
  </si>
  <si>
    <t>2025-07-19 12:02:34</t>
  </si>
  <si>
    <t>2025-06-23 16:05:45</t>
  </si>
  <si>
    <t>2025-04-20 17:06:46</t>
  </si>
  <si>
    <t>2025-06-15 20:09:57</t>
  </si>
  <si>
    <t>2025-07-22 10:27:15</t>
  </si>
  <si>
    <t>2025-05-03 05:17:09</t>
  </si>
  <si>
    <t>2025-06-09 12:15:03</t>
  </si>
  <si>
    <t>2025-06-25 13:14:58</t>
  </si>
  <si>
    <t>2025-05-24 19:11:27</t>
  </si>
  <si>
    <t>2025-04-21 19:49:41</t>
  </si>
  <si>
    <t>2025-06-25 20:31:27</t>
  </si>
  <si>
    <t>2025-05-27 14:33:36</t>
  </si>
  <si>
    <t>2025-04-21 19:18:29</t>
  </si>
  <si>
    <t>2025-05-12 11:42:37</t>
  </si>
  <si>
    <t>2025-07-02 16:26:46</t>
  </si>
  <si>
    <t>2025-04-25 13:58:36</t>
  </si>
  <si>
    <t>2025-07-31 17:29:30</t>
  </si>
  <si>
    <t>2025-06-01 11:04:13</t>
  </si>
  <si>
    <t>2025-06-06 23:20:48</t>
  </si>
  <si>
    <t>2025-08-05 20:10:09</t>
  </si>
  <si>
    <t>2025-06-27 21:50:08</t>
  </si>
  <si>
    <t>2025-04-29 11:31:06</t>
  </si>
  <si>
    <t>2025-07-23 15:36:31</t>
  </si>
  <si>
    <t>2025-05-19 15:47:50</t>
  </si>
  <si>
    <t>2025-04-16 16:06:05</t>
  </si>
  <si>
    <t>2025-07-21 08:09:40</t>
  </si>
  <si>
    <t>2025-05-20 10:05:09</t>
  </si>
  <si>
    <t>2025-06-26 08:30:30</t>
  </si>
  <si>
    <t>2025-04-17 08:59:09</t>
  </si>
  <si>
    <t>2025-06-01 12:38:24</t>
  </si>
  <si>
    <t>2025-06-25 13:53:34</t>
  </si>
  <si>
    <t>2025-04-11 18:05:51</t>
  </si>
  <si>
    <t>2025-05-02 11:35:24</t>
  </si>
  <si>
    <t>2025-04-16 14:43:15</t>
  </si>
  <si>
    <t>2025-06-20 12:39:41</t>
  </si>
  <si>
    <t>2025-05-21 14:53:48</t>
  </si>
  <si>
    <t>2025-05-20 00:11:15</t>
  </si>
  <si>
    <t>2025-07-26 21:59:38</t>
  </si>
  <si>
    <t>2025-06-17 11:56:20</t>
  </si>
  <si>
    <t>2025-05-07 07:59:07</t>
  </si>
  <si>
    <t>2025-07-29 13:45:35</t>
  </si>
  <si>
    <t>2025-04-30 12:46:31</t>
  </si>
  <si>
    <t>2025-06-05 20:37:26</t>
  </si>
  <si>
    <t>2025-07-25 18:20:44</t>
  </si>
  <si>
    <t>2025-05-19 16:43:48</t>
  </si>
  <si>
    <t>2025-05-19 11:58:29</t>
  </si>
  <si>
    <t>2025-05-30 13:31:39</t>
  </si>
  <si>
    <t>2025-05-09 21:14:10</t>
  </si>
  <si>
    <t>2025-06-22 20:44:10</t>
  </si>
  <si>
    <t>2025-06-29 01:14:05</t>
  </si>
  <si>
    <t>2025-07-16 21:06:21</t>
  </si>
  <si>
    <t>2025-05-02 14:12:04</t>
  </si>
  <si>
    <t>2025-07-25 11:22:27</t>
  </si>
  <si>
    <t>2025-05-24 11:33:27</t>
  </si>
  <si>
    <t>2025-07-28 12:46:52</t>
  </si>
  <si>
    <t>2025-05-13 19:10:20</t>
  </si>
  <si>
    <t>2025-06-10 11:31:55</t>
  </si>
  <si>
    <t>2025-06-01 20:42:31</t>
  </si>
  <si>
    <t>2025-07-22 16:31:01</t>
  </si>
  <si>
    <t>2025-04-19 23:16:58</t>
  </si>
  <si>
    <t>2025-05-14 12:29:43</t>
  </si>
  <si>
    <t>2025-05-17 11:03:16</t>
  </si>
  <si>
    <t>2025-06-10 11:15:51</t>
  </si>
  <si>
    <t>2025-06-17 10:19:19</t>
  </si>
  <si>
    <t>2025-06-11 14:26:29</t>
  </si>
  <si>
    <t>2025-06-20 19:25:42</t>
  </si>
  <si>
    <t>2025-05-27 10:32:47</t>
  </si>
  <si>
    <t>2025-08-09 06:38:56</t>
  </si>
  <si>
    <t>2025-04-22 17:39:07</t>
  </si>
  <si>
    <t>2025-06-20 16:44:51</t>
  </si>
  <si>
    <t>2025-06-11 01:17:00</t>
  </si>
  <si>
    <t>2025-05-04 11:59:25</t>
  </si>
  <si>
    <t>2025-04-25 16:04:02</t>
  </si>
  <si>
    <t>2025-06-21 21:59:04</t>
  </si>
  <si>
    <t>2025-07-15 13:31:28</t>
  </si>
  <si>
    <t>2025-06-18 11:21:11</t>
  </si>
  <si>
    <t>2025-06-22 11:36:05</t>
  </si>
  <si>
    <t>2025-07-20 20:04:34</t>
  </si>
  <si>
    <t>2025-06-28 10:08:13</t>
  </si>
  <si>
    <t>2025-06-17 22:56:35</t>
  </si>
  <si>
    <t>2025-05-01 06:34:38</t>
  </si>
  <si>
    <t>2025-06-27 14:58:03</t>
  </si>
  <si>
    <t>2025-06-14 06:18:02</t>
  </si>
  <si>
    <t>2025-04-22 19:28:45</t>
  </si>
  <si>
    <t>2025-04-15 06:53:33</t>
  </si>
  <si>
    <t>2025-07-02 15:03:17</t>
  </si>
  <si>
    <t>2025-04-15 20:59:53</t>
  </si>
  <si>
    <t>2025-04-11 21:27:36</t>
  </si>
  <si>
    <t>2025-05-28 14:02:39</t>
  </si>
  <si>
    <t>2025-06-09 23:26:03</t>
  </si>
  <si>
    <t>2025-05-18 10:11:43</t>
  </si>
  <si>
    <t>2025-06-26 15:04:32</t>
  </si>
  <si>
    <t>2025-06-18 13:30:18</t>
  </si>
  <si>
    <t>2025-05-27 11:42:46</t>
  </si>
  <si>
    <t>2025-06-03 14:20:17</t>
  </si>
  <si>
    <t>2025-06-25 11:58:23</t>
  </si>
  <si>
    <t>2025-07-04 11:20:07</t>
  </si>
  <si>
    <t>2025-07-24 18:53:27</t>
  </si>
  <si>
    <t>2025-05-23 15:46:02</t>
  </si>
  <si>
    <t>2025-04-17 05:37:37</t>
  </si>
  <si>
    <t>2025-06-21 13:48:11</t>
  </si>
  <si>
    <t>2025-07-12 12:18:58</t>
  </si>
  <si>
    <t>2025-08-06 20:13:18</t>
  </si>
  <si>
    <t>2025-07-05 18:22:51</t>
  </si>
  <si>
    <t>2025-04-30 20:12:53</t>
  </si>
  <si>
    <t>2025-05-20 05:33:54</t>
  </si>
  <si>
    <t>2025-04-19 20:42:31</t>
  </si>
  <si>
    <t>2025-06-26 17:25:45</t>
  </si>
  <si>
    <t>2025-06-30 11:25:51</t>
  </si>
  <si>
    <t>2025-05-23 00:08:38</t>
  </si>
  <si>
    <t>2025-04-24 01:55:45</t>
  </si>
  <si>
    <t>2025-07-04 07:01:14</t>
  </si>
  <si>
    <t>2025-04-25 09:38:58</t>
  </si>
  <si>
    <t>2025-07-03 14:05:14</t>
  </si>
  <si>
    <t>2025-08-06 11:49:14</t>
  </si>
  <si>
    <t>2025-04-24 14:33:46</t>
  </si>
  <si>
    <t>2025-04-30 21:34:31</t>
  </si>
  <si>
    <t>2025-07-19 19:28:55</t>
  </si>
  <si>
    <t>2025-05-23 13:36:41</t>
  </si>
  <si>
    <t>2025-05-10 08:00:20</t>
  </si>
  <si>
    <t>2025-04-18 15:22:40</t>
  </si>
  <si>
    <t>2025-07-05 19:16:36</t>
  </si>
  <si>
    <t>2025-07-13 18:59:51</t>
  </si>
  <si>
    <t>2025-06-20 11:49:24</t>
  </si>
  <si>
    <t>2025-05-13 13:43:07</t>
  </si>
  <si>
    <t>2025-04-12 11:12:28</t>
  </si>
  <si>
    <t>2025-05-11 00:17:40</t>
  </si>
  <si>
    <t>2025-05-23 12:45:47</t>
  </si>
  <si>
    <t>2025-05-15 13:57:45</t>
  </si>
  <si>
    <t>2025-06-14 05:17:38</t>
  </si>
  <si>
    <t>2025-07-17 18:11:20</t>
  </si>
  <si>
    <t>2025-05-07 19:19:03</t>
  </si>
  <si>
    <t>2025-05-03 14:53:40</t>
  </si>
  <si>
    <t>2025-05-06 13:05:32</t>
  </si>
  <si>
    <t>2025-07-27 13:55:57</t>
  </si>
  <si>
    <t>2025-05-08 16:30:53</t>
  </si>
  <si>
    <t>2025-08-06 12:32:10</t>
  </si>
  <si>
    <t>2025-06-12 21:10:29</t>
  </si>
  <si>
    <t>2025-06-26 11:30:35</t>
  </si>
  <si>
    <t>2025-05-08 21:38:25</t>
  </si>
  <si>
    <t>2025-05-19 19:08:31</t>
  </si>
  <si>
    <t>2025-05-14 09:53:06</t>
  </si>
  <si>
    <t>2025-08-03 13:27:16</t>
  </si>
  <si>
    <t>2025-06-27 10:37:16</t>
  </si>
  <si>
    <t>2025-08-06 20:11:18</t>
  </si>
  <si>
    <t>2025-07-05 13:29:44</t>
  </si>
  <si>
    <t>2025-05-09 11:21:59</t>
  </si>
  <si>
    <t>2025-06-01 15:44:51</t>
  </si>
  <si>
    <t>2025-08-07 14:42:08</t>
  </si>
  <si>
    <t>2025-06-28 17:24:30</t>
  </si>
  <si>
    <t>2025-05-21 01:35:22</t>
  </si>
  <si>
    <t>2025-07-04 21:15:24</t>
  </si>
  <si>
    <t>2025-06-25 12:26:57</t>
  </si>
  <si>
    <t>2025-06-13 19:59:55</t>
  </si>
  <si>
    <t>2025-05-23 10:38:36</t>
  </si>
  <si>
    <t>2025-04-23 19:29:23</t>
  </si>
  <si>
    <t>2025-06-11 18:51:38</t>
  </si>
  <si>
    <t>2025-06-02 18:45:49</t>
  </si>
  <si>
    <t>2025-04-23 07:48:52</t>
  </si>
  <si>
    <t>2025-05-05 20:21:18</t>
  </si>
  <si>
    <t>2025-07-20 00:30:45</t>
  </si>
  <si>
    <t>2025-06-05 14:30:39</t>
  </si>
  <si>
    <t>2025-07-01 12:14:09</t>
  </si>
  <si>
    <t>2025-08-05 14:40:06</t>
  </si>
  <si>
    <t>2025-05-10 11:11:02</t>
  </si>
  <si>
    <t>2025-05-01 11:20:50</t>
  </si>
  <si>
    <t>2025-07-16 21:00:16</t>
  </si>
  <si>
    <t>2025-05-05 06:31:00</t>
  </si>
  <si>
    <t>2025-05-04 19:13:19</t>
  </si>
  <si>
    <t>2025-06-04 14:41:38</t>
  </si>
  <si>
    <t>2025-05-04 16:00:48</t>
  </si>
  <si>
    <t>2025-04-30 14:20:35</t>
  </si>
  <si>
    <t>2025-04-15 17:31:15</t>
  </si>
  <si>
    <t>2025-04-20 19:37:19</t>
  </si>
  <si>
    <t>2025-06-24 01:47:56</t>
  </si>
  <si>
    <t>2025-04-25 18:58:32</t>
  </si>
  <si>
    <t>2025-06-05 05:36:59</t>
  </si>
  <si>
    <t>2025-06-03 14:56:01</t>
  </si>
  <si>
    <t>2025-05-28 20:57:56</t>
  </si>
  <si>
    <t>2025-04-13 19:42:13</t>
  </si>
  <si>
    <t>2025-04-22 19:24:03</t>
  </si>
  <si>
    <t>2025-07-14 11:51:32</t>
  </si>
  <si>
    <t>2025-05-12 10:41:41</t>
  </si>
  <si>
    <t>2025-04-29 06:55:47</t>
  </si>
  <si>
    <t>2025-07-14 07:25:40</t>
  </si>
  <si>
    <t>2025-07-28 05:22:57</t>
  </si>
  <si>
    <t>2025-05-17 09:23:39</t>
  </si>
  <si>
    <t>2025-07-08 10:46:42</t>
  </si>
  <si>
    <t>2025-04-30 15:11:00</t>
  </si>
  <si>
    <t>2025-07-07 14:07:47</t>
  </si>
  <si>
    <t>2025-06-24 08:41:01</t>
  </si>
  <si>
    <t>2025-04-27 10:09:53</t>
  </si>
  <si>
    <t>2025-07-20 05:43:10</t>
  </si>
  <si>
    <t>2025-04-17 01:29:20</t>
  </si>
  <si>
    <t>2025-07-20 14:25:37</t>
  </si>
  <si>
    <t>2025-08-08 18:33:19</t>
  </si>
  <si>
    <t>2025-08-04 21:53:57</t>
  </si>
  <si>
    <t>2025-07-10 21:53:44</t>
  </si>
  <si>
    <t>2025-04-28 08:15:37</t>
  </si>
  <si>
    <t>2025-05-26 17:06:36</t>
  </si>
  <si>
    <t>2025-05-21 21:42:58</t>
  </si>
  <si>
    <t>2025-05-01 10:20:29</t>
  </si>
  <si>
    <t>2025-05-23 12:20:53</t>
  </si>
  <si>
    <t>2025-07-19 20:01:07</t>
  </si>
  <si>
    <t>2025-07-22 20:34:22</t>
  </si>
  <si>
    <t>2025-05-16 13:01:31</t>
  </si>
  <si>
    <t>2025-05-29 12:26:11</t>
  </si>
  <si>
    <t>2025-07-31 12:20:55</t>
  </si>
  <si>
    <t>2025-05-19 19:29:17</t>
  </si>
  <si>
    <t>2025-06-25 05:46:17</t>
  </si>
  <si>
    <t>2025-04-29 11:09:49</t>
  </si>
  <si>
    <t>2025-07-09 19:53:11</t>
  </si>
  <si>
    <t>2025-05-11 14:56:16</t>
  </si>
  <si>
    <t>2025-06-23 05:10:00</t>
  </si>
  <si>
    <t>2025-07-28 23:38:23</t>
  </si>
  <si>
    <t>2025-07-27 20:43:11</t>
  </si>
  <si>
    <t>2025-08-01 16:15:23</t>
  </si>
  <si>
    <t>2025-05-18 07:58:33</t>
  </si>
  <si>
    <t>2025-05-30 08:39:24</t>
  </si>
  <si>
    <t>2025-06-02 18:03:19</t>
  </si>
  <si>
    <t>2025-05-10 20:04:45</t>
  </si>
  <si>
    <t>2025-04-26 23:23:58</t>
  </si>
  <si>
    <t>2025-08-08 14:52:26</t>
  </si>
  <si>
    <t>2025-04-16 08:04:11</t>
  </si>
  <si>
    <t>2025-05-30 01:12:08</t>
  </si>
  <si>
    <t>2025-05-03 11:42:59</t>
  </si>
  <si>
    <t>2025-07-21 13:32:04</t>
  </si>
  <si>
    <t>2025-06-02 11:39:46</t>
  </si>
  <si>
    <t>2025-07-31 15:41:52</t>
  </si>
  <si>
    <t>2025-04-19 13:14:09</t>
  </si>
  <si>
    <t>2025-07-24 00:13:25</t>
  </si>
  <si>
    <t>2025-06-11 14:23:41</t>
  </si>
  <si>
    <t>2025-04-11 14:01:44</t>
  </si>
  <si>
    <t>2025-04-12 11:43:06</t>
  </si>
  <si>
    <t>2025-04-15 13:37:57</t>
  </si>
  <si>
    <t>2025-07-05 17:54:57</t>
  </si>
  <si>
    <t>2025-05-27 19:28:57</t>
  </si>
  <si>
    <t>2025-06-29 00:45:50</t>
  </si>
  <si>
    <t>2025-04-16 12:03:41</t>
  </si>
  <si>
    <t>2025-08-07 20:24:12</t>
  </si>
  <si>
    <t>2025-06-08 13:17:05</t>
  </si>
  <si>
    <t>2025-04-29 06:49:05</t>
  </si>
  <si>
    <t>2025-05-06 10:11:05</t>
  </si>
  <si>
    <t>2025-05-15 11:28:11</t>
  </si>
  <si>
    <t>2025-05-20 09:18:38</t>
  </si>
  <si>
    <t>2025-04-16 11:39:48</t>
  </si>
  <si>
    <t>2025-05-08 16:28:22</t>
  </si>
  <si>
    <t>2025-04-16 14:28:09</t>
  </si>
  <si>
    <t>2025-07-13 22:01:25</t>
  </si>
  <si>
    <t>2025-05-16 11:22:06</t>
  </si>
  <si>
    <t>2025-07-25 12:33:18</t>
  </si>
  <si>
    <t>2025-04-16 16:50:17</t>
  </si>
  <si>
    <t>2025-04-19 11:24:48</t>
  </si>
  <si>
    <t>2025-08-02 21:15:14</t>
  </si>
  <si>
    <t>2025-05-25 22:18:46</t>
  </si>
  <si>
    <t>2025-06-11 06:28:40</t>
  </si>
  <si>
    <t>2025-06-29 09:30:23</t>
  </si>
  <si>
    <t>2025-06-05 05:46:45</t>
  </si>
  <si>
    <t>2025-06-01 11:33:26</t>
  </si>
  <si>
    <t>2025-04-24 10:14:30</t>
  </si>
  <si>
    <t>2025-05-12 16:35:04</t>
  </si>
  <si>
    <t>2025-05-30 13:32:24</t>
  </si>
  <si>
    <t>2025-07-26 10:24:51</t>
  </si>
  <si>
    <t>2025-04-24 20:13:32</t>
  </si>
  <si>
    <t>2025-07-04 17:54:15</t>
  </si>
  <si>
    <t>2025-06-16 17:56:23</t>
  </si>
  <si>
    <t>2025-04-12 21:11:00</t>
  </si>
  <si>
    <t>2025-06-07 08:53:29</t>
  </si>
  <si>
    <t>2025-06-13 10:41:02</t>
  </si>
  <si>
    <t>2025-06-23 17:35:34</t>
  </si>
  <si>
    <t>2025-06-15 11:38:16</t>
  </si>
  <si>
    <t>2025-05-28 19:52:50</t>
  </si>
  <si>
    <t>2025-05-01 16:31:07</t>
  </si>
  <si>
    <t>2025-04-17 18:31:09</t>
  </si>
  <si>
    <t>2025-06-13 05:27:22</t>
  </si>
  <si>
    <t>2025-05-12 08:55:51</t>
  </si>
  <si>
    <t>2025-05-09 10:40:59</t>
  </si>
  <si>
    <t>2025-06-14 18:32:11</t>
  </si>
  <si>
    <t>2025-05-14 12:53:04</t>
  </si>
  <si>
    <t>2025-04-28 18:06:10</t>
  </si>
  <si>
    <t>2025-06-15 09:44:27</t>
  </si>
  <si>
    <t>2025-07-07 14:04:50</t>
  </si>
  <si>
    <t>2025-07-02 12:20:58</t>
  </si>
  <si>
    <t>2025-05-04 05:30:32</t>
  </si>
  <si>
    <t>2025-05-16 10:59:23</t>
  </si>
  <si>
    <t>2025-07-31 14:38:01</t>
  </si>
  <si>
    <t>2025-07-01 14:32:31</t>
  </si>
  <si>
    <t>2025-07-06 11:55:18</t>
  </si>
  <si>
    <t>2025-04-18 19:51:49</t>
  </si>
  <si>
    <t>2025-05-20 16:11:56</t>
  </si>
  <si>
    <t>2025-07-16 07:59:31</t>
  </si>
  <si>
    <t>2025-07-17 05:23:48</t>
  </si>
  <si>
    <t>2025-05-22 10:17:18</t>
  </si>
  <si>
    <t>2025-05-23 10:10:05</t>
  </si>
  <si>
    <t>2025-05-16 07:27:37</t>
  </si>
  <si>
    <t>2025-07-14 21:27:50</t>
  </si>
  <si>
    <t>2025-06-30 11:25:17</t>
  </si>
  <si>
    <t>2025-06-08 14:46:28</t>
  </si>
  <si>
    <t>2025-06-22 20:03:48</t>
  </si>
  <si>
    <t>2025-06-04 11:14:55</t>
  </si>
  <si>
    <t>2025-07-31 15:49:06</t>
  </si>
  <si>
    <t>2025-08-07 11:25:08</t>
  </si>
  <si>
    <t>2025-08-01 21:08:00</t>
  </si>
  <si>
    <t>2025-06-03 21:10:32</t>
  </si>
  <si>
    <t>2025-07-13 21:49:40</t>
  </si>
  <si>
    <t>2025-07-14 14:08:26</t>
  </si>
  <si>
    <t>2025-05-31 21:02:59</t>
  </si>
  <si>
    <t>2025-06-23 15:28:25</t>
  </si>
  <si>
    <t>2025-05-29 18:09:59</t>
  </si>
  <si>
    <t>2025-05-29 10:26:51</t>
  </si>
  <si>
    <t>2025-06-07 18:05:42</t>
  </si>
  <si>
    <t>2025-04-25 17:37:33</t>
  </si>
  <si>
    <t>2025-04-21 13:06:52</t>
  </si>
  <si>
    <t>2025-07-20 09:30:59</t>
  </si>
  <si>
    <t>2025-06-20 19:25:27</t>
  </si>
  <si>
    <t>2025-07-29 12:03:00</t>
  </si>
  <si>
    <t>2025-04-17 21:52:31</t>
  </si>
  <si>
    <t>2025-06-27 12:44:30</t>
  </si>
  <si>
    <t>2025-08-02 09:56:07</t>
  </si>
  <si>
    <t>2025-07-02 19:57:30</t>
  </si>
  <si>
    <t>2025-04-27 13:47:45</t>
  </si>
  <si>
    <t>2025-06-07 13:58:12</t>
  </si>
  <si>
    <t>2025-05-17 13:33:25</t>
  </si>
  <si>
    <t>2025-08-07 14:37:40</t>
  </si>
  <si>
    <t>2025-05-16 20:25:16</t>
  </si>
  <si>
    <t>2025-05-08 20:49:38</t>
  </si>
  <si>
    <t>2025-07-30 16:41:15</t>
  </si>
  <si>
    <t>2025-06-01 11:04:09</t>
  </si>
  <si>
    <t>2025-07-25 14:42:39</t>
  </si>
  <si>
    <t>2025-06-27 06:33:52</t>
  </si>
  <si>
    <t>2025-05-06 18:47:14</t>
  </si>
  <si>
    <t>2025-06-17 17:53:00</t>
  </si>
  <si>
    <t>2025-08-05 17:20:15</t>
  </si>
  <si>
    <t>2025-06-24 22:31:19</t>
  </si>
  <si>
    <t>2025-07-25 12:36:13</t>
  </si>
  <si>
    <t>2025-07-28 16:48:59</t>
  </si>
  <si>
    <t>2025-07-27 13:10:37</t>
  </si>
  <si>
    <t>2025-06-18 10:43:33</t>
  </si>
  <si>
    <t>2025-07-09 11:45:26</t>
  </si>
  <si>
    <t>2025-07-09 10:46:04</t>
  </si>
  <si>
    <t>2025-06-29 21:24:42</t>
  </si>
  <si>
    <t>2025-08-09 08:29:10</t>
  </si>
  <si>
    <t>2025-06-12 07:19:41</t>
  </si>
  <si>
    <t>2025-04-12 12:07:17</t>
  </si>
  <si>
    <t>2025-05-16 19:40:31</t>
  </si>
  <si>
    <t>2025-07-06 17:12:40</t>
  </si>
  <si>
    <t>2025-05-30 10:44:04</t>
  </si>
  <si>
    <t>2025-07-28 10:16:00</t>
  </si>
  <si>
    <t>2025-04-11 19:02:30</t>
  </si>
  <si>
    <t>2025-06-16 11:59:22</t>
  </si>
  <si>
    <t>2025-07-03 11:03:42</t>
  </si>
  <si>
    <t>2025-06-23 05:34:11</t>
  </si>
  <si>
    <t>2025-04-12 00:56:28</t>
  </si>
  <si>
    <t>2025-07-03 11:49:34</t>
  </si>
  <si>
    <t>2025-07-17 09:56:14</t>
  </si>
  <si>
    <t>2025-04-23 12:08:51</t>
  </si>
  <si>
    <t>2025-05-04 05:49:01</t>
  </si>
  <si>
    <t>2025-08-02 17:47:38</t>
  </si>
  <si>
    <t>2025-07-04 14:33:58</t>
  </si>
  <si>
    <t>2025-06-22 20:40:21</t>
  </si>
  <si>
    <t>2025-07-19 14:46:02</t>
  </si>
  <si>
    <t>2025-08-01 10:17:51</t>
  </si>
  <si>
    <t>2025-04-12 12:33:12</t>
  </si>
  <si>
    <t>2025-07-20 11:15:56</t>
  </si>
  <si>
    <t>2025-05-05 07:48:18</t>
  </si>
  <si>
    <t>2025-04-30 13:55:18</t>
  </si>
  <si>
    <t>2025-04-25 11:43:44</t>
  </si>
  <si>
    <t>2025-07-12 12:51:06</t>
  </si>
  <si>
    <t>2025-05-19 07:14:02</t>
  </si>
  <si>
    <t>2025-08-08 19:13:52</t>
  </si>
  <si>
    <t>2025-04-26 18:46:58</t>
  </si>
  <si>
    <t>2025-06-01 13:14:14</t>
  </si>
  <si>
    <t>2025-07-31 11:16:59</t>
  </si>
  <si>
    <t>2025-04-30 11:33:44</t>
  </si>
  <si>
    <t>2025-05-14 14:04:20</t>
  </si>
  <si>
    <t>2025-05-19 19:39:13</t>
  </si>
  <si>
    <t>2025-06-03 19:26:02</t>
  </si>
  <si>
    <t>2025-07-17 11:45:28</t>
  </si>
  <si>
    <t>2025-06-04 07:09:34</t>
  </si>
  <si>
    <t>2025-07-27 19:53:49</t>
  </si>
  <si>
    <t>2025-06-17 11:41:28</t>
  </si>
  <si>
    <t>2025-07-04 18:57:22</t>
  </si>
  <si>
    <t>2025-06-15 17:17:05</t>
  </si>
  <si>
    <t>2025-06-30 20:59:48</t>
  </si>
  <si>
    <t>2025-07-12 11:00:42</t>
  </si>
  <si>
    <t>2025-08-01 08:33:03</t>
  </si>
  <si>
    <t>2025-06-23 06:40:17</t>
  </si>
  <si>
    <t>2025-05-30 11:47:55</t>
  </si>
  <si>
    <t>2025-07-15 23:29:14</t>
  </si>
  <si>
    <t>2025-07-30 17:10:00</t>
  </si>
  <si>
    <t>2025-08-03 10:55:37</t>
  </si>
  <si>
    <t>2025-04-16 21:47:50</t>
  </si>
  <si>
    <t>2025-06-17 19:36:34</t>
  </si>
  <si>
    <t>2025-06-27 12:36:48</t>
  </si>
  <si>
    <t>2025-06-19 10:55:50</t>
  </si>
  <si>
    <t>2025-06-28 09:28:59</t>
  </si>
  <si>
    <t>2025-07-06 19:27:39</t>
  </si>
  <si>
    <t>2025-05-09 13:32:18</t>
  </si>
  <si>
    <t>2025-06-14 15:22:59</t>
  </si>
  <si>
    <t>2025-05-17 21:31:39</t>
  </si>
  <si>
    <t>2025-06-02 20:43:33</t>
  </si>
  <si>
    <t>2025-05-29 15:01:43</t>
  </si>
  <si>
    <t>2025-05-20 12:40:08</t>
  </si>
  <si>
    <t>2025-05-09 21:11:58</t>
  </si>
  <si>
    <t>2025-05-11 08:23:23</t>
  </si>
  <si>
    <t>2025-05-15 09:52:36</t>
  </si>
  <si>
    <t>2025-07-03 08:06:20</t>
  </si>
  <si>
    <t>2025-05-22 07:54:09</t>
  </si>
  <si>
    <t>2025-05-08 06:48:30</t>
  </si>
  <si>
    <t>2025-04-30 14:34:28</t>
  </si>
  <si>
    <t>2025-04-24 20:11:32</t>
  </si>
  <si>
    <t>2025-07-10 06:41:56</t>
  </si>
  <si>
    <t>2025-07-04 16:18:54</t>
  </si>
  <si>
    <t>2025-08-09 06:23:54</t>
  </si>
  <si>
    <t>2025-07-22 10:40:19</t>
  </si>
  <si>
    <t>2025-05-16 21:11:50</t>
  </si>
  <si>
    <t>2025-04-27 10:47:29</t>
  </si>
  <si>
    <t>2025-05-08 19:59:36</t>
  </si>
  <si>
    <t>2025-07-02 06:35:35</t>
  </si>
  <si>
    <t>2025-04-19 21:14:10</t>
  </si>
  <si>
    <t>2025-07-17 12:28:04</t>
  </si>
  <si>
    <t>2025-07-21 10:51:43</t>
  </si>
  <si>
    <t>2025-04-21 14:22:43</t>
  </si>
  <si>
    <t>2025-07-05 11:15:59</t>
  </si>
  <si>
    <t>2025-04-13 10:37:47</t>
  </si>
  <si>
    <t>2025-07-22 01:03:40</t>
  </si>
  <si>
    <t>2025-06-22 08:06:08</t>
  </si>
  <si>
    <t>2025-07-16 14:24:21</t>
  </si>
  <si>
    <t>2025-06-27 05:36:42</t>
  </si>
  <si>
    <t>2025-07-13 20:08:49</t>
  </si>
  <si>
    <t>2025-08-06 11:04:56</t>
  </si>
  <si>
    <t>2025-07-30 21:27:55</t>
  </si>
  <si>
    <t>2025-05-11 11:02:15</t>
  </si>
  <si>
    <t>2025-06-16 12:15:16</t>
  </si>
  <si>
    <t>2025-07-28 14:25:17</t>
  </si>
  <si>
    <t>2025-07-15 11:26:28</t>
  </si>
  <si>
    <t>2025-07-15 05:01:36</t>
  </si>
  <si>
    <t>2025-07-20 16:59:16</t>
  </si>
  <si>
    <t>2025-06-28 10:37:01</t>
  </si>
  <si>
    <t>2025-04-22 20:36:00</t>
  </si>
  <si>
    <t>2025-06-03 21:40:14</t>
  </si>
  <si>
    <t>2025-05-28 13:15:14</t>
  </si>
  <si>
    <t>2025-06-15 10:08:01</t>
  </si>
  <si>
    <t>2025-04-29 22:15:23</t>
  </si>
  <si>
    <t>2025-06-05 18:52:52</t>
  </si>
  <si>
    <t>2025-06-06 00:28:59</t>
  </si>
  <si>
    <t>2025-07-29 17:42:05</t>
  </si>
  <si>
    <t>2025-08-03 16:02:37</t>
  </si>
  <si>
    <t>2025-06-28 14:22:06</t>
  </si>
  <si>
    <t>2025-06-01 12:46:16</t>
  </si>
  <si>
    <t>2025-06-01 10:00:32</t>
  </si>
  <si>
    <t>2025-05-28 11:27:01</t>
  </si>
  <si>
    <t>2025-07-27 19:13:30</t>
  </si>
  <si>
    <t>2025-06-07 19:16:07</t>
  </si>
  <si>
    <t>2025-07-24 20:38:34</t>
  </si>
  <si>
    <t>2025-04-24 20:39:11</t>
  </si>
  <si>
    <t>2025-05-26 13:20:51</t>
  </si>
  <si>
    <t>2025-07-30 08:43:46</t>
  </si>
  <si>
    <t>2025-06-08 05:03:01</t>
  </si>
  <si>
    <t>2025-06-15 16:26:03</t>
  </si>
  <si>
    <t>2025-07-12 19:50:32</t>
  </si>
  <si>
    <t>2025-05-21 07:38:38</t>
  </si>
  <si>
    <t>2025-06-10 16:25:08</t>
  </si>
  <si>
    <t>2025-08-02 15:48:57</t>
  </si>
  <si>
    <t>2025-04-17 18:59:51</t>
  </si>
  <si>
    <t>2025-04-18 21:21:14</t>
  </si>
  <si>
    <t>2025-05-16 09:44:48</t>
  </si>
  <si>
    <t>2025-07-31 18:08:12</t>
  </si>
  <si>
    <t>2025-07-09 20:41:41</t>
  </si>
  <si>
    <t>2025-06-21 15:52:02</t>
  </si>
  <si>
    <t>2025-08-08 18:54:58</t>
  </si>
  <si>
    <t>2025-04-14 11:16:16</t>
  </si>
  <si>
    <t>2025-05-25 10:09:34</t>
  </si>
  <si>
    <t>2025-06-30 08:37:44</t>
  </si>
  <si>
    <t>2025-04-16 10:53:35</t>
  </si>
  <si>
    <t>2025-07-18 10:45:36</t>
  </si>
  <si>
    <t>2025-08-06 09:53:40</t>
  </si>
  <si>
    <t>2025-06-30 12:41:05</t>
  </si>
  <si>
    <t>2025-07-15 10:49:01</t>
  </si>
  <si>
    <t>2025-04-17 14:27:17</t>
  </si>
  <si>
    <t>2025-05-22 11:02:33</t>
  </si>
  <si>
    <t>2025-08-08 12:34:27</t>
  </si>
  <si>
    <t>2025-07-31 14:57:24</t>
  </si>
  <si>
    <t>2025-07-30 09:54:00</t>
  </si>
  <si>
    <t>2025-06-21 12:50:04</t>
  </si>
  <si>
    <t>2025-07-31 14:03:51</t>
  </si>
  <si>
    <t>2025-04-23 09:09:08</t>
  </si>
  <si>
    <t>2025-07-05 21:11:32</t>
  </si>
  <si>
    <t>2025-06-01 00:00:30</t>
  </si>
  <si>
    <t>2025-06-16 11:47:56</t>
  </si>
  <si>
    <t>2025-06-09 07:57:44</t>
  </si>
  <si>
    <t>2025-04-21 16:22:08</t>
  </si>
  <si>
    <t>2025-06-28 05:09:22</t>
  </si>
  <si>
    <t>2025-08-02 14:55:17</t>
  </si>
  <si>
    <t>2025-06-22 20:25:58</t>
  </si>
  <si>
    <t>2025-05-08 15:38:02</t>
  </si>
  <si>
    <t>2025-06-06 14:06:38</t>
  </si>
  <si>
    <t>2025-04-14 13:44:05</t>
  </si>
  <si>
    <t>2025-07-26 07:13:55</t>
  </si>
  <si>
    <t>2025-06-14 10:12:54</t>
  </si>
  <si>
    <t>2025-08-08 19:44:57</t>
  </si>
  <si>
    <t>2025-05-23 19:34:22</t>
  </si>
  <si>
    <t>2025-06-16 11:04:34</t>
  </si>
  <si>
    <t>2025-06-23 15:01:00</t>
  </si>
  <si>
    <t>2025-07-27 11:34:16</t>
  </si>
  <si>
    <t>2025-04-17 16:53:43</t>
  </si>
  <si>
    <t>2025-08-09 16:57:43</t>
  </si>
  <si>
    <t>2025-07-01 19:25:02</t>
  </si>
  <si>
    <t>2025-07-24 15:58:28</t>
  </si>
  <si>
    <t>2025-04-15 11:33:36</t>
  </si>
  <si>
    <t>2025-06-11 17:30:10</t>
  </si>
  <si>
    <t>2025-06-22 12:32:58</t>
  </si>
  <si>
    <t>2025-05-31 06:39:18</t>
  </si>
  <si>
    <t>2025-08-01 21:23:36</t>
  </si>
  <si>
    <t>2025-06-07 20:54:59</t>
  </si>
  <si>
    <t>2025-04-30 12:59:53</t>
  </si>
  <si>
    <t>2025-06-22 11:55:10</t>
  </si>
  <si>
    <t>2025-06-17 21:00:32</t>
  </si>
  <si>
    <t>2025-06-05 08:23:23</t>
  </si>
  <si>
    <t>2025-08-08 13:41:38</t>
  </si>
  <si>
    <t>2025-05-30 00:17:43</t>
  </si>
  <si>
    <t>2025-05-28 17:24:16</t>
  </si>
  <si>
    <t>2025-07-09 11:12:52</t>
  </si>
  <si>
    <t>2025-05-29 20:31:21</t>
  </si>
  <si>
    <t>2025-04-12 14:51:04</t>
  </si>
  <si>
    <t>2025-06-19 10:20:50</t>
  </si>
  <si>
    <t>2025-06-21 10:59:52</t>
  </si>
  <si>
    <t>2025-06-18 12:42:49</t>
  </si>
  <si>
    <t>2025-05-31 14:05:58</t>
  </si>
  <si>
    <t>2025-06-07 06:41:10</t>
  </si>
  <si>
    <t>2025-07-16 14:00:07</t>
  </si>
  <si>
    <t>2025-04-14 06:30:54</t>
  </si>
  <si>
    <t>2025-07-13 21:33:51</t>
  </si>
  <si>
    <t>2025-05-28 17:40:54</t>
  </si>
  <si>
    <t>2025-07-16 17:38:38</t>
  </si>
  <si>
    <t>2025-06-12 11:32:11</t>
  </si>
  <si>
    <t>2025-05-30 10:45:05</t>
  </si>
  <si>
    <t>2025-07-21 23:10:58</t>
  </si>
  <si>
    <t>2025-06-25 08:03:24</t>
  </si>
  <si>
    <t>2025-07-06 14:43:50</t>
  </si>
  <si>
    <t>2025-07-18 21:42:03</t>
  </si>
  <si>
    <t>2025-07-18 10:42:04</t>
  </si>
  <si>
    <t>2025-07-13 17:20:28</t>
  </si>
  <si>
    <t>2025-05-08 10:05:09</t>
  </si>
  <si>
    <t>2025-06-16 08:57:30</t>
  </si>
  <si>
    <t>2025-07-10 12:40:43</t>
  </si>
  <si>
    <t>2025-07-25 10:02:10</t>
  </si>
  <si>
    <t>2025-05-30 08:25:19</t>
  </si>
  <si>
    <t>2025-08-05 18:26:15</t>
  </si>
  <si>
    <t>2025-05-12 08:14:20</t>
  </si>
  <si>
    <t>2025-04-14 17:39:54</t>
  </si>
  <si>
    <t>2025-07-08 11:50:57</t>
  </si>
  <si>
    <t>2025-05-04 10:53:42</t>
  </si>
  <si>
    <t>2025-07-20 05:00:57</t>
  </si>
  <si>
    <t>2025-06-10 12:54:49</t>
  </si>
  <si>
    <t>2025-05-02 05:13:46</t>
  </si>
  <si>
    <t>2025-08-01 11:45:23</t>
  </si>
  <si>
    <t>2025-05-16 10:08:02</t>
  </si>
  <si>
    <t>2025-06-01 18:02:35</t>
  </si>
  <si>
    <t>2025-07-04 11:29:16</t>
  </si>
  <si>
    <t>2025-06-13 13:46:55</t>
  </si>
  <si>
    <t>2025-07-11 18:14:12</t>
  </si>
  <si>
    <t>2025-05-05 16:15:57</t>
  </si>
  <si>
    <t>2025-04-14 10:02:08</t>
  </si>
  <si>
    <t>2025-08-02 21:52:56</t>
  </si>
  <si>
    <t>2025-07-17 20:03:24</t>
  </si>
  <si>
    <t>2025-06-27 21:25:48</t>
  </si>
  <si>
    <t>2025-07-25 01:32:02</t>
  </si>
  <si>
    <t>2025-06-25 15:37:39</t>
  </si>
  <si>
    <t>2025-06-12 10:10:01</t>
  </si>
  <si>
    <t>2025-04-27 15:12:18</t>
  </si>
  <si>
    <t>2025-05-23 21:49:32</t>
  </si>
  <si>
    <t>2025-06-17 19:17:11</t>
  </si>
  <si>
    <t>2025-06-23 09:46:59</t>
  </si>
  <si>
    <t>2025-07-09 11:42:46</t>
  </si>
  <si>
    <t>2025-07-16 12:46:06</t>
  </si>
  <si>
    <t>2025-07-18 22:23:47</t>
  </si>
  <si>
    <t>2025-07-07 11:24:19</t>
  </si>
  <si>
    <t>2025-05-07 14:40:25</t>
  </si>
  <si>
    <t>2025-07-16 06:01:19</t>
  </si>
  <si>
    <t>2025-04-21 09:28:09</t>
  </si>
  <si>
    <t>2025-08-07 12:45:00</t>
  </si>
  <si>
    <t>2025-04-16 19:35:45</t>
  </si>
  <si>
    <t>2025-04-22 19:11:54</t>
  </si>
  <si>
    <t>2025-06-01 21:11:25</t>
  </si>
  <si>
    <t>2025-05-08 19:22:57</t>
  </si>
  <si>
    <t>2025-07-19 18:40:57</t>
  </si>
  <si>
    <t>2025-06-17 23:34:44</t>
  </si>
  <si>
    <t>2025-06-25 17:53:06</t>
  </si>
  <si>
    <t>2025-07-06 10:30:09</t>
  </si>
  <si>
    <t>2025-06-25 11:25:17</t>
  </si>
  <si>
    <t>2025-06-02 11:24:18</t>
  </si>
  <si>
    <t>2025-07-23 08:02:25</t>
  </si>
  <si>
    <t>2025-05-16 10:21:30</t>
  </si>
  <si>
    <t>2025-04-14 18:03:00</t>
  </si>
  <si>
    <t>2025-05-29 10:52:28</t>
  </si>
  <si>
    <t>2025-05-05 06:27:23</t>
  </si>
  <si>
    <t>2025-06-23 19:19:02</t>
  </si>
  <si>
    <t>2025-06-28 15:13:59</t>
  </si>
  <si>
    <t>2025-07-28 12:34:14</t>
  </si>
  <si>
    <t>2025-07-17 05:59:55</t>
  </si>
  <si>
    <t>2025-05-15 13:35:20</t>
  </si>
  <si>
    <t>2025-04-14 05:33:54</t>
  </si>
  <si>
    <t>2025-04-22 20:07:53</t>
  </si>
  <si>
    <t>2025-07-12 12:07:33</t>
  </si>
  <si>
    <t>2025-04-30 06:30:34</t>
  </si>
  <si>
    <t>2025-04-28 11:06:32</t>
  </si>
  <si>
    <t>2025-08-01 16:14:13</t>
  </si>
  <si>
    <t>2025-06-02 09:35:21</t>
  </si>
  <si>
    <t>2025-07-03 08:17:47</t>
  </si>
  <si>
    <t>2025-06-04 12:33:47</t>
  </si>
  <si>
    <t>2025-07-16 14:57:05</t>
  </si>
  <si>
    <t>2025-06-20 11:05:11</t>
  </si>
  <si>
    <t>2025-04-18 15:47:50</t>
  </si>
  <si>
    <t>2025-07-12 16:05:40</t>
  </si>
  <si>
    <t>2025-07-30 18:15:54</t>
  </si>
  <si>
    <t>2025-04-22 18:02:18</t>
  </si>
  <si>
    <t>2025-05-25 14:36:15</t>
  </si>
  <si>
    <t>2025-04-26 21:15:37</t>
  </si>
  <si>
    <t>2025-06-01 21:49:41</t>
  </si>
  <si>
    <t>2025-06-11 00:40:57</t>
  </si>
  <si>
    <t>2025-06-08 11:13:27</t>
  </si>
  <si>
    <t>2025-04-29 11:26:31</t>
  </si>
  <si>
    <t>2025-06-26 18:54:45</t>
  </si>
  <si>
    <t>2025-05-01 22:48:24</t>
  </si>
  <si>
    <t>2025-07-12 23:13:25</t>
  </si>
  <si>
    <t>2025-07-24 11:08:22</t>
  </si>
  <si>
    <t>2025-07-05 10:01:03</t>
  </si>
  <si>
    <t>2025-05-20 12:09:48</t>
  </si>
  <si>
    <t>2025-04-24 00:50:09</t>
  </si>
  <si>
    <t>2025-07-13 15:30:00</t>
  </si>
  <si>
    <t>2025-06-24 06:26:34</t>
  </si>
  <si>
    <t>2025-07-16 11:41:28</t>
  </si>
  <si>
    <t>2025-05-11 20:47:26</t>
  </si>
  <si>
    <t>2025-05-04 20:18:54</t>
  </si>
  <si>
    <t>2025-07-01 17:52:28</t>
  </si>
  <si>
    <t>2025-05-09 18:43:08</t>
  </si>
  <si>
    <t>2025-06-15 09:56:25</t>
  </si>
  <si>
    <t>2025-07-01 14:16:01</t>
  </si>
  <si>
    <t>2025-05-07 12:25:38</t>
  </si>
  <si>
    <t>2025-07-05 14:11:09</t>
  </si>
  <si>
    <t>2025-08-07 09:33:24</t>
  </si>
  <si>
    <t>2025-08-09 11:37:54</t>
  </si>
  <si>
    <t>2025-05-07 18:24:00</t>
  </si>
  <si>
    <t>2025-05-26 20:43:14</t>
  </si>
  <si>
    <t>2025-07-22 13:09:01</t>
  </si>
  <si>
    <t>2025-05-27 11:55:25</t>
  </si>
  <si>
    <t>2025-06-05 16:38:59</t>
  </si>
  <si>
    <t>2025-07-16 16:19:10</t>
  </si>
  <si>
    <t>2025-04-11 15:40:11</t>
  </si>
  <si>
    <t>2025-07-30 06:35:15</t>
  </si>
  <si>
    <t>2025-05-07 08:27:48</t>
  </si>
  <si>
    <t>2025-08-06 11:39:05</t>
  </si>
  <si>
    <t>2025-06-02 23:10:20</t>
  </si>
  <si>
    <t>2025-04-22 23:17:04</t>
  </si>
  <si>
    <t>2025-06-18 05:51:32</t>
  </si>
  <si>
    <t>2025-07-21 22:21:50</t>
  </si>
  <si>
    <t>2025-07-28 21:49:12</t>
  </si>
  <si>
    <t>2025-06-03 20:37:51</t>
  </si>
  <si>
    <t>2025-05-06 11:05:51</t>
  </si>
  <si>
    <t>2025-08-02 12:10:03</t>
  </si>
  <si>
    <t>2025-07-10 18:48:44</t>
  </si>
  <si>
    <t>2025-07-07 18:37:41</t>
  </si>
  <si>
    <t>2025-04-13 06:35:33</t>
  </si>
  <si>
    <t>2025-05-23 08:53:09</t>
  </si>
  <si>
    <t>2025-04-16 18:11:51</t>
  </si>
  <si>
    <t>2025-06-20 10:10:52</t>
  </si>
  <si>
    <t>2025-05-13 11:15:36</t>
  </si>
  <si>
    <t>2025-08-04 11:57:50</t>
  </si>
  <si>
    <t>2025-07-31 18:20:54</t>
  </si>
  <si>
    <t>2025-07-11 20:35:05</t>
  </si>
  <si>
    <t>2025-07-09 13:20:47</t>
  </si>
  <si>
    <t>2025-07-07 12:24:54</t>
  </si>
  <si>
    <t>2025-06-11 14:09:02</t>
  </si>
  <si>
    <t>2025-05-09 11:13:06</t>
  </si>
  <si>
    <t>2025-07-18 07:16:49</t>
  </si>
  <si>
    <t>2025-07-22 16:04:55</t>
  </si>
  <si>
    <t>2025-04-17 10:44:01</t>
  </si>
  <si>
    <t>2025-05-24 23:30:12</t>
  </si>
  <si>
    <t>2025-06-06 21:31:45</t>
  </si>
  <si>
    <t>2025-05-11 10:11:41</t>
  </si>
  <si>
    <t>2025-07-04 13:53:35</t>
  </si>
  <si>
    <t>2025-05-29 22:06:56</t>
  </si>
  <si>
    <t>2025-06-13 18:56:21</t>
  </si>
  <si>
    <t>2025-07-05 08:27:15</t>
  </si>
  <si>
    <t>2025-07-12 17:38:14</t>
  </si>
  <si>
    <t>2025-04-25 08:45:26</t>
  </si>
  <si>
    <t>2025-06-01 14:19:52</t>
  </si>
  <si>
    <t>2025-05-02 20:56:52</t>
  </si>
  <si>
    <t>2025-07-21 07:57:41</t>
  </si>
  <si>
    <t>2025-05-31 13:44:50</t>
  </si>
  <si>
    <t>2025-06-02 19:07:08</t>
  </si>
  <si>
    <t>2025-06-07 11:12:04</t>
  </si>
  <si>
    <t>2025-07-17 16:28:04</t>
  </si>
  <si>
    <t>2025-04-16 06:44:01</t>
  </si>
  <si>
    <t>2025-05-13 06:55:21</t>
  </si>
  <si>
    <t>2025-07-07 16:38:08</t>
  </si>
  <si>
    <t>2025-08-09 20:49:34</t>
  </si>
  <si>
    <t>2025-07-19 00:29:45</t>
  </si>
  <si>
    <t>2025-05-11 16:08:25</t>
  </si>
  <si>
    <t>2025-06-20 19:35:10</t>
  </si>
  <si>
    <t>2025-04-19 19:41:00</t>
  </si>
  <si>
    <t>2025-06-18 08:00:16</t>
  </si>
  <si>
    <t>2025-05-04 05:36:14</t>
  </si>
  <si>
    <t>2025-07-22 21:31:42</t>
  </si>
  <si>
    <t>2025-05-28 07:14:29</t>
  </si>
  <si>
    <t>2025-05-10 10:27:19</t>
  </si>
  <si>
    <t>2025-05-05 18:27:54</t>
  </si>
  <si>
    <t>2025-04-25 01:39:39</t>
  </si>
  <si>
    <t>2025-06-28 12:32:52</t>
  </si>
  <si>
    <t>2025-06-11 12:12:33</t>
  </si>
  <si>
    <t>2025-05-09 07:15:20</t>
  </si>
  <si>
    <t>2025-06-12 13:17:13</t>
  </si>
  <si>
    <t>2025-06-19 18:23:42</t>
  </si>
  <si>
    <t>2025-08-04 14:41:53</t>
  </si>
  <si>
    <t>2025-07-13 11:25:30</t>
  </si>
  <si>
    <t>2025-05-19 20:49:05</t>
  </si>
  <si>
    <t>2025-05-14 10:44:32</t>
  </si>
  <si>
    <t>2025-08-02 16:41:54</t>
  </si>
  <si>
    <t>2025-05-15 18:30:12</t>
  </si>
  <si>
    <t>2025-07-11 21:05:29</t>
  </si>
  <si>
    <t>2025-07-29 23:20:19</t>
  </si>
  <si>
    <t>2025-08-09 13:16:38</t>
  </si>
  <si>
    <t>2025-06-02 11:26:30</t>
  </si>
  <si>
    <t>2025-04-23 13:56:49</t>
  </si>
  <si>
    <t>2025-07-02 11:28:56</t>
  </si>
  <si>
    <t>2025-05-03 16:53:19</t>
  </si>
  <si>
    <t>2025-06-16 11:46:38</t>
  </si>
  <si>
    <t>2025-06-17 23:43:57</t>
  </si>
  <si>
    <t>2025-05-06 07:51:42</t>
  </si>
  <si>
    <t>2025-04-26 11:15:39</t>
  </si>
  <si>
    <t>2025-05-05 10:44:34</t>
  </si>
  <si>
    <t>2025-05-29 21:31:15</t>
  </si>
  <si>
    <t>2025-05-27 11:08:23</t>
  </si>
  <si>
    <t>2025-07-24 15:24:26</t>
  </si>
  <si>
    <t>2025-05-24 19:13:20</t>
  </si>
  <si>
    <t>2025-04-21 07:57:38</t>
  </si>
  <si>
    <t>2025-05-17 17:29:59</t>
  </si>
  <si>
    <t>2025-05-28 14:20:09</t>
  </si>
  <si>
    <t>2025-08-08 13:39:45</t>
  </si>
  <si>
    <t>2025-06-19 19:58:36</t>
  </si>
  <si>
    <t>2025-06-18 14:06:59</t>
  </si>
  <si>
    <t>2025-06-30 19:04:42</t>
  </si>
  <si>
    <t>2025-05-04 19:02:09</t>
  </si>
  <si>
    <t>2025-07-01 20:54:28</t>
  </si>
  <si>
    <t>2025-06-10 16:20:04</t>
  </si>
  <si>
    <t>2025-06-25 08:12:16</t>
  </si>
  <si>
    <t>2025-06-24 12:38:42</t>
  </si>
  <si>
    <t>2025-05-01 17:34:09</t>
  </si>
  <si>
    <t>2025-05-13 17:01:42</t>
  </si>
  <si>
    <t>2025-07-24 19:03:59</t>
  </si>
  <si>
    <t>2025-08-04 17:45:07</t>
  </si>
  <si>
    <t>2025-06-02 07:35:21</t>
  </si>
  <si>
    <t>2025-05-25 14:43:00</t>
  </si>
  <si>
    <t>2025-05-05 05:18:24</t>
  </si>
  <si>
    <t>2025-08-09 13:14:00</t>
  </si>
  <si>
    <t>2025-08-04 14:25:15</t>
  </si>
  <si>
    <t>2025-07-19 15:51:47</t>
  </si>
  <si>
    <t>2025-05-28 19:25:02</t>
  </si>
  <si>
    <t>2025-07-04 10:35:38</t>
  </si>
  <si>
    <t>2025-06-20 21:10:55</t>
  </si>
  <si>
    <t>2025-08-06 14:00:18</t>
  </si>
  <si>
    <t>2025-08-01 16:14:43</t>
  </si>
  <si>
    <t>2025-06-14 13:03:45</t>
  </si>
  <si>
    <t>2025-06-02 16:27:47</t>
  </si>
  <si>
    <t>2025-05-31 11:23:43</t>
  </si>
  <si>
    <t>2025-06-08 12:13:12</t>
  </si>
  <si>
    <t>2025-05-04 12:52:25</t>
  </si>
  <si>
    <t>2025-05-18 19:02:08</t>
  </si>
  <si>
    <t>2025-05-24 17:33:09</t>
  </si>
  <si>
    <t>2025-07-15 17:14:07</t>
  </si>
  <si>
    <t>2025-06-11 12:13:04</t>
  </si>
  <si>
    <t>2025-06-30 12:39:32</t>
  </si>
  <si>
    <t>2025-05-04 13:32:10</t>
  </si>
  <si>
    <t>2025-04-30 20:26:46</t>
  </si>
  <si>
    <t>2025-04-24 18:16:38</t>
  </si>
  <si>
    <t>2025-07-24 12:47:14</t>
  </si>
  <si>
    <t>2025-07-11 20:01:00</t>
  </si>
  <si>
    <t>2025-04-26 12:21:25</t>
  </si>
  <si>
    <t>2025-06-01 13:04:24</t>
  </si>
  <si>
    <t>2025-05-05 13:32:27</t>
  </si>
  <si>
    <t>2025-08-02 19:26:05</t>
  </si>
  <si>
    <t>2025-05-04 13:56:31</t>
  </si>
  <si>
    <t>2025-06-17 14:22:16</t>
  </si>
  <si>
    <t>2025-06-16 18:32:49</t>
  </si>
  <si>
    <t>2025-06-18 11:11:02</t>
  </si>
  <si>
    <t>2025-06-08 14:08:53</t>
  </si>
  <si>
    <t>2025-06-08 20:32:00</t>
  </si>
  <si>
    <t>2025-04-20 05:51:14</t>
  </si>
  <si>
    <t>2025-06-10 16:34:27</t>
  </si>
  <si>
    <t>2025-05-09 12:53:38</t>
  </si>
  <si>
    <t>2025-06-22 20:10:29</t>
  </si>
  <si>
    <t>2025-04-28 11:29:34</t>
  </si>
  <si>
    <t>2025-05-09 06:14:41</t>
  </si>
  <si>
    <t>2025-06-13 15:42:56</t>
  </si>
  <si>
    <t>2025-05-14 11:53:28</t>
  </si>
  <si>
    <t>2025-05-31 12:32:16</t>
  </si>
  <si>
    <t>2025-04-23 07:47:05</t>
  </si>
  <si>
    <t>2025-05-04 11:55:07</t>
  </si>
  <si>
    <t>2025-06-12 15:15:45</t>
  </si>
  <si>
    <t>2025-07-28 10:53:51</t>
  </si>
  <si>
    <t>2025-04-19 17:14:33</t>
  </si>
  <si>
    <t>2025-04-12 19:41:50</t>
  </si>
  <si>
    <t>2025-06-13 21:34:03</t>
  </si>
  <si>
    <t>2025-06-16 21:19:52</t>
  </si>
  <si>
    <t>2025-05-11 17:09:42</t>
  </si>
  <si>
    <t>2025-07-02 10:24:54</t>
  </si>
  <si>
    <t>2025-06-21 19:46:07</t>
  </si>
  <si>
    <t>2025-07-20 06:04:32</t>
  </si>
  <si>
    <t>2025-06-08 11:18:01</t>
  </si>
  <si>
    <t>2025-05-06 22:36:46</t>
  </si>
  <si>
    <t>2025-06-30 10:25:58</t>
  </si>
  <si>
    <t>2025-06-16 19:57:26</t>
  </si>
  <si>
    <t>2025-06-26 18:29:19</t>
  </si>
  <si>
    <t>2025-05-05 16:47:57</t>
  </si>
  <si>
    <t>2025-04-30 20:00:11</t>
  </si>
  <si>
    <t>2025-06-02 12:36:00</t>
  </si>
  <si>
    <t>2025-05-01 11:33:33</t>
  </si>
  <si>
    <t>2025-04-29 16:32:03</t>
  </si>
  <si>
    <t>2025-08-08 01:51:35</t>
  </si>
  <si>
    <t>2025-06-16 09:42:12</t>
  </si>
  <si>
    <t>2025-05-13 00:58:44</t>
  </si>
  <si>
    <t>2025-08-07 15:55:25</t>
  </si>
  <si>
    <t>2025-06-22 06:41:01</t>
  </si>
  <si>
    <t>2025-06-22 10:50:13</t>
  </si>
  <si>
    <t>2025-07-18 20:37:32</t>
  </si>
  <si>
    <t>2025-05-28 11:11:39</t>
  </si>
  <si>
    <t>2025-06-23 23:55:40</t>
  </si>
  <si>
    <t>2025-07-06 21:27:46</t>
  </si>
  <si>
    <t>2025-05-26 12:19:06</t>
  </si>
  <si>
    <t>2025-06-16 12:42:36</t>
  </si>
  <si>
    <t>2025-07-12 11:06:25</t>
  </si>
  <si>
    <t>2025-07-05 01:52:30</t>
  </si>
  <si>
    <t>2025-06-14 21:11:20</t>
  </si>
  <si>
    <t>2025-05-27 20:00:13</t>
  </si>
  <si>
    <t>2025-08-06 01:43:56</t>
  </si>
  <si>
    <t>2025-05-08 17:02:48</t>
  </si>
  <si>
    <t>2025-06-01 20:05:46</t>
  </si>
  <si>
    <t>2025-08-03 20:41:57</t>
  </si>
  <si>
    <t>2025-07-09 16:09:07</t>
  </si>
  <si>
    <t>2025-07-28 01:53:59</t>
  </si>
  <si>
    <t>2025-04-27 18:08:19</t>
  </si>
  <si>
    <t>2025-06-08 10:04:49</t>
  </si>
  <si>
    <t>2025-07-26 14:07:50</t>
  </si>
  <si>
    <t>2025-07-17 01:04:26</t>
  </si>
  <si>
    <t>2025-06-11 20:33:33</t>
  </si>
  <si>
    <t>2025-06-26 14:13:23</t>
  </si>
  <si>
    <t>2025-08-08 14:01:42</t>
  </si>
  <si>
    <t>2025-04-28 11:56:00</t>
  </si>
  <si>
    <t>2025-04-30 12:08:14</t>
  </si>
  <si>
    <t>2025-07-29 05:46:48</t>
  </si>
  <si>
    <t>2025-05-02 14:59:09</t>
  </si>
  <si>
    <t>2025-06-03 19:01:08</t>
  </si>
  <si>
    <t>2025-07-28 20:18:30</t>
  </si>
  <si>
    <t>2025-05-30 22:43:14</t>
  </si>
  <si>
    <t>2025-06-28 13:22:58</t>
  </si>
  <si>
    <t>2025-06-04 21:00:24</t>
  </si>
  <si>
    <t>2025-05-30 11:19:37</t>
  </si>
  <si>
    <t>2025-06-07 19:20:51</t>
  </si>
  <si>
    <t>2025-05-09 13:21:15</t>
  </si>
  <si>
    <t>2025-08-02 12:48:13</t>
  </si>
  <si>
    <t>2025-08-07 06:38:27</t>
  </si>
  <si>
    <t>2025-06-25 19:37:11</t>
  </si>
  <si>
    <t>2025-05-02 13:00:11</t>
  </si>
  <si>
    <t>2025-07-17 17:37:41</t>
  </si>
  <si>
    <t>2025-05-27 19:14:00</t>
  </si>
  <si>
    <t>2025-06-14 13:53:15</t>
  </si>
  <si>
    <t>2025-06-26 12:42:30</t>
  </si>
  <si>
    <t>2025-08-01 10:07:25</t>
  </si>
  <si>
    <t>2025-07-31 15:24:52</t>
  </si>
  <si>
    <t>2025-07-09 19:55:15</t>
  </si>
  <si>
    <t>2025-05-17 09:12:51</t>
  </si>
  <si>
    <t>2025-06-16 08:18:11</t>
  </si>
  <si>
    <t>2025-06-24 01:20:59</t>
  </si>
  <si>
    <t>2025-06-18 10:08:20</t>
  </si>
  <si>
    <t>2025-07-18 19:47:20</t>
  </si>
  <si>
    <t>2025-05-01 10:18:57</t>
  </si>
  <si>
    <t>2025-06-04 07:44:41</t>
  </si>
  <si>
    <t>2025-07-06 16:04:45</t>
  </si>
  <si>
    <t>2025-04-18 23:01:52</t>
  </si>
  <si>
    <t>2025-06-13 14:01:50</t>
  </si>
  <si>
    <t>2025-04-19 19:01:35</t>
  </si>
  <si>
    <t>2025-04-18 18:04:06</t>
  </si>
  <si>
    <t>2025-05-20 11:03:18</t>
  </si>
  <si>
    <t>2025-06-25 11:12:02</t>
  </si>
  <si>
    <t>2025-04-18 08:50:58</t>
  </si>
  <si>
    <t>2025-05-29 09:30:52</t>
  </si>
  <si>
    <t>2025-07-16 11:22:41</t>
  </si>
  <si>
    <t>2025-05-17 12:06:29</t>
  </si>
  <si>
    <t>2025-05-01 09:21:13</t>
  </si>
  <si>
    <t>2025-06-04 07:19:27</t>
  </si>
  <si>
    <t>2025-04-30 01:30:29</t>
  </si>
  <si>
    <t>2025-06-14 05:09:04</t>
  </si>
  <si>
    <t>2025-07-28 01:59:07</t>
  </si>
  <si>
    <t>2025-05-02 11:01:01</t>
  </si>
  <si>
    <t>2025-07-29 09:04:48</t>
  </si>
  <si>
    <t>2025-06-28 18:47:44</t>
  </si>
  <si>
    <t>2025-04-21 17:58:54</t>
  </si>
  <si>
    <t>2025-05-20 21:54:18</t>
  </si>
  <si>
    <t>2025-07-07 12:46:31</t>
  </si>
  <si>
    <t>2025-05-26 11:35:49</t>
  </si>
  <si>
    <t>2025-05-10 12:51:00</t>
  </si>
  <si>
    <t>2025-07-18 23:21:44</t>
  </si>
  <si>
    <t>2025-06-02 11:32:50</t>
  </si>
  <si>
    <t>2025-07-12 18:53:55</t>
  </si>
  <si>
    <t>2025-07-28 22:47:19</t>
  </si>
  <si>
    <t>2025-04-17 12:42:33</t>
  </si>
  <si>
    <t>2025-07-18 19:11:27</t>
  </si>
  <si>
    <t>2025-05-24 18:29:18</t>
  </si>
  <si>
    <t>2025-07-16 13:47:34</t>
  </si>
  <si>
    <t>2025-04-26 06:37:55</t>
  </si>
  <si>
    <t>2025-07-06 10:33:28</t>
  </si>
  <si>
    <t>2025-06-06 08:53:40</t>
  </si>
  <si>
    <t>2025-08-07 16:10:56</t>
  </si>
  <si>
    <t>2025-06-10 13:01:44</t>
  </si>
  <si>
    <t>2025-05-09 11:34:57</t>
  </si>
  <si>
    <t>2025-04-20 12:42:47</t>
  </si>
  <si>
    <t>2025-06-20 13:33:20</t>
  </si>
  <si>
    <t>2025-05-17 17:16:19</t>
  </si>
  <si>
    <t>2025-07-19 11:03:29</t>
  </si>
  <si>
    <t>2025-04-13 16:42:40</t>
  </si>
  <si>
    <t>2025-07-17 09:06:19</t>
  </si>
  <si>
    <t>2025-05-09 18:07:09</t>
  </si>
  <si>
    <t>2025-08-03 09:23:31</t>
  </si>
  <si>
    <t>2025-04-16 13:22:53</t>
  </si>
  <si>
    <t>2025-04-24 06:54:05</t>
  </si>
  <si>
    <t>2025-08-08 11:27:36</t>
  </si>
  <si>
    <t>2025-04-26 19:58:52</t>
  </si>
  <si>
    <t>2025-06-26 11:42:18</t>
  </si>
  <si>
    <t>2025-06-11 12:38:39</t>
  </si>
  <si>
    <t>2025-04-30 10:56:02</t>
  </si>
  <si>
    <t>2025-04-16 07:51:04</t>
  </si>
  <si>
    <t>2025-07-09 16:36:57</t>
  </si>
  <si>
    <t>2025-07-30 20:55:12</t>
  </si>
  <si>
    <t>2025-07-01 20:56:03</t>
  </si>
  <si>
    <t>2025-07-02 17:04:34</t>
  </si>
  <si>
    <t>2025-06-22 10:06:34</t>
  </si>
  <si>
    <t>2025-05-09 14:14:26</t>
  </si>
  <si>
    <t>2025-07-17 11:02:01</t>
  </si>
  <si>
    <t>2025-06-29 18:11:13</t>
  </si>
  <si>
    <t>2025-06-26 16:24:52</t>
  </si>
  <si>
    <t>2025-06-19 15:08:47</t>
  </si>
  <si>
    <t>2025-08-04 19:46:08</t>
  </si>
  <si>
    <t>2025-05-14 05:04:51</t>
  </si>
  <si>
    <t>2025-08-06 11:24:20</t>
  </si>
  <si>
    <t>2025-07-11 11:48:22</t>
  </si>
  <si>
    <t>2025-05-06 10:09:37</t>
  </si>
  <si>
    <t>2025-06-09 20:43:28</t>
  </si>
  <si>
    <t>2025-07-25 05:17:34</t>
  </si>
  <si>
    <t>2025-07-09 11:26:12</t>
  </si>
  <si>
    <t>2025-05-30 11:05:36</t>
  </si>
  <si>
    <t>2025-06-26 23:50:43</t>
  </si>
  <si>
    <t>2025-05-24 11:15:30</t>
  </si>
  <si>
    <t>2025-04-25 11:09:30</t>
  </si>
  <si>
    <t>2025-04-19 11:40:47</t>
  </si>
  <si>
    <t>2025-05-28 13:22:16</t>
  </si>
  <si>
    <t>2025-05-22 18:41:37</t>
  </si>
  <si>
    <t>2025-04-17 15:21:41</t>
  </si>
  <si>
    <t>2025-08-08 19:19:08</t>
  </si>
  <si>
    <t>2025-04-16 11:06:57</t>
  </si>
  <si>
    <t>2025-05-25 07:28:26</t>
  </si>
  <si>
    <t>2025-06-01 10:57:12</t>
  </si>
  <si>
    <t>2025-07-15 07:24:20</t>
  </si>
  <si>
    <t>2025-05-29 20:14:14</t>
  </si>
  <si>
    <t>2025-06-22 14:43:11</t>
  </si>
  <si>
    <t>2025-04-16 13:46:02</t>
  </si>
  <si>
    <t>2025-04-26 10:36:55</t>
  </si>
  <si>
    <t>2025-05-24 21:18:20</t>
  </si>
  <si>
    <t>2025-06-12 12:59:17</t>
  </si>
  <si>
    <t>2025-04-22 18:55:55</t>
  </si>
  <si>
    <t>2025-06-20 08:53:22</t>
  </si>
  <si>
    <t>2025-05-13 10:23:39</t>
  </si>
  <si>
    <t>2025-07-11 21:21:19</t>
  </si>
  <si>
    <t>2025-08-05 12:21:03</t>
  </si>
  <si>
    <t>2025-07-09 20:36:15</t>
  </si>
  <si>
    <t>2025-05-28 14:38:21</t>
  </si>
  <si>
    <t>2025-07-13 08:20:26</t>
  </si>
  <si>
    <t>2025-05-15 12:12:14</t>
  </si>
  <si>
    <t>2025-04-18 15:24:15</t>
  </si>
  <si>
    <t>2025-05-18 15:18:53</t>
  </si>
  <si>
    <t>2025-04-20 06:01:55</t>
  </si>
  <si>
    <t>2025-08-04 17:54:17</t>
  </si>
  <si>
    <t>2025-07-17 10:55:43</t>
  </si>
  <si>
    <t>2025-05-07 06:52:19</t>
  </si>
  <si>
    <t>2025-06-30 17:13:47</t>
  </si>
  <si>
    <t>2025-06-11 14:25:42</t>
  </si>
  <si>
    <t>2025-05-10 06:44:14</t>
  </si>
  <si>
    <t>2025-08-02 07:04:13</t>
  </si>
  <si>
    <t>2025-07-02 11:52:08</t>
  </si>
  <si>
    <t>2025-05-06 14:26:19</t>
  </si>
  <si>
    <t>2025-06-02 18:22:13</t>
  </si>
  <si>
    <t>2025-04-18 11:58:10</t>
  </si>
  <si>
    <t>2025-07-01 17:48:36</t>
  </si>
  <si>
    <t>2025-05-24 07:36:29</t>
  </si>
  <si>
    <t>2025-06-19 11:12:15</t>
  </si>
  <si>
    <t>2025-05-23 21:23:39</t>
  </si>
  <si>
    <t>2025-06-18 09:54:57</t>
  </si>
  <si>
    <t>2025-07-29 15:03:57</t>
  </si>
  <si>
    <t>2025-06-07 16:59:40</t>
  </si>
  <si>
    <t>2025-05-17 11:31:08</t>
  </si>
  <si>
    <t>2025-07-22 20:05:18</t>
  </si>
  <si>
    <t>2025-05-31 05:11:50</t>
  </si>
  <si>
    <t>2025-05-08 17:32:21</t>
  </si>
  <si>
    <t>2025-04-19 14:22:27</t>
  </si>
  <si>
    <t>2025-04-29 23:35:24</t>
  </si>
  <si>
    <t>2025-06-04 20:46:15</t>
  </si>
  <si>
    <t>2025-05-26 16:56:05</t>
  </si>
  <si>
    <t>2025-06-03 21:53:51</t>
  </si>
  <si>
    <t>2025-07-26 19:09:15</t>
  </si>
  <si>
    <t>2025-05-31 12:30:17</t>
  </si>
  <si>
    <t>2025-04-13 17:44:39</t>
  </si>
  <si>
    <t>2025-05-18 18:50:39</t>
  </si>
  <si>
    <t>2025-06-16 12:59:46</t>
  </si>
  <si>
    <t>2025-05-18 17:09:11</t>
  </si>
  <si>
    <t>2025-08-03 15:51:40</t>
  </si>
  <si>
    <t>2025-05-06 14:06:59</t>
  </si>
  <si>
    <t>2025-07-23 16:08:03</t>
  </si>
  <si>
    <t>2025-08-04 12:05:56</t>
  </si>
  <si>
    <t>2025-07-13 13:25:30</t>
  </si>
  <si>
    <t>2025-05-24 18:29:30</t>
  </si>
  <si>
    <t>2025-05-04 19:33:49</t>
  </si>
  <si>
    <t>2025-05-11 15:40:53</t>
  </si>
  <si>
    <t>2025-05-13 12:19:55</t>
  </si>
  <si>
    <t>2025-07-31 11:44:34</t>
  </si>
  <si>
    <t>2025-04-19 13:29:13</t>
  </si>
  <si>
    <t>2025-07-02 21:23:59</t>
  </si>
  <si>
    <t>2025-07-02 11:29:06</t>
  </si>
  <si>
    <t>2025-06-26 10:20:36</t>
  </si>
  <si>
    <t>2025-05-15 11:42:54</t>
  </si>
  <si>
    <t>2025-07-28 14:57:45</t>
  </si>
  <si>
    <t>2025-05-15 13:45:33</t>
  </si>
  <si>
    <t>2025-07-16 05:38:29</t>
  </si>
  <si>
    <t>2025-07-06 22:12:45</t>
  </si>
  <si>
    <t>2025-04-23 13:11:42</t>
  </si>
  <si>
    <t>2025-07-24 10:08:12</t>
  </si>
  <si>
    <t>2025-04-28 20:25:48</t>
  </si>
  <si>
    <t>2025-05-13 20:05:13</t>
  </si>
  <si>
    <t>2025-04-11 18:16:24</t>
  </si>
  <si>
    <t>2025-08-08 19:00:32</t>
  </si>
  <si>
    <t>2025-05-24 07:00:30</t>
  </si>
  <si>
    <t>2025-04-27 12:02:14</t>
  </si>
  <si>
    <t>2025-08-07 16:50:58</t>
  </si>
  <si>
    <t>2025-08-03 11:35:04</t>
  </si>
  <si>
    <t>2025-07-09 10:57:25</t>
  </si>
  <si>
    <t>2025-06-05 18:09:55</t>
  </si>
  <si>
    <t>2025-06-29 18:30:19</t>
  </si>
  <si>
    <t>2025-06-28 07:32:40</t>
  </si>
  <si>
    <t>2025-06-06 14:58:03</t>
  </si>
  <si>
    <t>2025-06-21 11:07:48</t>
  </si>
  <si>
    <t>2025-05-16 15:53:05</t>
  </si>
  <si>
    <t>2025-06-27 22:49:00</t>
  </si>
  <si>
    <t>2025-04-23 20:10:30</t>
  </si>
  <si>
    <t>2025-07-01 14:23:18</t>
  </si>
  <si>
    <t>2025-05-27 18:38:32</t>
  </si>
  <si>
    <t>2025-06-04 06:59:26</t>
  </si>
  <si>
    <t>2025-06-07 14:37:11</t>
  </si>
  <si>
    <t>2025-04-16 12:18:12</t>
  </si>
  <si>
    <t>2025-07-07 17:14:43</t>
  </si>
  <si>
    <t>2025-08-03 18:50:24</t>
  </si>
  <si>
    <t>2025-06-24 11:19:57</t>
  </si>
  <si>
    <t>2025-06-13 14:01:43</t>
  </si>
  <si>
    <t>2025-04-13 23:37:49</t>
  </si>
  <si>
    <t>2025-06-18 12:36:52</t>
  </si>
  <si>
    <t>2025-06-08 07:21:43</t>
  </si>
  <si>
    <t>2025-05-22 12:42:55</t>
  </si>
  <si>
    <t>2025-08-03 06:55:46</t>
  </si>
  <si>
    <t>2025-07-13 16:34:45</t>
  </si>
  <si>
    <t>2025-05-22 21:00:06</t>
  </si>
  <si>
    <t>2025-07-11 10:09:36</t>
  </si>
  <si>
    <t>2025-04-28 18:04:27</t>
  </si>
  <si>
    <t>2025-07-02 21:52:15</t>
  </si>
  <si>
    <t>2025-04-13 11:45:50</t>
  </si>
  <si>
    <t>2025-07-26 13:57:25</t>
  </si>
  <si>
    <t>2025-05-27 14:03:40</t>
  </si>
  <si>
    <t>2025-07-07 09:09:59</t>
  </si>
  <si>
    <t>2025-04-11 10:48:29</t>
  </si>
  <si>
    <t>2025-04-29 19:13:21</t>
  </si>
  <si>
    <t>2025-06-09 21:51:59</t>
  </si>
  <si>
    <t>2025-05-29 05:36:02</t>
  </si>
  <si>
    <t>2025-04-11 10:45:58</t>
  </si>
  <si>
    <t>2025-07-01 15:43:36</t>
  </si>
  <si>
    <t>2025-07-09 11:57:14</t>
  </si>
  <si>
    <t>2025-04-12 20:01:40</t>
  </si>
  <si>
    <t>2025-06-08 18:23:22</t>
  </si>
  <si>
    <t>2025-07-31 11:37:39</t>
  </si>
  <si>
    <t>2025-06-26 19:46:44</t>
  </si>
  <si>
    <t>2025-05-21 23:17:26</t>
  </si>
  <si>
    <t>2025-07-03 12:03:20</t>
  </si>
  <si>
    <t>2025-05-04 09:02:06</t>
  </si>
  <si>
    <t>2025-04-17 14:42:07</t>
  </si>
  <si>
    <t>2025-05-17 17:24:21</t>
  </si>
  <si>
    <t>2025-05-16 07:28:09</t>
  </si>
  <si>
    <t>2025-05-27 20:06:41</t>
  </si>
  <si>
    <t>2025-04-20 13:48:31</t>
  </si>
  <si>
    <t>2025-04-12 10:01:46</t>
  </si>
  <si>
    <t>2025-05-13 14:06:37</t>
  </si>
  <si>
    <t>2025-05-17 11:21:18</t>
  </si>
  <si>
    <t>2025-07-28 14:13:00</t>
  </si>
  <si>
    <t>2025-05-10 16:06:28</t>
  </si>
  <si>
    <t>2025-06-27 06:28:49</t>
  </si>
  <si>
    <t>2025-07-30 11:33:36</t>
  </si>
  <si>
    <t>2025-07-24 11:33:35</t>
  </si>
  <si>
    <t>2025-07-21 11:09:10</t>
  </si>
  <si>
    <t>2025-04-20 18:58:34</t>
  </si>
  <si>
    <t>2025-05-01 11:55:32</t>
  </si>
  <si>
    <t>2025-05-02 12:18:04</t>
  </si>
  <si>
    <t>2025-05-12 19:10:20</t>
  </si>
  <si>
    <t>2025-05-17 09:29:33</t>
  </si>
  <si>
    <t>2025-08-03 11:46:17</t>
  </si>
  <si>
    <t>2025-05-23 20:05:11</t>
  </si>
  <si>
    <t>2025-04-13 14:15:05</t>
  </si>
  <si>
    <t>2025-06-14 07:33:25</t>
  </si>
  <si>
    <t>2025-08-09 18:28:31</t>
  </si>
  <si>
    <t>2025-05-28 14:53:03</t>
  </si>
  <si>
    <t>2025-05-29 14:44:59</t>
  </si>
  <si>
    <t>2025-06-21 17:25:22</t>
  </si>
  <si>
    <t>2025-06-07 10:59:58</t>
  </si>
  <si>
    <t>2025-07-30 10:17:36</t>
  </si>
  <si>
    <t>2025-04-19 10:07:24</t>
  </si>
  <si>
    <t>2025-07-03 10:40:41</t>
  </si>
  <si>
    <t>2025-06-24 00:08:38</t>
  </si>
  <si>
    <t>2025-06-17 11:54:37</t>
  </si>
  <si>
    <t>2025-05-04 06:33:54</t>
  </si>
  <si>
    <t>2025-06-03 15:31:43</t>
  </si>
  <si>
    <t>2025-04-19 12:01:26</t>
  </si>
  <si>
    <t>2025-07-26 11:38:15</t>
  </si>
  <si>
    <t>2025-05-17 19:21:08</t>
  </si>
  <si>
    <t>2025-04-21 12:59:11</t>
  </si>
  <si>
    <t>2025-04-18 05:04:19</t>
  </si>
  <si>
    <t>2025-04-15 21:44:56</t>
  </si>
  <si>
    <t>2025-06-18 06:56:46</t>
  </si>
  <si>
    <t>2025-07-11 14:58:50</t>
  </si>
  <si>
    <t>2025-04-13 01:00:13</t>
  </si>
  <si>
    <t>2025-06-24 14:15:02</t>
  </si>
  <si>
    <t>2025-06-10 10:45:33</t>
  </si>
  <si>
    <t>2025-07-23 14:16:53</t>
  </si>
  <si>
    <t>2025-05-11 05:01:23</t>
  </si>
  <si>
    <t>2025-07-23 23:15:20</t>
  </si>
  <si>
    <t>2025-06-15 09:09:54</t>
  </si>
  <si>
    <t>2025-07-08 20:17:58</t>
  </si>
  <si>
    <t>2025-07-28 21:26:19</t>
  </si>
  <si>
    <t>2025-05-11 16:06:46</t>
  </si>
  <si>
    <t>2025-07-16 21:41:28</t>
  </si>
  <si>
    <t>2025-05-02 19:52:20</t>
  </si>
  <si>
    <t>2025-04-15 07:51:57</t>
  </si>
  <si>
    <t>2025-05-12 13:44:49</t>
  </si>
  <si>
    <t>2025-05-26 19:01:45</t>
  </si>
  <si>
    <t>2025-04-15 15:51:48</t>
  </si>
  <si>
    <t>2025-05-14 11:08:42</t>
  </si>
  <si>
    <t>2025-05-20 16:36:56</t>
  </si>
  <si>
    <t>2025-05-08 14:32:41</t>
  </si>
  <si>
    <t>2025-05-23 17:39:54</t>
  </si>
  <si>
    <t>2025-07-19 21:08:24</t>
  </si>
  <si>
    <t>2025-05-23 11:40:40</t>
  </si>
  <si>
    <t>2025-04-29 11:24:30</t>
  </si>
  <si>
    <t>2025-07-28 23:20:42</t>
  </si>
  <si>
    <t>2025-06-27 15:35:21</t>
  </si>
  <si>
    <t>2025-06-13 12:16:38</t>
  </si>
  <si>
    <t>2025-08-04 23:02:02</t>
  </si>
  <si>
    <t>2025-04-13 17:38:05</t>
  </si>
  <si>
    <t>2025-05-18 17:40:01</t>
  </si>
  <si>
    <t>2025-06-28 11:00:31</t>
  </si>
  <si>
    <t>2025-06-04 06:44:47</t>
  </si>
  <si>
    <t>2025-06-19 15:29:49</t>
  </si>
  <si>
    <t>2025-05-25 14:57:10</t>
  </si>
  <si>
    <t>2025-05-23 19:07:00</t>
  </si>
  <si>
    <t>2025-08-03 13:18:39</t>
  </si>
  <si>
    <t>2025-07-19 01:36:35</t>
  </si>
  <si>
    <t>2025-07-07 21:09:44</t>
  </si>
  <si>
    <t>2025-05-12 20:26:20</t>
  </si>
  <si>
    <t>2025-07-23 19:57:25</t>
  </si>
  <si>
    <t>2025-08-08 12:04:44</t>
  </si>
  <si>
    <t>2025-05-14 07:15:23</t>
  </si>
  <si>
    <t>2025-05-14 21:31:55</t>
  </si>
  <si>
    <t>2025-05-25 21:28:44</t>
  </si>
  <si>
    <t>2025-08-08 20:03:09</t>
  </si>
  <si>
    <t>2025-04-30 21:17:41</t>
  </si>
  <si>
    <t>2025-06-21 13:42:41</t>
  </si>
  <si>
    <t>2025-04-12 10:55:28</t>
  </si>
  <si>
    <t>2025-07-29 14:19:38</t>
  </si>
  <si>
    <t>2025-07-19 13:47:02</t>
  </si>
  <si>
    <t>2025-04-16 05:05:44</t>
  </si>
  <si>
    <t>2025-06-25 09:26:07</t>
  </si>
  <si>
    <t>2025-05-23 08:42:59</t>
  </si>
  <si>
    <t>2025-05-14 13:38:46</t>
  </si>
  <si>
    <t>2025-06-15 05:29:11</t>
  </si>
  <si>
    <t>2025-06-01 14:30:21</t>
  </si>
  <si>
    <t>2025-04-18 11:44:21</t>
  </si>
  <si>
    <t>2025-06-03 20:50:18</t>
  </si>
  <si>
    <t>2025-08-02 21:01:42</t>
  </si>
  <si>
    <t>2025-04-15 21:04:34</t>
  </si>
  <si>
    <t>2025-06-08 11:57:25</t>
  </si>
  <si>
    <t>2025-04-22 09:43:33</t>
  </si>
  <si>
    <t>2025-07-01 12:34:32</t>
  </si>
  <si>
    <t>2025-06-12 18:50:46</t>
  </si>
  <si>
    <t>2025-07-23 14:34:44</t>
  </si>
  <si>
    <t>2025-07-30 11:26:11</t>
  </si>
  <si>
    <t>2025-05-10 11:03:16</t>
  </si>
  <si>
    <t>2025-08-07 20:45:10</t>
  </si>
  <si>
    <t>2025-06-12 18:18:06</t>
  </si>
  <si>
    <t>2025-08-08 13:17:32</t>
  </si>
  <si>
    <t>2025-04-14 14:01:00</t>
  </si>
  <si>
    <t>2025-08-02 11:08:45</t>
  </si>
  <si>
    <t>2025-06-29 17:49:04</t>
  </si>
  <si>
    <t>2025-07-31 20:59:24</t>
  </si>
  <si>
    <t>2025-05-18 12:44:40</t>
  </si>
  <si>
    <t>2025-05-17 20:09:51</t>
  </si>
  <si>
    <t>2025-05-11 13:20:09</t>
  </si>
  <si>
    <t>2025-05-08 11:43:54</t>
  </si>
  <si>
    <t>2025-04-30 15:36:16</t>
  </si>
  <si>
    <t>2025-07-08 15:08:51</t>
  </si>
  <si>
    <t>2025-06-06 11:30:04</t>
  </si>
  <si>
    <t>2025-07-19 09:05:56</t>
  </si>
  <si>
    <t>2025-05-27 21:43:26</t>
  </si>
  <si>
    <t>2025-07-21 06:48:27</t>
  </si>
  <si>
    <t>2025-04-27 05:07:15</t>
  </si>
  <si>
    <t>2025-04-26 14:29:22</t>
  </si>
  <si>
    <t>2025-04-22 10:47:49</t>
  </si>
  <si>
    <t>2025-07-05 16:58:38</t>
  </si>
  <si>
    <t>2025-04-21 15:17:41</t>
  </si>
  <si>
    <t>2025-05-22 12:15:29</t>
  </si>
  <si>
    <t>2025-04-20 11:13:39</t>
  </si>
  <si>
    <t>2025-07-05</t>
  </si>
  <si>
    <t>2025-04-13</t>
  </si>
  <si>
    <t>2025-06-25</t>
  </si>
  <si>
    <t>2025-08-01</t>
  </si>
  <si>
    <t>2025-07-12</t>
  </si>
  <si>
    <t>2025-07-26</t>
  </si>
  <si>
    <t>2025-07-21</t>
  </si>
  <si>
    <t>2025-06-02</t>
  </si>
  <si>
    <t>2025-04-19</t>
  </si>
  <si>
    <t>2025-07-16</t>
  </si>
  <si>
    <t>2025-06-08</t>
  </si>
  <si>
    <t>2025-07-13</t>
  </si>
  <si>
    <t>2025-04-11</t>
  </si>
  <si>
    <t>2025-05-22</t>
  </si>
  <si>
    <t>2025-04-27</t>
  </si>
  <si>
    <t>2025-04-16</t>
  </si>
  <si>
    <t>2025-06-23</t>
  </si>
  <si>
    <t>2025-07-10</t>
  </si>
  <si>
    <t>2025-04-14</t>
  </si>
  <si>
    <t>2025-07-07</t>
  </si>
  <si>
    <t>2025-07-04</t>
  </si>
  <si>
    <t>2025-05-28</t>
  </si>
  <si>
    <t>2025-05-30</t>
  </si>
  <si>
    <t>2025-06-21</t>
  </si>
  <si>
    <t>2025-08-06</t>
  </si>
  <si>
    <t>2025-06-22</t>
  </si>
  <si>
    <t>2025-07-09</t>
  </si>
  <si>
    <t>2025-07-27</t>
  </si>
  <si>
    <t>2025-06-26</t>
  </si>
  <si>
    <t>2025-06-29</t>
  </si>
  <si>
    <t>2025-08-07</t>
  </si>
  <si>
    <t>2025-05-06</t>
  </si>
  <si>
    <t>2025-05-31</t>
  </si>
  <si>
    <t>2025-05-25</t>
  </si>
  <si>
    <t>2025-06-28</t>
  </si>
  <si>
    <t>2025-08-03</t>
  </si>
  <si>
    <t>2025-07-01</t>
  </si>
  <si>
    <t>2025-06-13</t>
  </si>
  <si>
    <t>2025-05-17</t>
  </si>
  <si>
    <t>2025-05-13</t>
  </si>
  <si>
    <t>2025-06-15</t>
  </si>
  <si>
    <t>2025-07-30</t>
  </si>
  <si>
    <t>2025-04-21</t>
  </si>
  <si>
    <t>2025-07-08</t>
  </si>
  <si>
    <t>2025-05-19</t>
  </si>
  <si>
    <t>2025-04-22</t>
  </si>
  <si>
    <t>2025-06-10</t>
  </si>
  <si>
    <t>2025-05-12</t>
  </si>
  <si>
    <t>2025-05-09</t>
  </si>
  <si>
    <t>2025-06-03</t>
  </si>
  <si>
    <t>2025-06-14</t>
  </si>
  <si>
    <t>2025-05-04</t>
  </si>
  <si>
    <t>2025-07-31</t>
  </si>
  <si>
    <t>2025-04-30</t>
  </si>
  <si>
    <t>2025-05-11</t>
  </si>
  <si>
    <t>2025-05-16</t>
  </si>
  <si>
    <t>2025-06-27</t>
  </si>
  <si>
    <t>2025-04-28</t>
  </si>
  <si>
    <t>2025-06-06</t>
  </si>
  <si>
    <t>2025-05-14</t>
  </si>
  <si>
    <t>2025-08-05</t>
  </si>
  <si>
    <t>2025-04-29</t>
  </si>
  <si>
    <t>2025-05-08</t>
  </si>
  <si>
    <t>2025-06-24</t>
  </si>
  <si>
    <t>2025-05-23</t>
  </si>
  <si>
    <t>2025-06-17</t>
  </si>
  <si>
    <t>2025-07-20</t>
  </si>
  <si>
    <t>2025-04-24</t>
  </si>
  <si>
    <t>2025-08-08</t>
  </si>
  <si>
    <t>2025-06-12</t>
  </si>
  <si>
    <t>2025-07-15</t>
  </si>
  <si>
    <t>2025-07-23</t>
  </si>
  <si>
    <t>2025-04-12</t>
  </si>
  <si>
    <t>2025-05-29</t>
  </si>
  <si>
    <t>2025-05-05</t>
  </si>
  <si>
    <t>2025-07-06</t>
  </si>
  <si>
    <t>2025-05-01</t>
  </si>
  <si>
    <t>2025-07-19</t>
  </si>
  <si>
    <t>2025-08-09</t>
  </si>
  <si>
    <t>2025-04-17</t>
  </si>
  <si>
    <t>2025-06-16</t>
  </si>
  <si>
    <t>2025-07-02</t>
  </si>
  <si>
    <t>2025-04-18</t>
  </si>
  <si>
    <t>2025-05-26</t>
  </si>
  <si>
    <t>2025-07-22</t>
  </si>
  <si>
    <t>2025-06-30</t>
  </si>
  <si>
    <t>2025-04-26</t>
  </si>
  <si>
    <t>2025-07-28</t>
  </si>
  <si>
    <t>2025-07-24</t>
  </si>
  <si>
    <t>2025-06-20</t>
  </si>
  <si>
    <t>2025-06-04</t>
  </si>
  <si>
    <t>2025-06-09</t>
  </si>
  <si>
    <t>2025-07-18</t>
  </si>
  <si>
    <t>2025-04-15</t>
  </si>
  <si>
    <t>2025-04-20</t>
  </si>
  <si>
    <t>2025-05-20</t>
  </si>
  <si>
    <t>2025-05-07</t>
  </si>
  <si>
    <t>2025-07-03</t>
  </si>
  <si>
    <t>2025-06-01</t>
  </si>
  <si>
    <t>2025-05-18</t>
  </si>
  <si>
    <t>2025-06-05</t>
  </si>
  <si>
    <t>2025-07-25</t>
  </si>
  <si>
    <t>2025-05-24</t>
  </si>
  <si>
    <t>2025-06-07</t>
  </si>
  <si>
    <t>2025-08-02</t>
  </si>
  <si>
    <t>2025-07-11</t>
  </si>
  <si>
    <t>2025-05-21</t>
  </si>
  <si>
    <t>2025-05-02</t>
  </si>
  <si>
    <t>2025-07-14</t>
  </si>
  <si>
    <t>2025-05-03</t>
  </si>
  <si>
    <t>2025-04-23</t>
  </si>
  <si>
    <t>2025-04-25</t>
  </si>
  <si>
    <t>2025-06-11</t>
  </si>
  <si>
    <t>2025-05-27</t>
  </si>
  <si>
    <t>2025-08-04</t>
  </si>
  <si>
    <t>2025-05-10</t>
  </si>
  <si>
    <t>2025-06-18</t>
  </si>
  <si>
    <t>2025-06-19</t>
  </si>
  <si>
    <t>2025-05-15</t>
  </si>
  <si>
    <t>2025-07-17</t>
  </si>
  <si>
    <t>2025-07-29</t>
  </si>
  <si>
    <t>Breakfast</t>
  </si>
  <si>
    <t>Lunch</t>
  </si>
  <si>
    <t>Afternoon</t>
  </si>
  <si>
    <t>Late Night</t>
  </si>
  <si>
    <t>Dinner</t>
  </si>
  <si>
    <t>Morning</t>
  </si>
  <si>
    <t>Drive-Thru</t>
  </si>
  <si>
    <t>Dine-In</t>
  </si>
  <si>
    <t>Takeout</t>
  </si>
  <si>
    <t>Delivery</t>
  </si>
  <si>
    <t>Bottled Water</t>
  </si>
  <si>
    <t>Chicken Sandwich</t>
  </si>
  <si>
    <t>Egg Muffin</t>
  </si>
  <si>
    <t>Spicy Chicken Combo</t>
  </si>
  <si>
    <t>Double Cheeseburger</t>
  </si>
  <si>
    <t>Onion Rings</t>
  </si>
  <si>
    <t>Soft Drink (Medium)</t>
  </si>
  <si>
    <t>Hash Browns</t>
  </si>
  <si>
    <t>Apple Pie</t>
  </si>
  <si>
    <t>Sausage Biscuit</t>
  </si>
  <si>
    <t>Coffee</t>
  </si>
  <si>
    <t>Cheeseburger</t>
  </si>
  <si>
    <t>Ice Cream Cone</t>
  </si>
  <si>
    <t>Spicy Chicken Sandwich</t>
  </si>
  <si>
    <t>Milkshake</t>
  </si>
  <si>
    <t>French Fries</t>
  </si>
  <si>
    <t>Cheeseburger Combo</t>
  </si>
  <si>
    <t>Iced Tea</t>
  </si>
  <si>
    <t>Chicken Sandwich Combo</t>
  </si>
  <si>
    <t>Double Cheeseburger Combo</t>
  </si>
  <si>
    <t>Chicken Nuggets (10pc)</t>
  </si>
  <si>
    <t>Soft Drink (Small)</t>
  </si>
  <si>
    <t>Pancake Platter</t>
  </si>
  <si>
    <t>Chicken Nuggets (6pc)</t>
  </si>
  <si>
    <t>Latte</t>
  </si>
  <si>
    <t>Breakfast Burrito</t>
  </si>
  <si>
    <t>Veggie Burger</t>
  </si>
  <si>
    <t>Soft Drink (Large)</t>
  </si>
  <si>
    <t>Side Salad</t>
  </si>
  <si>
    <t>Brownie</t>
  </si>
  <si>
    <t>Light Ice</t>
  </si>
  <si>
    <t>No Cheese</t>
  </si>
  <si>
    <t>Extra Sauce</t>
  </si>
  <si>
    <t>Sausage Patty</t>
  </si>
  <si>
    <t>Oat Milk</t>
  </si>
  <si>
    <t>Extra Egg</t>
  </si>
  <si>
    <t>Sugar-Free Syrup</t>
  </si>
  <si>
    <t>Cinnamon</t>
  </si>
  <si>
    <t>No Pickles</t>
  </si>
  <si>
    <t>Extra Cheese</t>
  </si>
  <si>
    <t>Small Size</t>
  </si>
  <si>
    <t>No Onions</t>
  </si>
  <si>
    <t>Spicy</t>
  </si>
  <si>
    <t>Large Size</t>
  </si>
  <si>
    <t>No Sauce</t>
  </si>
  <si>
    <t>Extra Patty</t>
  </si>
  <si>
    <t>Extra Ice</t>
  </si>
  <si>
    <t>Caramel Topping</t>
  </si>
  <si>
    <t>Almond Milk</t>
  </si>
  <si>
    <t>Gluten-Free Bun</t>
  </si>
  <si>
    <t>Add Jalapenos</t>
  </si>
  <si>
    <t>Add Bacon</t>
  </si>
  <si>
    <t>No Ice</t>
  </si>
  <si>
    <t>Chocolate Topping</t>
  </si>
  <si>
    <t>Cash</t>
  </si>
  <si>
    <t>Card</t>
  </si>
  <si>
    <t>MobilePay</t>
  </si>
  <si>
    <t>GiftCard</t>
  </si>
  <si>
    <t>None</t>
  </si>
  <si>
    <t>Not Registered</t>
  </si>
  <si>
    <t>Row Labels</t>
  </si>
  <si>
    <t>Grand Total</t>
  </si>
  <si>
    <t>Average of discount</t>
  </si>
  <si>
    <t>Sum of total_amount</t>
  </si>
  <si>
    <t>Count of total_amount</t>
  </si>
  <si>
    <t>Sum of 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</si>
</sst>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84"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0" formatCode="@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[hotel_menu_qsr_pos_logs.xlsx]Pivot Charts!PivotTable1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Charts'!$B$3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Charts'!$A$4:$A$9</c:f>
              <c:strCache>
                <c:ptCount val="5"/>
                <c:pt idx="0">
                  <c:v>Delivery</c:v>
                </c:pt>
                <c:pt idx="1">
                  <c:v>Dine-In</c:v>
                </c:pt>
                <c:pt idx="2">
                  <c:v>Drive-Thru</c:v>
                </c:pt>
                <c:pt idx="3">
                  <c:v>None</c:v>
                </c:pt>
                <c:pt idx="4">
                  <c:v>Takeout</c:v>
                </c:pt>
              </c:strCache>
            </c:strRef>
          </c:cat>
          <c:val>
            <c:numRef>
              <c:f>'Pivot Charts'!$B$4:$B$9</c:f>
              <c:numCache>
                <c:formatCode>0.00%</c:formatCode>
                <c:ptCount val="5"/>
                <c:pt idx="0">
                  <c:v>8.5829787234042595E-2</c:v>
                </c:pt>
                <c:pt idx="1">
                  <c:v>6.6129032258064505E-2</c:v>
                </c:pt>
                <c:pt idx="2">
                  <c:v>5.8241106719367601E-2</c:v>
                </c:pt>
                <c:pt idx="3">
                  <c:v>6.5000000000000002E-2</c:v>
                </c:pt>
                <c:pt idx="4">
                  <c:v>5.9782135076252733E-2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3-4D34-A189-58609C3FE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[hotel_menu_qsr_pos_logs.xlsx]Pivot Charts!PivotTable3</c:name>
    <c:fmtId val="1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Charts'!$B$11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Charts'!$A$12:$A$42</c:f>
              <c:strCache>
                <c:ptCount val="30"/>
                <c:pt idx="0">
                  <c:v>Apple Pie</c:v>
                </c:pt>
                <c:pt idx="1">
                  <c:v>Bottled Water</c:v>
                </c:pt>
                <c:pt idx="2">
                  <c:v>Breakfast Burrito</c:v>
                </c:pt>
                <c:pt idx="3">
                  <c:v>Brownie</c:v>
                </c:pt>
                <c:pt idx="4">
                  <c:v>Cheeseburger</c:v>
                </c:pt>
                <c:pt idx="5">
                  <c:v>Cheeseburger Combo</c:v>
                </c:pt>
                <c:pt idx="6">
                  <c:v>Chicken Nuggets (10pc)</c:v>
                </c:pt>
                <c:pt idx="7">
                  <c:v>Chicken Nuggets (6pc)</c:v>
                </c:pt>
                <c:pt idx="8">
                  <c:v>Chicken Sandwich</c:v>
                </c:pt>
                <c:pt idx="9">
                  <c:v>Chicken Sandwich Combo</c:v>
                </c:pt>
                <c:pt idx="10">
                  <c:v>Coffee</c:v>
                </c:pt>
                <c:pt idx="11">
                  <c:v>Double Cheeseburger</c:v>
                </c:pt>
                <c:pt idx="12">
                  <c:v>Double Cheeseburger Combo</c:v>
                </c:pt>
                <c:pt idx="13">
                  <c:v>Egg Muffin</c:v>
                </c:pt>
                <c:pt idx="14">
                  <c:v>French Fries</c:v>
                </c:pt>
                <c:pt idx="15">
                  <c:v>Hash Browns</c:v>
                </c:pt>
                <c:pt idx="16">
                  <c:v>Ice Cream Cone</c:v>
                </c:pt>
                <c:pt idx="17">
                  <c:v>Iced Tea</c:v>
                </c:pt>
                <c:pt idx="18">
                  <c:v>Latte</c:v>
                </c:pt>
                <c:pt idx="19">
                  <c:v>Milkshake</c:v>
                </c:pt>
                <c:pt idx="20">
                  <c:v>Onion Rings</c:v>
                </c:pt>
                <c:pt idx="21">
                  <c:v>Pancake Platter</c:v>
                </c:pt>
                <c:pt idx="22">
                  <c:v>Sausage Biscuit</c:v>
                </c:pt>
                <c:pt idx="23">
                  <c:v>Side Salad</c:v>
                </c:pt>
                <c:pt idx="24">
                  <c:v>Soft Drink (Large)</c:v>
                </c:pt>
                <c:pt idx="25">
                  <c:v>Soft Drink (Medium)</c:v>
                </c:pt>
                <c:pt idx="26">
                  <c:v>Soft Drink (Small)</c:v>
                </c:pt>
                <c:pt idx="27">
                  <c:v>Spicy Chicken Combo</c:v>
                </c:pt>
                <c:pt idx="28">
                  <c:v>Spicy Chicken Sandwich</c:v>
                </c:pt>
                <c:pt idx="29">
                  <c:v>Veggie Burger</c:v>
                </c:pt>
              </c:strCache>
            </c:strRef>
          </c:cat>
          <c:val>
            <c:numRef>
              <c:f>'Pivot Charts'!$B$12:$B$42</c:f>
              <c:numCache>
                <c:formatCode>_-* #\ ##0_-;\-* #\ ##0_-;_-* "-"??_-;_-@_-</c:formatCode>
                <c:ptCount val="30"/>
                <c:pt idx="0">
                  <c:v>9</c:v>
                </c:pt>
                <c:pt idx="1">
                  <c:v>40</c:v>
                </c:pt>
                <c:pt idx="2">
                  <c:v>55</c:v>
                </c:pt>
                <c:pt idx="3">
                  <c:v>10</c:v>
                </c:pt>
                <c:pt idx="4">
                  <c:v>102</c:v>
                </c:pt>
                <c:pt idx="5">
                  <c:v>119</c:v>
                </c:pt>
                <c:pt idx="6">
                  <c:v>46</c:v>
                </c:pt>
                <c:pt idx="7">
                  <c:v>31</c:v>
                </c:pt>
                <c:pt idx="8">
                  <c:v>109</c:v>
                </c:pt>
                <c:pt idx="9">
                  <c:v>129</c:v>
                </c:pt>
                <c:pt idx="10">
                  <c:v>82</c:v>
                </c:pt>
                <c:pt idx="11">
                  <c:v>71</c:v>
                </c:pt>
                <c:pt idx="12">
                  <c:v>72</c:v>
                </c:pt>
                <c:pt idx="13">
                  <c:v>83</c:v>
                </c:pt>
                <c:pt idx="14">
                  <c:v>112</c:v>
                </c:pt>
                <c:pt idx="15">
                  <c:v>46</c:v>
                </c:pt>
                <c:pt idx="16">
                  <c:v>30</c:v>
                </c:pt>
                <c:pt idx="17">
                  <c:v>31</c:v>
                </c:pt>
                <c:pt idx="18">
                  <c:v>40</c:v>
                </c:pt>
                <c:pt idx="19">
                  <c:v>28</c:v>
                </c:pt>
                <c:pt idx="20">
                  <c:v>87</c:v>
                </c:pt>
                <c:pt idx="21">
                  <c:v>21</c:v>
                </c:pt>
                <c:pt idx="22">
                  <c:v>37</c:v>
                </c:pt>
                <c:pt idx="23">
                  <c:v>17</c:v>
                </c:pt>
                <c:pt idx="24">
                  <c:v>17</c:v>
                </c:pt>
                <c:pt idx="25">
                  <c:v>64</c:v>
                </c:pt>
                <c:pt idx="26">
                  <c:v>16</c:v>
                </c:pt>
                <c:pt idx="27">
                  <c:v>93</c:v>
                </c:pt>
                <c:pt idx="28">
                  <c:v>92</c:v>
                </c:pt>
                <c:pt idx="2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D-4E67-8402-C231BC511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6795535"/>
        <c:axId val="1996790543"/>
      </c:barChart>
      <c:catAx>
        <c:axId val="199679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90543"/>
        <c:crosses val="autoZero"/>
        <c:auto val="1"/>
        <c:lblAlgn val="ctr"/>
        <c:lblOffset val="100"/>
        <c:noMultiLvlLbl val="0"/>
      </c:catAx>
      <c:valAx>
        <c:axId val="199679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9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[hotel_menu_qsr_pos_logs.xlsx]Pivot Charts!PivotTable4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Charts'!$B$45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Charts'!$A$46:$A$51</c:f>
              <c:strCache>
                <c:ptCount val="5"/>
                <c:pt idx="0">
                  <c:v>Card</c:v>
                </c:pt>
                <c:pt idx="1">
                  <c:v>Cash</c:v>
                </c:pt>
                <c:pt idx="2">
                  <c:v>GiftCard</c:v>
                </c:pt>
                <c:pt idx="3">
                  <c:v>MobilePay</c:v>
                </c:pt>
                <c:pt idx="4">
                  <c:v>Not Registered</c:v>
                </c:pt>
              </c:strCache>
            </c:strRef>
          </c:cat>
          <c:val>
            <c:numRef>
              <c:f>'Pivot Charts'!$B$46:$B$51</c:f>
              <c:numCache>
                <c:formatCode>_-* #\ ##0_-;\-* #\ ##0_-;_-* "-"??_-;_-@_-</c:formatCode>
                <c:ptCount val="5"/>
                <c:pt idx="0">
                  <c:v>6639.7099999999982</c:v>
                </c:pt>
                <c:pt idx="1">
                  <c:v>2334.9299999999989</c:v>
                </c:pt>
                <c:pt idx="2">
                  <c:v>645.20999999999981</c:v>
                </c:pt>
                <c:pt idx="3">
                  <c:v>1695.1599999999994</c:v>
                </c:pt>
                <c:pt idx="4">
                  <c:v>310.90000000000003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2-4E8A-AC1B-D755AF498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232319"/>
        <c:axId val="2106226079"/>
      </c:barChart>
      <c:catAx>
        <c:axId val="210623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226079"/>
        <c:crosses val="autoZero"/>
        <c:auto val="1"/>
        <c:lblAlgn val="ctr"/>
        <c:lblOffset val="100"/>
        <c:noMultiLvlLbl val="0"/>
      </c:catAx>
      <c:valAx>
        <c:axId val="210622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23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[hotel_menu_qsr_pos_logs.xlsx]Pivot Charts!PivotTable5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'Pivot Charts'!$B$54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Charts'!$A$55:$A$60</c:f>
              <c:strCache>
                <c:ptCount val="5"/>
                <c:pt idx="0">
                  <c:v>Delivery</c:v>
                </c:pt>
                <c:pt idx="1">
                  <c:v>Dine-In</c:v>
                </c:pt>
                <c:pt idx="2">
                  <c:v>Drive-Thru</c:v>
                </c:pt>
                <c:pt idx="3">
                  <c:v>None</c:v>
                </c:pt>
                <c:pt idx="4">
                  <c:v>Takeout</c:v>
                </c:pt>
              </c:strCache>
            </c:strRef>
          </c:cat>
          <c:val>
            <c:numRef>
              <c:f>'Pivot Charts'!$B$55:$B$60</c:f>
              <c:numCache>
                <c:formatCode>_-* #\ ##0_-;\-* #\ ##0_-;_-* "-"??_-;_-@_-</c:formatCode>
                <c:ptCount val="5"/>
                <c:pt idx="0">
                  <c:v>1243.0999999999999</c:v>
                </c:pt>
                <c:pt idx="1">
                  <c:v>2756.4999999999986</c:v>
                </c:pt>
                <c:pt idx="2">
                  <c:v>2352.4599999999964</c:v>
                </c:pt>
                <c:pt idx="3">
                  <c:v>70.319999999999993</c:v>
                </c:pt>
                <c:pt idx="4">
                  <c:v>2116.4099999999989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B00-BA0C-3E6B37A79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423862</xdr:colOff>
      <xdr:row>1</xdr:row>
      <xdr:rowOff>180975</xdr:rowOff>
    </xdr:from>
    <xdr:to>
      <xdr:col>11</xdr:col>
      <xdr:colOff>119062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176212</xdr:colOff>
      <xdr:row>2</xdr:row>
      <xdr:rowOff>0</xdr:rowOff>
    </xdr:from>
    <xdr:to>
      <xdr:col>19</xdr:col>
      <xdr:colOff>481012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395287</xdr:colOff>
      <xdr:row>19</xdr:row>
      <xdr:rowOff>76200</xdr:rowOff>
    </xdr:from>
    <xdr:to>
      <xdr:col>11</xdr:col>
      <xdr:colOff>90487</xdr:colOff>
      <xdr:row>33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138112</xdr:colOff>
      <xdr:row>19</xdr:row>
      <xdr:rowOff>47625</xdr:rowOff>
    </xdr:from>
    <xdr:to>
      <xdr:col>19</xdr:col>
      <xdr:colOff>442912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ile" refreshedDate="45935.34647916667" createdVersion="6" refreshedVersion="6" minRefreshableVersion="3" recordCount="1743">
  <cacheSource type="worksheet">
    <worksheetSource ref="A1:N1744" sheet="pos_logs"/>
  </cacheSource>
  <cacheFields count="14">
    <cacheField name="order_id" numFmtId="0">
      <sharedItems containsSemiMixedTypes="0" containsString="0" containsNumber="1" containsInteger="1" minValue="120000" maxValue="121742"/>
    </cacheField>
    <cacheField name="store_id" numFmtId="0">
      <sharedItems containsSemiMixedTypes="0" containsString="0" containsNumber="1" containsInteger="1" minValue="101" maxValue="501"/>
    </cacheField>
    <cacheField name="transaction_datetime" numFmtId="0">
      <sharedItems/>
    </cacheField>
    <cacheField name="business_day" numFmtId="0">
      <sharedItems/>
    </cacheField>
    <cacheField name="daypart" numFmtId="0">
      <sharedItems/>
    </cacheField>
    <cacheField name="service_mode" numFmtId="0">
      <sharedItems count="5">
        <s v="Drive-Thru"/>
        <s v="Dine-In"/>
        <s v="Takeout"/>
        <s v="Delivery"/>
        <s v="None"/>
      </sharedItems>
    </cacheField>
    <cacheField name="menu_item" numFmtId="0">
      <sharedItems/>
    </cacheField>
    <cacheField name="modifier" numFmtId="0">
      <sharedItems/>
    </cacheField>
    <cacheField name="quanti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minValue="1.27" maxValue="11.15"/>
    </cacheField>
    <cacheField name="discount" numFmtId="0">
      <sharedItems containsSemiMixedTypes="0" containsString="0" containsNumber="1" minValue="0" maxValue="3.9"/>
    </cacheField>
    <cacheField name="tax" numFmtId="0">
      <sharedItems containsSemiMixedTypes="0" containsString="0" containsNumber="1" minValue="0" maxValue="2.5299999999999998"/>
    </cacheField>
    <cacheField name="total_amount" numFmtId="0">
      <sharedItems containsSemiMixedTypes="0" containsString="0" containsNumber="1" minValue="0" maxValue="32.69"/>
    </cacheField>
    <cacheField name="payment_type" numFmtId="0">
      <sharedItems count="5">
        <s v="Cash"/>
        <s v="Card"/>
        <s v="MobilePay"/>
        <s v="Not Registered"/>
        <s v="GiftCa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ndile" refreshedDate="45935.348293981478" createdVersion="6" refreshedVersion="6" minRefreshableVersion="3" recordCount="1744">
  <cacheSource type="worksheet">
    <worksheetSource ref="A1:N1048576" sheet="pos_logs"/>
  </cacheSource>
  <cacheFields count="14">
    <cacheField name="order_id" numFmtId="0">
      <sharedItems containsString="0" containsBlank="1" containsNumber="1" containsInteger="1" minValue="120000" maxValue="121742"/>
    </cacheField>
    <cacheField name="store_id" numFmtId="0">
      <sharedItems containsString="0" containsBlank="1" containsNumber="1" containsInteger="1" minValue="101" maxValue="501"/>
    </cacheField>
    <cacheField name="transaction_datetime" numFmtId="0">
      <sharedItems containsBlank="1" count="1744">
        <s v="2025-07-05 06:14:08"/>
        <s v="2025-07-05 11:48:51"/>
        <s v="2025-04-13 08:05:35"/>
        <s v="2025-06-25 06:42:17"/>
        <s v="2025-08-01 12:58:36"/>
        <s v="2025-07-12 12:32:31"/>
        <s v="2025-07-26 17:56:34"/>
        <s v="2025-07-21 16:48:10"/>
        <s v="2025-06-02 23:08:42"/>
        <s v="2025-07-12 05:21:01"/>
        <s v="2025-04-19 21:15:50"/>
        <s v="2025-07-16 11:08:27"/>
        <s v="2025-06-08 08:13:55"/>
        <s v="2025-07-13 10:37:47"/>
        <s v="2025-04-11 12:37:38"/>
        <s v="2025-05-22 09:06:04"/>
        <s v="2025-04-27 09:19:59"/>
        <s v="2025-04-16 11:05:40"/>
        <s v="2025-06-23 09:35:09"/>
        <s v="2025-07-10 19:51:51"/>
        <s v="2025-04-14 11:22:19"/>
        <s v="2025-07-07 06:37:16"/>
        <s v="2025-04-11 17:47:42"/>
        <s v="2025-04-11 14:43:47"/>
        <s v="2025-07-04 17:42:40"/>
        <s v="2025-05-28 19:45:44"/>
        <s v="2025-05-30 17:20:48"/>
        <s v="2025-07-05 16:04:45"/>
        <s v="2025-06-21 18:54:56"/>
        <s v="2025-08-06 14:21:42"/>
        <s v="2025-06-22 07:13:29"/>
        <s v="2025-07-09 19:53:01"/>
        <s v="2025-07-27 22:59:19"/>
        <s v="2025-06-26 21:42:23"/>
        <s v="2025-04-14 17:49:30"/>
        <s v="2025-06-29 12:31:13"/>
        <s v="2025-08-07 11:18:14"/>
        <s v="2025-05-06 12:12:13"/>
        <s v="2025-05-31 00:44:08"/>
        <s v="2025-05-28 11:09:09"/>
        <s v="2025-05-22 11:39:47"/>
        <s v="2025-07-04 14:04:43"/>
        <s v="2025-05-25 20:28:07"/>
        <s v="2025-08-07 17:52:17"/>
        <s v="2025-06-28 21:44:31"/>
        <s v="2025-08-03 12:33:23"/>
        <s v="2025-07-01 18:35:26"/>
        <s v="2025-07-16 09:32:47"/>
        <s v="2025-06-13 21:22:21"/>
        <s v="2025-05-17 12:31:02"/>
        <s v="2025-05-13 14:41:05"/>
        <s v="2025-06-15 18:48:40"/>
        <s v="2025-07-30 09:55:24"/>
        <s v="2025-06-26 13:40:27"/>
        <s v="2025-04-21 10:49:47"/>
        <s v="2025-04-16 17:41:02"/>
        <s v="2025-07-08 21:51:18"/>
        <s v="2025-06-23 10:47:43"/>
        <s v="2025-07-26 15:02:02"/>
        <s v="2025-04-11 16:02:44"/>
        <s v="2025-05-19 17:38:01"/>
        <s v="2025-04-22 06:08:34"/>
        <s v="2025-06-10 21:49:23"/>
        <s v="2025-06-08 17:58:28"/>
        <s v="2025-05-12 05:54:41"/>
        <s v="2025-07-21 14:04:05"/>
        <s v="2025-05-09 18:18:38"/>
        <s v="2025-04-27 22:38:59"/>
        <s v="2025-06-03 06:24:26"/>
        <s v="2025-06-14 14:17:13"/>
        <s v="2025-05-04 20:18:20"/>
        <s v="2025-07-31 13:36:27"/>
        <s v="2025-07-30 14:55:19"/>
        <s v="2025-07-08 06:11:38"/>
        <s v="2025-08-01 08:28:40"/>
        <s v="2025-04-30 17:57:02"/>
        <s v="2025-05-11 08:28:33"/>
        <s v="2025-04-22 10:21:05"/>
        <s v="2025-05-16 08:32:23"/>
        <s v="2025-06-27 09:08:38"/>
        <s v="2025-04-28 14:57:53"/>
        <s v="2025-05-31 18:45:54"/>
        <s v="2025-06-06 07:15:24"/>
        <s v="2025-07-30 05:16:13"/>
        <s v="2025-08-07 17:32:36"/>
        <s v="2025-06-21 14:02:40"/>
        <s v="2025-05-14 21:44:30"/>
        <s v="2025-08-05 12:18:22"/>
        <s v="2025-04-29 13:51:05"/>
        <s v="2025-05-08 13:39:27"/>
        <s v="2025-05-19 11:23:24"/>
        <s v="2025-06-21 11:16:49"/>
        <s v="2025-05-11 15:35:34"/>
        <s v="2025-05-28 13:29:51"/>
        <s v="2025-05-14 13:08:56"/>
        <s v="2025-04-11 13:54:05"/>
        <s v="2025-04-13 11:52:55"/>
        <s v="2025-07-31 11:10:28"/>
        <s v="2025-06-13 06:09:06"/>
        <s v="2025-04-11 08:32:29"/>
        <s v="2025-06-24 18:25:03"/>
        <s v="2025-06-27 20:48:09"/>
        <s v="2025-05-23 10:53:19"/>
        <s v="2025-07-07 17:50:49"/>
        <s v="2025-06-17 12:26:44"/>
        <s v="2025-06-25 13:39:30"/>
        <s v="2025-05-28 14:57:25"/>
        <s v="2025-05-12 20:08:06"/>
        <s v="2025-07-20 01:41:59"/>
        <s v="2025-04-24 12:59:58"/>
        <s v="2025-05-19 14:56:08"/>
        <s v="2025-04-22 10:57:25"/>
        <s v="2025-08-08 20:41:23"/>
        <s v="2025-06-12 13:26:44"/>
        <s v="2025-07-15 19:10:20"/>
        <s v="2025-07-01 17:01:25"/>
        <s v="2025-07-23 10:46:41"/>
        <s v="2025-07-12 18:48:01"/>
        <s v="2025-04-12 15:15:13"/>
        <s v="2025-05-08 20:36:38"/>
        <s v="2025-06-26 14:50:33"/>
        <s v="2025-07-23 14:15:16"/>
        <s v="2025-05-30 19:30:13"/>
        <s v="2025-05-31 20:49:18"/>
        <s v="2025-05-29 12:47:09"/>
        <s v="2025-05-19 01:29:10"/>
        <s v="2025-04-24 12:04:45"/>
        <s v="2025-07-04 11:32:52"/>
        <s v="2025-06-12 23:44:14"/>
        <s v="2025-06-28 17:54:06"/>
        <s v="2025-05-05 17:52:25"/>
        <s v="2025-06-15 06:53:04"/>
        <s v="2025-05-22 07:51:15"/>
        <s v="2025-06-13 11:06:01"/>
        <s v="2025-07-06 07:17:31"/>
        <s v="2025-06-28 01:51:55"/>
        <s v="2025-05-01 23:20:24"/>
        <s v="2025-04-30 21:43:31"/>
        <s v="2025-04-30 13:44:57"/>
        <s v="2025-06-15 22:00:06"/>
        <s v="2025-04-11 10:09:22"/>
        <s v="2025-07-19 17:15:33"/>
        <s v="2025-08-09 12:13:17"/>
        <s v="2025-05-23 16:37:07"/>
        <s v="2025-06-17 12:36:24"/>
        <s v="2025-04-27 08:35:32"/>
        <s v="2025-07-26 11:17:49"/>
        <s v="2025-04-27 11:28:55"/>
        <s v="2025-05-25 12:20:45"/>
        <s v="2025-06-29 06:48:53"/>
        <s v="2025-08-09 11:46:29"/>
        <s v="2025-04-17 18:02:06"/>
        <s v="2025-06-24 07:05:23"/>
        <s v="2025-04-27 15:55:27"/>
        <s v="2025-05-29 05:39:41"/>
        <s v="2025-07-23 12:17:41"/>
        <s v="2025-07-26 12:31:40"/>
        <s v="2025-08-08 16:13:02"/>
        <s v="2025-04-14 06:51:09"/>
        <s v="2025-05-17 17:11:07"/>
        <s v="2025-06-16 13:33:04"/>
        <s v="2025-08-09 18:54:55"/>
        <s v="2025-07-31 11:07:32"/>
        <s v="2025-07-02 17:39:15"/>
        <s v="2025-08-09 01:54:47"/>
        <s v="2025-05-06 11:37:06"/>
        <s v="2025-07-06 12:04:12"/>
        <s v="2025-04-28 10:19:52"/>
        <s v="2025-05-30 19:06:29"/>
        <s v="2025-07-31 18:04:12"/>
        <s v="2025-05-14 08:11:22"/>
        <s v="2025-04-18 10:40:51"/>
        <s v="2025-06-10 09:22:49"/>
        <s v="2025-05-26 07:51:47"/>
        <s v="2025-08-09 13:58:39"/>
        <s v="2025-06-23 01:37:06"/>
        <s v="2025-04-27 15:24:19"/>
        <s v="2025-07-22 20:47:04"/>
        <s v="2025-08-03 21:28:46"/>
        <s v="2025-06-30 13:06:04"/>
        <s v="2025-06-15 15:03:06"/>
        <s v="2025-04-26 10:40:38"/>
        <s v="2025-06-23 19:28:02"/>
        <s v="2025-06-21 09:26:34"/>
        <s v="2025-06-13 23:10:13"/>
        <s v="2025-05-31 13:54:17"/>
        <s v="2025-07-28 16:55:34"/>
        <s v="2025-06-10 07:57:23"/>
        <s v="2025-06-17 10:12:28"/>
        <s v="2025-07-16 06:53:03"/>
        <s v="2025-06-10 00:22:10"/>
        <s v="2025-07-24 12:38:51"/>
        <s v="2025-06-20 18:00:32"/>
        <s v="2025-06-04 10:57:03"/>
        <s v="2025-06-27 19:43:34"/>
        <s v="2025-04-16 00:41:05"/>
        <s v="2025-07-16 11:55:43"/>
        <s v="2025-06-08 20:40:11"/>
        <s v="2025-06-09 14:00:02"/>
        <s v="2025-04-26 05:19:18"/>
        <s v="2025-07-24 19:46:01"/>
        <s v="2025-06-17 16:24:07"/>
        <s v="2025-05-22 11:18:07"/>
        <s v="2025-08-08 10:58:07"/>
        <s v="2025-07-18 05:54:18"/>
        <s v="2025-05-08 10:23:52"/>
        <s v="2025-04-15 09:30:51"/>
        <s v="2025-04-20 10:33:49"/>
        <s v="2025-05-30 18:00:41"/>
        <s v="2025-07-30 21:28:51"/>
        <s v="2025-05-20 00:56:32"/>
        <s v="2025-05-04 10:14:00"/>
        <s v="2025-07-16 15:59:54"/>
        <s v="2025-05-07 05:35:59"/>
        <s v="2025-04-14 23:17:25"/>
        <s v="2025-05-22 11:43:22"/>
        <s v="2025-04-17 17:18:56"/>
        <s v="2025-07-03 15:48:34"/>
        <s v="2025-06-21 21:50:43"/>
        <s v="2025-07-15 19:18:28"/>
        <s v="2025-07-21 18:09:59"/>
        <s v="2025-06-01 09:25:05"/>
        <s v="2025-04-16 12:02:43"/>
        <s v="2025-05-18 12:20:32"/>
        <s v="2025-04-11 15:47:43"/>
        <s v="2025-08-07 14:43:07"/>
        <s v="2025-04-26 11:30:10"/>
        <s v="2025-05-30 12:07:02"/>
        <s v="2025-07-16 18:11:42"/>
        <s v="2025-05-22 05:57:12"/>
        <s v="2025-06-24 10:43:46"/>
        <s v="2025-04-17 18:54:32"/>
        <s v="2025-07-03 19:29:32"/>
        <s v="2025-06-09 20:02:14"/>
        <s v="2025-06-04 20:53:47"/>
        <s v="2025-06-09 11:32:56"/>
        <s v="2025-06-09 14:13:37"/>
        <s v="2025-05-29 17:01:56"/>
        <s v="2025-06-05 16:10:46"/>
        <s v="2025-04-16 09:38:02"/>
        <s v="2025-05-12 21:14:51"/>
        <s v="2025-05-11 10:36:33"/>
        <s v="2025-06-20 23:26:35"/>
        <s v="2025-06-05 08:50:21"/>
        <s v="2025-08-05 10:24:59"/>
        <s v="2025-06-05 19:39:10"/>
        <s v="2025-05-31 20:46:53"/>
        <s v="2025-07-26 13:56:34"/>
        <s v="2025-06-22 10:43:44"/>
        <s v="2025-06-25 12:57:36"/>
        <s v="2025-07-25 18:43:42"/>
        <s v="2025-06-03 08:30:34"/>
        <s v="2025-07-07 15:35:16"/>
        <s v="2025-05-09 20:51:15"/>
        <s v="2025-05-30 11:25:06"/>
        <s v="2025-05-24 19:36:36"/>
        <s v="2025-04-13 16:26:40"/>
        <s v="2025-06-04 21:26:10"/>
        <s v="2025-06-20 09:48:05"/>
        <s v="2025-06-29 21:29:55"/>
        <s v="2025-06-09 19:51:05"/>
        <s v="2025-04-29 20:38:14"/>
        <s v="2025-05-14 20:18:41"/>
        <s v="2025-08-07 23:06:18"/>
        <s v="2025-04-24 12:03:17"/>
        <s v="2025-05-07 10:33:42"/>
        <s v="2025-04-21 19:07:15"/>
        <s v="2025-06-07 10:43:39"/>
        <s v="2025-06-14 19:01:44"/>
        <s v="2025-05-25 19:04:33"/>
        <s v="2025-06-02 16:12:33"/>
        <s v="2025-07-16 05:02:36"/>
        <s v="2025-08-02 20:35:47"/>
        <s v="2025-06-03 10:36:40"/>
        <s v="2025-05-25 14:59:22"/>
        <s v="2025-06-13 14:25:00"/>
        <s v="2025-05-28 12:06:02"/>
        <s v="2025-04-26 10:44:36"/>
        <s v="2025-07-11 18:40:49"/>
        <s v="2025-07-12 14:18:50"/>
        <s v="2025-05-18 12:35:39"/>
        <s v="2025-07-19 20:39:52"/>
        <s v="2025-04-20 20:00:21"/>
        <s v="2025-04-16 11:16:10"/>
        <s v="2025-04-18 14:14:24"/>
        <s v="2025-06-20 12:01:22"/>
        <s v="2025-06-20 12:05:46"/>
        <s v="2025-05-14 15:55:08"/>
        <s v="2025-04-24 10:46:01"/>
        <s v="2025-05-29 10:38:14"/>
        <s v="2025-08-08 20:26:14"/>
        <s v="2025-06-22 20:25:39"/>
        <s v="2025-05-21 11:12:18"/>
        <s v="2025-05-02 09:57:44"/>
        <s v="2025-07-25 18:07:45"/>
        <s v="2025-07-22 06:49:45"/>
        <s v="2025-08-09 14:15:13"/>
        <s v="2025-08-05 15:54:02"/>
        <s v="2025-05-06 00:59:02"/>
        <s v="2025-07-14 10:06:36"/>
        <s v="2025-06-07 17:46:40"/>
        <s v="2025-06-28 13:35:51"/>
        <s v="2025-08-06 15:12:21"/>
        <s v="2025-07-02 20:35:34"/>
        <s v="2025-04-21 16:45:54"/>
        <s v="2025-08-06 14:57:32"/>
        <s v="2025-04-21 11:00:19"/>
        <s v="2025-05-03 14:42:07"/>
        <s v="2025-07-01 09:57:21"/>
        <s v="2025-06-28 12:45:48"/>
        <s v="2025-04-17 09:16:58"/>
        <s v="2025-07-24 17:06:25"/>
        <s v="2025-05-26 21:50:27"/>
        <s v="2025-08-01 22:43:52"/>
        <s v="2025-05-14 11:19:36"/>
        <s v="2025-05-31 11:00:45"/>
        <s v="2025-07-16 14:53:59"/>
        <s v="2025-04-17 21:39:11"/>
        <s v="2025-08-05 15:36:30"/>
        <s v="2025-06-01 17:19:39"/>
        <s v="2025-05-08 20:03:40"/>
        <s v="2025-04-22 13:00:47"/>
        <s v="2025-05-25 23:53:31"/>
        <s v="2025-05-06 12:24:43"/>
        <s v="2025-04-23 16:39:58"/>
        <s v="2025-08-08 11:53:04"/>
        <s v="2025-05-20 22:45:07"/>
        <s v="2025-05-13 20:16:10"/>
        <s v="2025-06-01 08:13:39"/>
        <s v="2025-07-06 15:44:21"/>
        <s v="2025-06-25 13:43:19"/>
        <s v="2025-07-02 17:24:57"/>
        <s v="2025-04-25 14:01:02"/>
        <s v="2025-07-22 08:41:01"/>
        <s v="2025-05-25 09:14:04"/>
        <s v="2025-07-05 06:48:26"/>
        <s v="2025-05-26 20:26:44"/>
        <s v="2025-05-21 00:22:26"/>
        <s v="2025-05-14 21:31:11"/>
        <s v="2025-07-31 12:46:28"/>
        <s v="2025-08-03 16:09:13"/>
        <s v="2025-07-19 13:14:56"/>
        <s v="2025-06-11 13:00:46"/>
        <s v="2025-06-03 08:30:51"/>
        <s v="2025-06-12 09:47:37"/>
        <s v="2025-06-16 07:44:39"/>
        <s v="2025-06-24 16:11:41"/>
        <s v="2025-04-17 13:32:43"/>
        <s v="2025-04-18 11:05:05"/>
        <s v="2025-06-10 20:26:28"/>
        <s v="2025-06-03 17:28:29"/>
        <s v="2025-07-04 19:11:53"/>
        <s v="2025-06-13 09:10:34"/>
        <s v="2025-04-11 19:51:36"/>
        <s v="2025-05-27 17:14:50"/>
        <s v="2025-06-24 21:09:45"/>
        <s v="2025-05-08 08:46:57"/>
        <s v="2025-07-06 16:11:35"/>
        <s v="2025-04-30 10:09:16"/>
        <s v="2025-06-24 17:30:36"/>
        <s v="2025-08-03 13:23:26"/>
        <s v="2025-05-12 11:06:34"/>
        <s v="2025-06-03 17:45:35"/>
        <s v="2025-06-27 19:45:19"/>
        <s v="2025-08-04 19:06:02"/>
        <s v="2025-07-22 10:17:37"/>
        <s v="2025-04-14 21:23:44"/>
        <s v="2025-05-04 07:45:18"/>
        <s v="2025-08-01 11:43:23"/>
        <s v="2025-07-15 07:12:38"/>
        <s v="2025-06-05 00:09:49"/>
        <s v="2025-07-28 15:42:48"/>
        <s v="2025-07-25 21:28:20"/>
        <s v="2025-05-14 17:36:30"/>
        <s v="2025-05-07 11:48:57"/>
        <s v="2025-08-07 13:02:29"/>
        <s v="2025-07-14 16:31:32"/>
        <s v="2025-05-22 18:45:54"/>
        <s v="2025-07-08 14:42:48"/>
        <s v="2025-08-02 19:23:29"/>
        <s v="2025-07-10 10:09:12"/>
        <s v="2025-08-04 17:31:50"/>
        <s v="2025-05-28 10:33:42"/>
        <s v="2025-07-13 19:06:11"/>
        <s v="2025-05-10 13:52:19"/>
        <s v="2025-07-10 14:24:00"/>
        <s v="2025-07-05 18:52:49"/>
        <s v="2025-06-12 18:48:03"/>
        <s v="2025-05-14 21:50:20"/>
        <s v="2025-08-07 10:58:05"/>
        <s v="2025-04-14 14:52:43"/>
        <s v="2025-06-18 12:01:18"/>
        <s v="2025-05-07 20:04:06"/>
        <s v="2025-05-30 22:37:11"/>
        <s v="2025-04-13 21:18:57"/>
        <s v="2025-07-21 05:14:11"/>
        <s v="2025-07-04 10:53:10"/>
        <s v="2025-08-06 20:43:43"/>
        <s v="2025-06-29 23:13:55"/>
        <s v="2025-07-20 21:49:25"/>
        <s v="2025-04-18 14:30:17"/>
        <s v="2025-06-03 18:18:29"/>
        <s v="2025-06-18 11:29:42"/>
        <s v="2025-05-09 14:48:42"/>
        <s v="2025-04-20 17:47:38"/>
        <s v="2025-07-14 21:41:09"/>
        <s v="2025-04-21 14:37:15"/>
        <s v="2025-06-19 08:32:37"/>
        <s v="2025-04-11 13:28:44"/>
        <s v="2025-04-25 00:50:30"/>
        <s v="2025-07-14 11:01:22"/>
        <s v="2025-05-03 18:49:56"/>
        <s v="2025-07-27 18:32:06"/>
        <s v="2025-06-17 11:15:53"/>
        <s v="2025-06-18 21:57:29"/>
        <s v="2025-08-05 12:57:36"/>
        <s v="2025-07-05 09:39:58"/>
        <s v="2025-06-01 13:13:05"/>
        <s v="2025-07-07 20:07:03"/>
        <s v="2025-07-11 20:19:18"/>
        <s v="2025-07-30 18:03:27"/>
        <s v="2025-06-17 19:09:32"/>
        <s v="2025-06-18 15:07:23"/>
        <s v="2025-07-13 19:52:47"/>
        <s v="2025-06-12 14:42:28"/>
        <s v="2025-05-11 18:36:40"/>
        <s v="2025-04-12 09:11:01"/>
        <s v="2025-06-03 07:24:16"/>
        <s v="2025-07-02 21:06:20"/>
        <s v="2025-08-01 14:01:26"/>
        <s v="2025-07-22 11:34:10"/>
        <s v="2025-06-22 20:53:40"/>
        <s v="2025-04-29 16:56:43"/>
        <s v="2025-08-09 15:43:11"/>
        <s v="2025-06-25 21:11:53"/>
        <s v="2025-04-28 17:14:14"/>
        <s v="2025-07-16 10:47:36"/>
        <s v="2025-05-14 17:56:29"/>
        <s v="2025-04-14 08:34:28"/>
        <s v="2025-06-15 05:37:51"/>
        <s v="2025-05-21 21:37:07"/>
        <s v="2025-07-03 14:25:06"/>
        <s v="2025-05-26 12:06:06"/>
        <s v="2025-05-27 08:32:41"/>
        <s v="2025-05-30 18:27:22"/>
        <s v="2025-07-27 14:56:50"/>
        <s v="2025-04-26 11:23:00"/>
        <s v="2025-05-31 12:11:12"/>
        <s v="2025-04-29 01:56:45"/>
        <s v="2025-07-03 19:20:15"/>
        <s v="2025-06-29 13:33:44"/>
        <s v="2025-05-28 19:59:53"/>
        <s v="2025-06-22 11:11:28"/>
        <s v="2025-05-15 13:16:19"/>
        <s v="2025-04-26 22:30:41"/>
        <s v="2025-06-30 19:27:49"/>
        <s v="2025-05-14 14:48:49"/>
        <s v="2025-06-20 10:34:24"/>
        <s v="2025-07-11 13:42:33"/>
        <s v="2025-07-14 07:27:52"/>
        <s v="2025-04-15 14:29:29"/>
        <s v="2025-06-12 21:58:42"/>
        <s v="2025-06-18 18:23:04"/>
        <s v="2025-06-20 18:00:16"/>
        <s v="2025-07-25 09:47:25"/>
        <s v="2025-05-10 17:57:06"/>
        <s v="2025-05-14 18:14:56"/>
        <s v="2025-07-13 05:22:20"/>
        <s v="2025-07-27 12:16:06"/>
        <s v="2025-05-24 14:24:32"/>
        <s v="2025-07-15 12:24:13"/>
        <s v="2025-07-11 20:21:15"/>
        <s v="2025-07-22 15:08:05"/>
        <s v="2025-05-20 15:17:55"/>
        <s v="2025-04-14 20:38:34"/>
        <s v="2025-05-08 20:31:25"/>
        <s v="2025-07-08 20:32:45"/>
        <s v="2025-06-12 10:16:15"/>
        <s v="2025-06-16 07:44:19"/>
        <s v="2025-06-20 20:00:10"/>
        <s v="2025-04-27 12:11:12"/>
        <s v="2025-07-10 08:31:43"/>
        <s v="2025-06-27 16:43:56"/>
        <s v="2025-07-25 09:17:44"/>
        <s v="2025-05-07 00:43:28"/>
        <s v="2025-04-20 18:08:31"/>
        <s v="2025-05-10 05:10:59"/>
        <s v="2025-04-12 18:41:21"/>
        <s v="2025-05-06 18:36:23"/>
        <s v="2025-05-24 12:06:25"/>
        <s v="2025-07-01 17:44:07"/>
        <s v="2025-08-03 19:54:31"/>
        <s v="2025-04-13 12:44:54"/>
        <s v="2025-05-06 10:47:41"/>
        <s v="2025-05-26 16:09:40"/>
        <s v="2025-05-18 21:17:40"/>
        <s v="2025-07-17 21:30:41"/>
        <s v="2025-06-04 11:48:48"/>
        <s v="2025-07-25 09:19:23"/>
        <s v="2025-06-25 12:44:06"/>
        <s v="2025-07-07 14:41:57"/>
        <s v="2025-05-19 17:38:10"/>
        <s v="2025-05-02 20:09:55"/>
        <s v="2025-05-28 13:35:17"/>
        <s v="2025-05-17 19:09:24"/>
        <s v="2025-06-04 23:19:40"/>
        <s v="2025-06-16 23:30:31"/>
        <s v="2025-08-04 17:28:10"/>
        <s v="2025-07-09 18:18:19"/>
        <s v="2025-06-12 07:19:22"/>
        <s v="2025-06-20 11:19:23"/>
        <s v="2025-06-20 08:47:21"/>
        <s v="2025-05-07 21:08:07"/>
        <s v="2025-07-30 14:15:39"/>
        <s v="2025-04-22 10:14:07"/>
        <s v="2025-06-09 11:32:27"/>
        <s v="2025-07-28 21:11:16"/>
        <s v="2025-07-05 10:37:24"/>
        <s v="2025-05-04 19:34:46"/>
        <s v="2025-06-03 11:10:38"/>
        <s v="2025-05-02 14:25:38"/>
        <s v="2025-07-19 12:02:34"/>
        <s v="2025-06-23 16:05:45"/>
        <s v="2025-04-20 17:06:46"/>
        <s v="2025-06-15 20:09:57"/>
        <s v="2025-07-22 10:27:15"/>
        <s v="2025-05-03 05:17:09"/>
        <s v="2025-06-09 12:15:03"/>
        <s v="2025-06-25 13:14:58"/>
        <s v="2025-05-24 19:11:27"/>
        <s v="2025-04-21 19:49:41"/>
        <s v="2025-06-25 20:31:27"/>
        <s v="2025-05-27 14:33:36"/>
        <s v="2025-04-21 19:18:29"/>
        <s v="2025-05-12 11:42:37"/>
        <s v="2025-07-02 16:26:46"/>
        <s v="2025-04-25 13:58:36"/>
        <s v="2025-07-31 17:29:30"/>
        <s v="2025-06-01 11:04:13"/>
        <s v="2025-06-06 23:20:48"/>
        <s v="2025-08-05 20:10:09"/>
        <s v="2025-06-27 21:50:08"/>
        <s v="2025-04-29 11:31:06"/>
        <s v="2025-07-23 15:36:31"/>
        <s v="2025-05-19 15:47:50"/>
        <s v="2025-04-16 16:06:05"/>
        <s v="2025-07-21 08:09:40"/>
        <s v="2025-05-20 10:05:09"/>
        <s v="2025-06-26 08:30:30"/>
        <s v="2025-04-17 08:59:09"/>
        <s v="2025-06-01 12:38:24"/>
        <s v="2025-06-25 13:53:34"/>
        <s v="2025-04-11 18:05:51"/>
        <s v="2025-05-02 11:35:24"/>
        <s v="2025-04-16 14:43:15"/>
        <s v="2025-06-20 12:39:41"/>
        <s v="2025-05-21 14:53:48"/>
        <s v="2025-05-20 00:11:15"/>
        <s v="2025-07-26 21:59:38"/>
        <s v="2025-06-17 11:56:20"/>
        <s v="2025-05-07 07:59:07"/>
        <s v="2025-07-29 13:45:35"/>
        <s v="2025-04-30 12:46:31"/>
        <s v="2025-06-05 20:37:26"/>
        <s v="2025-07-25 18:20:44"/>
        <s v="2025-05-19 16:43:48"/>
        <s v="2025-05-19 11:58:29"/>
        <s v="2025-05-30 13:31:39"/>
        <s v="2025-05-09 21:14:10"/>
        <s v="2025-06-22 20:44:10"/>
        <s v="2025-06-29 01:14:05"/>
        <s v="2025-07-16 21:06:21"/>
        <s v="2025-05-02 14:12:04"/>
        <s v="2025-07-25 11:22:27"/>
        <s v="2025-05-24 11:33:27"/>
        <s v="2025-07-28 12:46:52"/>
        <s v="2025-05-13 19:10:20"/>
        <s v="2025-06-10 11:31:55"/>
        <s v="2025-06-01 20:42:31"/>
        <s v="2025-07-22 16:31:01"/>
        <s v="2025-04-19 23:16:58"/>
        <s v="2025-05-14 12:29:43"/>
        <s v="2025-05-17 11:03:16"/>
        <s v="2025-06-10 11:15:51"/>
        <s v="2025-06-17 10:19:19"/>
        <s v="2025-06-11 14:26:29"/>
        <s v="2025-06-20 19:25:42"/>
        <s v="2025-05-27 10:32:47"/>
        <s v="2025-08-09 06:38:56"/>
        <s v="2025-04-22 17:39:07"/>
        <s v="2025-06-20 16:44:51"/>
        <s v="2025-06-11 01:17:00"/>
        <s v="2025-05-04 11:59:25"/>
        <s v="2025-04-25 16:04:02"/>
        <s v="2025-06-21 21:59:04"/>
        <s v="2025-07-15 13:31:28"/>
        <s v="2025-06-18 11:21:11"/>
        <s v="2025-06-22 11:36:05"/>
        <s v="2025-07-20 20:04:34"/>
        <s v="2025-06-28 10:08:13"/>
        <s v="2025-06-17 22:56:35"/>
        <s v="2025-05-01 06:34:38"/>
        <s v="2025-06-27 14:58:03"/>
        <s v="2025-06-14 06:18:02"/>
        <s v="2025-04-22 19:28:45"/>
        <s v="2025-04-15 06:53:33"/>
        <s v="2025-07-02 15:03:17"/>
        <s v="2025-04-15 20:59:53"/>
        <s v="2025-04-11 21:27:36"/>
        <s v="2025-05-28 14:02:39"/>
        <s v="2025-06-09 23:26:03"/>
        <s v="2025-05-18 10:11:43"/>
        <s v="2025-06-26 15:04:32"/>
        <s v="2025-06-18 13:30:18"/>
        <s v="2025-05-27 11:42:46"/>
        <s v="2025-06-03 14:20:17"/>
        <s v="2025-06-25 11:58:23"/>
        <s v="2025-07-04 11:20:07"/>
        <s v="2025-07-24 18:53:27"/>
        <s v="2025-05-23 15:46:02"/>
        <s v="2025-04-17 05:37:37"/>
        <s v="2025-06-21 13:48:11"/>
        <s v="2025-07-12 12:18:58"/>
        <s v="2025-08-06 20:13:18"/>
        <s v="2025-07-05 18:22:51"/>
        <s v="2025-04-30 20:12:53"/>
        <s v="2025-05-20 05:33:54"/>
        <s v="2025-04-19 20:42:31"/>
        <s v="2025-06-26 17:25:45"/>
        <s v="2025-06-30 11:25:51"/>
        <s v="2025-05-23 00:08:38"/>
        <s v="2025-04-24 01:55:45"/>
        <s v="2025-07-04 07:01:14"/>
        <s v="2025-04-25 09:38:58"/>
        <s v="2025-07-03 14:05:14"/>
        <s v="2025-08-06 11:49:14"/>
        <s v="2025-04-24 14:33:46"/>
        <s v="2025-04-30 21:34:31"/>
        <s v="2025-07-19 19:28:55"/>
        <s v="2025-05-23 13:36:41"/>
        <s v="2025-05-10 08:00:20"/>
        <s v="2025-04-18 15:22:40"/>
        <s v="2025-07-05 19:16:36"/>
        <s v="2025-07-13 18:59:51"/>
        <s v="2025-06-20 11:49:24"/>
        <s v="2025-05-13 13:43:07"/>
        <s v="2025-04-12 11:12:28"/>
        <s v="2025-05-11 00:17:40"/>
        <s v="2025-05-23 12:45:47"/>
        <s v="2025-05-15 13:57:45"/>
        <s v="2025-06-14 05:17:38"/>
        <s v="2025-07-17 18:11:20"/>
        <s v="2025-05-07 19:19:03"/>
        <s v="2025-05-03 14:53:40"/>
        <s v="2025-05-06 13:05:32"/>
        <s v="2025-07-27 13:55:57"/>
        <s v="2025-05-08 16:30:53"/>
        <s v="2025-08-06 12:32:10"/>
        <s v="2025-06-12 21:10:29"/>
        <s v="2025-06-26 11:30:35"/>
        <s v="2025-05-08 21:38:25"/>
        <s v="2025-05-19 19:08:31"/>
        <s v="2025-05-14 09:53:06"/>
        <s v="2025-08-03 13:27:16"/>
        <s v="2025-06-27 10:37:16"/>
        <s v="2025-08-06 20:11:18"/>
        <s v="2025-07-05 13:29:44"/>
        <s v="2025-05-09 11:21:59"/>
        <s v="2025-06-01 15:44:51"/>
        <s v="2025-08-07 14:42:08"/>
        <s v="2025-06-28 17:24:30"/>
        <s v="2025-05-21 01:35:22"/>
        <s v="2025-07-04 21:15:24"/>
        <s v="2025-06-25 12:26:57"/>
        <s v="2025-06-13 19:59:55"/>
        <s v="2025-05-23 10:38:36"/>
        <s v="2025-04-23 19:29:23"/>
        <s v="2025-06-11 18:51:38"/>
        <s v="2025-06-02 18:45:49"/>
        <s v="2025-04-23 07:48:52"/>
        <s v="2025-05-05 20:21:18"/>
        <s v="2025-07-20 00:30:45"/>
        <s v="2025-06-05 14:30:39"/>
        <s v="2025-07-01 12:14:09"/>
        <s v="2025-08-05 14:40:06"/>
        <s v="2025-05-10 11:11:02"/>
        <s v="2025-05-01 11:20:50"/>
        <s v="2025-07-16 21:00:16"/>
        <s v="2025-05-05 06:31:00"/>
        <s v="2025-05-04 19:13:19"/>
        <s v="2025-06-04 14:41:38"/>
        <s v="2025-05-04 16:00:48"/>
        <s v="2025-04-30 14:20:35"/>
        <s v="2025-04-15 17:31:15"/>
        <s v="2025-04-20 19:37:19"/>
        <s v="2025-06-24 01:47:56"/>
        <s v="2025-04-25 18:58:32"/>
        <s v="2025-06-05 05:36:59"/>
        <s v="2025-06-03 14:56:01"/>
        <s v="2025-05-28 20:57:56"/>
        <s v="2025-04-13 19:42:13"/>
        <s v="2025-04-22 19:24:03"/>
        <s v="2025-07-14 11:51:32"/>
        <s v="2025-05-12 10:41:41"/>
        <s v="2025-04-29 06:55:47"/>
        <s v="2025-07-14 07:25:40"/>
        <s v="2025-07-28 05:22:57"/>
        <s v="2025-05-17 09:23:39"/>
        <s v="2025-07-08 10:46:42"/>
        <s v="2025-04-30 15:11:00"/>
        <s v="2025-07-07 14:07:47"/>
        <s v="2025-06-24 08:41:01"/>
        <s v="2025-04-27 10:09:53"/>
        <s v="2025-07-20 05:43:10"/>
        <s v="2025-04-17 01:29:20"/>
        <s v="2025-07-20 14:25:37"/>
        <s v="2025-08-08 18:33:19"/>
        <s v="2025-08-04 21:53:57"/>
        <s v="2025-07-10 21:53:44"/>
        <s v="2025-04-28 08:15:37"/>
        <s v="2025-05-26 17:06:36"/>
        <s v="2025-05-21 21:42:58"/>
        <s v="2025-05-01 10:20:29"/>
        <s v="2025-05-23 12:20:53"/>
        <s v="2025-07-19 20:01:07"/>
        <s v="2025-07-22 20:34:22"/>
        <s v="2025-05-16 13:01:31"/>
        <s v="2025-05-29 12:26:11"/>
        <s v="2025-07-31 12:20:55"/>
        <s v="2025-05-19 19:29:17"/>
        <s v="2025-06-25 05:46:17"/>
        <s v="2025-04-29 11:09:49"/>
        <s v="2025-07-09 19:53:11"/>
        <s v="2025-05-11 14:56:16"/>
        <s v="2025-06-23 05:10:00"/>
        <s v="2025-07-28 23:38:23"/>
        <s v="2025-07-27 20:43:11"/>
        <s v="2025-08-01 16:15:23"/>
        <s v="2025-05-18 07:58:33"/>
        <s v="2025-05-30 08:39:24"/>
        <s v="2025-06-02 18:03:19"/>
        <s v="2025-05-10 20:04:45"/>
        <s v="2025-04-26 23:23:58"/>
        <s v="2025-08-08 14:52:26"/>
        <s v="2025-04-16 08:04:11"/>
        <s v="2025-05-30 01:12:08"/>
        <s v="2025-05-03 11:42:59"/>
        <s v="2025-07-21 13:32:04"/>
        <s v="2025-06-02 11:39:46"/>
        <s v="2025-07-31 15:41:52"/>
        <s v="2025-04-19 13:14:09"/>
        <s v="2025-07-24 00:13:25"/>
        <s v="2025-06-11 14:23:41"/>
        <s v="2025-04-11 14:01:44"/>
        <s v="2025-04-12 11:43:06"/>
        <s v="2025-04-15 13:37:57"/>
        <s v="2025-07-05 17:54:57"/>
        <s v="2025-05-27 19:28:57"/>
        <s v="2025-06-29 00:45:50"/>
        <s v="2025-04-16 12:03:41"/>
        <s v="2025-08-07 20:24:12"/>
        <s v="2025-06-08 13:17:05"/>
        <s v="2025-04-29 06:49:05"/>
        <s v="2025-05-06 10:11:05"/>
        <s v="2025-05-15 11:28:11"/>
        <s v="2025-05-20 09:18:38"/>
        <s v="2025-04-16 11:39:48"/>
        <s v="2025-05-08 16:28:22"/>
        <s v="2025-04-16 14:28:09"/>
        <s v="2025-07-13 22:01:25"/>
        <s v="2025-05-16 11:22:06"/>
        <s v="2025-07-25 12:33:18"/>
        <s v="2025-04-16 16:50:17"/>
        <s v="2025-04-19 11:24:48"/>
        <s v="2025-08-02 21:15:14"/>
        <s v="2025-05-25 22:18:46"/>
        <s v="2025-06-11 06:28:40"/>
        <s v="2025-06-29 09:30:23"/>
        <s v="2025-06-05 05:46:45"/>
        <s v="2025-06-01 11:33:26"/>
        <s v="2025-04-24 10:14:30"/>
        <s v="2025-05-12 16:35:04"/>
        <s v="2025-05-30 13:32:24"/>
        <s v="2025-07-26 10:24:51"/>
        <s v="2025-04-24 20:13:32"/>
        <s v="2025-07-04 17:54:15"/>
        <s v="2025-06-16 17:56:23"/>
        <s v="2025-04-12 21:11:00"/>
        <s v="2025-06-07 08:53:29"/>
        <s v="2025-06-13 10:41:02"/>
        <s v="2025-06-23 17:35:34"/>
        <s v="2025-06-15 11:38:16"/>
        <s v="2025-05-28 19:52:50"/>
        <s v="2025-05-01 16:31:07"/>
        <s v="2025-04-17 18:31:09"/>
        <s v="2025-06-13 05:27:22"/>
        <s v="2025-05-12 08:55:51"/>
        <s v="2025-05-09 10:40:59"/>
        <s v="2025-06-14 18:32:11"/>
        <s v="2025-05-14 12:53:04"/>
        <s v="2025-04-28 18:06:10"/>
        <s v="2025-06-15 09:44:27"/>
        <s v="2025-07-07 14:04:50"/>
        <s v="2025-07-02 12:20:58"/>
        <s v="2025-05-04 05:30:32"/>
        <s v="2025-05-16 10:59:23"/>
        <s v="2025-07-31 14:38:01"/>
        <s v="2025-07-01 14:32:31"/>
        <s v="2025-07-06 11:55:18"/>
        <s v="2025-04-18 19:51:49"/>
        <s v="2025-05-20 16:11:56"/>
        <s v="2025-07-16 07:59:31"/>
        <s v="2025-07-17 05:23:48"/>
        <s v="2025-05-22 10:17:18"/>
        <s v="2025-05-23 10:10:05"/>
        <s v="2025-05-16 07:27:37"/>
        <s v="2025-07-14 21:27:50"/>
        <s v="2025-06-30 11:25:17"/>
        <s v="2025-06-08 14:46:28"/>
        <s v="2025-06-22 20:03:48"/>
        <s v="2025-06-04 11:14:55"/>
        <s v="2025-07-31 15:49:06"/>
        <s v="2025-08-07 11:25:08"/>
        <s v="2025-08-01 21:08:00"/>
        <s v="2025-06-03 21:10:32"/>
        <s v="2025-07-13 21:49:40"/>
        <s v="2025-07-14 14:08:26"/>
        <s v="2025-05-31 21:02:59"/>
        <s v="2025-06-23 15:28:25"/>
        <s v="2025-05-29 18:09:59"/>
        <s v="2025-05-29 10:26:51"/>
        <s v="2025-06-07 18:05:42"/>
        <s v="2025-04-25 17:37:33"/>
        <s v="2025-04-21 13:06:52"/>
        <s v="2025-07-20 09:30:59"/>
        <s v="2025-06-20 19:25:27"/>
        <s v="2025-07-29 12:03:00"/>
        <s v="2025-04-17 21:52:31"/>
        <s v="2025-06-27 12:44:30"/>
        <s v="2025-08-02 09:56:07"/>
        <s v="2025-07-02 19:57:30"/>
        <s v="2025-04-27 13:47:45"/>
        <s v="2025-06-07 13:58:12"/>
        <s v="2025-05-17 13:33:25"/>
        <s v="2025-08-07 14:37:40"/>
        <s v="2025-05-16 20:25:16"/>
        <s v="2025-05-08 20:49:38"/>
        <s v="2025-07-30 16:41:15"/>
        <s v="2025-06-01 11:04:09"/>
        <s v="2025-07-25 14:42:39"/>
        <s v="2025-06-27 06:33:52"/>
        <s v="2025-05-06 18:47:14"/>
        <s v="2025-06-17 17:53:00"/>
        <s v="2025-08-05 17:20:15"/>
        <s v="2025-06-24 22:31:19"/>
        <s v="2025-07-25 12:36:13"/>
        <s v="2025-07-28 16:48:59"/>
        <s v="2025-07-27 13:10:37"/>
        <s v="2025-06-18 10:43:33"/>
        <s v="2025-07-09 11:45:26"/>
        <s v="2025-07-09 10:46:04"/>
        <s v="2025-06-29 21:24:42"/>
        <s v="2025-08-09 08:29:10"/>
        <s v="2025-06-12 07:19:41"/>
        <s v="2025-04-12 12:07:17"/>
        <s v="2025-05-16 19:40:31"/>
        <s v="2025-07-06 17:12:40"/>
        <s v="2025-05-30 10:44:04"/>
        <s v="2025-07-28 10:16:00"/>
        <s v="2025-04-11 19:02:30"/>
        <s v="2025-06-16 11:59:22"/>
        <s v="2025-07-03 11:03:42"/>
        <s v="2025-06-23 05:34:11"/>
        <s v="2025-04-12 00:56:28"/>
        <s v="2025-07-03 11:49:34"/>
        <s v="2025-07-17 09:56:14"/>
        <s v="2025-04-23 12:08:51"/>
        <s v="2025-05-04 05:49:01"/>
        <s v="2025-08-02 17:47:38"/>
        <s v="2025-07-04 14:33:58"/>
        <s v="2025-06-22 20:40:21"/>
        <s v="2025-07-19 14:46:02"/>
        <s v="2025-08-01 10:17:51"/>
        <s v="2025-04-12 12:33:12"/>
        <s v="2025-07-20 11:15:56"/>
        <s v="2025-05-05 07:48:18"/>
        <s v="2025-04-30 13:55:18"/>
        <s v="2025-04-25 11:43:44"/>
        <s v="2025-07-12 12:51:06"/>
        <s v="2025-05-19 07:14:02"/>
        <s v="2025-08-08 19:13:52"/>
        <s v="2025-04-26 18:46:58"/>
        <s v="2025-06-01 13:14:14"/>
        <s v="2025-07-31 11:16:59"/>
        <s v="2025-04-30 11:33:44"/>
        <s v="2025-05-14 14:04:20"/>
        <s v="2025-05-19 19:39:13"/>
        <s v="2025-06-03 19:26:02"/>
        <s v="2025-07-17 11:45:28"/>
        <s v="2025-06-04 07:09:34"/>
        <s v="2025-07-27 19:53:49"/>
        <s v="2025-06-17 11:41:28"/>
        <s v="2025-07-04 18:57:22"/>
        <s v="2025-06-15 17:17:05"/>
        <s v="2025-06-30 20:59:48"/>
        <s v="2025-07-12 11:00:42"/>
        <s v="2025-08-01 08:33:03"/>
        <s v="2025-06-23 06:40:17"/>
        <s v="2025-05-30 11:47:55"/>
        <s v="2025-07-15 23:29:14"/>
        <s v="2025-07-30 17:10:00"/>
        <s v="2025-08-03 10:55:37"/>
        <s v="2025-04-16 21:47:50"/>
        <s v="2025-06-17 19:36:34"/>
        <s v="2025-06-27 12:36:48"/>
        <s v="2025-06-19 10:55:50"/>
        <s v="2025-06-28 09:28:59"/>
        <s v="2025-07-06 19:27:39"/>
        <s v="2025-05-09 13:32:18"/>
        <s v="2025-06-14 15:22:59"/>
        <s v="2025-05-17 21:31:39"/>
        <s v="2025-06-02 20:43:33"/>
        <s v="2025-05-29 15:01:43"/>
        <s v="2025-05-20 12:40:08"/>
        <s v="2025-05-09 21:11:58"/>
        <s v="2025-05-11 08:23:23"/>
        <s v="2025-05-15 09:52:36"/>
        <s v="2025-07-03 08:06:20"/>
        <s v="2025-05-22 07:54:09"/>
        <s v="2025-05-08 06:48:30"/>
        <s v="2025-04-30 14:34:28"/>
        <s v="2025-04-24 20:11:32"/>
        <s v="2025-07-10 06:41:56"/>
        <s v="2025-07-04 16:18:54"/>
        <s v="2025-08-09 06:23:54"/>
        <s v="2025-07-22 10:40:19"/>
        <s v="2025-05-16 21:11:50"/>
        <s v="2025-04-27 10:47:29"/>
        <s v="2025-05-08 19:59:36"/>
        <s v="2025-07-02 06:35:35"/>
        <s v="2025-04-19 21:14:10"/>
        <s v="2025-07-17 12:28:04"/>
        <s v="2025-07-21 10:51:43"/>
        <s v="2025-04-21 14:22:43"/>
        <s v="2025-07-05 11:15:59"/>
        <s v="2025-04-13 10:37:47"/>
        <s v="2025-07-22 01:03:40"/>
        <s v="2025-06-22 08:06:08"/>
        <s v="2025-07-16 14:24:21"/>
        <s v="2025-06-27 05:36:42"/>
        <s v="2025-07-13 20:08:49"/>
        <s v="2025-08-06 11:04:56"/>
        <s v="2025-07-30 21:27:55"/>
        <s v="2025-05-11 11:02:15"/>
        <s v="2025-06-16 12:15:16"/>
        <s v="2025-07-28 14:25:17"/>
        <s v="2025-07-15 11:26:28"/>
        <s v="2025-07-15 05:01:36"/>
        <s v="2025-07-20 16:59:16"/>
        <s v="2025-06-28 10:37:01"/>
        <s v="2025-04-22 20:36:00"/>
        <s v="2025-06-03 21:40:14"/>
        <s v="2025-05-28 13:15:14"/>
        <s v="2025-06-15 10:08:01"/>
        <s v="2025-04-29 22:15:23"/>
        <s v="2025-06-05 18:52:52"/>
        <s v="2025-06-06 00:28:59"/>
        <s v="2025-07-29 17:42:05"/>
        <s v="2025-08-03 16:02:37"/>
        <s v="2025-06-28 14:22:06"/>
        <s v="2025-06-01 12:46:16"/>
        <s v="2025-06-01 10:00:32"/>
        <s v="2025-05-28 11:27:01"/>
        <s v="2025-07-27 19:13:30"/>
        <s v="2025-06-07 19:16:07"/>
        <s v="2025-07-24 20:38:34"/>
        <s v="2025-04-24 20:39:11"/>
        <s v="2025-05-26 13:20:51"/>
        <s v="2025-07-30 08:43:46"/>
        <s v="2025-06-08 05:03:01"/>
        <s v="2025-06-15 16:26:03"/>
        <s v="2025-07-12 19:50:32"/>
        <s v="2025-05-21 07:38:38"/>
        <s v="2025-06-10 16:25:08"/>
        <s v="2025-08-02 15:48:57"/>
        <s v="2025-04-17 18:59:51"/>
        <s v="2025-04-18 21:21:14"/>
        <s v="2025-05-16 09:44:48"/>
        <s v="2025-07-31 18:08:12"/>
        <s v="2025-07-09 20:41:41"/>
        <s v="2025-06-21 15:52:02"/>
        <s v="2025-08-08 18:54:58"/>
        <s v="2025-04-14 11:16:16"/>
        <s v="2025-05-25 10:09:34"/>
        <s v="2025-06-30 08:37:44"/>
        <s v="2025-04-16 10:53:35"/>
        <s v="2025-07-18 10:45:36"/>
        <s v="2025-08-06 09:53:40"/>
        <s v="2025-06-30 12:41:05"/>
        <s v="2025-07-15 10:49:01"/>
        <s v="2025-04-17 14:27:17"/>
        <s v="2025-05-22 11:02:33"/>
        <s v="2025-08-08 12:34:27"/>
        <s v="2025-07-31 14:57:24"/>
        <s v="2025-07-30 09:54:00"/>
        <s v="2025-06-21 12:50:04"/>
        <s v="2025-07-31 14:03:51"/>
        <s v="2025-04-23 09:09:08"/>
        <s v="2025-07-05 21:11:32"/>
        <s v="2025-06-01 00:00:30"/>
        <s v="2025-06-16 11:47:56"/>
        <s v="2025-06-09 07:57:44"/>
        <s v="2025-04-21 16:22:08"/>
        <s v="2025-06-28 05:09:22"/>
        <s v="2025-08-02 14:55:17"/>
        <s v="2025-06-22 20:25:58"/>
        <s v="2025-05-08 15:38:02"/>
        <s v="2025-06-06 14:06:38"/>
        <s v="2025-04-14 13:44:05"/>
        <s v="2025-07-26 07:13:55"/>
        <s v="2025-06-14 10:12:54"/>
        <s v="2025-08-08 19:44:57"/>
        <s v="2025-05-23 19:34:22"/>
        <s v="2025-06-16 11:04:34"/>
        <s v="2025-06-23 15:01:00"/>
        <s v="2025-07-27 11:34:16"/>
        <s v="2025-04-17 16:53:43"/>
        <s v="2025-08-09 16:57:43"/>
        <s v="2025-07-01 19:25:02"/>
        <s v="2025-07-24 15:58:28"/>
        <s v="2025-04-15 11:33:36"/>
        <s v="2025-06-11 17:30:10"/>
        <s v="2025-06-22 12:32:58"/>
        <s v="2025-05-31 06:39:18"/>
        <s v="2025-08-01 21:23:36"/>
        <s v="2025-06-07 20:54:59"/>
        <s v="2025-04-30 12:59:53"/>
        <s v="2025-06-22 11:55:10"/>
        <s v="2025-06-17 21:00:32"/>
        <s v="2025-06-05 08:23:23"/>
        <s v="2025-08-08 13:41:38"/>
        <s v="2025-05-30 00:17:43"/>
        <s v="2025-05-28 17:24:16"/>
        <s v="2025-07-09 11:12:52"/>
        <s v="2025-05-29 20:31:21"/>
        <s v="2025-04-12 14:51:04"/>
        <s v="2025-06-19 10:20:50"/>
        <s v="2025-06-21 10:59:52"/>
        <s v="2025-06-18 12:42:49"/>
        <s v="2025-05-31 14:05:58"/>
        <s v="2025-06-07 06:41:10"/>
        <s v="2025-07-16 14:00:07"/>
        <s v="2025-04-14 06:30:54"/>
        <s v="2025-07-13 21:33:51"/>
        <s v="2025-05-28 17:40:54"/>
        <s v="2025-07-16 17:38:38"/>
        <s v="2025-06-12 11:32:11"/>
        <s v="2025-05-30 10:45:05"/>
        <s v="2025-07-21 23:10:58"/>
        <s v="2025-06-25 08:03:24"/>
        <s v="2025-07-06 14:43:50"/>
        <s v="2025-07-18 21:42:03"/>
        <s v="2025-07-18 10:42:04"/>
        <s v="2025-07-13 17:20:28"/>
        <s v="2025-05-08 10:05:09"/>
        <s v="2025-06-16 08:57:30"/>
        <s v="2025-07-10 12:40:43"/>
        <s v="2025-07-25 10:02:10"/>
        <s v="2025-05-30 08:25:19"/>
        <s v="2025-08-05 18:26:15"/>
        <s v="2025-05-12 08:14:20"/>
        <s v="2025-04-14 17:39:54"/>
        <s v="2025-07-08 11:50:57"/>
        <s v="2025-05-04 10:53:42"/>
        <s v="2025-07-20 05:00:57"/>
        <s v="2025-06-10 12:54:49"/>
        <s v="2025-05-02 05:13:46"/>
        <s v="2025-08-01 11:45:23"/>
        <s v="2025-05-16 10:08:02"/>
        <s v="2025-06-01 18:02:35"/>
        <s v="2025-07-04 11:29:16"/>
        <s v="2025-06-13 13:46:55"/>
        <s v="2025-07-11 18:14:12"/>
        <s v="2025-05-05 16:15:57"/>
        <s v="2025-04-14 10:02:08"/>
        <s v="2025-08-02 21:52:56"/>
        <s v="2025-07-17 20:03:24"/>
        <s v="2025-06-27 21:25:48"/>
        <s v="2025-07-25 01:32:02"/>
        <s v="2025-06-25 15:37:39"/>
        <s v="2025-06-12 10:10:01"/>
        <s v="2025-04-27 15:12:18"/>
        <s v="2025-05-23 21:49:32"/>
        <s v="2025-06-17 19:17:11"/>
        <s v="2025-06-23 09:46:59"/>
        <s v="2025-07-09 11:42:46"/>
        <s v="2025-07-16 12:46:06"/>
        <s v="2025-07-18 22:23:47"/>
        <s v="2025-07-07 11:24:19"/>
        <s v="2025-05-07 14:40:25"/>
        <s v="2025-07-16 06:01:19"/>
        <s v="2025-04-21 09:28:09"/>
        <s v="2025-08-07 12:45:00"/>
        <s v="2025-04-16 19:35:45"/>
        <s v="2025-04-22 19:11:54"/>
        <s v="2025-06-01 21:11:25"/>
        <s v="2025-05-08 19:22:57"/>
        <s v="2025-07-19 18:40:57"/>
        <s v="2025-06-17 23:34:44"/>
        <s v="2025-06-25 17:53:06"/>
        <s v="2025-07-06 10:30:09"/>
        <s v="2025-06-25 11:25:17"/>
        <s v="2025-06-02 11:24:18"/>
        <s v="2025-07-23 08:02:25"/>
        <s v="2025-05-16 10:21:30"/>
        <s v="2025-04-14 18:03:00"/>
        <s v="2025-05-29 10:52:28"/>
        <s v="2025-05-05 06:27:23"/>
        <s v="2025-06-23 19:19:02"/>
        <s v="2025-06-28 15:13:59"/>
        <s v="2025-07-28 12:34:14"/>
        <s v="2025-07-17 05:59:55"/>
        <s v="2025-05-15 13:35:20"/>
        <s v="2025-04-14 05:33:54"/>
        <s v="2025-04-22 20:07:53"/>
        <s v="2025-07-12 12:07:33"/>
        <s v="2025-04-30 06:30:34"/>
        <s v="2025-04-28 11:06:32"/>
        <s v="2025-08-01 16:14:13"/>
        <s v="2025-06-02 09:35:21"/>
        <s v="2025-07-03 08:17:47"/>
        <s v="2025-06-04 12:33:47"/>
        <s v="2025-07-16 14:57:05"/>
        <s v="2025-06-20 11:05:11"/>
        <s v="2025-04-18 15:47:50"/>
        <s v="2025-07-12 16:05:40"/>
        <s v="2025-07-30 18:15:54"/>
        <s v="2025-04-22 18:02:18"/>
        <s v="2025-05-25 14:36:15"/>
        <s v="2025-04-26 21:15:37"/>
        <s v="2025-06-01 21:49:41"/>
        <s v="2025-06-11 00:40:57"/>
        <s v="2025-06-08 11:13:27"/>
        <s v="2025-04-29 11:26:31"/>
        <s v="2025-06-26 18:54:45"/>
        <s v="2025-05-01 22:48:24"/>
        <s v="2025-07-12 23:13:25"/>
        <s v="2025-07-24 11:08:22"/>
        <s v="2025-07-05 10:01:03"/>
        <s v="2025-05-20 12:09:48"/>
        <s v="2025-04-24 00:50:09"/>
        <s v="2025-07-13 15:30:00"/>
        <s v="2025-06-24 06:26:34"/>
        <s v="2025-07-16 11:41:28"/>
        <s v="2025-05-11 20:47:26"/>
        <s v="2025-05-04 20:18:54"/>
        <s v="2025-07-01 17:52:28"/>
        <s v="2025-05-09 18:43:08"/>
        <s v="2025-06-15 09:56:25"/>
        <s v="2025-07-01 14:16:01"/>
        <s v="2025-05-07 12:25:38"/>
        <s v="2025-07-05 14:11:09"/>
        <s v="2025-08-07 09:33:24"/>
        <s v="2025-08-09 11:37:54"/>
        <s v="2025-05-07 18:24:00"/>
        <s v="2025-05-26 20:43:14"/>
        <s v="2025-07-22 13:09:01"/>
        <s v="2025-05-27 11:55:25"/>
        <s v="2025-06-05 16:38:59"/>
        <s v="2025-07-16 16:19:10"/>
        <s v="2025-04-11 15:40:11"/>
        <s v="2025-07-30 06:35:15"/>
        <s v="2025-05-07 08:27:48"/>
        <s v="2025-08-06 11:39:05"/>
        <s v="2025-06-02 23:10:20"/>
        <s v="2025-04-22 23:17:04"/>
        <s v="2025-06-18 05:51:32"/>
        <s v="2025-07-21 22:21:50"/>
        <s v="2025-07-28 21:49:12"/>
        <s v="2025-06-03 20:37:51"/>
        <s v="2025-05-06 11:05:51"/>
        <s v="2025-08-02 12:10:03"/>
        <s v="2025-07-10 18:48:44"/>
        <s v="2025-07-07 18:37:41"/>
        <s v="2025-04-13 06:35:33"/>
        <s v="2025-05-23 08:53:09"/>
        <s v="2025-04-16 18:11:51"/>
        <s v="2025-06-20 10:10:52"/>
        <s v="2025-05-13 11:15:36"/>
        <s v="2025-08-04 11:57:50"/>
        <s v="2025-07-31 18:20:54"/>
        <s v="2025-07-11 20:35:05"/>
        <s v="2025-07-09 13:20:47"/>
        <s v="2025-07-07 12:24:54"/>
        <s v="2025-06-11 14:09:02"/>
        <s v="2025-05-09 11:13:06"/>
        <s v="2025-07-18 07:16:49"/>
        <s v="2025-07-22 16:04:55"/>
        <s v="2025-04-17 10:44:01"/>
        <s v="2025-05-24 23:30:12"/>
        <s v="2025-06-06 21:31:45"/>
        <s v="2025-05-11 10:11:41"/>
        <s v="2025-07-04 13:53:35"/>
        <s v="2025-05-29 22:06:56"/>
        <s v="2025-06-13 18:56:21"/>
        <s v="2025-07-05 08:27:15"/>
        <s v="2025-07-12 17:38:14"/>
        <s v="2025-04-25 08:45:26"/>
        <s v="2025-06-01 14:19:52"/>
        <s v="2025-05-02 20:56:52"/>
        <s v="2025-07-21 07:57:41"/>
        <s v="2025-05-31 13:44:50"/>
        <s v="2025-06-02 19:07:08"/>
        <s v="2025-06-07 11:12:04"/>
        <s v="2025-07-17 16:28:04"/>
        <s v="2025-04-16 06:44:01"/>
        <s v="2025-05-13 06:55:21"/>
        <s v="2025-07-07 16:38:08"/>
        <s v="2025-08-09 20:49:34"/>
        <s v="2025-07-19 00:29:45"/>
        <s v="2025-05-11 16:08:25"/>
        <s v="2025-06-20 19:35:10"/>
        <s v="2025-04-19 19:41:00"/>
        <s v="2025-06-18 08:00:16"/>
        <s v="2025-05-04 05:36:14"/>
        <s v="2025-07-22 21:31:42"/>
        <s v="2025-05-28 07:14:29"/>
        <s v="2025-05-10 10:27:19"/>
        <s v="2025-05-05 18:27:54"/>
        <s v="2025-04-25 01:39:39"/>
        <s v="2025-06-28 12:32:52"/>
        <s v="2025-06-11 12:12:33"/>
        <s v="2025-05-09 07:15:20"/>
        <s v="2025-06-12 13:17:13"/>
        <s v="2025-06-19 18:23:42"/>
        <s v="2025-08-04 14:41:53"/>
        <s v="2025-07-13 11:25:30"/>
        <s v="2025-05-19 20:49:05"/>
        <s v="2025-05-14 10:44:32"/>
        <s v="2025-08-02 16:41:54"/>
        <s v="2025-05-15 18:30:12"/>
        <s v="2025-07-11 21:05:29"/>
        <s v="2025-07-29 23:20:19"/>
        <s v="2025-08-09 13:16:38"/>
        <s v="2025-06-02 11:26:30"/>
        <s v="2025-04-23 13:56:49"/>
        <s v="2025-07-02 11:28:56"/>
        <s v="2025-05-03 16:53:19"/>
        <s v="2025-06-16 11:46:38"/>
        <s v="2025-06-17 23:43:57"/>
        <s v="2025-05-06 07:51:42"/>
        <s v="2025-04-26 11:15:39"/>
        <s v="2025-05-05 10:44:34"/>
        <s v="2025-05-29 21:31:15"/>
        <s v="2025-05-27 11:08:23"/>
        <s v="2025-07-24 15:24:26"/>
        <s v="2025-05-24 19:13:20"/>
        <s v="2025-04-21 07:57:38"/>
        <s v="2025-05-17 17:29:59"/>
        <s v="2025-05-28 14:20:09"/>
        <s v="2025-08-08 13:39:45"/>
        <s v="2025-06-19 19:58:36"/>
        <s v="2025-06-18 14:06:59"/>
        <s v="2025-06-30 19:04:42"/>
        <s v="2025-05-04 19:02:09"/>
        <s v="2025-07-01 20:54:28"/>
        <s v="2025-06-10 16:20:04"/>
        <s v="2025-06-25 08:12:16"/>
        <s v="2025-06-24 12:38:42"/>
        <s v="2025-05-01 17:34:09"/>
        <s v="2025-05-13 17:01:42"/>
        <s v="2025-07-24 19:03:59"/>
        <s v="2025-08-04 17:45:07"/>
        <s v="2025-06-02 07:35:21"/>
        <s v="2025-05-25 14:43:00"/>
        <s v="2025-05-05 05:18:24"/>
        <s v="2025-08-09 13:14:00"/>
        <s v="2025-08-04 14:25:15"/>
        <s v="2025-07-19 15:51:47"/>
        <s v="2025-05-28 19:25:02"/>
        <s v="2025-07-04 10:35:38"/>
        <s v="2025-06-20 21:10:55"/>
        <s v="2025-08-06 14:00:18"/>
        <s v="2025-08-01 16:14:43"/>
        <s v="2025-06-14 13:03:45"/>
        <s v="2025-06-02 16:27:47"/>
        <s v="2025-05-31 11:23:43"/>
        <s v="2025-06-08 12:13:12"/>
        <s v="2025-05-04 12:52:25"/>
        <s v="2025-05-18 19:02:08"/>
        <s v="2025-05-24 17:33:09"/>
        <s v="2025-07-15 17:14:07"/>
        <s v="2025-06-11 12:13:04"/>
        <s v="2025-06-30 12:39:32"/>
        <s v="2025-05-04 13:32:10"/>
        <s v="2025-04-30 20:26:46"/>
        <s v="2025-04-24 18:16:38"/>
        <s v="2025-07-24 12:47:14"/>
        <s v="2025-07-11 20:01:00"/>
        <s v="2025-04-26 12:21:25"/>
        <s v="2025-06-01 13:04:24"/>
        <s v="2025-05-05 13:32:27"/>
        <s v="2025-08-02 19:26:05"/>
        <s v="2025-05-04 13:56:31"/>
        <s v="2025-06-17 14:22:16"/>
        <s v="2025-06-16 18:32:49"/>
        <s v="2025-06-18 11:11:02"/>
        <s v="2025-06-08 14:08:53"/>
        <s v="2025-06-08 20:32:00"/>
        <s v="2025-04-20 05:51:14"/>
        <s v="2025-06-10 16:34:27"/>
        <s v="2025-05-09 12:53:38"/>
        <s v="2025-06-22 20:10:29"/>
        <s v="2025-04-28 11:29:34"/>
        <s v="2025-05-09 06:14:41"/>
        <s v="2025-06-13 15:42:56"/>
        <s v="2025-05-14 11:53:28"/>
        <s v="2025-05-31 12:32:16"/>
        <s v="2025-04-23 07:47:05"/>
        <s v="2025-05-04 11:55:07"/>
        <s v="2025-06-12 15:15:45"/>
        <s v="2025-07-28 10:53:51"/>
        <s v="2025-04-19 17:14:33"/>
        <s v="2025-04-12 19:41:50"/>
        <s v="2025-06-13 21:34:03"/>
        <s v="2025-06-16 21:19:52"/>
        <s v="2025-05-11 17:09:42"/>
        <s v="2025-07-02 10:24:54"/>
        <s v="2025-06-21 19:46:07"/>
        <s v="2025-07-20 06:04:32"/>
        <s v="2025-06-08 11:18:01"/>
        <s v="2025-05-06 22:36:46"/>
        <s v="2025-06-30 10:25:58"/>
        <s v="2025-06-16 19:57:26"/>
        <s v="2025-06-26 18:29:19"/>
        <s v="2025-05-05 16:47:57"/>
        <s v="2025-04-30 20:00:11"/>
        <s v="2025-06-02 12:36:00"/>
        <s v="2025-05-01 11:33:33"/>
        <s v="2025-04-29 16:32:03"/>
        <s v="2025-08-08 01:51:35"/>
        <s v="2025-06-16 09:42:12"/>
        <s v="2025-05-13 00:58:44"/>
        <s v="2025-08-07 15:55:25"/>
        <s v="2025-06-22 06:41:01"/>
        <s v="2025-06-22 10:50:13"/>
        <s v="2025-07-18 20:37:32"/>
        <s v="2025-05-28 11:11:39"/>
        <s v="2025-06-23 23:55:40"/>
        <s v="2025-07-06 21:27:46"/>
        <s v="2025-05-26 12:19:06"/>
        <s v="2025-06-16 12:42:36"/>
        <s v="2025-07-12 11:06:25"/>
        <s v="2025-07-05 01:52:30"/>
        <s v="2025-06-14 21:11:20"/>
        <s v="2025-05-27 20:00:13"/>
        <s v="2025-08-06 01:43:56"/>
        <s v="2025-05-08 17:02:48"/>
        <s v="2025-06-01 20:05:46"/>
        <s v="2025-08-03 20:41:57"/>
        <s v="2025-07-09 16:09:07"/>
        <s v="2025-07-28 01:53:59"/>
        <s v="2025-04-27 18:08:19"/>
        <s v="2025-06-08 10:04:49"/>
        <s v="2025-07-26 14:07:50"/>
        <s v="2025-07-17 01:04:26"/>
        <s v="2025-06-11 20:33:33"/>
        <s v="2025-06-26 14:13:23"/>
        <s v="2025-08-08 14:01:42"/>
        <s v="2025-04-28 11:56:00"/>
        <s v="2025-04-30 12:08:14"/>
        <s v="2025-07-29 05:46:48"/>
        <s v="2025-05-02 14:59:09"/>
        <s v="2025-06-03 19:01:08"/>
        <s v="2025-07-28 20:18:30"/>
        <s v="2025-05-30 22:43:14"/>
        <s v="2025-06-28 13:22:58"/>
        <s v="2025-06-04 21:00:24"/>
        <s v="2025-05-30 11:19:37"/>
        <s v="2025-06-07 19:20:51"/>
        <s v="2025-05-09 13:21:15"/>
        <s v="2025-08-02 12:48:13"/>
        <s v="2025-08-07 06:38:27"/>
        <s v="2025-06-25 19:37:11"/>
        <s v="2025-05-02 13:00:11"/>
        <s v="2025-07-17 17:37:41"/>
        <s v="2025-05-27 19:14:00"/>
        <s v="2025-06-14 13:53:15"/>
        <s v="2025-06-26 12:42:30"/>
        <s v="2025-08-01 10:07:25"/>
        <s v="2025-07-31 15:24:52"/>
        <s v="2025-07-09 19:55:15"/>
        <s v="2025-05-17 09:12:51"/>
        <s v="2025-06-16 08:18:11"/>
        <s v="2025-06-24 01:20:59"/>
        <s v="2025-06-18 10:08:20"/>
        <s v="2025-07-18 19:47:20"/>
        <s v="2025-05-01 10:18:57"/>
        <s v="2025-06-04 07:44:41"/>
        <s v="2025-07-06 16:04:45"/>
        <s v="2025-04-18 23:01:52"/>
        <s v="2025-06-13 14:01:50"/>
        <s v="2025-04-19 19:01:35"/>
        <s v="2025-04-18 18:04:06"/>
        <s v="2025-05-20 11:03:18"/>
        <s v="2025-06-25 11:12:02"/>
        <s v="2025-04-18 08:50:58"/>
        <s v="2025-05-29 09:30:52"/>
        <s v="2025-07-16 11:22:41"/>
        <s v="2025-05-17 12:06:29"/>
        <s v="2025-05-01 09:21:13"/>
        <s v="2025-06-04 07:19:27"/>
        <s v="2025-04-30 01:30:29"/>
        <s v="2025-06-14 05:09:04"/>
        <s v="2025-07-28 01:59:07"/>
        <s v="2025-05-02 11:01:01"/>
        <s v="2025-07-29 09:04:48"/>
        <s v="2025-06-28 18:47:44"/>
        <s v="2025-04-21 17:58:54"/>
        <s v="2025-05-20 21:54:18"/>
        <s v="2025-07-07 12:46:31"/>
        <s v="2025-05-26 11:35:49"/>
        <s v="2025-05-10 12:51:00"/>
        <s v="2025-07-18 23:21:44"/>
        <s v="2025-06-02 11:32:50"/>
        <s v="2025-07-12 18:53:55"/>
        <s v="2025-07-28 22:47:19"/>
        <s v="2025-04-17 12:42:33"/>
        <s v="2025-07-18 19:11:27"/>
        <s v="2025-05-24 18:29:18"/>
        <s v="2025-07-16 13:47:34"/>
        <s v="2025-04-26 06:37:55"/>
        <s v="2025-07-06 10:33:28"/>
        <s v="2025-06-06 08:53:40"/>
        <s v="2025-08-07 16:10:56"/>
        <s v="2025-06-10 13:01:44"/>
        <s v="2025-05-09 11:34:57"/>
        <s v="2025-04-20 12:42:47"/>
        <s v="2025-06-20 13:33:20"/>
        <s v="2025-05-17 17:16:19"/>
        <s v="2025-07-19 11:03:29"/>
        <s v="2025-04-13 16:42:40"/>
        <s v="2025-07-17 09:06:19"/>
        <s v="2025-05-09 18:07:09"/>
        <s v="2025-08-03 09:23:31"/>
        <s v="2025-04-16 13:22:53"/>
        <s v="2025-04-24 06:54:05"/>
        <s v="2025-08-08 11:27:36"/>
        <s v="2025-04-26 19:58:52"/>
        <s v="2025-06-26 11:42:18"/>
        <s v="2025-06-11 12:38:39"/>
        <s v="2025-04-30 10:56:02"/>
        <s v="2025-04-16 07:51:04"/>
        <s v="2025-07-09 16:36:57"/>
        <s v="2025-07-30 20:55:12"/>
        <s v="2025-07-01 20:56:03"/>
        <s v="2025-07-02 17:04:34"/>
        <s v="2025-06-22 10:06:34"/>
        <s v="2025-05-09 14:14:26"/>
        <s v="2025-07-17 11:02:01"/>
        <s v="2025-06-29 18:11:13"/>
        <s v="2025-06-26 16:24:52"/>
        <s v="2025-06-19 15:08:47"/>
        <s v="2025-08-04 19:46:08"/>
        <s v="2025-05-14 05:04:51"/>
        <s v="2025-08-06 11:24:20"/>
        <s v="2025-07-11 11:48:22"/>
        <s v="2025-05-06 10:09:37"/>
        <s v="2025-06-09 20:43:28"/>
        <s v="2025-07-25 05:17:34"/>
        <s v="2025-07-09 11:26:12"/>
        <s v="2025-05-30 11:05:36"/>
        <s v="2025-06-26 23:50:43"/>
        <s v="2025-05-24 11:15:30"/>
        <s v="2025-04-25 11:09:30"/>
        <s v="2025-04-19 11:40:47"/>
        <s v="2025-05-28 13:22:16"/>
        <s v="2025-05-22 18:41:37"/>
        <s v="2025-04-17 15:21:41"/>
        <s v="2025-08-08 19:19:08"/>
        <s v="2025-04-16 11:06:57"/>
        <s v="2025-05-25 07:28:26"/>
        <s v="2025-06-01 10:57:12"/>
        <s v="2025-07-15 07:24:20"/>
        <s v="2025-05-29 20:14:14"/>
        <s v="2025-06-22 14:43:11"/>
        <s v="2025-04-16 13:46:02"/>
        <s v="2025-04-26 10:36:55"/>
        <s v="2025-05-24 21:18:20"/>
        <s v="2025-06-12 12:59:17"/>
        <s v="2025-04-22 18:55:55"/>
        <s v="2025-06-20 08:53:22"/>
        <s v="2025-05-13 10:23:39"/>
        <s v="2025-07-11 21:21:19"/>
        <s v="2025-08-05 12:21:03"/>
        <s v="2025-07-09 20:36:15"/>
        <s v="2025-05-28 14:38:21"/>
        <s v="2025-07-13 08:20:26"/>
        <s v="2025-05-15 12:12:14"/>
        <s v="2025-04-18 15:24:15"/>
        <s v="2025-05-18 15:18:53"/>
        <s v="2025-04-20 06:01:55"/>
        <s v="2025-08-04 17:54:17"/>
        <s v="2025-07-17 10:55:43"/>
        <s v="2025-05-07 06:52:19"/>
        <s v="2025-06-30 17:13:47"/>
        <s v="2025-06-11 14:25:42"/>
        <s v="2025-05-10 06:44:14"/>
        <s v="2025-08-02 07:04:13"/>
        <s v="2025-07-02 11:52:08"/>
        <s v="2025-05-06 14:26:19"/>
        <s v="2025-06-02 18:22:13"/>
        <s v="2025-04-18 11:58:10"/>
        <s v="2025-07-01 17:48:36"/>
        <s v="2025-05-24 07:36:29"/>
        <s v="2025-06-19 11:12:15"/>
        <s v="2025-05-23 21:23:39"/>
        <s v="2025-06-18 09:54:57"/>
        <s v="2025-07-29 15:03:57"/>
        <s v="2025-06-07 16:59:40"/>
        <s v="2025-05-17 11:31:08"/>
        <s v="2025-07-22 20:05:18"/>
        <s v="2025-05-31 05:11:50"/>
        <s v="2025-05-08 17:32:21"/>
        <s v="2025-04-19 14:22:27"/>
        <s v="2025-04-29 23:35:24"/>
        <s v="2025-06-04 20:46:15"/>
        <s v="2025-05-26 16:56:05"/>
        <s v="2025-06-03 21:53:51"/>
        <s v="2025-07-26 19:09:15"/>
        <s v="2025-05-31 12:30:17"/>
        <s v="2025-04-13 17:44:39"/>
        <s v="2025-05-18 18:50:39"/>
        <s v="2025-06-16 12:59:46"/>
        <s v="2025-05-18 17:09:11"/>
        <s v="2025-08-03 15:51:40"/>
        <s v="2025-05-06 14:06:59"/>
        <s v="2025-07-23 16:08:03"/>
        <s v="2025-08-04 12:05:56"/>
        <s v="2025-07-13 13:25:30"/>
        <s v="2025-05-24 18:29:30"/>
        <s v="2025-05-04 19:33:49"/>
        <s v="2025-05-11 15:40:53"/>
        <s v="2025-05-13 12:19:55"/>
        <s v="2025-07-31 11:44:34"/>
        <s v="2025-04-19 13:29:13"/>
        <s v="2025-07-02 21:23:59"/>
        <s v="2025-07-02 11:29:06"/>
        <s v="2025-06-26 10:20:36"/>
        <s v="2025-05-15 11:42:54"/>
        <s v="2025-07-28 14:57:45"/>
        <s v="2025-05-15 13:45:33"/>
        <s v="2025-07-16 05:38:29"/>
        <s v="2025-07-06 22:12:45"/>
        <s v="2025-04-23 13:11:42"/>
        <s v="2025-07-24 10:08:12"/>
        <s v="2025-04-28 20:25:48"/>
        <s v="2025-05-13 20:05:13"/>
        <s v="2025-04-11 18:16:24"/>
        <s v="2025-08-08 19:00:32"/>
        <s v="2025-05-24 07:00:30"/>
        <s v="2025-04-27 12:02:14"/>
        <s v="2025-08-07 16:50:58"/>
        <s v="2025-08-03 11:35:04"/>
        <s v="2025-07-09 10:57:25"/>
        <s v="2025-06-05 18:09:55"/>
        <s v="2025-06-29 18:30:19"/>
        <s v="2025-06-28 07:32:40"/>
        <s v="2025-06-06 14:58:03"/>
        <s v="2025-06-21 11:07:48"/>
        <s v="2025-05-16 15:53:05"/>
        <s v="2025-06-27 22:49:00"/>
        <s v="2025-04-23 20:10:30"/>
        <s v="2025-07-01 14:23:18"/>
        <s v="2025-05-27 18:38:32"/>
        <s v="2025-06-04 06:59:26"/>
        <s v="2025-06-07 14:37:11"/>
        <s v="2025-04-16 12:18:12"/>
        <s v="2025-07-07 17:14:43"/>
        <s v="2025-08-03 18:50:24"/>
        <s v="2025-06-24 11:19:57"/>
        <s v="2025-06-13 14:01:43"/>
        <s v="2025-04-13 23:37:49"/>
        <s v="2025-06-18 12:36:52"/>
        <s v="2025-06-08 07:21:43"/>
        <s v="2025-05-22 12:42:55"/>
        <s v="2025-08-03 06:55:46"/>
        <s v="2025-07-13 16:34:45"/>
        <s v="2025-05-22 21:00:06"/>
        <s v="2025-07-11 10:09:36"/>
        <s v="2025-04-28 18:04:27"/>
        <s v="2025-07-02 21:52:15"/>
        <s v="2025-04-13 11:45:50"/>
        <s v="2025-07-26 13:57:25"/>
        <s v="2025-05-27 14:03:40"/>
        <s v="2025-07-07 09:09:59"/>
        <s v="2025-04-11 10:48:29"/>
        <s v="2025-04-29 19:13:21"/>
        <s v="2025-06-09 21:51:59"/>
        <s v="2025-05-29 05:36:02"/>
        <s v="2025-04-11 10:45:58"/>
        <s v="2025-07-01 15:43:36"/>
        <s v="2025-07-09 11:57:14"/>
        <s v="2025-04-12 20:01:40"/>
        <s v="2025-06-08 18:23:22"/>
        <s v="2025-07-31 11:37:39"/>
        <s v="2025-06-26 19:46:44"/>
        <s v="2025-05-21 23:17:26"/>
        <s v="2025-07-03 12:03:20"/>
        <s v="2025-05-04 09:02:06"/>
        <s v="2025-04-17 14:42:07"/>
        <s v="2025-05-17 17:24:21"/>
        <s v="2025-05-16 07:28:09"/>
        <s v="2025-05-27 20:06:41"/>
        <s v="2025-04-20 13:48:31"/>
        <s v="2025-04-12 10:01:46"/>
        <s v="2025-05-13 14:06:37"/>
        <s v="2025-05-17 11:21:18"/>
        <s v="2025-07-28 14:13:00"/>
        <s v="2025-05-10 16:06:28"/>
        <s v="2025-06-27 06:28:49"/>
        <s v="2025-07-30 11:33:36"/>
        <s v="2025-07-24 11:33:35"/>
        <s v="2025-07-21 11:09:10"/>
        <s v="2025-04-20 18:58:34"/>
        <s v="2025-05-01 11:55:32"/>
        <s v="2025-05-02 12:18:04"/>
        <s v="2025-05-12 19:10:20"/>
        <s v="2025-05-17 09:29:33"/>
        <s v="2025-08-03 11:46:17"/>
        <s v="2025-05-23 20:05:11"/>
        <s v="2025-04-13 14:15:05"/>
        <s v="2025-06-14 07:33:25"/>
        <s v="2025-08-09 18:28:31"/>
        <s v="2025-05-28 14:53:03"/>
        <s v="2025-05-29 14:44:59"/>
        <s v="2025-06-21 17:25:22"/>
        <s v="2025-06-07 10:59:58"/>
        <s v="2025-07-30 10:17:36"/>
        <s v="2025-04-19 10:07:24"/>
        <s v="2025-07-03 10:40:41"/>
        <s v="2025-06-24 00:08:38"/>
        <s v="2025-06-17 11:54:37"/>
        <s v="2025-05-04 06:33:54"/>
        <s v="2025-06-03 15:31:43"/>
        <s v="2025-04-19 12:01:26"/>
        <s v="2025-07-26 11:38:15"/>
        <s v="2025-05-17 19:21:08"/>
        <s v="2025-04-21 12:59:11"/>
        <s v="2025-04-18 05:04:19"/>
        <s v="2025-04-15 21:44:56"/>
        <s v="2025-06-18 06:56:46"/>
        <s v="2025-07-11 14:58:50"/>
        <s v="2025-04-13 01:00:13"/>
        <s v="2025-06-24 14:15:02"/>
        <s v="2025-06-10 10:45:33"/>
        <s v="2025-07-23 14:16:53"/>
        <s v="2025-05-11 05:01:23"/>
        <s v="2025-07-23 23:15:20"/>
        <s v="2025-06-15 09:09:54"/>
        <s v="2025-07-08 20:17:58"/>
        <s v="2025-07-28 21:26:19"/>
        <s v="2025-05-11 16:06:46"/>
        <s v="2025-07-16 21:41:28"/>
        <s v="2025-05-02 19:52:20"/>
        <s v="2025-04-15 07:51:57"/>
        <s v="2025-05-12 13:44:49"/>
        <s v="2025-05-26 19:01:45"/>
        <s v="2025-04-15 15:51:48"/>
        <s v="2025-05-14 11:08:42"/>
        <s v="2025-05-20 16:36:56"/>
        <s v="2025-05-08 14:32:41"/>
        <s v="2025-05-23 17:39:54"/>
        <s v="2025-07-19 21:08:24"/>
        <s v="2025-05-23 11:40:40"/>
        <s v="2025-04-29 11:24:30"/>
        <s v="2025-07-28 23:20:42"/>
        <s v="2025-06-27 15:35:21"/>
        <s v="2025-06-13 12:16:38"/>
        <s v="2025-08-04 23:02:02"/>
        <s v="2025-04-13 17:38:05"/>
        <s v="2025-05-18 17:40:01"/>
        <s v="2025-06-28 11:00:31"/>
        <s v="2025-06-04 06:44:47"/>
        <s v="2025-06-19 15:29:49"/>
        <s v="2025-05-25 14:57:10"/>
        <s v="2025-05-23 19:07:00"/>
        <s v="2025-08-03 13:18:39"/>
        <s v="2025-07-19 01:36:35"/>
        <s v="2025-07-07 21:09:44"/>
        <s v="2025-05-12 20:26:20"/>
        <s v="2025-07-23 19:57:25"/>
        <s v="2025-08-08 12:04:44"/>
        <s v="2025-05-14 07:15:23"/>
        <s v="2025-05-14 21:31:55"/>
        <s v="2025-05-25 21:28:44"/>
        <s v="2025-08-08 20:03:09"/>
        <s v="2025-04-30 21:17:41"/>
        <s v="2025-06-21 13:42:41"/>
        <s v="2025-04-12 10:55:28"/>
        <s v="2025-07-29 14:19:38"/>
        <s v="2025-07-19 13:47:02"/>
        <s v="2025-04-16 05:05:44"/>
        <s v="2025-06-25 09:26:07"/>
        <s v="2025-05-23 08:42:59"/>
        <s v="2025-05-14 13:38:46"/>
        <s v="2025-06-15 05:29:11"/>
        <s v="2025-06-01 14:30:21"/>
        <s v="2025-04-18 11:44:21"/>
        <s v="2025-06-03 20:50:18"/>
        <s v="2025-08-02 21:01:42"/>
        <s v="2025-04-15 21:04:34"/>
        <s v="2025-06-08 11:57:25"/>
        <s v="2025-04-22 09:43:33"/>
        <s v="2025-07-01 12:34:32"/>
        <s v="2025-06-12 18:50:46"/>
        <s v="2025-07-23 14:34:44"/>
        <s v="2025-07-30 11:26:11"/>
        <s v="2025-05-10 11:03:16"/>
        <s v="2025-08-07 20:45:10"/>
        <s v="2025-06-12 18:18:06"/>
        <s v="2025-08-08 13:17:32"/>
        <s v="2025-04-14 14:01:00"/>
        <s v="2025-08-02 11:08:45"/>
        <s v="2025-06-29 17:49:04"/>
        <s v="2025-07-31 20:59:24"/>
        <s v="2025-05-18 12:44:40"/>
        <s v="2025-05-17 20:09:51"/>
        <s v="2025-05-11 13:20:09"/>
        <s v="2025-05-08 11:43:54"/>
        <s v="2025-04-30 15:36:16"/>
        <s v="2025-07-08 15:08:51"/>
        <s v="2025-06-06 11:30:04"/>
        <s v="2025-07-19 09:05:56"/>
        <s v="2025-05-27 21:43:26"/>
        <s v="2025-07-21 06:48:27"/>
        <s v="2025-04-27 05:07:15"/>
        <s v="2025-04-26 14:29:22"/>
        <s v="2025-04-22 10:47:49"/>
        <s v="2025-07-05 16:58:38"/>
        <s v="2025-04-21 15:17:41"/>
        <s v="2025-05-22 12:15:29"/>
        <s v="2025-04-20 11:13:39"/>
        <m/>
      </sharedItems>
    </cacheField>
    <cacheField name="business_day" numFmtId="0">
      <sharedItems containsBlank="1"/>
    </cacheField>
    <cacheField name="daypart" numFmtId="0">
      <sharedItems containsBlank="1"/>
    </cacheField>
    <cacheField name="service_mode" numFmtId="0">
      <sharedItems containsBlank="1" count="6">
        <s v="Drive-Thru"/>
        <s v="Dine-In"/>
        <s v="Takeout"/>
        <s v="Delivery"/>
        <s v="None"/>
        <m/>
      </sharedItems>
    </cacheField>
    <cacheField name="menu_item" numFmtId="0">
      <sharedItems containsBlank="1" count="31">
        <s v="Bottled Water"/>
        <s v="Chicken Sandwich"/>
        <s v="Egg Muffin"/>
        <s v="Spicy Chicken Combo"/>
        <s v="Double Cheeseburger"/>
        <s v="Onion Rings"/>
        <s v="Soft Drink (Medium)"/>
        <s v="Hash Browns"/>
        <s v="Apple Pie"/>
        <s v="Sausage Biscuit"/>
        <s v="Coffee"/>
        <s v="Cheeseburger"/>
        <s v="Ice Cream Cone"/>
        <s v="Spicy Chicken Sandwich"/>
        <s v="Milkshake"/>
        <s v="French Fries"/>
        <s v="Cheeseburger Combo"/>
        <s v="Iced Tea"/>
        <s v="Chicken Sandwich Combo"/>
        <s v="Double Cheeseburger Combo"/>
        <s v="Chicken Nuggets (10pc)"/>
        <s v="Soft Drink (Small)"/>
        <s v="Pancake Platter"/>
        <s v="Chicken Nuggets (6pc)"/>
        <s v="Latte"/>
        <s v="Breakfast Burrito"/>
        <s v="Veggie Burger"/>
        <s v="Soft Drink (Large)"/>
        <s v="Side Salad"/>
        <s v="Brownie"/>
        <m/>
      </sharedItems>
    </cacheField>
    <cacheField name="modifier" numFmtId="0">
      <sharedItems containsBlank="1" count="26">
        <s v="None"/>
        <s v="Light Ice"/>
        <s v="No Cheese"/>
        <s v="Extra Sauce"/>
        <s v="Sausage Patty"/>
        <s v="Oat Milk"/>
        <s v="Extra Egg"/>
        <s v="Sugar-Free Syrup"/>
        <s v="Cinnamon"/>
        <s v="No Pickles"/>
        <s v="Extra Cheese"/>
        <s v="Small Size"/>
        <s v="No Onions"/>
        <s v="Spicy"/>
        <s v="Large Size"/>
        <s v="No Sauce"/>
        <s v="Extra Patty"/>
        <s v="Extra Ice"/>
        <s v="Caramel Topping"/>
        <s v="Almond Milk"/>
        <s v="Gluten-Free Bun"/>
        <s v="Add Jalapenos"/>
        <s v="Add Bacon"/>
        <s v="No Ice"/>
        <s v="Chocolate Topping"/>
        <m/>
      </sharedItems>
    </cacheField>
    <cacheField name="quantity" numFmtId="0">
      <sharedItems containsString="0" containsBlank="1" containsNumber="1" containsInteger="1" minValue="1" maxValue="4"/>
    </cacheField>
    <cacheField name="unit_price" numFmtId="0">
      <sharedItems containsString="0" containsBlank="1" containsNumber="1" minValue="1.27" maxValue="11.15"/>
    </cacheField>
    <cacheField name="discount" numFmtId="0">
      <sharedItems containsString="0" containsBlank="1" containsNumber="1" minValue="0" maxValue="3.9"/>
    </cacheField>
    <cacheField name="tax" numFmtId="0">
      <sharedItems containsString="0" containsBlank="1" containsNumber="1" minValue="0" maxValue="2.5299999999999998"/>
    </cacheField>
    <cacheField name="total_amount" numFmtId="0">
      <sharedItems containsString="0" containsBlank="1" containsNumber="1" minValue="0" maxValue="32.69"/>
    </cacheField>
    <cacheField name="payment_type" numFmtId="0">
      <sharedItems containsBlank="1" count="6">
        <s v="Cash"/>
        <s v="Card"/>
        <s v="MobilePay"/>
        <s v="Not Registered"/>
        <s v="GiftCar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3">
  <r>
    <n v="120000"/>
    <n v="102"/>
    <s v="2025-07-05 06:14:08"/>
    <s v="2025-07-05"/>
    <s v="Breakfast"/>
    <x v="0"/>
    <s v="Bottled Water"/>
    <s v="None"/>
    <n v="1"/>
    <n v="1.48"/>
    <n v="0.15"/>
    <n v="0.1"/>
    <n v="1.43"/>
    <x v="0"/>
  </r>
  <r>
    <n v="120001"/>
    <n v="201"/>
    <s v="2025-07-05 11:48:51"/>
    <s v="2025-07-05"/>
    <s v="Lunch"/>
    <x v="1"/>
    <s v="Chicken Sandwich"/>
    <s v="None"/>
    <n v="1"/>
    <n v="5.34"/>
    <n v="0"/>
    <n v="0.45"/>
    <n v="5.79"/>
    <x v="1"/>
  </r>
  <r>
    <n v="120002"/>
    <n v="403"/>
    <s v="2025-04-13 08:05:35"/>
    <s v="2025-04-13"/>
    <s v="Breakfast"/>
    <x v="2"/>
    <s v="Bottled Water"/>
    <s v="Light Ice"/>
    <n v="1"/>
    <n v="1.49"/>
    <n v="0.15"/>
    <n v="0.1"/>
    <n v="1.44"/>
    <x v="0"/>
  </r>
  <r>
    <n v="120003"/>
    <n v="301"/>
    <s v="2025-06-25 06:42:17"/>
    <s v="2025-06-25"/>
    <s v="Breakfast"/>
    <x v="0"/>
    <s v="Egg Muffin"/>
    <s v="No Cheese"/>
    <n v="1"/>
    <n v="3.62"/>
    <n v="0"/>
    <n v="0.34"/>
    <n v="3.96"/>
    <x v="0"/>
  </r>
  <r>
    <n v="120004"/>
    <n v="301"/>
    <s v="2025-08-01 12:58:36"/>
    <s v="2025-08-01"/>
    <s v="Lunch"/>
    <x v="0"/>
    <s v="Spicy Chicken Combo"/>
    <s v="None"/>
    <n v="2"/>
    <n v="9.17"/>
    <n v="0"/>
    <n v="1.38"/>
    <n v="19.72"/>
    <x v="1"/>
  </r>
  <r>
    <n v="120005"/>
    <n v="501"/>
    <s v="2025-07-12 12:32:31"/>
    <s v="2025-07-12"/>
    <s v="Lunch"/>
    <x v="1"/>
    <s v="Double Cheeseburger"/>
    <s v="None"/>
    <n v="1"/>
    <n v="5.64"/>
    <n v="0"/>
    <n v="0.37"/>
    <n v="6.01"/>
    <x v="1"/>
  </r>
  <r>
    <n v="120006"/>
    <n v="101"/>
    <s v="2025-07-26 17:56:34"/>
    <s v="2025-07-26"/>
    <s v="Afternoon"/>
    <x v="3"/>
    <s v="Onion Rings"/>
    <s v="None"/>
    <n v="1"/>
    <n v="3.59"/>
    <n v="0.54"/>
    <n v="0.28999999999999998"/>
    <n v="3.34"/>
    <x v="2"/>
  </r>
  <r>
    <n v="120007"/>
    <n v="403"/>
    <s v="2025-07-21 16:48:10"/>
    <s v="2025-07-21"/>
    <s v="Afternoon"/>
    <x v="2"/>
    <s v="Soft Drink (Medium)"/>
    <s v="None"/>
    <n v="1"/>
    <n v="1.8"/>
    <n v="0.27"/>
    <n v="0.11"/>
    <n v="1.64"/>
    <x v="0"/>
  </r>
  <r>
    <n v="120008"/>
    <n v="102"/>
    <s v="2025-06-02 23:08:42"/>
    <s v="2025-06-02"/>
    <s v="Late Night"/>
    <x v="3"/>
    <s v="Chicken Sandwich"/>
    <s v="Extra Sauce"/>
    <n v="2"/>
    <n v="5.22"/>
    <n v="0"/>
    <n v="0.79"/>
    <n v="11.73"/>
    <x v="1"/>
  </r>
  <r>
    <n v="120009"/>
    <n v="402"/>
    <s v="2025-07-12 05:21:01"/>
    <s v="2025-07-12"/>
    <s v="Breakfast"/>
    <x v="0"/>
    <s v="Hash Browns"/>
    <s v="None"/>
    <n v="1"/>
    <n v="2"/>
    <n v="0"/>
    <n v="0.12"/>
    <n v="2.12"/>
    <x v="1"/>
  </r>
  <r>
    <n v="120010"/>
    <n v="103"/>
    <s v="2025-04-19 21:15:50"/>
    <s v="2025-04-19"/>
    <s v="Dinner"/>
    <x v="2"/>
    <s v="Double Cheeseburger"/>
    <s v="None"/>
    <n v="1"/>
    <n v="5.55"/>
    <n v="0"/>
    <n v="0.33"/>
    <n v="5.88"/>
    <x v="1"/>
  </r>
  <r>
    <n v="120011"/>
    <n v="102"/>
    <s v="2025-07-16 11:08:27"/>
    <s v="2025-07-16"/>
    <s v="Morning"/>
    <x v="1"/>
    <s v="Apple Pie"/>
    <s v="None"/>
    <n v="1"/>
    <n v="1.53"/>
    <n v="0"/>
    <n v="0.1"/>
    <n v="1.63"/>
    <x v="1"/>
  </r>
  <r>
    <n v="120012"/>
    <n v="201"/>
    <s v="2025-06-08 08:13:55"/>
    <s v="2025-06-08"/>
    <s v="Breakfast"/>
    <x v="2"/>
    <s v="Sausage Biscuit"/>
    <s v="Sausage Patty"/>
    <n v="2"/>
    <n v="3.1"/>
    <n v="0"/>
    <n v="0.64"/>
    <n v="9.24"/>
    <x v="1"/>
  </r>
  <r>
    <n v="120013"/>
    <n v="103"/>
    <s v="2025-07-13 10:37:47"/>
    <s v="2025-07-13"/>
    <s v="Morning"/>
    <x v="2"/>
    <s v="Coffee"/>
    <s v="Oat Milk"/>
    <n v="2"/>
    <n v="1.51"/>
    <n v="0"/>
    <n v="0.27"/>
    <n v="4.6900000000000004"/>
    <x v="0"/>
  </r>
  <r>
    <n v="120014"/>
    <n v="201"/>
    <s v="2025-04-11 12:37:38"/>
    <s v="2025-04-11"/>
    <s v="Lunch"/>
    <x v="1"/>
    <s v="Spicy Chicken Combo"/>
    <s v="None"/>
    <n v="1"/>
    <n v="8.43"/>
    <n v="0"/>
    <n v="0.67"/>
    <n v="9.1"/>
    <x v="1"/>
  </r>
  <r>
    <n v="120015"/>
    <n v="102"/>
    <s v="2025-05-22 09:06:04"/>
    <s v="2025-05-22"/>
    <s v="Breakfast"/>
    <x v="3"/>
    <s v="Egg Muffin"/>
    <s v="None"/>
    <n v="1"/>
    <n v="3.1"/>
    <n v="0"/>
    <n v="0.23"/>
    <n v="3.33"/>
    <x v="1"/>
  </r>
  <r>
    <n v="120016"/>
    <n v="403"/>
    <s v="2025-04-27 09:19:59"/>
    <s v="2025-04-27"/>
    <s v="Breakfast"/>
    <x v="0"/>
    <s v="Egg Muffin"/>
    <s v="None"/>
    <n v="1"/>
    <n v="2.99"/>
    <n v="0"/>
    <n v="0.22"/>
    <n v="3.21"/>
    <x v="2"/>
  </r>
  <r>
    <n v="120017"/>
    <n v="403"/>
    <s v="2025-04-16 11:05:40"/>
    <s v="2025-04-16"/>
    <s v="Lunch"/>
    <x v="2"/>
    <s v="Cheeseburger"/>
    <s v="None"/>
    <n v="1"/>
    <n v="4.59"/>
    <n v="0"/>
    <n v="0"/>
    <n v="5"/>
    <x v="1"/>
  </r>
  <r>
    <n v="120018"/>
    <n v="403"/>
    <s v="2025-06-23 09:35:09"/>
    <s v="2025-06-23"/>
    <s v="Breakfast"/>
    <x v="2"/>
    <s v="Sausage Biscuit"/>
    <s v="Extra Egg"/>
    <n v="2"/>
    <n v="2.81"/>
    <n v="0"/>
    <n v="0.55000000000000004"/>
    <n v="8.17"/>
    <x v="1"/>
  </r>
  <r>
    <n v="120019"/>
    <n v="103"/>
    <s v="2025-07-10 19:51:51"/>
    <s v="2025-07-10"/>
    <s v="Dinner"/>
    <x v="1"/>
    <s v="Chicken Sandwich"/>
    <s v="Extra Sauce"/>
    <n v="1"/>
    <n v="4.87"/>
    <n v="0"/>
    <n v="0.37"/>
    <n v="5.49"/>
    <x v="1"/>
  </r>
  <r>
    <n v="120020"/>
    <n v="201"/>
    <s v="2025-04-14 11:22:19"/>
    <s v="2025-04-14"/>
    <s v="Morning"/>
    <x v="0"/>
    <s v="Coffee"/>
    <s v="Sugar-Free Syrup"/>
    <n v="1"/>
    <n v="2.1800000000000002"/>
    <n v="0"/>
    <n v="0.19"/>
    <n v="2.67"/>
    <x v="2"/>
  </r>
  <r>
    <n v="120021"/>
    <n v="101"/>
    <s v="2025-07-07 06:37:16"/>
    <s v="2025-07-07"/>
    <s v="Breakfast"/>
    <x v="1"/>
    <s v="Sausage Biscuit"/>
    <s v="Cinnamon"/>
    <n v="1"/>
    <n v="2.98"/>
    <n v="0"/>
    <n v="0.26"/>
    <n v="3.34"/>
    <x v="0"/>
  </r>
  <r>
    <n v="120022"/>
    <n v="403"/>
    <s v="2025-04-11 17:47:42"/>
    <s v="2025-04-11"/>
    <s v="Afternoon"/>
    <x v="1"/>
    <s v="Ice Cream Cone"/>
    <s v="Cinnamon"/>
    <n v="1"/>
    <n v="1.65"/>
    <n v="0"/>
    <n v="0.13"/>
    <n v="1.88"/>
    <x v="1"/>
  </r>
  <r>
    <n v="120023"/>
    <n v="201"/>
    <s v="2025-04-11 14:43:47"/>
    <s v="2025-04-11"/>
    <s v="Lunch"/>
    <x v="0"/>
    <s v="Spicy Chicken Sandwich"/>
    <s v="No Pickles"/>
    <n v="1"/>
    <n v="5.09"/>
    <n v="0"/>
    <n v="0.41"/>
    <n v="5.5"/>
    <x v="0"/>
  </r>
  <r>
    <n v="120024"/>
    <n v="103"/>
    <s v="2025-07-04 17:42:40"/>
    <s v="2025-07-04"/>
    <s v="Afternoon"/>
    <x v="2"/>
    <s v="Ice Cream Cone"/>
    <s v="None"/>
    <n v="1"/>
    <n v="1.58"/>
    <n v="0"/>
    <n v="0.11"/>
    <n v="1.69"/>
    <x v="1"/>
  </r>
  <r>
    <n v="120025"/>
    <n v="401"/>
    <s v="2025-05-28 19:45:44"/>
    <s v="2025-05-28"/>
    <s v="Dinner"/>
    <x v="2"/>
    <s v="Chicken Sandwich"/>
    <s v="Extra Cheese"/>
    <n v="1"/>
    <n v="5.43"/>
    <n v="0"/>
    <n v="0.56000000000000005"/>
    <n v="6.49"/>
    <x v="1"/>
  </r>
  <r>
    <n v="120026"/>
    <n v="402"/>
    <s v="2025-05-30 17:20:48"/>
    <s v="2025-05-30"/>
    <s v="Afternoon"/>
    <x v="0"/>
    <s v="Milkshake"/>
    <s v="Cinnamon"/>
    <n v="1"/>
    <n v="3.61"/>
    <n v="0"/>
    <n v="0.33"/>
    <n v="4.04"/>
    <x v="0"/>
  </r>
  <r>
    <n v="120027"/>
    <n v="402"/>
    <s v="2025-07-05 16:04:45"/>
    <s v="2025-07-05"/>
    <s v="Afternoon"/>
    <x v="1"/>
    <s v="French Fries"/>
    <s v="Small Size"/>
    <n v="1"/>
    <n v="2.75"/>
    <n v="0"/>
    <n v="0.17"/>
    <n v="2.62"/>
    <x v="1"/>
  </r>
  <r>
    <n v="120028"/>
    <n v="201"/>
    <s v="2025-06-21 18:54:56"/>
    <s v="2025-06-21"/>
    <s v="Dinner"/>
    <x v="0"/>
    <s v="Cheeseburger"/>
    <s v="None"/>
    <n v="1"/>
    <n v="4.29"/>
    <n v="0"/>
    <n v="0.36"/>
    <n v="4.6500000000000004"/>
    <x v="1"/>
  </r>
  <r>
    <n v="120029"/>
    <n v="202"/>
    <s v="2025-08-06 14:21:42"/>
    <s v="2025-08-06"/>
    <s v="Lunch"/>
    <x v="3"/>
    <s v="Chicken Sandwich"/>
    <s v="No Onions"/>
    <n v="3"/>
    <n v="5.28"/>
    <n v="0"/>
    <n v="1.35"/>
    <n v="17.190000000000001"/>
    <x v="1"/>
  </r>
  <r>
    <n v="120030"/>
    <n v="103"/>
    <s v="2025-06-22 07:13:29"/>
    <s v="2025-06-22"/>
    <s v="Breakfast"/>
    <x v="2"/>
    <s v="Sausage Biscuit"/>
    <s v="None"/>
    <n v="1"/>
    <n v="2.89"/>
    <n v="0.15"/>
    <n v="0.27"/>
    <n v="3.11"/>
    <x v="0"/>
  </r>
  <r>
    <n v="120031"/>
    <n v="101"/>
    <s v="2025-07-09 19:53:01"/>
    <s v="2025-07-09"/>
    <s v="Dinner"/>
    <x v="3"/>
    <s v="Cheeseburger Combo"/>
    <s v="None"/>
    <n v="2"/>
    <n v="9.42"/>
    <n v="0"/>
    <n v="1.41"/>
    <n v="20.25"/>
    <x v="1"/>
  </r>
  <r>
    <n v="120032"/>
    <n v="103"/>
    <s v="2025-07-27 22:59:19"/>
    <s v="2025-07-27"/>
    <s v="Late Night"/>
    <x v="0"/>
    <s v="Spicy Chicken Sandwich"/>
    <s v="None"/>
    <n v="1"/>
    <n v="5.63"/>
    <n v="0"/>
    <n v="0.48"/>
    <n v="7.11"/>
    <x v="2"/>
  </r>
  <r>
    <n v="120033"/>
    <n v="501"/>
    <s v="2025-06-26 21:42:23"/>
    <s v="2025-06-26"/>
    <s v="Dinner"/>
    <x v="1"/>
    <s v="Cheeseburger"/>
    <s v="None"/>
    <n v="1"/>
    <n v="4.1399999999999997"/>
    <n v="0"/>
    <n v="0.33"/>
    <n v="4.47"/>
    <x v="0"/>
  </r>
  <r>
    <n v="120034"/>
    <n v="202"/>
    <s v="2025-04-14 17:49:30"/>
    <s v="2025-04-14"/>
    <s v="Afternoon"/>
    <x v="2"/>
    <s v="Iced Tea"/>
    <s v="None"/>
    <n v="1"/>
    <n v="2"/>
    <n v="0"/>
    <n v="0.15"/>
    <n v="2.15"/>
    <x v="2"/>
  </r>
  <r>
    <n v="120035"/>
    <n v="101"/>
    <s v="2025-06-29 12:31:13"/>
    <s v="2025-06-29"/>
    <s v="Lunch"/>
    <x v="2"/>
    <s v="Chicken Sandwich"/>
    <s v="None"/>
    <n v="1"/>
    <n v="4.9400000000000004"/>
    <n v="0"/>
    <n v="0.43"/>
    <n v="6.37"/>
    <x v="1"/>
  </r>
  <r>
    <n v="120036"/>
    <n v="402"/>
    <s v="2025-08-07 11:18:14"/>
    <s v="2025-08-07"/>
    <s v="Lunch"/>
    <x v="2"/>
    <s v="Spicy Chicken Combo"/>
    <s v="None"/>
    <n v="1"/>
    <n v="9.39"/>
    <n v="0"/>
    <n v="0.89"/>
    <n v="10.28"/>
    <x v="1"/>
  </r>
  <r>
    <n v="120037"/>
    <n v="201"/>
    <s v="2025-05-06 12:12:13"/>
    <s v="2025-05-06"/>
    <s v="Lunch"/>
    <x v="0"/>
    <s v="Chicken Sandwich Combo"/>
    <s v="Spicy"/>
    <n v="1"/>
    <n v="8.01"/>
    <n v="0"/>
    <n v="0.57999999999999996"/>
    <n v="8.59"/>
    <x v="1"/>
  </r>
  <r>
    <n v="120038"/>
    <n v="101"/>
    <s v="2025-05-31 00:44:08"/>
    <s v="2025-05-31"/>
    <s v="Late Night"/>
    <x v="0"/>
    <s v="Cheeseburger"/>
    <s v="None"/>
    <n v="1"/>
    <n v="4.05"/>
    <n v="0"/>
    <n v="0.32"/>
    <n v="4.37"/>
    <x v="0"/>
  </r>
  <r>
    <n v="120039"/>
    <n v="401"/>
    <s v="2025-05-28 11:09:09"/>
    <s v="2025-05-28"/>
    <s v="Lunch"/>
    <x v="0"/>
    <s v="Cheeseburger"/>
    <s v="None"/>
    <n v="1"/>
    <n v="4.5599999999999996"/>
    <n v="0"/>
    <n v="0.33"/>
    <n v="4.8899999999999997"/>
    <x v="2"/>
  </r>
  <r>
    <n v="120040"/>
    <n v="401"/>
    <s v="2025-05-22 11:39:47"/>
    <s v="2025-05-22"/>
    <s v="Lunch"/>
    <x v="1"/>
    <s v="Chicken Sandwich Combo"/>
    <s v="None"/>
    <n v="1"/>
    <n v="9.36"/>
    <n v="0"/>
    <n v="0.89"/>
    <n v="10.25"/>
    <x v="3"/>
  </r>
  <r>
    <n v="120041"/>
    <n v="201"/>
    <s v="2025-07-04 14:04:43"/>
    <s v="2025-07-04"/>
    <s v="Lunch"/>
    <x v="1"/>
    <s v="Double Cheeseburger Combo"/>
    <s v="None"/>
    <n v="1"/>
    <n v="10.08"/>
    <n v="0"/>
    <n v="0.66"/>
    <n v="10.74"/>
    <x v="1"/>
  </r>
  <r>
    <n v="120042"/>
    <n v="103"/>
    <s v="2025-05-25 20:28:07"/>
    <s v="2025-05-25"/>
    <s v="Dinner"/>
    <x v="2"/>
    <s v="Cheeseburger Combo"/>
    <s v="None"/>
    <n v="1"/>
    <n v="8.43"/>
    <n v="0"/>
    <n v="0.51"/>
    <n v="8.94"/>
    <x v="1"/>
  </r>
  <r>
    <n v="120043"/>
    <n v="501"/>
    <s v="2025-08-07 17:52:17"/>
    <s v="2025-08-07"/>
    <s v="Afternoon"/>
    <x v="2"/>
    <s v="Chicken Nuggets (10pc)"/>
    <s v="None"/>
    <n v="1"/>
    <n v="4.8899999999999997"/>
    <n v="0"/>
    <n v="0.42"/>
    <n v="5.31"/>
    <x v="0"/>
  </r>
  <r>
    <n v="120044"/>
    <n v="102"/>
    <s v="2025-06-28 21:44:31"/>
    <s v="2025-06-28"/>
    <s v="Dinner"/>
    <x v="4"/>
    <s v="Double Cheeseburger Combo"/>
    <s v="None"/>
    <n v="1"/>
    <n v="9.25"/>
    <n v="0"/>
    <n v="0.74"/>
    <n v="9.99"/>
    <x v="2"/>
  </r>
  <r>
    <n v="120045"/>
    <n v="403"/>
    <s v="2025-08-03 12:33:23"/>
    <s v="2025-08-03"/>
    <s v="Lunch"/>
    <x v="3"/>
    <s v="Cheeseburger Combo"/>
    <s v="None"/>
    <n v="1"/>
    <n v="8.1300000000000008"/>
    <n v="0"/>
    <n v="0.61"/>
    <n v="8.74"/>
    <x v="1"/>
  </r>
  <r>
    <n v="120046"/>
    <n v="201"/>
    <s v="2025-07-01 18:35:26"/>
    <s v="2025-07-01"/>
    <s v="Dinner"/>
    <x v="1"/>
    <s v="Onion Rings"/>
    <s v="Large Size"/>
    <n v="1"/>
    <n v="3.01"/>
    <n v="0"/>
    <n v="0.27"/>
    <n v="3.88"/>
    <x v="4"/>
  </r>
  <r>
    <n v="120047"/>
    <n v="403"/>
    <s v="2025-07-16 09:32:47"/>
    <s v="2025-07-16"/>
    <s v="Breakfast"/>
    <x v="0"/>
    <s v="Hash Browns"/>
    <s v="Cinnamon"/>
    <n v="1"/>
    <n v="2.1"/>
    <n v="0"/>
    <n v="0.16"/>
    <n v="2.36"/>
    <x v="2"/>
  </r>
  <r>
    <n v="120048"/>
    <n v="402"/>
    <s v="2025-06-13 21:22:21"/>
    <s v="2025-06-13"/>
    <s v="Dinner"/>
    <x v="3"/>
    <s v="Cheeseburger Combo"/>
    <s v="None"/>
    <n v="1"/>
    <n v="8.66"/>
    <n v="0"/>
    <n v="0.74"/>
    <n v="9.4"/>
    <x v="1"/>
  </r>
  <r>
    <n v="120049"/>
    <n v="401"/>
    <s v="2025-05-17 12:31:02"/>
    <s v="2025-05-17"/>
    <s v="Lunch"/>
    <x v="1"/>
    <s v="Spicy Chicken Sandwich"/>
    <s v="None"/>
    <n v="2"/>
    <n v="4.96"/>
    <n v="1.98"/>
    <n v="0.48"/>
    <n v="8.42"/>
    <x v="4"/>
  </r>
  <r>
    <n v="120050"/>
    <n v="202"/>
    <s v="2025-05-13 14:41:05"/>
    <s v="2025-05-13"/>
    <s v="Lunch"/>
    <x v="0"/>
    <s v="French Fries"/>
    <s v="No Sauce"/>
    <n v="1"/>
    <n v="2.73"/>
    <n v="0"/>
    <n v="0.25"/>
    <n v="2.98"/>
    <x v="2"/>
  </r>
  <r>
    <n v="120051"/>
    <n v="201"/>
    <s v="2025-06-15 18:48:40"/>
    <s v="2025-06-15"/>
    <s v="Dinner"/>
    <x v="3"/>
    <s v="Chicken Sandwich"/>
    <s v="None"/>
    <n v="1"/>
    <n v="5.25"/>
    <n v="0"/>
    <n v="0.32"/>
    <n v="5.57"/>
    <x v="1"/>
  </r>
  <r>
    <n v="120052"/>
    <n v="103"/>
    <s v="2025-07-30 09:55:24"/>
    <s v="2025-07-30"/>
    <s v="Breakfast"/>
    <x v="0"/>
    <s v="Soft Drink (Small)"/>
    <s v="None"/>
    <n v="1"/>
    <n v="1.48"/>
    <n v="0"/>
    <n v="0.11"/>
    <n v="1.59"/>
    <x v="1"/>
  </r>
  <r>
    <n v="120053"/>
    <n v="102"/>
    <s v="2025-06-26 13:40:27"/>
    <s v="2025-06-26"/>
    <s v="Lunch"/>
    <x v="3"/>
    <s v="Spicy Chicken Sandwich"/>
    <s v="Extra Patty"/>
    <n v="1"/>
    <n v="5.87"/>
    <n v="0"/>
    <n v="0.63"/>
    <n v="8.5"/>
    <x v="1"/>
  </r>
  <r>
    <n v="120054"/>
    <n v="202"/>
    <s v="2025-04-21 10:49:47"/>
    <s v="2025-04-21"/>
    <s v="Breakfast"/>
    <x v="0"/>
    <s v="Coffee"/>
    <s v="Extra Ice"/>
    <n v="1"/>
    <n v="2.1"/>
    <n v="0"/>
    <n v="0.17"/>
    <n v="2.27"/>
    <x v="2"/>
  </r>
  <r>
    <n v="120055"/>
    <n v="103"/>
    <s v="2025-04-16 17:41:02"/>
    <s v="2025-04-16"/>
    <s v="Afternoon"/>
    <x v="2"/>
    <s v="Iced Tea"/>
    <s v="None"/>
    <n v="2"/>
    <n v="2.0099999999999998"/>
    <n v="0"/>
    <n v="0.34"/>
    <n v="4.3600000000000003"/>
    <x v="1"/>
  </r>
  <r>
    <n v="120056"/>
    <n v="202"/>
    <s v="2025-07-08 21:51:18"/>
    <s v="2025-07-08"/>
    <s v="Dinner"/>
    <x v="0"/>
    <s v="Double Cheeseburger"/>
    <s v="None"/>
    <n v="1"/>
    <n v="5.39"/>
    <n v="0"/>
    <n v="0.46"/>
    <n v="5.85"/>
    <x v="1"/>
  </r>
  <r>
    <n v="120057"/>
    <n v="403"/>
    <s v="2025-06-23 10:47:43"/>
    <s v="2025-06-23"/>
    <s v="Breakfast"/>
    <x v="2"/>
    <s v="Pancake Platter"/>
    <s v="No Cheese"/>
    <n v="1"/>
    <n v="4.8899999999999997"/>
    <n v="0"/>
    <n v="0.46"/>
    <n v="5.35"/>
    <x v="1"/>
  </r>
  <r>
    <n v="120058"/>
    <n v="202"/>
    <s v="2025-07-26 15:02:02"/>
    <s v="2025-07-26"/>
    <s v="Afternoon"/>
    <x v="2"/>
    <s v="Chicken Nuggets (6pc)"/>
    <s v="None"/>
    <n v="1"/>
    <n v="3.82"/>
    <n v="0"/>
    <n v="0.36"/>
    <n v="4.18"/>
    <x v="1"/>
  </r>
  <r>
    <n v="120059"/>
    <n v="402"/>
    <s v="2025-04-11 16:02:44"/>
    <s v="2025-04-11"/>
    <s v="Afternoon"/>
    <x v="2"/>
    <s v="Ice Cream Cone"/>
    <s v="None"/>
    <n v="3"/>
    <n v="1.75"/>
    <n v="0"/>
    <n v="0.54"/>
    <n v="7.29"/>
    <x v="1"/>
  </r>
  <r>
    <n v="120060"/>
    <n v="102"/>
    <s v="2025-05-19 17:38:01"/>
    <s v="2025-05-19"/>
    <s v="Afternoon"/>
    <x v="1"/>
    <s v="Ice Cream Cone"/>
    <s v="Caramel Topping"/>
    <n v="1"/>
    <n v="1.58"/>
    <n v="0"/>
    <n v="0.15"/>
    <n v="2.23"/>
    <x v="1"/>
  </r>
  <r>
    <n v="120061"/>
    <n v="501"/>
    <s v="2025-04-22 06:08:34"/>
    <s v="2025-04-22"/>
    <s v="Breakfast"/>
    <x v="2"/>
    <s v="Pancake Platter"/>
    <s v="None"/>
    <n v="1"/>
    <n v="4.93"/>
    <n v="0"/>
    <n v="0.36"/>
    <n v="5.29"/>
    <x v="3"/>
  </r>
  <r>
    <n v="120062"/>
    <n v="102"/>
    <s v="2025-06-10 21:49:23"/>
    <s v="2025-06-10"/>
    <s v="Dinner"/>
    <x v="2"/>
    <s v="Cheeseburger Combo"/>
    <s v="None"/>
    <n v="1"/>
    <n v="7.94"/>
    <n v="0"/>
    <n v="0.75"/>
    <n v="8.69"/>
    <x v="1"/>
  </r>
  <r>
    <n v="120063"/>
    <n v="401"/>
    <s v="2025-06-08 17:58:28"/>
    <s v="2025-06-08"/>
    <s v="Afternoon"/>
    <x v="1"/>
    <s v="Iced Tea"/>
    <s v="None"/>
    <n v="1"/>
    <n v="1.73"/>
    <n v="0"/>
    <n v="0.16"/>
    <n v="1.89"/>
    <x v="1"/>
  </r>
  <r>
    <n v="120064"/>
    <n v="401"/>
    <s v="2025-05-12 05:54:41"/>
    <s v="2025-05-12"/>
    <s v="Breakfast"/>
    <x v="0"/>
    <s v="Coffee"/>
    <s v="None"/>
    <n v="1"/>
    <n v="2.0499999999999998"/>
    <n v="0"/>
    <n v="0.16"/>
    <n v="2.21"/>
    <x v="0"/>
  </r>
  <r>
    <n v="120065"/>
    <n v="202"/>
    <s v="2025-07-21 14:04:05"/>
    <s v="2025-07-21"/>
    <s v="Lunch"/>
    <x v="0"/>
    <s v="Cheeseburger"/>
    <s v="None"/>
    <n v="1"/>
    <n v="4.9400000000000004"/>
    <n v="0"/>
    <n v="0.47"/>
    <n v="5.41"/>
    <x v="1"/>
  </r>
  <r>
    <n v="120066"/>
    <n v="401"/>
    <s v="2025-05-09 18:18:38"/>
    <s v="2025-05-09"/>
    <s v="Dinner"/>
    <x v="1"/>
    <s v="Cheeseburger Combo"/>
    <s v="None"/>
    <n v="1"/>
    <n v="8.4499999999999993"/>
    <n v="0"/>
    <n v="0.68"/>
    <n v="9.1300000000000008"/>
    <x v="1"/>
  </r>
  <r>
    <n v="120067"/>
    <n v="403"/>
    <s v="2025-04-27 22:38:59"/>
    <s v="2025-04-27"/>
    <s v="Late Night"/>
    <x v="0"/>
    <s v="Cheeseburger"/>
    <s v="None"/>
    <n v="1"/>
    <n v="4.82"/>
    <n v="0"/>
    <n v="0.39"/>
    <n v="5.21"/>
    <x v="0"/>
  </r>
  <r>
    <n v="120068"/>
    <n v="101"/>
    <s v="2025-06-03 06:24:26"/>
    <s v="2025-06-03"/>
    <s v="Breakfast"/>
    <x v="2"/>
    <s v="Sausage Biscuit"/>
    <s v="None"/>
    <n v="2"/>
    <n v="3.13"/>
    <n v="0"/>
    <n v="0.38"/>
    <n v="6.64"/>
    <x v="1"/>
  </r>
  <r>
    <n v="120069"/>
    <n v="401"/>
    <s v="2025-06-14 14:17:13"/>
    <s v="2025-06-14"/>
    <s v="Lunch"/>
    <x v="0"/>
    <s v="Cheeseburger Combo"/>
    <s v="None"/>
    <n v="1"/>
    <n v="8.17"/>
    <n v="0"/>
    <n v="0.61"/>
    <n v="8.7799999999999994"/>
    <x v="1"/>
  </r>
  <r>
    <n v="120070"/>
    <n v="201"/>
    <s v="2025-05-04 20:18:20"/>
    <s v="2025-05-04"/>
    <s v="Dinner"/>
    <x v="1"/>
    <s v="Cheeseburger Combo"/>
    <s v="None"/>
    <n v="1"/>
    <n v="8.67"/>
    <n v="0"/>
    <n v="0.82"/>
    <n v="9.49"/>
    <x v="1"/>
  </r>
  <r>
    <n v="120071"/>
    <n v="101"/>
    <s v="2025-07-31 13:36:27"/>
    <s v="2025-07-31"/>
    <s v="Lunch"/>
    <x v="2"/>
    <s v="Cheeseburger Combo"/>
    <s v="None"/>
    <n v="1"/>
    <n v="9.26"/>
    <n v="0"/>
    <n v="0.83"/>
    <n v="10.09"/>
    <x v="0"/>
  </r>
  <r>
    <n v="120072"/>
    <n v="501"/>
    <s v="2025-07-30 14:55:19"/>
    <s v="2025-07-30"/>
    <s v="Lunch"/>
    <x v="0"/>
    <s v="Double Cheeseburger Combo"/>
    <s v="None"/>
    <n v="1"/>
    <n v="9.9700000000000006"/>
    <n v="0"/>
    <n v="0.72"/>
    <n v="10.69"/>
    <x v="1"/>
  </r>
  <r>
    <n v="120073"/>
    <n v="201"/>
    <s v="2025-07-08 06:11:38"/>
    <s v="2025-07-08"/>
    <s v="Breakfast"/>
    <x v="1"/>
    <s v="Egg Muffin"/>
    <s v="Cinnamon"/>
    <n v="1"/>
    <n v="3.63"/>
    <n v="0"/>
    <n v="0.34"/>
    <n v="4.07"/>
    <x v="2"/>
  </r>
  <r>
    <n v="120074"/>
    <n v="301"/>
    <s v="2025-08-01 08:28:40"/>
    <s v="2025-08-01"/>
    <s v="Breakfast"/>
    <x v="2"/>
    <s v="Egg Muffin"/>
    <s v="None"/>
    <n v="1"/>
    <n v="2.59"/>
    <n v="0.56999999999999995"/>
    <n v="0.24"/>
    <n v="3.46"/>
    <x v="1"/>
  </r>
  <r>
    <n v="120075"/>
    <n v="402"/>
    <s v="2025-04-30 17:57:02"/>
    <s v="2025-04-30"/>
    <s v="Afternoon"/>
    <x v="2"/>
    <s v="Milkshake"/>
    <s v="None"/>
    <n v="1"/>
    <n v="4.26"/>
    <n v="0"/>
    <n v="0.26"/>
    <n v="4.5199999999999996"/>
    <x v="2"/>
  </r>
  <r>
    <n v="120076"/>
    <n v="103"/>
    <s v="2025-05-11 08:28:33"/>
    <s v="2025-05-11"/>
    <s v="Breakfast"/>
    <x v="3"/>
    <s v="Sausage Biscuit"/>
    <s v="None"/>
    <n v="1"/>
    <n v="3.06"/>
    <n v="0"/>
    <n v="0.18"/>
    <n v="3.24"/>
    <x v="1"/>
  </r>
  <r>
    <n v="120077"/>
    <n v="202"/>
    <s v="2025-04-22 10:21:05"/>
    <s v="2025-04-22"/>
    <s v="Morning"/>
    <x v="2"/>
    <s v="Latte"/>
    <s v="Almond Milk"/>
    <n v="1"/>
    <n v="3.17"/>
    <n v="0"/>
    <n v="0.25"/>
    <n v="4.12"/>
    <x v="1"/>
  </r>
  <r>
    <n v="120078"/>
    <n v="403"/>
    <s v="2025-05-16 08:32:23"/>
    <s v="2025-05-16"/>
    <s v="Breakfast"/>
    <x v="1"/>
    <s v="Milkshake"/>
    <s v="None"/>
    <n v="1"/>
    <n v="4.0199999999999996"/>
    <n v="0"/>
    <n v="0.28000000000000003"/>
    <n v="4.3"/>
    <x v="1"/>
  </r>
  <r>
    <n v="120079"/>
    <n v="403"/>
    <s v="2025-06-27 09:08:38"/>
    <s v="2025-06-27"/>
    <s v="Breakfast"/>
    <x v="2"/>
    <s v="Latte"/>
    <s v="Light Ice"/>
    <n v="1"/>
    <n v="2.74"/>
    <n v="0.41"/>
    <n v="0.17"/>
    <n v="2.5"/>
    <x v="1"/>
  </r>
  <r>
    <n v="120080"/>
    <n v="201"/>
    <s v="2025-04-28 14:57:53"/>
    <s v="2025-04-28"/>
    <s v="Lunch"/>
    <x v="1"/>
    <s v="Chicken Sandwich Combo"/>
    <s v="Gluten-Free Bun"/>
    <n v="1"/>
    <n v="8.8800000000000008"/>
    <n v="0"/>
    <n v="0.84"/>
    <n v="10.72"/>
    <x v="0"/>
  </r>
  <r>
    <n v="120081"/>
    <n v="402"/>
    <s v="2025-05-31 18:45:54"/>
    <s v="2025-05-31"/>
    <s v="Dinner"/>
    <x v="2"/>
    <s v="Double Cheeseburger"/>
    <s v="None"/>
    <n v="1"/>
    <n v="5.89"/>
    <n v="0"/>
    <n v="0.5"/>
    <n v="6.39"/>
    <x v="1"/>
  </r>
  <r>
    <n v="120082"/>
    <n v="401"/>
    <s v="2025-06-06 07:15:24"/>
    <s v="2025-06-06"/>
    <s v="Breakfast"/>
    <x v="0"/>
    <s v="Egg Muffin"/>
    <s v="Sausage Patty"/>
    <n v="1"/>
    <n v="3.61"/>
    <n v="0"/>
    <n v="0.36"/>
    <n v="5.17"/>
    <x v="1"/>
  </r>
  <r>
    <n v="120083"/>
    <n v="501"/>
    <s v="2025-07-30 05:16:13"/>
    <s v="2025-07-30"/>
    <s v="Breakfast"/>
    <x v="0"/>
    <s v="Coffee"/>
    <s v="None"/>
    <n v="1"/>
    <n v="1.79"/>
    <n v="0"/>
    <n v="0.12"/>
    <n v="1.91"/>
    <x v="1"/>
  </r>
  <r>
    <n v="120084"/>
    <n v="402"/>
    <s v="2025-08-07 17:32:36"/>
    <s v="2025-08-07"/>
    <s v="Afternoon"/>
    <x v="1"/>
    <s v="Onion Rings"/>
    <s v="Small Size"/>
    <n v="1"/>
    <n v="2.91"/>
    <n v="0"/>
    <n v="0.17"/>
    <n v="2.78"/>
    <x v="1"/>
  </r>
  <r>
    <n v="120085"/>
    <n v="403"/>
    <s v="2025-06-21 14:02:40"/>
    <s v="2025-06-21"/>
    <s v="Lunch"/>
    <x v="2"/>
    <s v="Double Cheeseburger Combo"/>
    <s v="None"/>
    <n v="1"/>
    <n v="9.74"/>
    <n v="0"/>
    <n v="0.63"/>
    <n v="10.37"/>
    <x v="1"/>
  </r>
  <r>
    <n v="120086"/>
    <n v="103"/>
    <s v="2025-05-14 21:44:30"/>
    <s v="2025-05-14"/>
    <s v="Dinner"/>
    <x v="3"/>
    <s v="Cheeseburger"/>
    <s v="None"/>
    <n v="1"/>
    <n v="4.8"/>
    <n v="0"/>
    <n v="0.28999999999999998"/>
    <n v="5.09"/>
    <x v="2"/>
  </r>
  <r>
    <n v="120087"/>
    <n v="403"/>
    <s v="2025-08-05 12:18:22"/>
    <s v="2025-08-05"/>
    <s v="Lunch"/>
    <x v="0"/>
    <s v="Spicy Chicken Combo"/>
    <s v="None"/>
    <n v="1"/>
    <n v="9.4499999999999993"/>
    <n v="0"/>
    <n v="0.8"/>
    <n v="10.25"/>
    <x v="1"/>
  </r>
  <r>
    <n v="120088"/>
    <n v="402"/>
    <s v="2025-04-29 13:51:05"/>
    <s v="2025-04-29"/>
    <s v="Lunch"/>
    <x v="0"/>
    <s v="Chicken Sandwich Combo"/>
    <s v="Add Jalapenos"/>
    <n v="1"/>
    <n v="8.73"/>
    <n v="0"/>
    <n v="0.73"/>
    <n v="9.86"/>
    <x v="1"/>
  </r>
  <r>
    <n v="120089"/>
    <n v="301"/>
    <s v="2025-05-08 13:39:27"/>
    <s v="2025-05-08"/>
    <s v="Lunch"/>
    <x v="1"/>
    <s v="Chicken Nuggets (10pc)"/>
    <s v="None"/>
    <n v="1"/>
    <n v="5.16"/>
    <n v="0"/>
    <n v="0.36"/>
    <n v="5.52"/>
    <x v="4"/>
  </r>
  <r>
    <n v="120090"/>
    <n v="102"/>
    <s v="2025-05-19 11:23:24"/>
    <s v="2025-05-19"/>
    <s v="Morning"/>
    <x v="0"/>
    <s v="Coffee"/>
    <s v="Extra Ice"/>
    <n v="1"/>
    <n v="1.91"/>
    <n v="0"/>
    <n v="0.13"/>
    <n v="2.04"/>
    <x v="1"/>
  </r>
  <r>
    <n v="120091"/>
    <n v="103"/>
    <s v="2025-06-21 11:16:49"/>
    <s v="2025-06-21"/>
    <s v="Lunch"/>
    <x v="1"/>
    <s v="Iced Tea"/>
    <s v="None"/>
    <n v="2"/>
    <n v="2.02"/>
    <n v="0"/>
    <n v="0.26"/>
    <n v="4.3"/>
    <x v="1"/>
  </r>
  <r>
    <n v="120092"/>
    <n v="301"/>
    <s v="2025-05-11 15:35:34"/>
    <s v="2025-05-11"/>
    <s v="Afternoon"/>
    <x v="1"/>
    <s v="Chicken Nuggets (10pc)"/>
    <s v="None"/>
    <n v="2"/>
    <n v="4.76"/>
    <n v="0"/>
    <n v="0.76"/>
    <n v="10.28"/>
    <x v="1"/>
  </r>
  <r>
    <n v="120093"/>
    <n v="101"/>
    <s v="2025-05-28 13:29:51"/>
    <s v="2025-05-28"/>
    <s v="Lunch"/>
    <x v="0"/>
    <s v="Onion Rings"/>
    <s v="None"/>
    <n v="1"/>
    <n v="3.05"/>
    <n v="0"/>
    <n v="0.27"/>
    <n v="3.32"/>
    <x v="1"/>
  </r>
  <r>
    <n v="120094"/>
    <n v="102"/>
    <s v="2025-05-14 13:08:56"/>
    <s v="2025-05-14"/>
    <s v="Lunch"/>
    <x v="0"/>
    <s v="Chicken Sandwich Combo"/>
    <s v="No Onions"/>
    <n v="1"/>
    <n v="8.7899999999999991"/>
    <n v="0"/>
    <n v="0.53"/>
    <n v="9.32"/>
    <x v="1"/>
  </r>
  <r>
    <n v="120095"/>
    <n v="201"/>
    <s v="2025-04-11 13:54:05"/>
    <s v="2025-04-11"/>
    <s v="Lunch"/>
    <x v="1"/>
    <s v="Chicken Sandwich Combo"/>
    <s v="None"/>
    <n v="1"/>
    <n v="8.26"/>
    <n v="0"/>
    <n v="0.78"/>
    <n v="9.0399999999999991"/>
    <x v="0"/>
  </r>
  <r>
    <n v="120096"/>
    <n v="501"/>
    <s v="2025-04-13 11:52:55"/>
    <s v="2025-04-13"/>
    <s v="Lunch"/>
    <x v="1"/>
    <s v="Chicken Sandwich Combo"/>
    <s v="Add Bacon"/>
    <n v="1"/>
    <n v="9.14"/>
    <n v="0"/>
    <n v="0.61"/>
    <n v="10.75"/>
    <x v="1"/>
  </r>
  <r>
    <n v="120097"/>
    <n v="401"/>
    <s v="2025-07-31 11:10:28"/>
    <s v="2025-07-31"/>
    <s v="Lunch"/>
    <x v="2"/>
    <s v="Spicy Chicken Sandwich"/>
    <s v="None"/>
    <n v="2"/>
    <n v="5.74"/>
    <n v="0"/>
    <n v="0.92"/>
    <n v="12.4"/>
    <x v="1"/>
  </r>
  <r>
    <n v="120098"/>
    <n v="402"/>
    <s v="2025-06-13 06:09:06"/>
    <s v="2025-06-13"/>
    <s v="Breakfast"/>
    <x v="1"/>
    <s v="Latte"/>
    <s v="Light Ice"/>
    <n v="1"/>
    <n v="3.24"/>
    <n v="0"/>
    <n v="0.26"/>
    <n v="3.5"/>
    <x v="2"/>
  </r>
  <r>
    <n v="120099"/>
    <n v="402"/>
    <s v="2025-04-11 08:32:29"/>
    <s v="2025-04-11"/>
    <s v="Breakfast"/>
    <x v="0"/>
    <s v="Sausage Biscuit"/>
    <s v="None"/>
    <n v="1"/>
    <n v="2.98"/>
    <n v="0"/>
    <n v="0.27"/>
    <n v="3.25"/>
    <x v="3"/>
  </r>
  <r>
    <n v="120100"/>
    <n v="301"/>
    <s v="2025-06-24 18:25:03"/>
    <s v="2025-06-24"/>
    <s v="Dinner"/>
    <x v="3"/>
    <s v="Chicken Sandwich Combo"/>
    <s v="None"/>
    <n v="1"/>
    <n v="8.2799999999999994"/>
    <n v="0"/>
    <n v="0.62"/>
    <n v="8.9"/>
    <x v="1"/>
  </r>
  <r>
    <n v="120101"/>
    <n v="301"/>
    <s v="2025-06-27 20:48:09"/>
    <s v="2025-06-27"/>
    <s v="Dinner"/>
    <x v="1"/>
    <s v="Cheeseburger Combo"/>
    <s v="None"/>
    <n v="1"/>
    <n v="8.2799999999999994"/>
    <n v="0"/>
    <n v="0.75"/>
    <n v="9.0299999999999994"/>
    <x v="1"/>
  </r>
  <r>
    <n v="120102"/>
    <n v="301"/>
    <s v="2025-05-23 10:53:19"/>
    <s v="2025-05-23"/>
    <s v="Breakfast"/>
    <x v="0"/>
    <s v="Breakfast Burrito"/>
    <s v="Sausage Patty"/>
    <n v="1"/>
    <n v="3.65"/>
    <n v="0.73"/>
    <n v="0.27"/>
    <n v="4.3899999999999997"/>
    <x v="1"/>
  </r>
  <r>
    <n v="120103"/>
    <n v="101"/>
    <s v="2025-07-07 17:50:49"/>
    <s v="2025-07-07"/>
    <s v="Afternoon"/>
    <x v="2"/>
    <s v="Chicken Nuggets (6pc)"/>
    <s v="None"/>
    <n v="1"/>
    <n v="3.54"/>
    <n v="0"/>
    <n v="0.3"/>
    <n v="3.84"/>
    <x v="1"/>
  </r>
  <r>
    <n v="120104"/>
    <n v="101"/>
    <s v="2025-06-17 12:26:44"/>
    <s v="2025-06-17"/>
    <s v="Lunch"/>
    <x v="1"/>
    <s v="Chicken Sandwich Combo"/>
    <s v="No Pickles"/>
    <n v="1"/>
    <n v="8.91"/>
    <n v="0"/>
    <n v="0.85"/>
    <n v="9.76"/>
    <x v="1"/>
  </r>
  <r>
    <n v="120105"/>
    <n v="403"/>
    <s v="2025-06-25 13:39:30"/>
    <s v="2025-06-25"/>
    <s v="Lunch"/>
    <x v="1"/>
    <s v="Chicken Sandwich Combo"/>
    <s v="None"/>
    <n v="3"/>
    <n v="9.19"/>
    <n v="0"/>
    <n v="2.0699999999999998"/>
    <n v="29.64"/>
    <x v="1"/>
  </r>
  <r>
    <n v="120106"/>
    <n v="202"/>
    <s v="2025-05-28 14:57:25"/>
    <s v="2025-05-28"/>
    <s v="Lunch"/>
    <x v="0"/>
    <s v="French Fries"/>
    <s v="None"/>
    <n v="1"/>
    <n v="3.17"/>
    <n v="0"/>
    <n v="0.25"/>
    <n v="3.42"/>
    <x v="4"/>
  </r>
  <r>
    <n v="120107"/>
    <n v="202"/>
    <s v="2025-05-12 20:08:06"/>
    <s v="2025-05-12"/>
    <s v="Dinner"/>
    <x v="4"/>
    <s v="Spicy Chicken Sandwich"/>
    <s v="Add Jalapenos"/>
    <n v="1"/>
    <n v="5.71"/>
    <n v="0"/>
    <n v="0.4"/>
    <n v="6.51"/>
    <x v="1"/>
  </r>
  <r>
    <n v="120108"/>
    <n v="403"/>
    <s v="2025-07-20 01:41:59"/>
    <s v="2025-07-20"/>
    <s v="Late Night"/>
    <x v="0"/>
    <s v="Onion Rings"/>
    <s v="No Sauce"/>
    <n v="1"/>
    <n v="3.21"/>
    <n v="0"/>
    <n v="0.21"/>
    <n v="3.42"/>
    <x v="1"/>
  </r>
  <r>
    <n v="120109"/>
    <n v="103"/>
    <s v="2025-04-24 12:59:58"/>
    <s v="2025-04-24"/>
    <s v="Lunch"/>
    <x v="1"/>
    <s v="Double Cheeseburger Combo"/>
    <s v="None"/>
    <n v="1"/>
    <n v="9.9499999999999993"/>
    <n v="0"/>
    <n v="0.75"/>
    <n v="10.7"/>
    <x v="3"/>
  </r>
  <r>
    <n v="120110"/>
    <n v="202"/>
    <s v="2025-05-19 14:56:08"/>
    <s v="2025-05-19"/>
    <s v="Lunch"/>
    <x v="0"/>
    <s v="Chicken Sandwich"/>
    <s v="None"/>
    <n v="1"/>
    <n v="4.6900000000000004"/>
    <n v="0"/>
    <n v="0.35"/>
    <n v="5.04"/>
    <x v="3"/>
  </r>
  <r>
    <n v="120111"/>
    <n v="201"/>
    <s v="2025-04-22 10:57:25"/>
    <s v="2025-04-22"/>
    <s v="Breakfast"/>
    <x v="0"/>
    <s v="Egg Muffin"/>
    <s v="None"/>
    <n v="3"/>
    <n v="3.23"/>
    <n v="0"/>
    <n v="0.7"/>
    <n v="10.39"/>
    <x v="1"/>
  </r>
  <r>
    <n v="120112"/>
    <n v="501"/>
    <s v="2025-08-08 20:41:23"/>
    <s v="2025-08-08"/>
    <s v="Dinner"/>
    <x v="3"/>
    <s v="Double Cheeseburger"/>
    <s v="None"/>
    <n v="1"/>
    <n v="5.77"/>
    <n v="0"/>
    <n v="0.43"/>
    <n v="6.2"/>
    <x v="1"/>
  </r>
  <r>
    <n v="120113"/>
    <n v="103"/>
    <s v="2025-06-12 13:26:44"/>
    <s v="2025-06-12"/>
    <s v="Lunch"/>
    <x v="2"/>
    <s v="Chicken Sandwich Combo"/>
    <s v="Add Bacon"/>
    <n v="1"/>
    <n v="10.220000000000001"/>
    <n v="0"/>
    <n v="0.73"/>
    <n v="11.95"/>
    <x v="1"/>
  </r>
  <r>
    <n v="120114"/>
    <n v="403"/>
    <s v="2025-07-15 19:10:20"/>
    <s v="2025-07-15"/>
    <s v="Dinner"/>
    <x v="0"/>
    <s v="Spicy Chicken Combo"/>
    <s v="None"/>
    <n v="1"/>
    <n v="9.19"/>
    <n v="0"/>
    <n v="0.83"/>
    <n v="10.02"/>
    <x v="1"/>
  </r>
  <r>
    <n v="120115"/>
    <n v="402"/>
    <s v="2025-07-01 17:01:25"/>
    <s v="2025-07-01"/>
    <s v="Afternoon"/>
    <x v="1"/>
    <s v="French Fries"/>
    <s v="None"/>
    <n v="1"/>
    <n v="2.73"/>
    <n v="0"/>
    <n v="0.26"/>
    <n v="2.99"/>
    <x v="1"/>
  </r>
  <r>
    <n v="120116"/>
    <n v="401"/>
    <s v="2025-07-23 10:46:41"/>
    <s v="2025-07-23"/>
    <s v="Breakfast"/>
    <x v="0"/>
    <s v="Bottled Water"/>
    <s v="None"/>
    <n v="1"/>
    <n v="1.44"/>
    <n v="0"/>
    <n v="0.17"/>
    <n v="1.91"/>
    <x v="1"/>
  </r>
  <r>
    <n v="120117"/>
    <n v="103"/>
    <s v="2025-07-12 18:48:01"/>
    <s v="2025-07-12"/>
    <s v="Dinner"/>
    <x v="0"/>
    <s v="Spicy Chicken Combo"/>
    <s v="None"/>
    <n v="1"/>
    <n v="8.7100000000000009"/>
    <n v="0"/>
    <n v="0.78"/>
    <n v="9.49"/>
    <x v="1"/>
  </r>
  <r>
    <n v="120118"/>
    <n v="401"/>
    <s v="2025-04-12 15:15:13"/>
    <s v="2025-04-12"/>
    <s v="Afternoon"/>
    <x v="1"/>
    <s v="Soft Drink (Medium)"/>
    <s v="No Ice"/>
    <n v="1"/>
    <n v="1.84"/>
    <n v="0.37"/>
    <n v="0.11"/>
    <n v="1.58"/>
    <x v="0"/>
  </r>
  <r>
    <n v="120119"/>
    <n v="201"/>
    <s v="2025-05-08 20:36:38"/>
    <s v="2025-05-08"/>
    <s v="Dinner"/>
    <x v="0"/>
    <s v="Chicken Sandwich"/>
    <s v="Add Jalapenos"/>
    <n v="1"/>
    <n v="5.67"/>
    <n v="0"/>
    <n v="0.36"/>
    <n v="6.43"/>
    <x v="0"/>
  </r>
  <r>
    <n v="120120"/>
    <n v="403"/>
    <s v="2025-06-26 14:50:33"/>
    <s v="2025-06-26"/>
    <s v="Lunch"/>
    <x v="1"/>
    <s v="Double Cheeseburger"/>
    <s v="None"/>
    <n v="1"/>
    <n v="6.07"/>
    <n v="0"/>
    <n v="0.44"/>
    <n v="6.51"/>
    <x v="1"/>
  </r>
  <r>
    <n v="120121"/>
    <n v="401"/>
    <s v="2025-07-23 14:15:16"/>
    <s v="2025-07-23"/>
    <s v="Lunch"/>
    <x v="1"/>
    <s v="Chicken Nuggets (10pc)"/>
    <s v="None"/>
    <n v="1"/>
    <n v="4.6900000000000004"/>
    <n v="0"/>
    <n v="0.34"/>
    <n v="5.03"/>
    <x v="0"/>
  </r>
  <r>
    <n v="120122"/>
    <n v="501"/>
    <s v="2025-05-30 19:30:13"/>
    <s v="2025-05-30"/>
    <s v="Dinner"/>
    <x v="0"/>
    <s v="Iced Tea"/>
    <s v="None"/>
    <n v="2"/>
    <n v="2.08"/>
    <n v="0"/>
    <n v="0.27"/>
    <n v="4.43"/>
    <x v="1"/>
  </r>
  <r>
    <n v="120123"/>
    <n v="401"/>
    <s v="2025-05-31 20:49:18"/>
    <s v="2025-05-31"/>
    <s v="Dinner"/>
    <x v="2"/>
    <s v="Veggie Burger"/>
    <s v="None"/>
    <n v="1"/>
    <n v="4.75"/>
    <n v="0"/>
    <n v="0.31"/>
    <n v="5.0599999999999996"/>
    <x v="0"/>
  </r>
  <r>
    <n v="120124"/>
    <n v="301"/>
    <s v="2025-05-29 12:47:09"/>
    <s v="2025-05-29"/>
    <s v="Lunch"/>
    <x v="1"/>
    <s v="Chicken Sandwich Combo"/>
    <s v="Gluten-Free Bun"/>
    <n v="1"/>
    <n v="9.2799999999999994"/>
    <n v="0"/>
    <n v="0.87"/>
    <n v="11.15"/>
    <x v="0"/>
  </r>
  <r>
    <n v="120125"/>
    <n v="402"/>
    <s v="2025-05-19 01:29:10"/>
    <s v="2025-05-19"/>
    <s v="Late Night"/>
    <x v="0"/>
    <s v="Double Cheeseburger"/>
    <s v="None"/>
    <n v="1"/>
    <n v="6.65"/>
    <n v="0"/>
    <n v="0.4"/>
    <n v="7.05"/>
    <x v="1"/>
  </r>
  <r>
    <n v="120126"/>
    <n v="101"/>
    <s v="2025-04-24 12:04:45"/>
    <s v="2025-04-24"/>
    <s v="Lunch"/>
    <x v="1"/>
    <s v="Cheeseburger Combo"/>
    <s v="None"/>
    <n v="1"/>
    <n v="7.99"/>
    <n v="0"/>
    <n v="0.72"/>
    <n v="8.7100000000000009"/>
    <x v="3"/>
  </r>
  <r>
    <n v="120127"/>
    <n v="202"/>
    <s v="2025-07-04 11:32:52"/>
    <s v="2025-07-04"/>
    <s v="Lunch"/>
    <x v="3"/>
    <s v="Chicken Nuggets (10pc)"/>
    <s v="None"/>
    <n v="3"/>
    <n v="4.8"/>
    <n v="0"/>
    <n v="1.04"/>
    <n v="15.44"/>
    <x v="1"/>
  </r>
  <r>
    <n v="120128"/>
    <n v="301"/>
    <s v="2025-06-12 23:44:14"/>
    <s v="2025-06-12"/>
    <s v="Late Night"/>
    <x v="2"/>
    <s v="Cheeseburger"/>
    <s v="None"/>
    <n v="1"/>
    <n v="4.5199999999999996"/>
    <n v="0.9"/>
    <n v="0.31"/>
    <n v="3.93"/>
    <x v="2"/>
  </r>
  <r>
    <n v="120129"/>
    <n v="401"/>
    <s v="2025-06-28 17:54:06"/>
    <s v="2025-06-28"/>
    <s v="Afternoon"/>
    <x v="0"/>
    <s v="French Fries"/>
    <s v="Extra Sauce"/>
    <n v="1"/>
    <n v="2.5"/>
    <n v="0"/>
    <n v="0.21"/>
    <n v="2.96"/>
    <x v="2"/>
  </r>
  <r>
    <n v="120130"/>
    <n v="201"/>
    <s v="2025-05-05 17:52:25"/>
    <s v="2025-05-05"/>
    <s v="Afternoon"/>
    <x v="0"/>
    <s v="Iced Tea"/>
    <s v="Sugar-Free Syrup"/>
    <n v="1"/>
    <n v="1.68"/>
    <n v="0"/>
    <n v="0.17"/>
    <n v="2.15"/>
    <x v="1"/>
  </r>
  <r>
    <n v="120131"/>
    <n v="301"/>
    <s v="2025-06-15 06:53:04"/>
    <s v="2025-06-15"/>
    <s v="Breakfast"/>
    <x v="2"/>
    <s v="Milkshake"/>
    <s v="Almond Milk"/>
    <n v="1"/>
    <n v="4.01"/>
    <n v="0"/>
    <n v="0.42"/>
    <n v="5.13"/>
    <x v="0"/>
  </r>
  <r>
    <n v="120132"/>
    <n v="401"/>
    <s v="2025-05-22 07:51:15"/>
    <s v="2025-05-22"/>
    <s v="Breakfast"/>
    <x v="0"/>
    <s v="Egg Muffin"/>
    <s v="None"/>
    <n v="1"/>
    <n v="2.97"/>
    <n v="0"/>
    <n v="0.19"/>
    <n v="3.16"/>
    <x v="1"/>
  </r>
  <r>
    <n v="120133"/>
    <n v="102"/>
    <s v="2025-06-13 11:06:01"/>
    <s v="2025-06-13"/>
    <s v="Morning"/>
    <x v="1"/>
    <s v="Soft Drink (Medium)"/>
    <s v="Sugar-Free Syrup"/>
    <n v="1"/>
    <n v="1.78"/>
    <n v="0"/>
    <n v="0.14000000000000001"/>
    <n v="2.2200000000000002"/>
    <x v="0"/>
  </r>
  <r>
    <n v="120134"/>
    <n v="401"/>
    <s v="2025-07-06 07:17:31"/>
    <s v="2025-07-06"/>
    <s v="Breakfast"/>
    <x v="1"/>
    <s v="Hash Browns"/>
    <s v="None"/>
    <n v="1"/>
    <n v="1.71"/>
    <n v="0"/>
    <n v="0.12"/>
    <n v="1.83"/>
    <x v="1"/>
  </r>
  <r>
    <n v="120135"/>
    <n v="101"/>
    <s v="2025-06-28 01:51:55"/>
    <s v="2025-06-28"/>
    <s v="Late Night"/>
    <x v="3"/>
    <s v="Soft Drink (Large)"/>
    <s v="Oat Milk"/>
    <n v="1"/>
    <n v="2.14"/>
    <n v="0"/>
    <n v="0.21"/>
    <n v="3.05"/>
    <x v="1"/>
  </r>
  <r>
    <n v="120136"/>
    <n v="402"/>
    <s v="2025-05-01 23:20:24"/>
    <s v="2025-05-01"/>
    <s v="Late Night"/>
    <x v="2"/>
    <s v="Spicy Chicken Sandwich"/>
    <s v="None"/>
    <n v="1"/>
    <n v="5.34"/>
    <n v="0"/>
    <n v="0.6"/>
    <n v="6.94"/>
    <x v="0"/>
  </r>
  <r>
    <n v="120137"/>
    <n v="102"/>
    <s v="2025-04-30 21:43:31"/>
    <s v="2025-04-30"/>
    <s v="Dinner"/>
    <x v="1"/>
    <s v="Spicy Chicken Sandwich"/>
    <s v="None"/>
    <n v="1"/>
    <n v="5.52"/>
    <n v="0"/>
    <n v="0.5"/>
    <n v="6.02"/>
    <x v="1"/>
  </r>
  <r>
    <n v="120138"/>
    <n v="401"/>
    <s v="2025-04-30 13:44:57"/>
    <s v="2025-04-30"/>
    <s v="Lunch"/>
    <x v="0"/>
    <s v="Chicken Nuggets (10pc)"/>
    <s v="None"/>
    <n v="1"/>
    <n v="5.26"/>
    <n v="0"/>
    <n v="0.37"/>
    <n v="5.63"/>
    <x v="1"/>
  </r>
  <r>
    <n v="120139"/>
    <n v="301"/>
    <s v="2025-06-15 22:00:06"/>
    <s v="2025-06-15"/>
    <s v="Late Night"/>
    <x v="2"/>
    <s v="French Fries"/>
    <s v="None"/>
    <n v="1"/>
    <n v="2.29"/>
    <n v="0"/>
    <n v="0.19"/>
    <n v="2.1800000000000002"/>
    <x v="0"/>
  </r>
  <r>
    <n v="120140"/>
    <n v="102"/>
    <s v="2025-04-11 10:09:22"/>
    <s v="2025-04-11"/>
    <s v="Breakfast"/>
    <x v="2"/>
    <s v="Hash Browns"/>
    <s v="Cinnamon"/>
    <n v="1"/>
    <n v="1.94"/>
    <n v="0"/>
    <n v="0.18"/>
    <n v="2.2200000000000002"/>
    <x v="1"/>
  </r>
  <r>
    <n v="120141"/>
    <n v="102"/>
    <s v="2025-07-19 17:15:33"/>
    <s v="2025-07-19"/>
    <s v="Afternoon"/>
    <x v="1"/>
    <s v="Soft Drink (Medium)"/>
    <s v="Light Ice"/>
    <n v="2"/>
    <n v="1.85"/>
    <n v="0"/>
    <n v="0.26"/>
    <n v="3.96"/>
    <x v="1"/>
  </r>
  <r>
    <n v="120142"/>
    <n v="501"/>
    <s v="2025-08-09 12:13:17"/>
    <s v="2025-08-09"/>
    <s v="Lunch"/>
    <x v="0"/>
    <s v="Cheeseburger"/>
    <s v="None"/>
    <n v="2"/>
    <n v="3.95"/>
    <n v="0"/>
    <n v="0.63"/>
    <n v="8.5299999999999994"/>
    <x v="0"/>
  </r>
  <r>
    <n v="120143"/>
    <n v="301"/>
    <s v="2025-05-23 16:37:07"/>
    <s v="2025-05-23"/>
    <s v="Afternoon"/>
    <x v="2"/>
    <s v="Iced Tea"/>
    <s v="Almond Milk"/>
    <n v="1"/>
    <n v="1.91"/>
    <n v="0"/>
    <n v="0.17"/>
    <n v="2.78"/>
    <x v="2"/>
  </r>
  <r>
    <n v="120144"/>
    <n v="103"/>
    <s v="2025-06-17 12:36:24"/>
    <s v="2025-06-17"/>
    <s v="Lunch"/>
    <x v="2"/>
    <s v="Chicken Sandwich Combo"/>
    <s v="No Onions"/>
    <n v="1"/>
    <n v="9.1199999999999992"/>
    <n v="0"/>
    <n v="0.64"/>
    <n v="9.76"/>
    <x v="1"/>
  </r>
  <r>
    <n v="120145"/>
    <n v="402"/>
    <s v="2025-04-27 08:35:32"/>
    <s v="2025-04-27"/>
    <s v="Breakfast"/>
    <x v="0"/>
    <s v="Breakfast Burrito"/>
    <s v="Cinnamon"/>
    <n v="1"/>
    <n v="3.94"/>
    <n v="0.2"/>
    <n v="0.28000000000000003"/>
    <n v="4.12"/>
    <x v="1"/>
  </r>
  <r>
    <n v="120146"/>
    <n v="402"/>
    <s v="2025-07-26 11:17:49"/>
    <s v="2025-07-26"/>
    <s v="Lunch"/>
    <x v="2"/>
    <s v="Chicken Sandwich Combo"/>
    <s v="Extra Patty"/>
    <n v="1"/>
    <n v="8.3699999999999992"/>
    <n v="0"/>
    <n v="0.67"/>
    <n v="11.04"/>
    <x v="4"/>
  </r>
  <r>
    <n v="120147"/>
    <n v="202"/>
    <s v="2025-04-27 11:28:55"/>
    <s v="2025-04-27"/>
    <s v="Lunch"/>
    <x v="0"/>
    <s v="Chicken Sandwich"/>
    <s v="None"/>
    <n v="1"/>
    <n v="4.91"/>
    <n v="0"/>
    <n v="0.42"/>
    <n v="5.33"/>
    <x v="0"/>
  </r>
  <r>
    <n v="120148"/>
    <n v="301"/>
    <s v="2025-05-25 12:20:45"/>
    <s v="2025-05-25"/>
    <s v="Lunch"/>
    <x v="1"/>
    <s v="Soft Drink (Medium)"/>
    <s v="Almond Milk"/>
    <n v="2"/>
    <n v="1.78"/>
    <n v="0"/>
    <n v="0.42"/>
    <n v="5.38"/>
    <x v="0"/>
  </r>
  <r>
    <n v="120149"/>
    <n v="201"/>
    <s v="2025-06-29 06:48:53"/>
    <s v="2025-06-29"/>
    <s v="Breakfast"/>
    <x v="0"/>
    <s v="Breakfast Burrito"/>
    <s v="None"/>
    <n v="1"/>
    <n v="3.81"/>
    <n v="0"/>
    <n v="0.25"/>
    <n v="4.0599999999999996"/>
    <x v="1"/>
  </r>
  <r>
    <n v="120150"/>
    <n v="402"/>
    <s v="2025-08-09 11:46:29"/>
    <s v="2025-08-09"/>
    <s v="Lunch"/>
    <x v="3"/>
    <s v="French Fries"/>
    <s v="Extra Sauce"/>
    <n v="1"/>
    <n v="2.71"/>
    <n v="0"/>
    <n v="0.21"/>
    <n v="3.17"/>
    <x v="1"/>
  </r>
  <r>
    <n v="120151"/>
    <n v="402"/>
    <s v="2025-04-17 18:02:06"/>
    <s v="2025-04-17"/>
    <s v="Dinner"/>
    <x v="3"/>
    <s v="Cheeseburger"/>
    <s v="None"/>
    <n v="1"/>
    <n v="4.6100000000000003"/>
    <n v="0"/>
    <n v="0.39"/>
    <n v="5"/>
    <x v="2"/>
  </r>
  <r>
    <n v="120152"/>
    <n v="202"/>
    <s v="2025-06-24 07:05:23"/>
    <s v="2025-06-24"/>
    <s v="Breakfast"/>
    <x v="0"/>
    <s v="Egg Muffin"/>
    <s v="No Cheese"/>
    <n v="1"/>
    <n v="3.07"/>
    <n v="0.15"/>
    <n v="0.18"/>
    <n v="3.1"/>
    <x v="0"/>
  </r>
  <r>
    <n v="120153"/>
    <n v="101"/>
    <s v="2025-04-27 15:55:27"/>
    <s v="2025-04-27"/>
    <s v="Afternoon"/>
    <x v="3"/>
    <s v="French Fries"/>
    <s v="None"/>
    <n v="2"/>
    <n v="2.71"/>
    <n v="0"/>
    <n v="0.43"/>
    <n v="5.85"/>
    <x v="1"/>
  </r>
  <r>
    <n v="120154"/>
    <n v="103"/>
    <s v="2025-05-29 05:39:41"/>
    <s v="2025-05-29"/>
    <s v="Breakfast"/>
    <x v="1"/>
    <s v="Hash Browns"/>
    <s v="None"/>
    <n v="1"/>
    <n v="1.95"/>
    <n v="0"/>
    <n v="0.15"/>
    <n v="2.2000000000000002"/>
    <x v="1"/>
  </r>
  <r>
    <n v="120155"/>
    <n v="401"/>
    <s v="2025-07-23 12:17:41"/>
    <s v="2025-07-23"/>
    <s v="Lunch"/>
    <x v="1"/>
    <s v="Chicken Sandwich Combo"/>
    <s v="No Pickles"/>
    <n v="2"/>
    <n v="8.6300000000000008"/>
    <n v="0"/>
    <n v="1.29"/>
    <n v="18.55"/>
    <x v="0"/>
  </r>
  <r>
    <n v="120156"/>
    <n v="201"/>
    <s v="2025-07-26 12:31:40"/>
    <s v="2025-07-26"/>
    <s v="Lunch"/>
    <x v="2"/>
    <s v="Soft Drink (Medium)"/>
    <s v="Extra Ice"/>
    <n v="1"/>
    <n v="1.9"/>
    <n v="0"/>
    <n v="0.16"/>
    <n v="2.06"/>
    <x v="0"/>
  </r>
  <r>
    <n v="120157"/>
    <n v="101"/>
    <s v="2025-08-08 16:13:02"/>
    <s v="2025-08-08"/>
    <s v="Afternoon"/>
    <x v="0"/>
    <s v="Onion Rings"/>
    <s v="None"/>
    <n v="2"/>
    <n v="3.27"/>
    <n v="0"/>
    <n v="0.56000000000000005"/>
    <n v="7.1"/>
    <x v="2"/>
  </r>
  <r>
    <n v="120158"/>
    <n v="202"/>
    <s v="2025-04-14 06:51:09"/>
    <s v="2025-04-14"/>
    <s v="Breakfast"/>
    <x v="3"/>
    <s v="Pancake Platter"/>
    <s v="None"/>
    <n v="1"/>
    <n v="4.59"/>
    <n v="0"/>
    <n v="0.41"/>
    <n v="6"/>
    <x v="1"/>
  </r>
  <r>
    <n v="120159"/>
    <n v="202"/>
    <s v="2025-05-17 17:11:07"/>
    <s v="2025-05-17"/>
    <s v="Afternoon"/>
    <x v="1"/>
    <s v="Chicken Nuggets (6pc)"/>
    <s v="None"/>
    <n v="1"/>
    <n v="3.9"/>
    <n v="0"/>
    <n v="0.28999999999999998"/>
    <n v="4.1900000000000004"/>
    <x v="1"/>
  </r>
  <r>
    <n v="120160"/>
    <n v="101"/>
    <s v="2025-06-16 13:33:04"/>
    <s v="2025-06-16"/>
    <s v="Lunch"/>
    <x v="1"/>
    <s v="Chicken Sandwich Combo"/>
    <s v="Add Jalapenos"/>
    <n v="1"/>
    <n v="8.5"/>
    <n v="0"/>
    <n v="0.62"/>
    <n v="9.52"/>
    <x v="4"/>
  </r>
  <r>
    <n v="120161"/>
    <n v="201"/>
    <s v="2025-08-09 18:54:55"/>
    <s v="2025-08-09"/>
    <s v="Dinner"/>
    <x v="1"/>
    <s v="Veggie Burger"/>
    <s v="No Onions"/>
    <n v="2"/>
    <n v="5.52"/>
    <n v="0"/>
    <n v="1.05"/>
    <n v="12.09"/>
    <x v="1"/>
  </r>
  <r>
    <n v="120162"/>
    <n v="301"/>
    <s v="2025-07-31 11:07:32"/>
    <s v="2025-07-31"/>
    <s v="Morning"/>
    <x v="3"/>
    <s v="Coffee"/>
    <s v="No Ice"/>
    <n v="2"/>
    <n v="2.12"/>
    <n v="0.85"/>
    <n v="0.25"/>
    <n v="3.64"/>
    <x v="1"/>
  </r>
  <r>
    <n v="120163"/>
    <n v="202"/>
    <s v="2025-07-02 17:39:15"/>
    <s v="2025-07-02"/>
    <s v="Afternoon"/>
    <x v="2"/>
    <s v="Soft Drink (Medium)"/>
    <s v="None"/>
    <n v="2"/>
    <n v="1.67"/>
    <n v="0"/>
    <n v="0.24"/>
    <n v="3.58"/>
    <x v="0"/>
  </r>
  <r>
    <n v="120164"/>
    <n v="101"/>
    <s v="2025-08-09 01:54:47"/>
    <s v="2025-08-09"/>
    <s v="Late Night"/>
    <x v="0"/>
    <s v="French Fries"/>
    <s v="None"/>
    <n v="1"/>
    <n v="2.91"/>
    <n v="0.28999999999999998"/>
    <n v="0.2"/>
    <n v="2.82"/>
    <x v="1"/>
  </r>
  <r>
    <n v="120165"/>
    <n v="301"/>
    <s v="2025-05-06 11:37:06"/>
    <s v="2025-05-06"/>
    <s v="Lunch"/>
    <x v="2"/>
    <s v="Veggie Burger"/>
    <s v="No Pickles"/>
    <n v="1"/>
    <n v="5.38"/>
    <n v="0"/>
    <n v="0.39"/>
    <n v="5.77"/>
    <x v="0"/>
  </r>
  <r>
    <n v="120166"/>
    <n v="301"/>
    <s v="2025-07-06 12:04:12"/>
    <s v="2025-07-06"/>
    <s v="Lunch"/>
    <x v="1"/>
    <s v="Double Cheeseburger"/>
    <s v="None"/>
    <n v="1"/>
    <n v="6.08"/>
    <n v="0"/>
    <n v="0.4"/>
    <n v="6.48"/>
    <x v="2"/>
  </r>
  <r>
    <n v="120167"/>
    <n v="102"/>
    <s v="2025-04-28 10:19:52"/>
    <s v="2025-04-28"/>
    <s v="Breakfast"/>
    <x v="0"/>
    <s v="Hash Browns"/>
    <s v="No Cheese"/>
    <n v="1"/>
    <n v="2.27"/>
    <n v="0"/>
    <n v="0.18"/>
    <n v="2.4500000000000002"/>
    <x v="0"/>
  </r>
  <r>
    <n v="120168"/>
    <n v="401"/>
    <s v="2025-05-30 19:06:29"/>
    <s v="2025-05-30"/>
    <s v="Dinner"/>
    <x v="1"/>
    <s v="Double Cheeseburger"/>
    <s v="None"/>
    <n v="1"/>
    <n v="5.64"/>
    <n v="0"/>
    <n v="0.41"/>
    <n v="6.05"/>
    <x v="2"/>
  </r>
  <r>
    <n v="120169"/>
    <n v="202"/>
    <s v="2025-07-31 18:04:12"/>
    <s v="2025-07-31"/>
    <s v="Dinner"/>
    <x v="0"/>
    <s v="Double Cheeseburger"/>
    <s v="None"/>
    <n v="2"/>
    <n v="5.43"/>
    <n v="0"/>
    <n v="0.65"/>
    <n v="11.51"/>
    <x v="1"/>
  </r>
  <r>
    <n v="120170"/>
    <n v="402"/>
    <s v="2025-05-14 08:11:22"/>
    <s v="2025-05-14"/>
    <s v="Breakfast"/>
    <x v="1"/>
    <s v="Hash Browns"/>
    <s v="Extra Egg"/>
    <n v="1"/>
    <n v="1.71"/>
    <n v="0"/>
    <n v="0.2"/>
    <n v="2.91"/>
    <x v="1"/>
  </r>
  <r>
    <n v="120171"/>
    <n v="401"/>
    <s v="2025-04-18 10:40:51"/>
    <s v="2025-04-18"/>
    <s v="Morning"/>
    <x v="2"/>
    <s v="Bottled Water"/>
    <s v="Sugar-Free Syrup"/>
    <n v="1"/>
    <n v="1.37"/>
    <n v="0"/>
    <n v="0.16"/>
    <n v="1.83"/>
    <x v="1"/>
  </r>
  <r>
    <n v="120172"/>
    <n v="202"/>
    <s v="2025-06-10 09:22:49"/>
    <s v="2025-06-10"/>
    <s v="Breakfast"/>
    <x v="0"/>
    <s v="Egg Muffin"/>
    <s v="None"/>
    <n v="1"/>
    <n v="3.22"/>
    <n v="0"/>
    <n v="0.19"/>
    <n v="3.41"/>
    <x v="1"/>
  </r>
  <r>
    <n v="120173"/>
    <n v="103"/>
    <s v="2025-05-26 07:51:47"/>
    <s v="2025-05-26"/>
    <s v="Breakfast"/>
    <x v="0"/>
    <s v="Egg Muffin"/>
    <s v="No Cheese"/>
    <n v="1"/>
    <n v="3.33"/>
    <n v="0"/>
    <n v="0.3"/>
    <n v="3.63"/>
    <x v="2"/>
  </r>
  <r>
    <n v="120174"/>
    <n v="101"/>
    <s v="2025-08-09 13:58:39"/>
    <s v="2025-08-09"/>
    <s v="Lunch"/>
    <x v="1"/>
    <s v="Spicy Chicken Combo"/>
    <s v="None"/>
    <n v="2"/>
    <n v="9.43"/>
    <n v="0"/>
    <n v="1.1299999999999999"/>
    <n v="19.989999999999998"/>
    <x v="1"/>
  </r>
  <r>
    <n v="120175"/>
    <n v="301"/>
    <s v="2025-06-23 01:37:06"/>
    <s v="2025-06-23"/>
    <s v="Late Night"/>
    <x v="3"/>
    <s v="Milkshake"/>
    <s v="None"/>
    <n v="1"/>
    <n v="4.2699999999999996"/>
    <n v="0"/>
    <n v="0.38"/>
    <n v="5.15"/>
    <x v="1"/>
  </r>
  <r>
    <n v="120176"/>
    <n v="201"/>
    <s v="2025-04-27 15:24:19"/>
    <s v="2025-04-27"/>
    <s v="Afternoon"/>
    <x v="3"/>
    <s v="Chicken Nuggets (10pc)"/>
    <s v="None"/>
    <n v="2"/>
    <n v="4.99"/>
    <n v="0"/>
    <n v="0.6"/>
    <n v="10.58"/>
    <x v="1"/>
  </r>
  <r>
    <n v="120177"/>
    <n v="102"/>
    <s v="2025-07-22 20:47:04"/>
    <s v="2025-07-22"/>
    <s v="Dinner"/>
    <x v="1"/>
    <s v="Chicken Sandwich"/>
    <s v="Extra Cheese"/>
    <n v="2"/>
    <n v="5.92"/>
    <n v="0"/>
    <n v="1.03"/>
    <n v="13.87"/>
    <x v="4"/>
  </r>
  <r>
    <n v="120178"/>
    <n v="102"/>
    <s v="2025-08-03 21:28:46"/>
    <s v="2025-08-03"/>
    <s v="Dinner"/>
    <x v="2"/>
    <s v="Cheeseburger Combo"/>
    <s v="None"/>
    <n v="1"/>
    <n v="8.36"/>
    <n v="0"/>
    <n v="0.75"/>
    <n v="9.11"/>
    <x v="1"/>
  </r>
  <r>
    <n v="120179"/>
    <n v="101"/>
    <s v="2025-06-30 13:06:04"/>
    <s v="2025-06-30"/>
    <s v="Lunch"/>
    <x v="1"/>
    <s v="Chicken Sandwich"/>
    <s v="None"/>
    <n v="2"/>
    <n v="6.39"/>
    <n v="0"/>
    <n v="1.02"/>
    <n v="13.8"/>
    <x v="2"/>
  </r>
  <r>
    <n v="120180"/>
    <n v="103"/>
    <s v="2025-06-15 15:03:06"/>
    <s v="2025-06-15"/>
    <s v="Afternoon"/>
    <x v="2"/>
    <s v="Onion Rings"/>
    <s v="None"/>
    <n v="2"/>
    <n v="3.32"/>
    <n v="0"/>
    <n v="0.43"/>
    <n v="7.07"/>
    <x v="4"/>
  </r>
  <r>
    <n v="120181"/>
    <n v="401"/>
    <s v="2025-04-26 10:40:38"/>
    <s v="2025-04-26"/>
    <s v="Breakfast"/>
    <x v="2"/>
    <s v="Hash Browns"/>
    <s v="Extra Egg"/>
    <n v="1"/>
    <n v="1.72"/>
    <n v="0"/>
    <n v="0.23"/>
    <n v="2.95"/>
    <x v="1"/>
  </r>
  <r>
    <n v="120182"/>
    <n v="301"/>
    <s v="2025-06-23 19:28:02"/>
    <s v="2025-06-23"/>
    <s v="Dinner"/>
    <x v="1"/>
    <s v="Chicken Sandwich"/>
    <s v="None"/>
    <n v="1"/>
    <n v="5"/>
    <n v="0"/>
    <n v="0.32"/>
    <n v="5.32"/>
    <x v="1"/>
  </r>
  <r>
    <n v="120183"/>
    <n v="403"/>
    <s v="2025-06-21 09:26:34"/>
    <s v="2025-06-21"/>
    <s v="Breakfast"/>
    <x v="0"/>
    <s v="Breakfast Burrito"/>
    <s v="None"/>
    <n v="1"/>
    <n v="3.86"/>
    <n v="0"/>
    <n v="0.23"/>
    <n v="4.09"/>
    <x v="2"/>
  </r>
  <r>
    <n v="120184"/>
    <n v="102"/>
    <s v="2025-06-13 23:10:13"/>
    <s v="2025-06-13"/>
    <s v="Late Night"/>
    <x v="0"/>
    <s v="Spicy Chicken Sandwich"/>
    <s v="Extra Sauce"/>
    <n v="1"/>
    <n v="5.55"/>
    <n v="0"/>
    <n v="0.41"/>
    <n v="6.21"/>
    <x v="1"/>
  </r>
  <r>
    <n v="120185"/>
    <n v="401"/>
    <s v="2025-05-31 13:54:17"/>
    <s v="2025-05-31"/>
    <s v="Lunch"/>
    <x v="2"/>
    <s v="Cheeseburger"/>
    <s v="None"/>
    <n v="1"/>
    <n v="4.7300000000000004"/>
    <n v="0"/>
    <n v="0.31"/>
    <n v="5.04"/>
    <x v="2"/>
  </r>
  <r>
    <n v="120186"/>
    <n v="102"/>
    <s v="2025-07-28 16:55:34"/>
    <s v="2025-07-28"/>
    <s v="Afternoon"/>
    <x v="0"/>
    <s v="French Fries"/>
    <s v="Extra Sauce"/>
    <n v="1"/>
    <n v="2.77"/>
    <n v="0"/>
    <n v="0.21"/>
    <n v="3.23"/>
    <x v="2"/>
  </r>
  <r>
    <n v="120187"/>
    <n v="201"/>
    <s v="2025-06-10 07:57:23"/>
    <s v="2025-06-10"/>
    <s v="Breakfast"/>
    <x v="1"/>
    <s v="Sausage Biscuit"/>
    <s v="None"/>
    <n v="1"/>
    <n v="3.02"/>
    <n v="0"/>
    <n v="0.2"/>
    <n v="3.22"/>
    <x v="2"/>
  </r>
  <r>
    <n v="120188"/>
    <n v="301"/>
    <s v="2025-06-17 10:12:28"/>
    <s v="2025-06-17"/>
    <s v="Morning"/>
    <x v="1"/>
    <s v="Egg Muffin"/>
    <s v="None"/>
    <n v="2"/>
    <n v="3.03"/>
    <n v="0"/>
    <n v="0.59"/>
    <n v="9.0500000000000007"/>
    <x v="2"/>
  </r>
  <r>
    <n v="120189"/>
    <n v="501"/>
    <s v="2025-07-16 06:53:03"/>
    <s v="2025-07-16"/>
    <s v="Breakfast"/>
    <x v="1"/>
    <s v="Soft Drink (Small)"/>
    <s v="Extra Ice"/>
    <n v="1"/>
    <n v="1.41"/>
    <n v="0"/>
    <n v="0.12"/>
    <n v="1.53"/>
    <x v="1"/>
  </r>
  <r>
    <n v="120190"/>
    <n v="103"/>
    <s v="2025-06-10 00:22:10"/>
    <s v="2025-06-10"/>
    <s v="Late Night"/>
    <x v="0"/>
    <s v="Soft Drink (Large)"/>
    <s v="None"/>
    <n v="1"/>
    <n v="1.95"/>
    <n v="0.2"/>
    <n v="0.13"/>
    <n v="1.88"/>
    <x v="1"/>
  </r>
  <r>
    <n v="120191"/>
    <n v="101"/>
    <s v="2025-07-24 12:38:51"/>
    <s v="2025-07-24"/>
    <s v="Lunch"/>
    <x v="1"/>
    <s v="French Fries"/>
    <s v="None"/>
    <n v="3"/>
    <n v="2.88"/>
    <n v="0"/>
    <n v="0.73"/>
    <n v="9.3699999999999992"/>
    <x v="1"/>
  </r>
  <r>
    <n v="120192"/>
    <n v="403"/>
    <s v="2025-06-20 18:00:32"/>
    <s v="2025-06-20"/>
    <s v="Dinner"/>
    <x v="0"/>
    <s v="Double Cheeseburger Combo"/>
    <s v="None"/>
    <n v="1"/>
    <n v="10.1"/>
    <n v="0"/>
    <n v="0.66"/>
    <n v="10.76"/>
    <x v="4"/>
  </r>
  <r>
    <n v="120193"/>
    <n v="202"/>
    <s v="2025-06-04 10:57:03"/>
    <s v="2025-06-04"/>
    <s v="Morning"/>
    <x v="0"/>
    <s v="Hash Browns"/>
    <s v="No Cheese"/>
    <n v="1"/>
    <n v="1.64"/>
    <n v="0"/>
    <n v="0.12"/>
    <n v="1.76"/>
    <x v="0"/>
  </r>
  <r>
    <n v="120194"/>
    <n v="501"/>
    <s v="2025-06-27 19:43:34"/>
    <s v="2025-06-27"/>
    <s v="Dinner"/>
    <x v="3"/>
    <s v="Onion Rings"/>
    <s v="No Sauce"/>
    <n v="2"/>
    <n v="3.19"/>
    <n v="0"/>
    <n v="0.61"/>
    <n v="6.99"/>
    <x v="1"/>
  </r>
  <r>
    <n v="120195"/>
    <n v="103"/>
    <s v="2025-04-16 00:41:05"/>
    <s v="2025-04-16"/>
    <s v="Late Night"/>
    <x v="2"/>
    <s v="Bottled Water"/>
    <s v="Extra Ice"/>
    <n v="1"/>
    <n v="1.47"/>
    <n v="0"/>
    <n v="0.13"/>
    <n v="1.6"/>
    <x v="1"/>
  </r>
  <r>
    <n v="120196"/>
    <n v="102"/>
    <s v="2025-07-16 11:55:43"/>
    <s v="2025-07-16"/>
    <s v="Lunch"/>
    <x v="2"/>
    <s v="Cheeseburger"/>
    <s v="None"/>
    <n v="1"/>
    <n v="4.2"/>
    <n v="0"/>
    <n v="0.36"/>
    <n v="4.5599999999999996"/>
    <x v="1"/>
  </r>
  <r>
    <n v="120197"/>
    <n v="103"/>
    <s v="2025-06-08 20:40:11"/>
    <s v="2025-06-08"/>
    <s v="Dinner"/>
    <x v="1"/>
    <s v="Cheeseburger Combo"/>
    <s v="None"/>
    <n v="1"/>
    <n v="8.57"/>
    <n v="0"/>
    <n v="0.6"/>
    <n v="9.17"/>
    <x v="1"/>
  </r>
  <r>
    <n v="120198"/>
    <n v="401"/>
    <s v="2025-06-09 14:00:02"/>
    <s v="2025-06-09"/>
    <s v="Lunch"/>
    <x v="2"/>
    <s v="Soft Drink (Medium)"/>
    <s v="Oat Milk"/>
    <n v="1"/>
    <n v="1.74"/>
    <n v="0"/>
    <n v="0.18"/>
    <n v="2.62"/>
    <x v="0"/>
  </r>
  <r>
    <n v="120199"/>
    <n v="202"/>
    <s v="2025-04-26 05:19:18"/>
    <s v="2025-04-26"/>
    <s v="Breakfast"/>
    <x v="2"/>
    <s v="Breakfast Burrito"/>
    <s v="No Cheese"/>
    <n v="1"/>
    <n v="3.45"/>
    <n v="0"/>
    <n v="0.28000000000000003"/>
    <n v="3.73"/>
    <x v="0"/>
  </r>
  <r>
    <n v="120200"/>
    <n v="201"/>
    <s v="2025-07-24 19:46:01"/>
    <s v="2025-07-24"/>
    <s v="Dinner"/>
    <x v="3"/>
    <s v="Veggie Burger"/>
    <s v="No Pickles"/>
    <n v="1"/>
    <n v="5.37"/>
    <n v="0"/>
    <n v="0.51"/>
    <n v="5.88"/>
    <x v="1"/>
  </r>
  <r>
    <n v="120201"/>
    <n v="101"/>
    <s v="2025-06-17 16:24:07"/>
    <s v="2025-06-17"/>
    <s v="Afternoon"/>
    <x v="2"/>
    <s v="Chicken Nuggets (10pc)"/>
    <s v="None"/>
    <n v="1"/>
    <n v="5.18"/>
    <n v="0"/>
    <n v="0.34"/>
    <n v="5.52"/>
    <x v="1"/>
  </r>
  <r>
    <n v="120202"/>
    <n v="102"/>
    <s v="2025-05-22 11:18:07"/>
    <s v="2025-05-22"/>
    <s v="Lunch"/>
    <x v="0"/>
    <s v="Chicken Sandwich Combo"/>
    <s v="Add Jalapenos"/>
    <n v="3"/>
    <n v="9.5299999999999994"/>
    <n v="0"/>
    <n v="2.5299999999999998"/>
    <n v="32.32"/>
    <x v="1"/>
  </r>
  <r>
    <n v="120203"/>
    <n v="301"/>
    <s v="2025-08-08 10:58:07"/>
    <s v="2025-08-08"/>
    <s v="Morning"/>
    <x v="0"/>
    <s v="Coffee"/>
    <s v="None"/>
    <n v="1"/>
    <n v="2.1"/>
    <n v="0"/>
    <n v="0.14000000000000001"/>
    <n v="2.2400000000000002"/>
    <x v="0"/>
  </r>
  <r>
    <n v="120204"/>
    <n v="101"/>
    <s v="2025-07-18 05:54:18"/>
    <s v="2025-07-18"/>
    <s v="Breakfast"/>
    <x v="2"/>
    <s v="Sausage Biscuit"/>
    <s v="None"/>
    <n v="2"/>
    <n v="2.7"/>
    <n v="0"/>
    <n v="0.32"/>
    <n v="5.72"/>
    <x v="0"/>
  </r>
  <r>
    <n v="120205"/>
    <n v="501"/>
    <s v="2025-05-08 10:23:52"/>
    <s v="2025-05-08"/>
    <s v="Morning"/>
    <x v="2"/>
    <s v="Bottled Water"/>
    <s v="Sugar-Free Syrup"/>
    <n v="1"/>
    <n v="1.36"/>
    <n v="0"/>
    <n v="0.14000000000000001"/>
    <n v="1.8"/>
    <x v="1"/>
  </r>
  <r>
    <n v="120206"/>
    <n v="103"/>
    <s v="2025-04-15 09:30:51"/>
    <s v="2025-04-15"/>
    <s v="Breakfast"/>
    <x v="0"/>
    <s v="Pancake Platter"/>
    <s v="Extra Egg"/>
    <n v="2"/>
    <n v="5.16"/>
    <n v="0"/>
    <n v="0.86"/>
    <n v="13.18"/>
    <x v="1"/>
  </r>
  <r>
    <n v="120207"/>
    <n v="301"/>
    <s v="2025-04-20 10:33:49"/>
    <s v="2025-04-20"/>
    <s v="Breakfast"/>
    <x v="0"/>
    <s v="Hash Browns"/>
    <s v="Sausage Patty"/>
    <n v="1"/>
    <n v="1.99"/>
    <n v="0"/>
    <n v="0.21"/>
    <n v="3.4"/>
    <x v="0"/>
  </r>
  <r>
    <n v="120208"/>
    <n v="103"/>
    <s v="2025-05-30 18:00:41"/>
    <s v="2025-05-30"/>
    <s v="Dinner"/>
    <x v="0"/>
    <s v="Cheeseburger Combo"/>
    <s v="None"/>
    <n v="1"/>
    <n v="8.75"/>
    <n v="0"/>
    <n v="0.7"/>
    <n v="9.4499999999999993"/>
    <x v="1"/>
  </r>
  <r>
    <n v="120209"/>
    <n v="401"/>
    <s v="2025-07-30 21:28:51"/>
    <s v="2025-07-30"/>
    <s v="Dinner"/>
    <x v="3"/>
    <s v="Cheeseburger Combo"/>
    <s v="None"/>
    <n v="3"/>
    <n v="9.99"/>
    <n v="0"/>
    <n v="1.8"/>
    <n v="31.77"/>
    <x v="1"/>
  </r>
  <r>
    <n v="120210"/>
    <n v="501"/>
    <s v="2025-05-20 00:56:32"/>
    <s v="2025-05-20"/>
    <s v="Late Night"/>
    <x v="0"/>
    <s v="French Fries"/>
    <s v="None"/>
    <n v="2"/>
    <n v="2.8"/>
    <n v="0"/>
    <n v="0.5"/>
    <n v="6.1"/>
    <x v="0"/>
  </r>
  <r>
    <n v="120211"/>
    <n v="402"/>
    <s v="2025-05-04 10:14:00"/>
    <s v="2025-05-04"/>
    <s v="Breakfast"/>
    <x v="2"/>
    <s v="French Fries"/>
    <s v="None"/>
    <n v="1"/>
    <n v="2.96"/>
    <n v="0"/>
    <n v="0.18"/>
    <n v="3.14"/>
    <x v="2"/>
  </r>
  <r>
    <n v="120212"/>
    <n v="202"/>
    <s v="2025-07-16 15:59:54"/>
    <s v="2025-07-16"/>
    <s v="Afternoon"/>
    <x v="2"/>
    <s v="Side Salad"/>
    <s v="None"/>
    <n v="1"/>
    <n v="3.05"/>
    <n v="0"/>
    <n v="0.2"/>
    <n v="3.25"/>
    <x v="1"/>
  </r>
  <r>
    <n v="120213"/>
    <n v="402"/>
    <s v="2025-05-07 05:35:59"/>
    <s v="2025-05-07"/>
    <s v="Breakfast"/>
    <x v="2"/>
    <s v="Soft Drink (Small)"/>
    <s v="None"/>
    <n v="2"/>
    <n v="1.59"/>
    <n v="0"/>
    <n v="0.22"/>
    <n v="3.4"/>
    <x v="0"/>
  </r>
  <r>
    <n v="120214"/>
    <n v="401"/>
    <s v="2025-04-14 23:17:25"/>
    <s v="2025-04-14"/>
    <s v="Late Night"/>
    <x v="0"/>
    <s v="French Fries"/>
    <s v="None"/>
    <n v="1"/>
    <n v="2.5499999999999998"/>
    <n v="0"/>
    <n v="0.24"/>
    <n v="2.79"/>
    <x v="4"/>
  </r>
  <r>
    <n v="120215"/>
    <n v="201"/>
    <s v="2025-05-22 11:43:22"/>
    <s v="2025-05-22"/>
    <s v="Morning"/>
    <x v="0"/>
    <s v="Egg Muffin"/>
    <s v="No Cheese"/>
    <n v="1"/>
    <n v="3.43"/>
    <n v="0"/>
    <n v="0.27"/>
    <n v="3.7"/>
    <x v="1"/>
  </r>
  <r>
    <n v="120216"/>
    <n v="401"/>
    <s v="2025-04-17 17:18:56"/>
    <s v="2025-04-17"/>
    <s v="Afternoon"/>
    <x v="0"/>
    <s v="Soft Drink (Medium)"/>
    <s v="None"/>
    <n v="1"/>
    <n v="1.68"/>
    <n v="0"/>
    <n v="0.12"/>
    <n v="1.8"/>
    <x v="0"/>
  </r>
  <r>
    <n v="120217"/>
    <n v="101"/>
    <s v="2025-07-03 15:48:34"/>
    <s v="2025-07-03"/>
    <s v="Afternoon"/>
    <x v="1"/>
    <s v="Chicken Nuggets (10pc)"/>
    <s v="None"/>
    <n v="2"/>
    <n v="4.91"/>
    <n v="0"/>
    <n v="0.93"/>
    <n v="10.75"/>
    <x v="2"/>
  </r>
  <r>
    <n v="120218"/>
    <n v="101"/>
    <s v="2025-06-21 21:50:43"/>
    <s v="2025-06-21"/>
    <s v="Dinner"/>
    <x v="1"/>
    <s v="Cheeseburger"/>
    <s v="None"/>
    <n v="1"/>
    <n v="4.33"/>
    <n v="0"/>
    <n v="0.39"/>
    <n v="4.72"/>
    <x v="0"/>
  </r>
  <r>
    <n v="120219"/>
    <n v="403"/>
    <s v="2025-07-15 19:18:28"/>
    <s v="2025-07-15"/>
    <s v="Dinner"/>
    <x v="4"/>
    <s v="Chicken Sandwich"/>
    <s v="None"/>
    <n v="1"/>
    <n v="5.42"/>
    <n v="0"/>
    <n v="0.46"/>
    <n v="5.88"/>
    <x v="0"/>
  </r>
  <r>
    <n v="120220"/>
    <n v="402"/>
    <s v="2025-07-21 18:09:59"/>
    <s v="2025-07-21"/>
    <s v="Dinner"/>
    <x v="2"/>
    <s v="Onion Rings"/>
    <s v="None"/>
    <n v="1"/>
    <n v="3.8"/>
    <n v="0"/>
    <n v="0.3"/>
    <n v="4.0999999999999996"/>
    <x v="1"/>
  </r>
  <r>
    <n v="120221"/>
    <n v="403"/>
    <s v="2025-06-01 09:25:05"/>
    <s v="2025-06-01"/>
    <s v="Breakfast"/>
    <x v="2"/>
    <s v="Pancake Platter"/>
    <s v="None"/>
    <n v="1"/>
    <n v="4.37"/>
    <n v="0"/>
    <n v="0.42"/>
    <n v="4.79"/>
    <x v="2"/>
  </r>
  <r>
    <n v="120222"/>
    <n v="301"/>
    <s v="2025-04-16 12:02:43"/>
    <s v="2025-04-16"/>
    <s v="Lunch"/>
    <x v="0"/>
    <s v="Double Cheeseburger Combo"/>
    <s v="None"/>
    <n v="1"/>
    <n v="10.33"/>
    <n v="0"/>
    <n v="0.62"/>
    <n v="10.95"/>
    <x v="1"/>
  </r>
  <r>
    <n v="120223"/>
    <n v="101"/>
    <s v="2025-05-18 12:20:32"/>
    <s v="2025-05-18"/>
    <s v="Lunch"/>
    <x v="1"/>
    <s v="Soft Drink (Medium)"/>
    <s v="Oat Milk"/>
    <n v="1"/>
    <n v="1.61"/>
    <n v="0.23"/>
    <n v="0.18"/>
    <n v="2.2599999999999998"/>
    <x v="1"/>
  </r>
  <r>
    <n v="120224"/>
    <n v="401"/>
    <s v="2025-04-11 15:47:43"/>
    <s v="2025-04-11"/>
    <s v="Afternoon"/>
    <x v="1"/>
    <s v="French Fries"/>
    <s v="None"/>
    <n v="1"/>
    <n v="2.5099999999999998"/>
    <n v="0"/>
    <n v="0.24"/>
    <n v="2.75"/>
    <x v="1"/>
  </r>
  <r>
    <n v="120225"/>
    <n v="401"/>
    <s v="2025-08-07 14:43:07"/>
    <s v="2025-08-07"/>
    <s v="Lunch"/>
    <x v="2"/>
    <s v="Chicken Sandwich Combo"/>
    <s v="Spicy"/>
    <n v="1"/>
    <n v="9.5299999999999994"/>
    <n v="0"/>
    <n v="0.76"/>
    <n v="10.29"/>
    <x v="0"/>
  </r>
  <r>
    <n v="120226"/>
    <n v="402"/>
    <s v="2025-04-26 11:30:10"/>
    <s v="2025-04-26"/>
    <s v="Lunch"/>
    <x v="2"/>
    <s v="Veggie Burger"/>
    <s v="Add Jalapenos"/>
    <n v="1"/>
    <n v="5.26"/>
    <n v="0"/>
    <n v="0.42"/>
    <n v="6.08"/>
    <x v="1"/>
  </r>
  <r>
    <n v="120227"/>
    <n v="101"/>
    <s v="2025-05-30 12:07:02"/>
    <s v="2025-05-30"/>
    <s v="Lunch"/>
    <x v="1"/>
    <s v="Chicken Sandwich Combo"/>
    <s v="Gluten-Free Bun"/>
    <n v="1"/>
    <n v="8.4499999999999993"/>
    <n v="0"/>
    <n v="0.76"/>
    <n v="10.210000000000001"/>
    <x v="0"/>
  </r>
  <r>
    <n v="120228"/>
    <n v="501"/>
    <s v="2025-07-16 18:11:42"/>
    <s v="2025-07-16"/>
    <s v="Dinner"/>
    <x v="0"/>
    <s v="French Fries"/>
    <s v="None"/>
    <n v="1"/>
    <n v="2.44"/>
    <n v="0.13"/>
    <n v="0.19"/>
    <n v="2.75"/>
    <x v="2"/>
  </r>
  <r>
    <n v="120229"/>
    <n v="201"/>
    <s v="2025-05-22 05:57:12"/>
    <s v="2025-05-22"/>
    <s v="Breakfast"/>
    <x v="2"/>
    <s v="Pancake Platter"/>
    <s v="None"/>
    <n v="1"/>
    <n v="5.22"/>
    <n v="0"/>
    <n v="0.42"/>
    <n v="5.64"/>
    <x v="1"/>
  </r>
  <r>
    <n v="120230"/>
    <n v="401"/>
    <s v="2025-06-24 10:43:46"/>
    <s v="2025-06-24"/>
    <s v="Morning"/>
    <x v="2"/>
    <s v="Bottled Water"/>
    <s v="Sugar-Free Syrup"/>
    <n v="1"/>
    <n v="1.38"/>
    <n v="0"/>
    <n v="0.11"/>
    <n v="1.79"/>
    <x v="1"/>
  </r>
  <r>
    <n v="120231"/>
    <n v="102"/>
    <s v="2025-04-17 18:54:32"/>
    <s v="2025-04-17"/>
    <s v="Dinner"/>
    <x v="3"/>
    <s v="Chicken Sandwich Combo"/>
    <s v="Add Bacon"/>
    <n v="2"/>
    <n v="9.1"/>
    <n v="0"/>
    <n v="1.92"/>
    <n v="22.12"/>
    <x v="2"/>
  </r>
  <r>
    <n v="120232"/>
    <n v="501"/>
    <s v="2025-07-03 19:29:32"/>
    <s v="2025-07-03"/>
    <s v="Dinner"/>
    <x v="2"/>
    <s v="Cheeseburger Combo"/>
    <s v="None"/>
    <n v="2"/>
    <n v="8.51"/>
    <n v="0"/>
    <n v="1.19"/>
    <n v="18.21"/>
    <x v="1"/>
  </r>
  <r>
    <n v="120233"/>
    <n v="103"/>
    <s v="2025-06-09 20:02:14"/>
    <s v="2025-06-09"/>
    <s v="Dinner"/>
    <x v="0"/>
    <s v="Spicy Chicken Sandwich"/>
    <s v="None"/>
    <n v="1"/>
    <n v="5.39"/>
    <n v="0"/>
    <n v="0.43"/>
    <n v="5.82"/>
    <x v="1"/>
  </r>
  <r>
    <n v="120234"/>
    <n v="102"/>
    <s v="2025-06-04 20:53:47"/>
    <s v="2025-06-04"/>
    <s v="Dinner"/>
    <x v="1"/>
    <s v="Chicken Sandwich"/>
    <s v="No Sauce"/>
    <n v="1"/>
    <n v="6.18"/>
    <n v="0"/>
    <n v="0.4"/>
    <n v="6.58"/>
    <x v="1"/>
  </r>
  <r>
    <n v="120235"/>
    <n v="301"/>
    <s v="2025-06-09 11:32:56"/>
    <s v="2025-06-09"/>
    <s v="Lunch"/>
    <x v="1"/>
    <s v="Cheeseburger"/>
    <s v="None"/>
    <n v="1"/>
    <n v="4.7"/>
    <n v="0"/>
    <n v="0.38"/>
    <n v="5.08"/>
    <x v="1"/>
  </r>
  <r>
    <n v="120236"/>
    <n v="102"/>
    <s v="2025-06-09 14:13:37"/>
    <s v="2025-06-09"/>
    <s v="Lunch"/>
    <x v="1"/>
    <s v="Cheeseburger"/>
    <s v="None"/>
    <n v="1"/>
    <n v="3.81"/>
    <n v="0"/>
    <n v="0.36"/>
    <n v="4.17"/>
    <x v="2"/>
  </r>
  <r>
    <n v="120237"/>
    <n v="401"/>
    <s v="2025-05-29 17:01:56"/>
    <s v="2025-05-29"/>
    <s v="Afternoon"/>
    <x v="3"/>
    <s v="French Fries"/>
    <s v="None"/>
    <n v="1"/>
    <n v="2.69"/>
    <n v="0"/>
    <n v="0.24"/>
    <n v="2.93"/>
    <x v="1"/>
  </r>
  <r>
    <n v="120238"/>
    <n v="103"/>
    <s v="2025-06-05 16:10:46"/>
    <s v="2025-06-05"/>
    <s v="Afternoon"/>
    <x v="3"/>
    <s v="Iced Tea"/>
    <s v="None"/>
    <n v="1"/>
    <n v="1.8"/>
    <n v="0"/>
    <n v="0.11"/>
    <n v="1.91"/>
    <x v="2"/>
  </r>
  <r>
    <n v="120239"/>
    <n v="102"/>
    <s v="2025-04-16 09:38:02"/>
    <s v="2025-04-16"/>
    <s v="Breakfast"/>
    <x v="0"/>
    <s v="Coffee"/>
    <s v="None"/>
    <n v="1"/>
    <n v="2.06"/>
    <n v="0"/>
    <n v="0.2"/>
    <n v="2.2599999999999998"/>
    <x v="1"/>
  </r>
  <r>
    <n v="120240"/>
    <n v="301"/>
    <s v="2025-05-12 21:14:51"/>
    <s v="2025-05-12"/>
    <s v="Dinner"/>
    <x v="2"/>
    <s v="Veggie Burger"/>
    <s v="Spicy"/>
    <n v="1"/>
    <n v="4.96"/>
    <n v="0"/>
    <n v="0.45"/>
    <n v="5.41"/>
    <x v="0"/>
  </r>
  <r>
    <n v="120241"/>
    <n v="202"/>
    <s v="2025-05-11 10:36:33"/>
    <s v="2025-05-11"/>
    <s v="Morning"/>
    <x v="1"/>
    <s v="Hash Browns"/>
    <s v="Sausage Patty"/>
    <n v="1"/>
    <n v="1.87"/>
    <n v="0"/>
    <n v="0.26"/>
    <n v="3.33"/>
    <x v="1"/>
  </r>
  <r>
    <n v="120242"/>
    <n v="202"/>
    <s v="2025-06-20 23:26:35"/>
    <s v="2025-06-20"/>
    <s v="Late Night"/>
    <x v="0"/>
    <s v="Spicy Chicken Sandwich"/>
    <s v="Gluten-Free Bun"/>
    <n v="3"/>
    <n v="5.83"/>
    <n v="0"/>
    <n v="1.74"/>
    <n v="22.23"/>
    <x v="1"/>
  </r>
  <r>
    <n v="120243"/>
    <n v="103"/>
    <s v="2025-06-05 08:50:21"/>
    <s v="2025-06-05"/>
    <s v="Breakfast"/>
    <x v="0"/>
    <s v="Coffee"/>
    <s v="None"/>
    <n v="1"/>
    <n v="2.06"/>
    <n v="0"/>
    <n v="0.13"/>
    <n v="2.19"/>
    <x v="0"/>
  </r>
  <r>
    <n v="120244"/>
    <n v="301"/>
    <s v="2025-08-05 10:24:59"/>
    <s v="2025-08-05"/>
    <s v="Breakfast"/>
    <x v="0"/>
    <s v="Breakfast Burrito"/>
    <s v="Extra Egg"/>
    <n v="2"/>
    <n v="3.44"/>
    <n v="0"/>
    <n v="0.8"/>
    <n v="9.68"/>
    <x v="0"/>
  </r>
  <r>
    <n v="120245"/>
    <n v="101"/>
    <s v="2025-06-05 19:39:10"/>
    <s v="2025-06-05"/>
    <s v="Dinner"/>
    <x v="3"/>
    <s v="Spicy Chicken Combo"/>
    <s v="None"/>
    <n v="1"/>
    <n v="9.1199999999999992"/>
    <n v="0"/>
    <n v="0.78"/>
    <n v="9.9"/>
    <x v="1"/>
  </r>
  <r>
    <n v="120246"/>
    <n v="102"/>
    <s v="2025-05-31 20:46:53"/>
    <s v="2025-05-31"/>
    <s v="Dinner"/>
    <x v="3"/>
    <s v="Veggie Burger"/>
    <s v="Add Bacon"/>
    <n v="1"/>
    <n v="5.07"/>
    <n v="0"/>
    <n v="0.52"/>
    <n v="6.59"/>
    <x v="1"/>
  </r>
  <r>
    <n v="120247"/>
    <n v="202"/>
    <s v="2025-07-26 13:56:34"/>
    <s v="2025-07-26"/>
    <s v="Lunch"/>
    <x v="0"/>
    <s v="Spicy Chicken Combo"/>
    <s v="None"/>
    <n v="1"/>
    <n v="8.9600000000000009"/>
    <n v="0"/>
    <n v="0.72"/>
    <n v="9.68"/>
    <x v="1"/>
  </r>
  <r>
    <n v="120248"/>
    <n v="102"/>
    <s v="2025-06-22 10:43:44"/>
    <s v="2025-06-22"/>
    <s v="Morning"/>
    <x v="1"/>
    <s v="Chicken Nuggets (6pc)"/>
    <s v="None"/>
    <n v="1"/>
    <n v="4.18"/>
    <n v="0"/>
    <n v="0.3"/>
    <n v="4.4800000000000004"/>
    <x v="1"/>
  </r>
  <r>
    <n v="120249"/>
    <n v="103"/>
    <s v="2025-06-25 12:57:36"/>
    <s v="2025-06-25"/>
    <s v="Lunch"/>
    <x v="1"/>
    <s v="Spicy Chicken Combo"/>
    <s v="None"/>
    <n v="1"/>
    <n v="9.49"/>
    <n v="0"/>
    <n v="0.69"/>
    <n v="10.18"/>
    <x v="2"/>
  </r>
  <r>
    <n v="120250"/>
    <n v="103"/>
    <s v="2025-07-25 18:43:42"/>
    <s v="2025-07-25"/>
    <s v="Dinner"/>
    <x v="2"/>
    <s v="French Fries"/>
    <s v="Extra Sauce"/>
    <n v="1"/>
    <n v="2.2799999999999998"/>
    <n v="0"/>
    <n v="0.19"/>
    <n v="2.72"/>
    <x v="1"/>
  </r>
  <r>
    <n v="120251"/>
    <n v="501"/>
    <s v="2025-06-03 08:30:34"/>
    <s v="2025-06-03"/>
    <s v="Breakfast"/>
    <x v="1"/>
    <s v="Latte"/>
    <s v="Sugar-Free Syrup"/>
    <n v="3"/>
    <n v="3.47"/>
    <n v="0"/>
    <n v="1.02"/>
    <n v="12.33"/>
    <x v="3"/>
  </r>
  <r>
    <n v="120252"/>
    <n v="301"/>
    <s v="2025-07-07 15:35:16"/>
    <s v="2025-07-07"/>
    <s v="Afternoon"/>
    <x v="1"/>
    <s v="Iced Tea"/>
    <s v="Sugar-Free Syrup"/>
    <n v="1"/>
    <n v="2.17"/>
    <n v="0"/>
    <n v="0.2"/>
    <n v="2.67"/>
    <x v="1"/>
  </r>
  <r>
    <n v="120253"/>
    <n v="201"/>
    <s v="2025-05-09 20:51:15"/>
    <s v="2025-05-09"/>
    <s v="Dinner"/>
    <x v="3"/>
    <s v="Chicken Sandwich"/>
    <s v="None"/>
    <n v="1"/>
    <n v="5.77"/>
    <n v="1.1499999999999999"/>
    <n v="0.42"/>
    <n v="5.04"/>
    <x v="2"/>
  </r>
  <r>
    <n v="120254"/>
    <n v="402"/>
    <s v="2025-05-30 11:25:06"/>
    <s v="2025-05-30"/>
    <s v="Lunch"/>
    <x v="3"/>
    <s v="French Fries"/>
    <s v="Large Size"/>
    <n v="1"/>
    <n v="2.21"/>
    <n v="0"/>
    <n v="0.22"/>
    <n v="3.03"/>
    <x v="1"/>
  </r>
  <r>
    <n v="120255"/>
    <n v="301"/>
    <s v="2025-05-24 19:36:36"/>
    <s v="2025-05-24"/>
    <s v="Dinner"/>
    <x v="3"/>
    <s v="Iced Tea"/>
    <s v="None"/>
    <n v="1"/>
    <n v="1.83"/>
    <n v="0"/>
    <n v="0.16"/>
    <n v="1.99"/>
    <x v="1"/>
  </r>
  <r>
    <n v="120256"/>
    <n v="103"/>
    <s v="2025-04-13 16:26:40"/>
    <s v="2025-04-13"/>
    <s v="Afternoon"/>
    <x v="2"/>
    <s v="Ice Cream Cone"/>
    <s v="None"/>
    <n v="1"/>
    <n v="1.79"/>
    <n v="0"/>
    <n v="0.13"/>
    <n v="1.92"/>
    <x v="1"/>
  </r>
  <r>
    <n v="120257"/>
    <n v="301"/>
    <s v="2025-06-04 21:26:10"/>
    <s v="2025-06-04"/>
    <s v="Dinner"/>
    <x v="1"/>
    <s v="Spicy Chicken Combo"/>
    <s v="None"/>
    <n v="2"/>
    <n v="8.94"/>
    <n v="0"/>
    <n v="1.1599999999999999"/>
    <n v="19.04"/>
    <x v="1"/>
  </r>
  <r>
    <n v="120258"/>
    <n v="101"/>
    <s v="2025-06-20 09:48:05"/>
    <s v="2025-06-20"/>
    <s v="Breakfast"/>
    <x v="1"/>
    <s v="Egg Muffin"/>
    <s v="Cinnamon"/>
    <n v="1"/>
    <n v="3.35"/>
    <n v="0"/>
    <n v="0.26"/>
    <n v="3.71"/>
    <x v="0"/>
  </r>
  <r>
    <n v="120259"/>
    <n v="301"/>
    <s v="2025-06-29 21:29:55"/>
    <s v="2025-06-29"/>
    <s v="Dinner"/>
    <x v="3"/>
    <s v="Cheeseburger Combo"/>
    <s v="None"/>
    <n v="1"/>
    <n v="8.8800000000000008"/>
    <n v="0"/>
    <n v="0.8"/>
    <n v="9.68"/>
    <x v="1"/>
  </r>
  <r>
    <n v="120260"/>
    <n v="202"/>
    <s v="2025-06-09 19:51:05"/>
    <s v="2025-06-09"/>
    <s v="Dinner"/>
    <x v="2"/>
    <s v="Spicy Chicken Sandwich"/>
    <s v="None"/>
    <n v="1"/>
    <n v="5.28"/>
    <n v="0"/>
    <n v="0"/>
    <n v="0"/>
    <x v="1"/>
  </r>
  <r>
    <n v="120261"/>
    <n v="101"/>
    <s v="2025-04-29 20:38:14"/>
    <s v="2025-04-29"/>
    <s v="Dinner"/>
    <x v="0"/>
    <s v="Chicken Sandwich"/>
    <s v="Extra Sauce"/>
    <n v="1"/>
    <n v="5.37"/>
    <n v="0"/>
    <n v="0.48"/>
    <n v="6.1"/>
    <x v="1"/>
  </r>
  <r>
    <n v="120262"/>
    <n v="501"/>
    <s v="2025-05-14 20:18:41"/>
    <s v="2025-05-14"/>
    <s v="Dinner"/>
    <x v="0"/>
    <s v="Cheeseburger Combo"/>
    <s v="None"/>
    <n v="1"/>
    <n v="6.99"/>
    <n v="0"/>
    <n v="0.63"/>
    <n v="7.62"/>
    <x v="0"/>
  </r>
  <r>
    <n v="120263"/>
    <n v="101"/>
    <s v="2025-08-07 23:06:18"/>
    <s v="2025-08-07"/>
    <s v="Late Night"/>
    <x v="2"/>
    <s v="Onion Rings"/>
    <s v="None"/>
    <n v="1"/>
    <n v="2.85"/>
    <n v="0"/>
    <n v="0.23"/>
    <n v="3.08"/>
    <x v="0"/>
  </r>
  <r>
    <n v="120264"/>
    <n v="101"/>
    <s v="2025-04-24 12:03:17"/>
    <s v="2025-04-24"/>
    <s v="Lunch"/>
    <x v="0"/>
    <s v="Cheeseburger Combo"/>
    <s v="None"/>
    <n v="2"/>
    <n v="8.36"/>
    <n v="0"/>
    <n v="1"/>
    <n v="17.72"/>
    <x v="1"/>
  </r>
  <r>
    <n v="120265"/>
    <n v="101"/>
    <s v="2025-05-07 10:33:42"/>
    <s v="2025-05-07"/>
    <s v="Morning"/>
    <x v="0"/>
    <s v="Egg Muffin"/>
    <s v="None"/>
    <n v="1"/>
    <n v="2.93"/>
    <n v="0"/>
    <n v="0.18"/>
    <n v="3.11"/>
    <x v="1"/>
  </r>
  <r>
    <n v="120266"/>
    <n v="301"/>
    <s v="2025-04-21 19:07:15"/>
    <s v="2025-04-21"/>
    <s v="Dinner"/>
    <x v="3"/>
    <s v="Chicken Sandwich"/>
    <s v="None"/>
    <n v="1"/>
    <n v="5.99"/>
    <n v="0"/>
    <n v="0.36"/>
    <n v="6.35"/>
    <x v="1"/>
  </r>
  <r>
    <n v="120267"/>
    <n v="102"/>
    <s v="2025-06-07 10:43:39"/>
    <s v="2025-06-07"/>
    <s v="Morning"/>
    <x v="2"/>
    <s v="Egg Muffin"/>
    <s v="None"/>
    <n v="1"/>
    <n v="2.88"/>
    <n v="0"/>
    <n v="0.27"/>
    <n v="3.15"/>
    <x v="4"/>
  </r>
  <r>
    <n v="120268"/>
    <n v="301"/>
    <s v="2025-06-14 19:01:44"/>
    <s v="2025-06-14"/>
    <s v="Dinner"/>
    <x v="2"/>
    <s v="Spicy Chicken Sandwich"/>
    <s v="None"/>
    <n v="1"/>
    <n v="5.47"/>
    <n v="0"/>
    <n v="0.52"/>
    <n v="5.99"/>
    <x v="0"/>
  </r>
  <r>
    <n v="120269"/>
    <n v="202"/>
    <s v="2025-05-25 19:04:33"/>
    <s v="2025-05-25"/>
    <s v="Dinner"/>
    <x v="1"/>
    <s v="Spicy Chicken Sandwich"/>
    <s v="No Pickles"/>
    <n v="1"/>
    <n v="5.69"/>
    <n v="0"/>
    <n v="0.4"/>
    <n v="6.09"/>
    <x v="1"/>
  </r>
  <r>
    <n v="120270"/>
    <n v="102"/>
    <s v="2025-06-02 16:12:33"/>
    <s v="2025-06-02"/>
    <s v="Afternoon"/>
    <x v="3"/>
    <s v="Chicken Nuggets (10pc)"/>
    <s v="None"/>
    <n v="1"/>
    <n v="5.47"/>
    <n v="0"/>
    <n v="0.36"/>
    <n v="5.83"/>
    <x v="2"/>
  </r>
  <r>
    <n v="120271"/>
    <n v="201"/>
    <s v="2025-07-16 05:02:36"/>
    <s v="2025-07-16"/>
    <s v="Breakfast"/>
    <x v="0"/>
    <s v="Breakfast Burrito"/>
    <s v="None"/>
    <n v="1"/>
    <n v="3.38"/>
    <n v="0"/>
    <n v="0.3"/>
    <n v="4.88"/>
    <x v="1"/>
  </r>
  <r>
    <n v="120272"/>
    <n v="402"/>
    <s v="2025-08-02 20:35:47"/>
    <s v="2025-08-02"/>
    <s v="Dinner"/>
    <x v="0"/>
    <s v="Veggie Burger"/>
    <s v="None"/>
    <n v="1"/>
    <n v="5.65"/>
    <n v="0.28000000000000003"/>
    <n v="0.4"/>
    <n v="5.77"/>
    <x v="1"/>
  </r>
  <r>
    <n v="120273"/>
    <n v="401"/>
    <s v="2025-06-03 10:36:40"/>
    <s v="2025-06-03"/>
    <s v="Morning"/>
    <x v="0"/>
    <s v="Soft Drink (Medium)"/>
    <s v="Almond Milk"/>
    <n v="1"/>
    <n v="1.74"/>
    <n v="0"/>
    <n v="0.21"/>
    <n v="2.65"/>
    <x v="1"/>
  </r>
  <r>
    <n v="120274"/>
    <n v="103"/>
    <s v="2025-05-25 14:59:22"/>
    <s v="2025-05-25"/>
    <s v="Lunch"/>
    <x v="0"/>
    <s v="Iced Tea"/>
    <s v="Sugar-Free Syrup"/>
    <n v="1"/>
    <n v="1.76"/>
    <n v="0"/>
    <n v="0.16"/>
    <n v="2.2200000000000002"/>
    <x v="1"/>
  </r>
  <r>
    <n v="120275"/>
    <n v="202"/>
    <s v="2025-06-13 14:25:00"/>
    <s v="2025-06-13"/>
    <s v="Lunch"/>
    <x v="0"/>
    <s v="Chicken Sandwich Combo"/>
    <s v="Gluten-Free Bun"/>
    <n v="1"/>
    <n v="9.2200000000000006"/>
    <n v="0"/>
    <n v="0.74"/>
    <n v="10.96"/>
    <x v="4"/>
  </r>
  <r>
    <n v="120276"/>
    <n v="403"/>
    <s v="2025-05-28 12:06:02"/>
    <s v="2025-05-28"/>
    <s v="Lunch"/>
    <x v="2"/>
    <s v="Chicken Sandwich"/>
    <s v="Add Bacon"/>
    <n v="1"/>
    <n v="5.46"/>
    <n v="0"/>
    <n v="0.42"/>
    <n v="6.88"/>
    <x v="1"/>
  </r>
  <r>
    <n v="120277"/>
    <n v="402"/>
    <s v="2025-04-26 10:44:36"/>
    <s v="2025-04-26"/>
    <s v="Breakfast"/>
    <x v="0"/>
    <s v="Pancake Platter"/>
    <s v="None"/>
    <n v="1"/>
    <n v="4.79"/>
    <n v="0"/>
    <n v="0.28999999999999998"/>
    <n v="5.08"/>
    <x v="1"/>
  </r>
  <r>
    <n v="120278"/>
    <n v="102"/>
    <s v="2025-07-11 18:40:49"/>
    <s v="2025-07-11"/>
    <s v="Dinner"/>
    <x v="3"/>
    <s v="Chicken Sandwich Combo"/>
    <s v="None"/>
    <n v="1"/>
    <n v="9.02"/>
    <n v="0"/>
    <n v="0.65"/>
    <n v="9.67"/>
    <x v="1"/>
  </r>
  <r>
    <n v="120279"/>
    <n v="501"/>
    <s v="2025-07-12 14:18:50"/>
    <s v="2025-07-12"/>
    <s v="Lunch"/>
    <x v="2"/>
    <s v="Cheeseburger"/>
    <s v="None"/>
    <n v="1"/>
    <n v="4.3600000000000003"/>
    <n v="0"/>
    <n v="0.28000000000000003"/>
    <n v="4.6399999999999997"/>
    <x v="1"/>
  </r>
  <r>
    <n v="120280"/>
    <n v="201"/>
    <s v="2025-05-18 12:35:39"/>
    <s v="2025-05-18"/>
    <s v="Lunch"/>
    <x v="0"/>
    <s v="Chicken Sandwich"/>
    <s v="None"/>
    <n v="1"/>
    <n v="5.43"/>
    <n v="0"/>
    <n v="0.35"/>
    <n v="5.78"/>
    <x v="1"/>
  </r>
  <r>
    <n v="120281"/>
    <n v="101"/>
    <s v="2025-07-19 20:39:52"/>
    <s v="2025-07-19"/>
    <s v="Dinner"/>
    <x v="0"/>
    <s v="Chicken Sandwich"/>
    <s v="None"/>
    <n v="1"/>
    <n v="5.63"/>
    <n v="0"/>
    <n v="0.45"/>
    <n v="6.08"/>
    <x v="1"/>
  </r>
  <r>
    <n v="120282"/>
    <n v="501"/>
    <s v="2025-04-20 20:00:21"/>
    <s v="2025-04-20"/>
    <s v="Dinner"/>
    <x v="3"/>
    <s v="Cheeseburger Combo"/>
    <s v="None"/>
    <n v="1"/>
    <n v="9.2799999999999994"/>
    <n v="0"/>
    <n v="0.67"/>
    <n v="9.9499999999999993"/>
    <x v="1"/>
  </r>
  <r>
    <n v="120283"/>
    <n v="101"/>
    <s v="2025-04-16 11:16:10"/>
    <s v="2025-04-16"/>
    <s v="Lunch"/>
    <x v="1"/>
    <s v="Spicy Chicken Combo"/>
    <s v="None"/>
    <n v="1"/>
    <n v="8.67"/>
    <n v="0"/>
    <n v="0.56000000000000005"/>
    <n v="9.23"/>
    <x v="1"/>
  </r>
  <r>
    <n v="120284"/>
    <n v="101"/>
    <s v="2025-04-18 14:14:24"/>
    <s v="2025-04-18"/>
    <s v="Lunch"/>
    <x v="2"/>
    <s v="Chicken Nuggets (10pc)"/>
    <s v="None"/>
    <n v="1"/>
    <n v="5.7"/>
    <n v="0.56999999999999995"/>
    <n v="0.49"/>
    <n v="5.62"/>
    <x v="0"/>
  </r>
  <r>
    <n v="120285"/>
    <n v="202"/>
    <s v="2025-06-20 12:01:22"/>
    <s v="2025-06-20"/>
    <s v="Lunch"/>
    <x v="3"/>
    <s v="Spicy Chicken Sandwich"/>
    <s v="Add Jalapenos"/>
    <n v="1"/>
    <n v="4.8899999999999997"/>
    <n v="0.79"/>
    <n v="0.38"/>
    <n v="4.88"/>
    <x v="1"/>
  </r>
  <r>
    <n v="120286"/>
    <n v="103"/>
    <s v="2025-06-20 12:05:46"/>
    <s v="2025-06-20"/>
    <s v="Lunch"/>
    <x v="2"/>
    <s v="Chicken Sandwich Combo"/>
    <s v="Add Bacon"/>
    <n v="1"/>
    <n v="8.91"/>
    <n v="0"/>
    <n v="0.84"/>
    <n v="10.75"/>
    <x v="4"/>
  </r>
  <r>
    <n v="120287"/>
    <n v="103"/>
    <s v="2025-05-14 15:55:08"/>
    <s v="2025-05-14"/>
    <s v="Afternoon"/>
    <x v="2"/>
    <s v="Soft Drink (Medium)"/>
    <s v="None"/>
    <n v="4"/>
    <n v="1.79"/>
    <n v="0"/>
    <n v="0.5"/>
    <n v="7.66"/>
    <x v="0"/>
  </r>
  <r>
    <n v="120288"/>
    <n v="102"/>
    <s v="2025-04-24 10:46:01"/>
    <s v="2025-04-24"/>
    <s v="Morning"/>
    <x v="0"/>
    <s v="Bottled Water"/>
    <s v="None"/>
    <n v="1"/>
    <n v="1.46"/>
    <n v="0"/>
    <n v="0.13"/>
    <n v="1.89"/>
    <x v="2"/>
  </r>
  <r>
    <n v="120289"/>
    <n v="501"/>
    <s v="2025-05-29 10:38:14"/>
    <s v="2025-05-29"/>
    <s v="Morning"/>
    <x v="1"/>
    <s v="Coffee"/>
    <s v="Light Ice"/>
    <n v="1"/>
    <n v="1.77"/>
    <n v="0"/>
    <n v="0.14000000000000001"/>
    <n v="1.91"/>
    <x v="1"/>
  </r>
  <r>
    <n v="120290"/>
    <n v="401"/>
    <s v="2025-08-08 20:26:14"/>
    <s v="2025-08-08"/>
    <s v="Dinner"/>
    <x v="0"/>
    <s v="Double Cheeseburger Combo"/>
    <s v="None"/>
    <n v="2"/>
    <n v="9.89"/>
    <n v="0"/>
    <n v="1.78"/>
    <n v="21.56"/>
    <x v="4"/>
  </r>
  <r>
    <n v="120291"/>
    <n v="501"/>
    <s v="2025-06-22 20:25:39"/>
    <s v="2025-06-22"/>
    <s v="Dinner"/>
    <x v="0"/>
    <s v="Chicken Sandwich Combo"/>
    <s v="No Pickles"/>
    <n v="1"/>
    <n v="8.74"/>
    <n v="0"/>
    <n v="0.52"/>
    <n v="9.26"/>
    <x v="1"/>
  </r>
  <r>
    <n v="120292"/>
    <n v="401"/>
    <s v="2025-05-21 11:12:18"/>
    <s v="2025-05-21"/>
    <s v="Lunch"/>
    <x v="2"/>
    <s v="Double Cheeseburger Combo"/>
    <s v="None"/>
    <n v="1"/>
    <n v="9.6999999999999993"/>
    <n v="0"/>
    <n v="0.57999999999999996"/>
    <n v="10.28"/>
    <x v="2"/>
  </r>
  <r>
    <n v="120293"/>
    <n v="403"/>
    <s v="2025-05-02 09:57:44"/>
    <s v="2025-05-02"/>
    <s v="Breakfast"/>
    <x v="3"/>
    <s v="Sausage Biscuit"/>
    <s v="None"/>
    <n v="1"/>
    <n v="3.25"/>
    <n v="0"/>
    <n v="0.24"/>
    <n v="3.49"/>
    <x v="1"/>
  </r>
  <r>
    <n v="120294"/>
    <n v="103"/>
    <s v="2025-07-25 18:07:45"/>
    <s v="2025-07-25"/>
    <s v="Dinner"/>
    <x v="2"/>
    <s v="Chicken Sandwich Combo"/>
    <s v="Add Jalapenos"/>
    <n v="1"/>
    <n v="9.17"/>
    <n v="0"/>
    <n v="0.91"/>
    <n v="10.48"/>
    <x v="1"/>
  </r>
  <r>
    <n v="120295"/>
    <n v="103"/>
    <s v="2025-07-22 06:49:45"/>
    <s v="2025-07-22"/>
    <s v="Breakfast"/>
    <x v="1"/>
    <s v="Coffee"/>
    <s v="Extra Ice"/>
    <n v="1"/>
    <n v="1.75"/>
    <n v="0"/>
    <n v="0.12"/>
    <n v="1.87"/>
    <x v="3"/>
  </r>
  <r>
    <n v="120296"/>
    <n v="402"/>
    <s v="2025-08-09 14:15:13"/>
    <s v="2025-08-09"/>
    <s v="Lunch"/>
    <x v="2"/>
    <s v="Cheeseburger Combo"/>
    <s v="None"/>
    <n v="1"/>
    <n v="8.94"/>
    <n v="0"/>
    <n v="0.85"/>
    <n v="9.7899999999999991"/>
    <x v="1"/>
  </r>
  <r>
    <n v="120297"/>
    <n v="101"/>
    <s v="2025-08-05 15:54:02"/>
    <s v="2025-08-05"/>
    <s v="Afternoon"/>
    <x v="3"/>
    <s v="French Fries"/>
    <s v="Large Size"/>
    <n v="1"/>
    <n v="2.73"/>
    <n v="0"/>
    <n v="0.23"/>
    <n v="3.56"/>
    <x v="2"/>
  </r>
  <r>
    <n v="120298"/>
    <n v="103"/>
    <s v="2025-05-06 00:59:02"/>
    <s v="2025-05-06"/>
    <s v="Late Night"/>
    <x v="1"/>
    <s v="Spicy Chicken Sandwich"/>
    <s v="Extra Cheese"/>
    <n v="1"/>
    <n v="5.95"/>
    <n v="0"/>
    <n v="0.42"/>
    <n v="6.87"/>
    <x v="1"/>
  </r>
  <r>
    <n v="120299"/>
    <n v="403"/>
    <s v="2025-07-14 10:06:36"/>
    <s v="2025-07-14"/>
    <s v="Morning"/>
    <x v="3"/>
    <s v="Chicken Nuggets (6pc)"/>
    <s v="None"/>
    <n v="2"/>
    <n v="3.9"/>
    <n v="0"/>
    <n v="0.57999999999999996"/>
    <n v="8.3800000000000008"/>
    <x v="1"/>
  </r>
  <r>
    <n v="120300"/>
    <n v="103"/>
    <s v="2025-06-07 17:46:40"/>
    <s v="2025-06-07"/>
    <s v="Afternoon"/>
    <x v="2"/>
    <s v="Brownie"/>
    <s v="None"/>
    <n v="1"/>
    <n v="1.78"/>
    <n v="0"/>
    <n v="0.12"/>
    <n v="1.9"/>
    <x v="2"/>
  </r>
  <r>
    <n v="120301"/>
    <n v="401"/>
    <s v="2025-06-28 13:35:51"/>
    <s v="2025-06-28"/>
    <s v="Lunch"/>
    <x v="3"/>
    <s v="Chicken Sandwich"/>
    <s v="None"/>
    <n v="1"/>
    <n v="5.18"/>
    <n v="0"/>
    <n v="0.49"/>
    <n v="5.67"/>
    <x v="1"/>
  </r>
  <r>
    <n v="120302"/>
    <n v="501"/>
    <s v="2025-08-06 15:12:21"/>
    <s v="2025-08-06"/>
    <s v="Afternoon"/>
    <x v="0"/>
    <s v="Soft Drink (Medium)"/>
    <s v="No Ice"/>
    <n v="1"/>
    <n v="1.8"/>
    <n v="0"/>
    <n v="0.16"/>
    <n v="1.96"/>
    <x v="2"/>
  </r>
  <r>
    <n v="120303"/>
    <n v="101"/>
    <s v="2025-07-02 20:35:34"/>
    <s v="2025-07-02"/>
    <s v="Dinner"/>
    <x v="1"/>
    <s v="Veggie Burger"/>
    <s v="No Sauce"/>
    <n v="1"/>
    <n v="5.45"/>
    <n v="0"/>
    <n v="0.33"/>
    <n v="5.78"/>
    <x v="0"/>
  </r>
  <r>
    <n v="120304"/>
    <n v="103"/>
    <s v="2025-04-21 16:45:54"/>
    <s v="2025-04-21"/>
    <s v="Afternoon"/>
    <x v="2"/>
    <s v="Onion Rings"/>
    <s v="Small Size"/>
    <n v="1"/>
    <n v="3.13"/>
    <n v="0"/>
    <n v="0.21"/>
    <n v="3.04"/>
    <x v="1"/>
  </r>
  <r>
    <n v="120305"/>
    <n v="102"/>
    <s v="2025-08-06 14:57:32"/>
    <s v="2025-08-06"/>
    <s v="Lunch"/>
    <x v="1"/>
    <s v="Cheeseburger Combo"/>
    <s v="None"/>
    <n v="1"/>
    <n v="8.5500000000000007"/>
    <n v="0"/>
    <n v="0.56000000000000005"/>
    <n v="9.11"/>
    <x v="1"/>
  </r>
  <r>
    <n v="120306"/>
    <n v="402"/>
    <s v="2025-04-21 11:00:19"/>
    <s v="2025-04-21"/>
    <s v="Lunch"/>
    <x v="0"/>
    <s v="Chicken Sandwich Combo"/>
    <s v="None"/>
    <n v="1"/>
    <n v="9.6300000000000008"/>
    <n v="1.44"/>
    <n v="0.49"/>
    <n v="8.68"/>
    <x v="0"/>
  </r>
  <r>
    <n v="120307"/>
    <n v="202"/>
    <s v="2025-05-03 14:42:07"/>
    <s v="2025-05-03"/>
    <s v="Lunch"/>
    <x v="1"/>
    <s v="Double Cheeseburger"/>
    <s v="None"/>
    <n v="1"/>
    <n v="5.49"/>
    <n v="0"/>
    <n v="0.52"/>
    <n v="6.01"/>
    <x v="1"/>
  </r>
  <r>
    <n v="120308"/>
    <n v="201"/>
    <s v="2025-07-01 09:57:21"/>
    <s v="2025-07-01"/>
    <s v="Breakfast"/>
    <x v="3"/>
    <s v="Egg Muffin"/>
    <s v="None"/>
    <n v="1"/>
    <n v="3.38"/>
    <n v="0.88"/>
    <n v="0.3"/>
    <n v="3.8"/>
    <x v="1"/>
  </r>
  <r>
    <n v="120309"/>
    <n v="501"/>
    <s v="2025-06-28 12:45:48"/>
    <s v="2025-06-28"/>
    <s v="Lunch"/>
    <x v="3"/>
    <s v="Soft Drink (Medium)"/>
    <s v="Sugar-Free Syrup"/>
    <n v="1"/>
    <n v="1.72"/>
    <n v="0.4"/>
    <n v="0.11"/>
    <n v="1.73"/>
    <x v="1"/>
  </r>
  <r>
    <n v="120310"/>
    <n v="201"/>
    <s v="2025-04-17 09:16:58"/>
    <s v="2025-04-17"/>
    <s v="Breakfast"/>
    <x v="2"/>
    <s v="Soft Drink (Small)"/>
    <s v="None"/>
    <n v="2"/>
    <n v="1.52"/>
    <n v="0"/>
    <n v="0.27"/>
    <n v="3.31"/>
    <x v="1"/>
  </r>
  <r>
    <n v="120311"/>
    <n v="301"/>
    <s v="2025-07-24 17:06:25"/>
    <s v="2025-07-24"/>
    <s v="Afternoon"/>
    <x v="0"/>
    <s v="French Fries"/>
    <s v="No Sauce"/>
    <n v="1"/>
    <n v="2.95"/>
    <n v="0"/>
    <n v="0.25"/>
    <n v="3.2"/>
    <x v="0"/>
  </r>
  <r>
    <n v="120312"/>
    <n v="201"/>
    <s v="2025-05-26 21:50:27"/>
    <s v="2025-05-26"/>
    <s v="Dinner"/>
    <x v="3"/>
    <s v="Spicy Chicken Combo"/>
    <s v="None"/>
    <n v="1"/>
    <n v="9.6999999999999993"/>
    <n v="0"/>
    <n v="0.87"/>
    <n v="10.57"/>
    <x v="1"/>
  </r>
  <r>
    <n v="120313"/>
    <n v="202"/>
    <s v="2025-08-01 22:43:52"/>
    <s v="2025-08-01"/>
    <s v="Late Night"/>
    <x v="0"/>
    <s v="Chicken Sandwich"/>
    <s v="No Pickles"/>
    <n v="1"/>
    <n v="5.69"/>
    <n v="0"/>
    <n v="0.34"/>
    <n v="6.03"/>
    <x v="0"/>
  </r>
  <r>
    <n v="120314"/>
    <n v="402"/>
    <s v="2025-05-14 11:19:36"/>
    <s v="2025-05-14"/>
    <s v="Morning"/>
    <x v="0"/>
    <s v="Ice Cream Cone"/>
    <s v="Cinnamon"/>
    <n v="3"/>
    <n v="1.79"/>
    <n v="0"/>
    <n v="0.37"/>
    <n v="6.04"/>
    <x v="0"/>
  </r>
  <r>
    <n v="120315"/>
    <n v="101"/>
    <s v="2025-05-31 11:00:45"/>
    <s v="2025-05-31"/>
    <s v="Lunch"/>
    <x v="2"/>
    <s v="Double Cheeseburger"/>
    <s v="None"/>
    <n v="1"/>
    <n v="5.75"/>
    <n v="0"/>
    <n v="0.49"/>
    <n v="6.24"/>
    <x v="4"/>
  </r>
  <r>
    <n v="120316"/>
    <n v="103"/>
    <s v="2025-07-16 14:53:59"/>
    <s v="2025-07-16"/>
    <s v="Lunch"/>
    <x v="2"/>
    <s v="Spicy Chicken Sandwich"/>
    <s v="No Onions"/>
    <n v="1"/>
    <n v="5.9"/>
    <n v="0.3"/>
    <n v="0.39"/>
    <n v="5.99"/>
    <x v="1"/>
  </r>
  <r>
    <n v="120317"/>
    <n v="401"/>
    <s v="2025-04-17 21:39:11"/>
    <s v="2025-04-17"/>
    <s v="Dinner"/>
    <x v="2"/>
    <s v="Double Cheeseburger Combo"/>
    <s v="None"/>
    <n v="1"/>
    <n v="9.83"/>
    <n v="0"/>
    <n v="0.59"/>
    <n v="10.42"/>
    <x v="1"/>
  </r>
  <r>
    <n v="120318"/>
    <n v="403"/>
    <s v="2025-08-05 15:36:30"/>
    <s v="2025-08-05"/>
    <s v="Afternoon"/>
    <x v="3"/>
    <s v="Soft Drink (Medium)"/>
    <s v="Light Ice"/>
    <n v="2"/>
    <n v="1.77"/>
    <n v="0"/>
    <n v="0.27"/>
    <n v="3.81"/>
    <x v="1"/>
  </r>
  <r>
    <n v="120319"/>
    <n v="102"/>
    <s v="2025-06-01 17:19:39"/>
    <s v="2025-06-01"/>
    <s v="Afternoon"/>
    <x v="1"/>
    <s v="Bottled Water"/>
    <s v="Oat Milk"/>
    <n v="2"/>
    <n v="1.43"/>
    <n v="0"/>
    <n v="0.34"/>
    <n v="4.5999999999999996"/>
    <x v="1"/>
  </r>
  <r>
    <n v="120320"/>
    <n v="501"/>
    <s v="2025-05-08 20:03:40"/>
    <s v="2025-05-08"/>
    <s v="Dinner"/>
    <x v="2"/>
    <s v="Cheeseburger"/>
    <s v="None"/>
    <n v="1"/>
    <n v="4.5199999999999996"/>
    <n v="0"/>
    <n v="0.34"/>
    <n v="4.8600000000000003"/>
    <x v="1"/>
  </r>
  <r>
    <n v="120321"/>
    <n v="501"/>
    <s v="2025-04-22 13:00:47"/>
    <s v="2025-04-22"/>
    <s v="Lunch"/>
    <x v="1"/>
    <s v="Chicken Sandwich Combo"/>
    <s v="None"/>
    <n v="1"/>
    <n v="9.2899999999999991"/>
    <n v="0"/>
    <n v="0.7"/>
    <n v="9.99"/>
    <x v="1"/>
  </r>
  <r>
    <n v="120322"/>
    <n v="102"/>
    <s v="2025-05-25 23:53:31"/>
    <s v="2025-05-25"/>
    <s v="Late Night"/>
    <x v="0"/>
    <s v="Spicy Chicken Sandwich"/>
    <s v="None"/>
    <n v="1"/>
    <n v="5.33"/>
    <n v="0"/>
    <n v="0.43"/>
    <n v="5.76"/>
    <x v="1"/>
  </r>
  <r>
    <n v="120323"/>
    <n v="402"/>
    <s v="2025-05-06 12:24:43"/>
    <s v="2025-05-06"/>
    <s v="Lunch"/>
    <x v="0"/>
    <s v="Double Cheeseburger"/>
    <s v="None"/>
    <n v="1"/>
    <n v="6.61"/>
    <n v="0"/>
    <n v="0.59"/>
    <n v="7.2"/>
    <x v="1"/>
  </r>
  <r>
    <n v="120324"/>
    <n v="403"/>
    <s v="2025-04-23 16:39:58"/>
    <s v="2025-04-23"/>
    <s v="Afternoon"/>
    <x v="3"/>
    <s v="French Fries"/>
    <s v="No Sauce"/>
    <n v="2"/>
    <n v="2.35"/>
    <n v="0"/>
    <n v="0.34"/>
    <n v="5.04"/>
    <x v="1"/>
  </r>
  <r>
    <n v="120325"/>
    <n v="103"/>
    <s v="2025-08-08 11:53:04"/>
    <s v="2025-08-08"/>
    <s v="Lunch"/>
    <x v="1"/>
    <s v="Double Cheeseburger"/>
    <s v="None"/>
    <n v="1"/>
    <n v="5.23"/>
    <n v="0"/>
    <n v="0.38"/>
    <n v="5.61"/>
    <x v="1"/>
  </r>
  <r>
    <n v="120326"/>
    <n v="201"/>
    <s v="2025-05-20 22:45:07"/>
    <s v="2025-05-20"/>
    <s v="Late Night"/>
    <x v="1"/>
    <s v="Spicy Chicken Sandwich"/>
    <s v="Spicy"/>
    <n v="1"/>
    <n v="6.08"/>
    <n v="0"/>
    <n v="0.4"/>
    <n v="6.48"/>
    <x v="0"/>
  </r>
  <r>
    <n v="120327"/>
    <n v="202"/>
    <s v="2025-05-13 20:16:10"/>
    <s v="2025-05-13"/>
    <s v="Dinner"/>
    <x v="0"/>
    <s v="Cheeseburger"/>
    <s v="None"/>
    <n v="3"/>
    <n v="4.75"/>
    <n v="0"/>
    <n v="1.07"/>
    <n v="15.32"/>
    <x v="1"/>
  </r>
  <r>
    <n v="120328"/>
    <n v="402"/>
    <s v="2025-06-01 08:13:39"/>
    <s v="2025-06-01"/>
    <s v="Breakfast"/>
    <x v="4"/>
    <s v="Coffee"/>
    <s v="None"/>
    <n v="1"/>
    <n v="2.0099999999999998"/>
    <n v="0"/>
    <n v="0.15"/>
    <n v="2.16"/>
    <x v="3"/>
  </r>
  <r>
    <n v="120329"/>
    <n v="101"/>
    <s v="2025-07-06 15:44:21"/>
    <s v="2025-07-06"/>
    <s v="Afternoon"/>
    <x v="0"/>
    <s v="Soft Drink (Medium)"/>
    <s v="Sugar-Free Syrup"/>
    <n v="1"/>
    <n v="1.79"/>
    <n v="0"/>
    <n v="0.14000000000000001"/>
    <n v="2.23"/>
    <x v="3"/>
  </r>
  <r>
    <n v="120330"/>
    <n v="501"/>
    <s v="2025-06-25 13:43:19"/>
    <s v="2025-06-25"/>
    <s v="Lunch"/>
    <x v="2"/>
    <s v="Soft Drink (Medium)"/>
    <s v="None"/>
    <n v="1"/>
    <n v="1.74"/>
    <n v="0"/>
    <n v="0.11"/>
    <n v="1.85"/>
    <x v="0"/>
  </r>
  <r>
    <n v="120331"/>
    <n v="401"/>
    <s v="2025-07-02 17:24:57"/>
    <s v="2025-07-02"/>
    <s v="Afternoon"/>
    <x v="1"/>
    <s v="Soft Drink (Medium)"/>
    <s v="None"/>
    <n v="2"/>
    <n v="1.67"/>
    <n v="0"/>
    <n v="0.28999999999999998"/>
    <n v="4.2300000000000004"/>
    <x v="0"/>
  </r>
  <r>
    <n v="120332"/>
    <n v="202"/>
    <s v="2025-04-25 14:01:02"/>
    <s v="2025-04-25"/>
    <s v="Lunch"/>
    <x v="1"/>
    <s v="Spicy Chicken Combo"/>
    <s v="None"/>
    <n v="1"/>
    <n v="9.33"/>
    <n v="0"/>
    <n v="0.89"/>
    <n v="10.220000000000001"/>
    <x v="1"/>
  </r>
  <r>
    <n v="120333"/>
    <n v="102"/>
    <s v="2025-07-22 08:41:01"/>
    <s v="2025-07-22"/>
    <s v="Breakfast"/>
    <x v="2"/>
    <s v="Egg Muffin"/>
    <s v="No Cheese"/>
    <n v="1"/>
    <n v="3.07"/>
    <n v="0"/>
    <n v="0.23"/>
    <n v="3.3"/>
    <x v="2"/>
  </r>
  <r>
    <n v="120334"/>
    <n v="102"/>
    <s v="2025-05-25 09:14:04"/>
    <s v="2025-05-25"/>
    <s v="Breakfast"/>
    <x v="0"/>
    <s v="Coffee"/>
    <s v="None"/>
    <n v="1"/>
    <n v="2.09"/>
    <n v="0"/>
    <n v="0.27"/>
    <n v="3.06"/>
    <x v="1"/>
  </r>
  <r>
    <n v="120335"/>
    <n v="301"/>
    <s v="2025-07-05 06:48:26"/>
    <s v="2025-07-05"/>
    <s v="Breakfast"/>
    <x v="1"/>
    <s v="Egg Muffin"/>
    <s v="None"/>
    <n v="1"/>
    <n v="3.2"/>
    <n v="0"/>
    <n v="0.27"/>
    <n v="3.47"/>
    <x v="3"/>
  </r>
  <r>
    <n v="120336"/>
    <n v="102"/>
    <s v="2025-05-26 20:26:44"/>
    <s v="2025-05-26"/>
    <s v="Dinner"/>
    <x v="0"/>
    <s v="Spicy Chicken Combo"/>
    <s v="None"/>
    <n v="1"/>
    <n v="8.8800000000000008"/>
    <n v="0"/>
    <n v="0.75"/>
    <n v="9.6300000000000008"/>
    <x v="0"/>
  </r>
  <r>
    <n v="120337"/>
    <n v="501"/>
    <s v="2025-05-21 00:22:26"/>
    <s v="2025-05-21"/>
    <s v="Late Night"/>
    <x v="1"/>
    <s v="Cheeseburger"/>
    <s v="None"/>
    <n v="1"/>
    <n v="4.38"/>
    <n v="0"/>
    <n v="0.42"/>
    <n v="4.8"/>
    <x v="1"/>
  </r>
  <r>
    <n v="120338"/>
    <n v="102"/>
    <s v="2025-05-14 21:31:11"/>
    <s v="2025-05-14"/>
    <s v="Dinner"/>
    <x v="1"/>
    <s v="Cheeseburger"/>
    <s v="None"/>
    <n v="1"/>
    <n v="4.63"/>
    <n v="0"/>
    <n v="0.42"/>
    <n v="5.05"/>
    <x v="2"/>
  </r>
  <r>
    <n v="120339"/>
    <n v="402"/>
    <s v="2025-07-31 12:46:28"/>
    <s v="2025-07-31"/>
    <s v="Lunch"/>
    <x v="2"/>
    <s v="Chicken Sandwich"/>
    <s v="None"/>
    <n v="1"/>
    <n v="5.18"/>
    <n v="0"/>
    <n v="0.38"/>
    <n v="5.56"/>
    <x v="1"/>
  </r>
  <r>
    <n v="120340"/>
    <n v="402"/>
    <s v="2025-08-03 16:09:13"/>
    <s v="2025-08-03"/>
    <s v="Afternoon"/>
    <x v="0"/>
    <s v="Onion Rings"/>
    <s v="None"/>
    <n v="2"/>
    <n v="2.91"/>
    <n v="0"/>
    <n v="0.44"/>
    <n v="6.26"/>
    <x v="1"/>
  </r>
  <r>
    <n v="120341"/>
    <n v="402"/>
    <s v="2025-07-19 13:14:56"/>
    <s v="2025-07-19"/>
    <s v="Lunch"/>
    <x v="1"/>
    <s v="Double Cheeseburger Combo"/>
    <s v="None"/>
    <n v="2"/>
    <n v="10.11"/>
    <n v="0"/>
    <n v="1.92"/>
    <n v="22.14"/>
    <x v="1"/>
  </r>
  <r>
    <n v="120342"/>
    <n v="501"/>
    <s v="2025-06-11 13:00:46"/>
    <s v="2025-06-11"/>
    <s v="Lunch"/>
    <x v="2"/>
    <s v="Chicken Sandwich"/>
    <s v="Add Bacon"/>
    <n v="2"/>
    <n v="5.48"/>
    <n v="0"/>
    <n v="0.91"/>
    <n v="13.87"/>
    <x v="2"/>
  </r>
  <r>
    <n v="120343"/>
    <n v="403"/>
    <s v="2025-06-03 08:30:51"/>
    <s v="2025-06-03"/>
    <s v="Breakfast"/>
    <x v="0"/>
    <s v="Breakfast Burrito"/>
    <s v="None"/>
    <n v="1"/>
    <n v="3.61"/>
    <n v="0.72"/>
    <n v="0.21"/>
    <n v="3.1"/>
    <x v="0"/>
  </r>
  <r>
    <n v="120344"/>
    <n v="202"/>
    <s v="2025-06-12 09:47:37"/>
    <s v="2025-06-12"/>
    <s v="Breakfast"/>
    <x v="1"/>
    <s v="Coffee"/>
    <s v="Sugar-Free Syrup"/>
    <n v="1"/>
    <n v="1.8"/>
    <n v="0"/>
    <n v="0.19"/>
    <n v="2.29"/>
    <x v="3"/>
  </r>
  <r>
    <n v="120345"/>
    <n v="403"/>
    <s v="2025-06-16 07:44:39"/>
    <s v="2025-06-16"/>
    <s v="Breakfast"/>
    <x v="3"/>
    <s v="Coffee"/>
    <s v="None"/>
    <n v="2"/>
    <n v="1.94"/>
    <n v="0"/>
    <n v="0.23"/>
    <n v="4.1100000000000003"/>
    <x v="2"/>
  </r>
  <r>
    <n v="120346"/>
    <n v="402"/>
    <s v="2025-06-24 16:11:41"/>
    <s v="2025-06-24"/>
    <s v="Afternoon"/>
    <x v="2"/>
    <s v="Milkshake"/>
    <s v="None"/>
    <n v="3"/>
    <n v="3.51"/>
    <n v="0"/>
    <n v="0.68"/>
    <n v="11.21"/>
    <x v="1"/>
  </r>
  <r>
    <n v="120347"/>
    <n v="201"/>
    <s v="2025-04-17 13:32:43"/>
    <s v="2025-04-17"/>
    <s v="Lunch"/>
    <x v="2"/>
    <s v="Veggie Burger"/>
    <s v="Add Jalapenos"/>
    <n v="1"/>
    <n v="4.75"/>
    <n v="0"/>
    <n v="0.49"/>
    <n v="5.64"/>
    <x v="1"/>
  </r>
  <r>
    <n v="120348"/>
    <n v="102"/>
    <s v="2025-04-18 11:05:05"/>
    <s v="2025-04-18"/>
    <s v="Morning"/>
    <x v="2"/>
    <s v="Chicken Nuggets (6pc)"/>
    <s v="None"/>
    <n v="1"/>
    <n v="3.56"/>
    <n v="0"/>
    <n v="0.25"/>
    <n v="3.81"/>
    <x v="1"/>
  </r>
  <r>
    <n v="120349"/>
    <n v="403"/>
    <s v="2025-06-10 20:26:28"/>
    <s v="2025-06-10"/>
    <s v="Dinner"/>
    <x v="0"/>
    <s v="Chicken Sandwich"/>
    <s v="None"/>
    <n v="1"/>
    <n v="5.31"/>
    <n v="0"/>
    <n v="0.5"/>
    <n v="5.81"/>
    <x v="1"/>
  </r>
  <r>
    <n v="120350"/>
    <n v="501"/>
    <s v="2025-06-03 17:28:29"/>
    <s v="2025-06-03"/>
    <s v="Afternoon"/>
    <x v="2"/>
    <s v="Side Salad"/>
    <s v="None"/>
    <n v="1"/>
    <n v="2.91"/>
    <n v="0"/>
    <n v="0.22"/>
    <n v="3.13"/>
    <x v="1"/>
  </r>
  <r>
    <n v="120351"/>
    <n v="103"/>
    <s v="2025-07-04 19:11:53"/>
    <s v="2025-07-04"/>
    <s v="Dinner"/>
    <x v="3"/>
    <s v="Double Cheeseburger Combo"/>
    <s v="None"/>
    <n v="1"/>
    <n v="10.73"/>
    <n v="0"/>
    <n v="0.75"/>
    <n v="11.48"/>
    <x v="2"/>
  </r>
  <r>
    <n v="120352"/>
    <n v="301"/>
    <s v="2025-06-13 09:10:34"/>
    <s v="2025-06-13"/>
    <s v="Breakfast"/>
    <x v="2"/>
    <s v="Sausage Biscuit"/>
    <s v="None"/>
    <n v="2"/>
    <n v="3.25"/>
    <n v="0"/>
    <n v="0.46"/>
    <n v="6.96"/>
    <x v="2"/>
  </r>
  <r>
    <n v="120353"/>
    <n v="402"/>
    <s v="2025-04-11 19:51:36"/>
    <s v="2025-04-11"/>
    <s v="Dinner"/>
    <x v="0"/>
    <s v="Veggie Burger"/>
    <s v="None"/>
    <n v="1"/>
    <n v="5.18"/>
    <n v="0.26"/>
    <n v="0.37"/>
    <n v="5.29"/>
    <x v="2"/>
  </r>
  <r>
    <n v="120354"/>
    <n v="501"/>
    <s v="2025-05-27 17:14:50"/>
    <s v="2025-05-27"/>
    <s v="Afternoon"/>
    <x v="0"/>
    <s v="Chicken Nuggets (6pc)"/>
    <s v="None"/>
    <n v="1"/>
    <n v="3.74"/>
    <n v="0"/>
    <n v="0.24"/>
    <n v="3.98"/>
    <x v="1"/>
  </r>
  <r>
    <n v="120355"/>
    <n v="101"/>
    <s v="2025-06-24 21:09:45"/>
    <s v="2025-06-24"/>
    <s v="Dinner"/>
    <x v="0"/>
    <s v="Cheeseburger Combo"/>
    <s v="None"/>
    <n v="1"/>
    <n v="7.99"/>
    <n v="0"/>
    <n v="0.76"/>
    <n v="8.75"/>
    <x v="1"/>
  </r>
  <r>
    <n v="120356"/>
    <n v="202"/>
    <s v="2025-05-08 08:46:57"/>
    <s v="2025-05-08"/>
    <s v="Breakfast"/>
    <x v="2"/>
    <s v="Breakfast Burrito"/>
    <s v="None"/>
    <n v="1"/>
    <n v="3.74"/>
    <n v="0"/>
    <n v="0.36"/>
    <n v="4.0999999999999996"/>
    <x v="2"/>
  </r>
  <r>
    <n v="120357"/>
    <n v="401"/>
    <s v="2025-07-06 16:11:35"/>
    <s v="2025-07-06"/>
    <s v="Afternoon"/>
    <x v="2"/>
    <s v="Ice Cream Cone"/>
    <s v="None"/>
    <n v="2"/>
    <n v="1.61"/>
    <n v="0"/>
    <n v="0.28999999999999998"/>
    <n v="3.51"/>
    <x v="0"/>
  </r>
  <r>
    <n v="120358"/>
    <n v="402"/>
    <s v="2025-04-30 10:09:16"/>
    <s v="2025-04-30"/>
    <s v="Morning"/>
    <x v="2"/>
    <s v="Hash Browns"/>
    <s v="None"/>
    <n v="1"/>
    <n v="1.95"/>
    <n v="0"/>
    <n v="0.14000000000000001"/>
    <n v="2.09"/>
    <x v="0"/>
  </r>
  <r>
    <n v="120359"/>
    <n v="102"/>
    <s v="2025-06-24 17:30:36"/>
    <s v="2025-06-24"/>
    <s v="Afternoon"/>
    <x v="2"/>
    <s v="Milkshake"/>
    <s v="Light Ice"/>
    <n v="1"/>
    <n v="3.71"/>
    <n v="0"/>
    <n v="0.22"/>
    <n v="3.93"/>
    <x v="1"/>
  </r>
  <r>
    <n v="120360"/>
    <n v="103"/>
    <s v="2025-08-03 13:23:26"/>
    <s v="2025-08-03"/>
    <s v="Lunch"/>
    <x v="3"/>
    <s v="Cheeseburger"/>
    <s v="None"/>
    <n v="1"/>
    <n v="4.66"/>
    <n v="0.47"/>
    <n v="0.28999999999999998"/>
    <n v="4.4800000000000004"/>
    <x v="4"/>
  </r>
  <r>
    <n v="120361"/>
    <n v="202"/>
    <s v="2025-05-12 11:06:34"/>
    <s v="2025-05-12"/>
    <s v="Morning"/>
    <x v="2"/>
    <s v="Coffee"/>
    <s v="None"/>
    <n v="1"/>
    <n v="2.2000000000000002"/>
    <n v="0"/>
    <n v="0.15"/>
    <n v="2.35"/>
    <x v="2"/>
  </r>
  <r>
    <n v="120362"/>
    <n v="501"/>
    <s v="2025-06-03 17:45:35"/>
    <s v="2025-06-03"/>
    <s v="Afternoon"/>
    <x v="3"/>
    <s v="Onion Rings"/>
    <s v="Large Size"/>
    <n v="2"/>
    <n v="3.11"/>
    <n v="0"/>
    <n v="0.67"/>
    <n v="8.09"/>
    <x v="2"/>
  </r>
  <r>
    <n v="120363"/>
    <n v="403"/>
    <s v="2025-06-27 19:45:19"/>
    <s v="2025-06-27"/>
    <s v="Dinner"/>
    <x v="1"/>
    <s v="Chicken Sandwich"/>
    <s v="None"/>
    <n v="1"/>
    <n v="5.54"/>
    <n v="0"/>
    <n v="0.4"/>
    <n v="5.94"/>
    <x v="2"/>
  </r>
  <r>
    <n v="120364"/>
    <n v="402"/>
    <s v="2025-08-04 19:06:02"/>
    <s v="2025-08-04"/>
    <s v="Dinner"/>
    <x v="0"/>
    <s v="Cheeseburger"/>
    <s v="None"/>
    <n v="1"/>
    <n v="4.72"/>
    <n v="0.24"/>
    <n v="0.28999999999999998"/>
    <n v="4.7699999999999996"/>
    <x v="1"/>
  </r>
  <r>
    <n v="120365"/>
    <n v="301"/>
    <s v="2025-07-22 10:17:37"/>
    <s v="2025-07-22"/>
    <s v="Breakfast"/>
    <x v="2"/>
    <s v="Breakfast Burrito"/>
    <s v="No Cheese"/>
    <n v="1"/>
    <n v="3.64"/>
    <n v="0.18"/>
    <n v="0.33"/>
    <n v="3.79"/>
    <x v="1"/>
  </r>
  <r>
    <n v="120366"/>
    <n v="102"/>
    <s v="2025-04-14 21:23:44"/>
    <s v="2025-04-14"/>
    <s v="Dinner"/>
    <x v="3"/>
    <s v="Iced Tea"/>
    <s v="None"/>
    <n v="1"/>
    <n v="1.92"/>
    <n v="0"/>
    <n v="0.14000000000000001"/>
    <n v="2.06"/>
    <x v="1"/>
  </r>
  <r>
    <n v="120367"/>
    <n v="403"/>
    <s v="2025-05-04 07:45:18"/>
    <s v="2025-05-04"/>
    <s v="Breakfast"/>
    <x v="0"/>
    <s v="Sausage Biscuit"/>
    <s v="None"/>
    <n v="1"/>
    <n v="3.04"/>
    <n v="0"/>
    <n v="0.23"/>
    <n v="3.27"/>
    <x v="1"/>
  </r>
  <r>
    <n v="120368"/>
    <n v="401"/>
    <s v="2025-08-01 11:43:23"/>
    <s v="2025-08-01"/>
    <s v="Morning"/>
    <x v="1"/>
    <s v="Soft Drink (Small)"/>
    <s v="None"/>
    <n v="1"/>
    <n v="1.55"/>
    <n v="0"/>
    <n v="0.1"/>
    <n v="1.65"/>
    <x v="4"/>
  </r>
  <r>
    <n v="120369"/>
    <n v="103"/>
    <s v="2025-07-15 07:12:38"/>
    <s v="2025-07-15"/>
    <s v="Breakfast"/>
    <x v="0"/>
    <s v="Hash Browns"/>
    <s v="Cinnamon"/>
    <n v="1"/>
    <n v="1.74"/>
    <n v="0"/>
    <n v="0.14000000000000001"/>
    <n v="1.98"/>
    <x v="1"/>
  </r>
  <r>
    <n v="120370"/>
    <n v="401"/>
    <s v="2025-06-05 00:09:49"/>
    <s v="2025-06-05"/>
    <s v="Late Night"/>
    <x v="3"/>
    <s v="French Fries"/>
    <s v="None"/>
    <n v="3"/>
    <n v="2.65"/>
    <n v="0.4"/>
    <n v="0.49"/>
    <n v="8.0399999999999991"/>
    <x v="1"/>
  </r>
  <r>
    <n v="120371"/>
    <n v="202"/>
    <s v="2025-07-28 15:42:48"/>
    <s v="2025-07-28"/>
    <s v="Afternoon"/>
    <x v="2"/>
    <s v="Soft Drink (Medium)"/>
    <s v="None"/>
    <n v="1"/>
    <n v="1.78"/>
    <n v="0"/>
    <n v="0.17"/>
    <n v="1.95"/>
    <x v="1"/>
  </r>
  <r>
    <n v="120372"/>
    <n v="401"/>
    <s v="2025-07-25 21:28:20"/>
    <s v="2025-07-25"/>
    <s v="Dinner"/>
    <x v="0"/>
    <s v="Cheeseburger"/>
    <s v="None"/>
    <n v="1"/>
    <n v="4.97"/>
    <n v="0"/>
    <n v="0.35"/>
    <n v="5.32"/>
    <x v="1"/>
  </r>
  <r>
    <n v="120373"/>
    <n v="402"/>
    <s v="2025-05-14 17:36:30"/>
    <s v="2025-05-14"/>
    <s v="Afternoon"/>
    <x v="2"/>
    <s v="Soft Drink (Medium)"/>
    <s v="Sugar-Free Syrup"/>
    <n v="1"/>
    <n v="1.82"/>
    <n v="0"/>
    <n v="0.17"/>
    <n v="2.29"/>
    <x v="2"/>
  </r>
  <r>
    <n v="120374"/>
    <n v="301"/>
    <s v="2025-05-07 11:48:57"/>
    <s v="2025-05-07"/>
    <s v="Lunch"/>
    <x v="3"/>
    <s v="Cheeseburger Combo"/>
    <s v="None"/>
    <n v="1"/>
    <n v="9.57"/>
    <n v="0.96"/>
    <n v="0.62"/>
    <n v="9.23"/>
    <x v="1"/>
  </r>
  <r>
    <n v="120375"/>
    <n v="102"/>
    <s v="2025-08-07 13:02:29"/>
    <s v="2025-08-07"/>
    <s v="Lunch"/>
    <x v="3"/>
    <s v="Cheeseburger Combo"/>
    <s v="None"/>
    <n v="1"/>
    <n v="8.11"/>
    <n v="0"/>
    <n v="0.49"/>
    <n v="8.6"/>
    <x v="1"/>
  </r>
  <r>
    <n v="120376"/>
    <n v="102"/>
    <s v="2025-07-14 16:31:32"/>
    <s v="2025-07-14"/>
    <s v="Afternoon"/>
    <x v="0"/>
    <s v="Chicken Nuggets (10pc)"/>
    <s v="None"/>
    <n v="3"/>
    <n v="5.28"/>
    <n v="0"/>
    <n v="1.03"/>
    <n v="16.87"/>
    <x v="0"/>
  </r>
  <r>
    <n v="120377"/>
    <n v="401"/>
    <s v="2025-05-22 18:45:54"/>
    <s v="2025-05-22"/>
    <s v="Dinner"/>
    <x v="3"/>
    <s v="Spicy Chicken Sandwich"/>
    <s v="Add Jalapenos"/>
    <n v="1"/>
    <n v="5.71"/>
    <n v="0"/>
    <n v="0.4"/>
    <n v="6.51"/>
    <x v="1"/>
  </r>
  <r>
    <n v="120378"/>
    <n v="201"/>
    <s v="2025-07-08 14:42:48"/>
    <s v="2025-07-08"/>
    <s v="Lunch"/>
    <x v="2"/>
    <s v="Chicken Sandwich Combo"/>
    <s v="No Onions"/>
    <n v="1"/>
    <n v="10.08"/>
    <n v="0"/>
    <n v="0.91"/>
    <n v="10.99"/>
    <x v="2"/>
  </r>
  <r>
    <n v="120379"/>
    <n v="501"/>
    <s v="2025-08-02 19:23:29"/>
    <s v="2025-08-02"/>
    <s v="Dinner"/>
    <x v="1"/>
    <s v="Spicy Chicken Combo"/>
    <s v="None"/>
    <n v="1"/>
    <n v="8.89"/>
    <n v="0"/>
    <n v="0.57999999999999996"/>
    <n v="9.4700000000000006"/>
    <x v="1"/>
  </r>
  <r>
    <n v="120380"/>
    <n v="501"/>
    <s v="2025-07-10 10:09:12"/>
    <s v="2025-07-10"/>
    <s v="Morning"/>
    <x v="1"/>
    <s v="Latte"/>
    <s v="None"/>
    <n v="1"/>
    <n v="3.03"/>
    <n v="0"/>
    <n v="0.24"/>
    <n v="3.57"/>
    <x v="2"/>
  </r>
  <r>
    <n v="120381"/>
    <n v="103"/>
    <s v="2025-08-04 17:31:50"/>
    <s v="2025-08-04"/>
    <s v="Afternoon"/>
    <x v="1"/>
    <s v="Chicken Nuggets (6pc)"/>
    <s v="None"/>
    <n v="2"/>
    <n v="3.59"/>
    <n v="0"/>
    <n v="0.61"/>
    <n v="7.79"/>
    <x v="2"/>
  </r>
  <r>
    <n v="120382"/>
    <n v="103"/>
    <s v="2025-05-28 10:33:42"/>
    <s v="2025-05-28"/>
    <s v="Morning"/>
    <x v="0"/>
    <s v="Chicken Nuggets (6pc)"/>
    <s v="None"/>
    <n v="2"/>
    <n v="3.21"/>
    <n v="0"/>
    <n v="0.42"/>
    <n v="6.84"/>
    <x v="2"/>
  </r>
  <r>
    <n v="120383"/>
    <n v="201"/>
    <s v="2025-07-13 19:06:11"/>
    <s v="2025-07-13"/>
    <s v="Dinner"/>
    <x v="1"/>
    <s v="Cheeseburger Combo"/>
    <s v="None"/>
    <n v="1"/>
    <n v="8.23"/>
    <n v="0"/>
    <n v="0.53"/>
    <n v="8.76"/>
    <x v="1"/>
  </r>
  <r>
    <n v="120384"/>
    <n v="103"/>
    <s v="2025-05-10 13:52:19"/>
    <s v="2025-05-10"/>
    <s v="Lunch"/>
    <x v="1"/>
    <s v="Chicken Sandwich Combo"/>
    <s v="No Pickles"/>
    <n v="1"/>
    <n v="8.61"/>
    <n v="0"/>
    <n v="0.62"/>
    <n v="9.23"/>
    <x v="4"/>
  </r>
  <r>
    <n v="120385"/>
    <n v="102"/>
    <s v="2025-07-10 14:24:00"/>
    <s v="2025-07-10"/>
    <s v="Lunch"/>
    <x v="0"/>
    <s v="Soft Drink (Medium)"/>
    <s v="None"/>
    <n v="1"/>
    <n v="1.75"/>
    <n v="0"/>
    <n v="0.13"/>
    <n v="1.88"/>
    <x v="1"/>
  </r>
  <r>
    <n v="120386"/>
    <n v="401"/>
    <s v="2025-07-05 18:52:49"/>
    <s v="2025-07-05"/>
    <s v="Dinner"/>
    <x v="0"/>
    <s v="Cheeseburger Combo"/>
    <s v="None"/>
    <n v="1"/>
    <n v="8.66"/>
    <n v="0"/>
    <n v="0.56000000000000005"/>
    <n v="9.2200000000000006"/>
    <x v="1"/>
  </r>
  <r>
    <n v="120387"/>
    <n v="403"/>
    <s v="2025-06-12 18:48:03"/>
    <s v="2025-06-12"/>
    <s v="Dinner"/>
    <x v="3"/>
    <s v="Cheeseburger Combo"/>
    <s v="None"/>
    <n v="1"/>
    <n v="9.43"/>
    <n v="0"/>
    <n v="0.71"/>
    <n v="10.14"/>
    <x v="1"/>
  </r>
  <r>
    <n v="120388"/>
    <n v="103"/>
    <s v="2025-05-14 21:50:20"/>
    <s v="2025-05-14"/>
    <s v="Dinner"/>
    <x v="2"/>
    <s v="Double Cheeseburger"/>
    <s v="None"/>
    <n v="1"/>
    <n v="6.14"/>
    <n v="0"/>
    <n v="0.46"/>
    <n v="6.6"/>
    <x v="2"/>
  </r>
  <r>
    <n v="120389"/>
    <n v="501"/>
    <s v="2025-08-07 10:58:05"/>
    <s v="2025-08-07"/>
    <s v="Morning"/>
    <x v="0"/>
    <s v="Egg Muffin"/>
    <s v="None"/>
    <n v="1"/>
    <n v="3.1"/>
    <n v="0"/>
    <n v="0.23"/>
    <n v="3.33"/>
    <x v="1"/>
  </r>
  <r>
    <n v="120390"/>
    <n v="403"/>
    <s v="2025-04-14 14:52:43"/>
    <s v="2025-04-14"/>
    <s v="Lunch"/>
    <x v="2"/>
    <s v="Chicken Sandwich"/>
    <s v="Gluten-Free Bun"/>
    <n v="1"/>
    <n v="5.0599999999999996"/>
    <n v="0"/>
    <n v="0.42"/>
    <n v="6.48"/>
    <x v="1"/>
  </r>
  <r>
    <n v="120391"/>
    <n v="201"/>
    <s v="2025-06-18 12:01:18"/>
    <s v="2025-06-18"/>
    <s v="Lunch"/>
    <x v="0"/>
    <s v="Cheeseburger Combo"/>
    <s v="None"/>
    <n v="1"/>
    <n v="8.74"/>
    <n v="0"/>
    <n v="0.56999999999999995"/>
    <n v="9.31"/>
    <x v="1"/>
  </r>
  <r>
    <n v="120392"/>
    <n v="401"/>
    <s v="2025-05-07 20:04:06"/>
    <s v="2025-05-07"/>
    <s v="Dinner"/>
    <x v="3"/>
    <s v="Onion Rings"/>
    <s v="None"/>
    <n v="4"/>
    <n v="2.77"/>
    <n v="0"/>
    <n v="0.66"/>
    <n v="11.74"/>
    <x v="1"/>
  </r>
  <r>
    <n v="120393"/>
    <n v="103"/>
    <s v="2025-05-30 22:37:11"/>
    <s v="2025-05-30"/>
    <s v="Late Night"/>
    <x v="2"/>
    <s v="Milkshake"/>
    <s v="None"/>
    <n v="1"/>
    <n v="4.5999999999999996"/>
    <n v="0"/>
    <n v="0.39"/>
    <n v="4.99"/>
    <x v="0"/>
  </r>
  <r>
    <n v="120394"/>
    <n v="202"/>
    <s v="2025-04-13 21:18:57"/>
    <s v="2025-04-13"/>
    <s v="Dinner"/>
    <x v="0"/>
    <s v="Double Cheeseburger Combo"/>
    <s v="None"/>
    <n v="1"/>
    <n v="10.58"/>
    <n v="0"/>
    <n v="0.85"/>
    <n v="11.43"/>
    <x v="0"/>
  </r>
  <r>
    <n v="120395"/>
    <n v="402"/>
    <s v="2025-07-21 05:14:11"/>
    <s v="2025-07-21"/>
    <s v="Breakfast"/>
    <x v="1"/>
    <s v="Coffee"/>
    <s v="Sugar-Free Syrup"/>
    <n v="1"/>
    <n v="1.8"/>
    <n v="0"/>
    <n v="0.2"/>
    <n v="2.2999999999999998"/>
    <x v="1"/>
  </r>
  <r>
    <n v="120396"/>
    <n v="102"/>
    <s v="2025-07-04 10:53:10"/>
    <s v="2025-07-04"/>
    <s v="Morning"/>
    <x v="3"/>
    <s v="Soft Drink (Medium)"/>
    <s v="Light Ice"/>
    <n v="1"/>
    <n v="1.6"/>
    <n v="0"/>
    <n v="0.15"/>
    <n v="1.75"/>
    <x v="2"/>
  </r>
  <r>
    <n v="120397"/>
    <n v="102"/>
    <s v="2025-08-06 20:43:43"/>
    <s v="2025-08-06"/>
    <s v="Dinner"/>
    <x v="1"/>
    <s v="Onion Rings"/>
    <s v="None"/>
    <n v="1"/>
    <n v="3.52"/>
    <n v="0"/>
    <n v="0.25"/>
    <n v="3.07"/>
    <x v="1"/>
  </r>
  <r>
    <n v="120398"/>
    <n v="501"/>
    <s v="2025-06-29 23:13:55"/>
    <s v="2025-06-29"/>
    <s v="Late Night"/>
    <x v="1"/>
    <s v="Chicken Sandwich"/>
    <s v="None"/>
    <n v="1"/>
    <n v="5.35"/>
    <n v="0"/>
    <n v="0.45"/>
    <n v="5.8"/>
    <x v="0"/>
  </r>
  <r>
    <n v="120399"/>
    <n v="101"/>
    <s v="2025-07-20 21:49:25"/>
    <s v="2025-07-20"/>
    <s v="Dinner"/>
    <x v="1"/>
    <s v="Spicy Chicken Combo"/>
    <s v="None"/>
    <n v="1"/>
    <n v="9.91"/>
    <n v="0"/>
    <n v="0.74"/>
    <n v="10.65"/>
    <x v="2"/>
  </r>
  <r>
    <n v="120400"/>
    <n v="201"/>
    <s v="2025-04-18 14:30:17"/>
    <s v="2025-04-18"/>
    <s v="Lunch"/>
    <x v="2"/>
    <s v="Double Cheeseburger Combo"/>
    <s v="None"/>
    <n v="1"/>
    <n v="9.19"/>
    <n v="0"/>
    <n v="0.78"/>
    <n v="9.9700000000000006"/>
    <x v="1"/>
  </r>
  <r>
    <n v="120401"/>
    <n v="103"/>
    <s v="2025-06-03 18:18:29"/>
    <s v="2025-06-03"/>
    <s v="Dinner"/>
    <x v="2"/>
    <s v="Cheeseburger Combo"/>
    <s v="None"/>
    <n v="1"/>
    <n v="8.19"/>
    <n v="0"/>
    <n v="0.59"/>
    <n v="8.7799999999999994"/>
    <x v="2"/>
  </r>
  <r>
    <n v="120402"/>
    <n v="102"/>
    <s v="2025-06-18 11:29:42"/>
    <s v="2025-06-18"/>
    <s v="Lunch"/>
    <x v="0"/>
    <s v="Spicy Chicken Sandwich"/>
    <s v="None"/>
    <n v="1"/>
    <n v="5.64"/>
    <n v="0"/>
    <n v="0.54"/>
    <n v="6.58"/>
    <x v="0"/>
  </r>
  <r>
    <n v="120403"/>
    <n v="202"/>
    <s v="2025-05-09 14:48:42"/>
    <s v="2025-05-09"/>
    <s v="Lunch"/>
    <x v="2"/>
    <s v="Spicy Chicken Sandwich"/>
    <s v="No Onions"/>
    <n v="1"/>
    <n v="5.66"/>
    <n v="0"/>
    <n v="0.31"/>
    <n v="5.12"/>
    <x v="3"/>
  </r>
  <r>
    <n v="120404"/>
    <n v="402"/>
    <s v="2025-04-20 17:47:38"/>
    <s v="2025-04-20"/>
    <s v="Afternoon"/>
    <x v="3"/>
    <s v="Side Salad"/>
    <s v="None"/>
    <n v="1"/>
    <n v="2.74"/>
    <n v="0"/>
    <n v="0.23"/>
    <n v="2.97"/>
    <x v="1"/>
  </r>
  <r>
    <n v="120405"/>
    <n v="201"/>
    <s v="2025-07-14 21:41:09"/>
    <s v="2025-07-14"/>
    <s v="Dinner"/>
    <x v="3"/>
    <s v="Chicken Sandwich Combo"/>
    <s v="Add Bacon"/>
    <n v="1"/>
    <n v="9.3000000000000007"/>
    <n v="0"/>
    <n v="0.72"/>
    <n v="11.02"/>
    <x v="1"/>
  </r>
  <r>
    <n v="120406"/>
    <n v="402"/>
    <s v="2025-04-21 14:37:15"/>
    <s v="2025-04-21"/>
    <s v="Lunch"/>
    <x v="1"/>
    <s v="French Fries"/>
    <s v="None"/>
    <n v="1"/>
    <n v="2.34"/>
    <n v="0"/>
    <n v="0.2"/>
    <n v="2.54"/>
    <x v="0"/>
  </r>
  <r>
    <n v="120407"/>
    <n v="202"/>
    <s v="2025-06-19 08:32:37"/>
    <s v="2025-06-19"/>
    <s v="Breakfast"/>
    <x v="0"/>
    <s v="Bottled Water"/>
    <s v="Light Ice"/>
    <n v="1"/>
    <n v="1.43"/>
    <n v="0"/>
    <n v="0.12"/>
    <n v="1.55"/>
    <x v="2"/>
  </r>
  <r>
    <n v="120408"/>
    <n v="102"/>
    <s v="2025-04-11 13:28:44"/>
    <s v="2025-04-11"/>
    <s v="Lunch"/>
    <x v="2"/>
    <s v="Spicy Chicken Combo"/>
    <s v="None"/>
    <n v="1"/>
    <n v="9.35"/>
    <n v="0"/>
    <n v="0.75"/>
    <n v="10.1"/>
    <x v="1"/>
  </r>
  <r>
    <n v="120409"/>
    <n v="401"/>
    <s v="2025-04-25 00:50:30"/>
    <s v="2025-04-25"/>
    <s v="Late Night"/>
    <x v="0"/>
    <s v="Onion Rings"/>
    <s v="None"/>
    <n v="2"/>
    <n v="3.29"/>
    <n v="0"/>
    <n v="0.46"/>
    <n v="7.04"/>
    <x v="0"/>
  </r>
  <r>
    <n v="120410"/>
    <n v="402"/>
    <s v="2025-07-14 11:01:22"/>
    <s v="2025-07-14"/>
    <s v="Lunch"/>
    <x v="0"/>
    <s v="Double Cheeseburger"/>
    <s v="None"/>
    <n v="2"/>
    <n v="6.04"/>
    <n v="0.6"/>
    <n v="0.92"/>
    <n v="12.4"/>
    <x v="1"/>
  </r>
  <r>
    <n v="120411"/>
    <n v="301"/>
    <s v="2025-05-03 18:49:56"/>
    <s v="2025-05-03"/>
    <s v="Dinner"/>
    <x v="3"/>
    <s v="French Fries"/>
    <s v="Large Size"/>
    <n v="2"/>
    <n v="2.3199999999999998"/>
    <n v="0"/>
    <n v="0.53"/>
    <n v="6.37"/>
    <x v="2"/>
  </r>
  <r>
    <n v="120412"/>
    <n v="501"/>
    <s v="2025-07-27 18:32:06"/>
    <s v="2025-07-27"/>
    <s v="Dinner"/>
    <x v="1"/>
    <s v="Chicken Sandwich"/>
    <s v="Gluten-Free Bun"/>
    <n v="1"/>
    <n v="4.83"/>
    <n v="0"/>
    <n v="0.52"/>
    <n v="6.35"/>
    <x v="1"/>
  </r>
  <r>
    <n v="120413"/>
    <n v="201"/>
    <s v="2025-06-17 11:15:53"/>
    <s v="2025-06-17"/>
    <s v="Lunch"/>
    <x v="0"/>
    <s v="Cheeseburger Combo"/>
    <s v="None"/>
    <n v="1"/>
    <n v="9.1300000000000008"/>
    <n v="0"/>
    <n v="0.73"/>
    <n v="9.86"/>
    <x v="1"/>
  </r>
  <r>
    <n v="120414"/>
    <n v="103"/>
    <s v="2025-06-18 21:57:29"/>
    <s v="2025-06-18"/>
    <s v="Dinner"/>
    <x v="0"/>
    <s v="Spicy Chicken Combo"/>
    <s v="None"/>
    <n v="1"/>
    <n v="9.4600000000000009"/>
    <n v="0"/>
    <n v="0.9"/>
    <n v="10.36"/>
    <x v="1"/>
  </r>
  <r>
    <n v="120415"/>
    <n v="101"/>
    <s v="2025-08-05 12:57:36"/>
    <s v="2025-08-05"/>
    <s v="Lunch"/>
    <x v="1"/>
    <s v="Spicy Chicken Combo"/>
    <s v="None"/>
    <n v="1"/>
    <n v="8.92"/>
    <n v="0"/>
    <n v="0.76"/>
    <n v="9.68"/>
    <x v="0"/>
  </r>
  <r>
    <n v="120416"/>
    <n v="301"/>
    <s v="2025-07-05 09:39:58"/>
    <s v="2025-07-05"/>
    <s v="Breakfast"/>
    <x v="1"/>
    <s v="Pancake Platter"/>
    <s v="Cinnamon"/>
    <n v="1"/>
    <n v="5.51"/>
    <n v="0"/>
    <n v="0.48"/>
    <n v="6.09"/>
    <x v="1"/>
  </r>
  <r>
    <n v="120417"/>
    <n v="103"/>
    <s v="2025-06-01 13:13:05"/>
    <s v="2025-06-01"/>
    <s v="Lunch"/>
    <x v="2"/>
    <s v="Spicy Chicken Sandwich"/>
    <s v="No Pickles"/>
    <n v="1"/>
    <n v="5.68"/>
    <n v="0"/>
    <n v="0.43"/>
    <n v="6.11"/>
    <x v="1"/>
  </r>
  <r>
    <n v="120418"/>
    <n v="101"/>
    <s v="2025-07-07 20:07:03"/>
    <s v="2025-07-07"/>
    <s v="Dinner"/>
    <x v="0"/>
    <s v="Cheeseburger Combo"/>
    <s v="None"/>
    <n v="1"/>
    <n v="9.08"/>
    <n v="0"/>
    <n v="0.66"/>
    <n v="9.74"/>
    <x v="2"/>
  </r>
  <r>
    <n v="120419"/>
    <n v="403"/>
    <s v="2025-07-11 20:19:18"/>
    <s v="2025-07-11"/>
    <s v="Dinner"/>
    <x v="3"/>
    <s v="Chicken Sandwich Combo"/>
    <s v="None"/>
    <n v="1"/>
    <n v="9.02"/>
    <n v="0"/>
    <n v="0.59"/>
    <n v="9.61"/>
    <x v="2"/>
  </r>
  <r>
    <n v="120420"/>
    <n v="401"/>
    <s v="2025-07-30 18:03:27"/>
    <s v="2025-07-30"/>
    <s v="Dinner"/>
    <x v="0"/>
    <s v="Cheeseburger Combo"/>
    <s v="None"/>
    <n v="1"/>
    <n v="9.52"/>
    <n v="0"/>
    <n v="0.9"/>
    <n v="10.42"/>
    <x v="1"/>
  </r>
  <r>
    <n v="120421"/>
    <n v="402"/>
    <s v="2025-06-17 19:09:32"/>
    <s v="2025-06-17"/>
    <s v="Dinner"/>
    <x v="1"/>
    <s v="Double Cheeseburger"/>
    <s v="None"/>
    <n v="2"/>
    <n v="6.47"/>
    <n v="0"/>
    <n v="0.94"/>
    <n v="13.88"/>
    <x v="0"/>
  </r>
  <r>
    <n v="120422"/>
    <n v="102"/>
    <s v="2025-06-18 15:07:23"/>
    <s v="2025-06-18"/>
    <s v="Afternoon"/>
    <x v="2"/>
    <s v="Chicken Nuggets (10pc)"/>
    <s v="None"/>
    <n v="4"/>
    <n v="4.91"/>
    <n v="0"/>
    <n v="1.77"/>
    <n v="21.41"/>
    <x v="1"/>
  </r>
  <r>
    <n v="120423"/>
    <n v="202"/>
    <s v="2025-07-13 19:52:47"/>
    <s v="2025-07-13"/>
    <s v="Dinner"/>
    <x v="2"/>
    <s v="Veggie Burger"/>
    <s v="Extra Sauce"/>
    <n v="1"/>
    <n v="5.58"/>
    <n v="0"/>
    <n v="0.52"/>
    <n v="6.35"/>
    <x v="1"/>
  </r>
  <r>
    <n v="120424"/>
    <n v="103"/>
    <s v="2025-06-12 14:42:28"/>
    <s v="2025-06-12"/>
    <s v="Lunch"/>
    <x v="1"/>
    <s v="Cheeseburger"/>
    <s v="None"/>
    <n v="1"/>
    <n v="4.71"/>
    <n v="0"/>
    <n v="0.4"/>
    <n v="5.1100000000000003"/>
    <x v="0"/>
  </r>
  <r>
    <n v="120425"/>
    <n v="102"/>
    <s v="2025-05-11 18:36:40"/>
    <s v="2025-05-11"/>
    <s v="Dinner"/>
    <x v="0"/>
    <s v="Chicken Sandwich Combo"/>
    <s v="None"/>
    <n v="1"/>
    <n v="9.67"/>
    <n v="0"/>
    <n v="0.92"/>
    <n v="10.59"/>
    <x v="0"/>
  </r>
  <r>
    <n v="120426"/>
    <n v="101"/>
    <s v="2025-04-12 09:11:01"/>
    <s v="2025-04-12"/>
    <s v="Breakfast"/>
    <x v="2"/>
    <s v="Latte"/>
    <s v="Oat Milk"/>
    <n v="1"/>
    <n v="3"/>
    <n v="0"/>
    <n v="0.3"/>
    <n v="4"/>
    <x v="1"/>
  </r>
  <r>
    <n v="120427"/>
    <n v="401"/>
    <s v="2025-06-03 07:24:16"/>
    <s v="2025-06-03"/>
    <s v="Breakfast"/>
    <x v="1"/>
    <s v="Breakfast Burrito"/>
    <s v="None"/>
    <n v="1"/>
    <n v="3.91"/>
    <n v="0"/>
    <n v="0.27"/>
    <n v="4.18"/>
    <x v="4"/>
  </r>
  <r>
    <n v="120428"/>
    <n v="101"/>
    <s v="2025-07-02 21:06:20"/>
    <s v="2025-07-02"/>
    <s v="Dinner"/>
    <x v="1"/>
    <s v="Spicy Chicken Sandwich"/>
    <s v="Extra Cheese"/>
    <n v="1"/>
    <n v="6.05"/>
    <n v="0"/>
    <n v="0.47"/>
    <n v="7.02"/>
    <x v="2"/>
  </r>
  <r>
    <n v="120429"/>
    <n v="402"/>
    <s v="2025-08-01 14:01:26"/>
    <s v="2025-08-01"/>
    <s v="Lunch"/>
    <x v="3"/>
    <s v="Cheeseburger"/>
    <s v="None"/>
    <n v="1"/>
    <n v="3.9"/>
    <n v="0"/>
    <n v="0.37"/>
    <n v="4.2699999999999996"/>
    <x v="2"/>
  </r>
  <r>
    <n v="120430"/>
    <n v="403"/>
    <s v="2025-07-22 11:34:10"/>
    <s v="2025-07-22"/>
    <s v="Morning"/>
    <x v="0"/>
    <s v="Bottled Water"/>
    <s v="Sugar-Free Syrup"/>
    <n v="1"/>
    <n v="1.34"/>
    <n v="0"/>
    <n v="0.12"/>
    <n v="1.76"/>
    <x v="1"/>
  </r>
  <r>
    <n v="120431"/>
    <n v="202"/>
    <s v="2025-06-22 20:53:40"/>
    <s v="2025-06-22"/>
    <s v="Dinner"/>
    <x v="1"/>
    <s v="Spicy Chicken Sandwich"/>
    <s v="None"/>
    <n v="1"/>
    <n v="4.8600000000000003"/>
    <n v="0.24"/>
    <n v="0.39"/>
    <n v="5.01"/>
    <x v="2"/>
  </r>
  <r>
    <n v="120432"/>
    <n v="201"/>
    <s v="2025-04-29 16:56:43"/>
    <s v="2025-04-29"/>
    <s v="Afternoon"/>
    <x v="0"/>
    <s v="Ice Cream Cone"/>
    <s v="Chocolate Topping"/>
    <n v="1"/>
    <n v="1.61"/>
    <n v="0"/>
    <n v="0.17"/>
    <n v="2.2799999999999998"/>
    <x v="0"/>
  </r>
  <r>
    <n v="120433"/>
    <n v="101"/>
    <s v="2025-08-09 15:43:11"/>
    <s v="2025-08-09"/>
    <s v="Afternoon"/>
    <x v="2"/>
    <s v="Milkshake"/>
    <s v="Cinnamon"/>
    <n v="1"/>
    <n v="4.2300000000000004"/>
    <n v="0"/>
    <n v="0.28000000000000003"/>
    <n v="4.6100000000000003"/>
    <x v="2"/>
  </r>
  <r>
    <n v="120434"/>
    <n v="401"/>
    <s v="2025-06-25 21:11:53"/>
    <s v="2025-06-25"/>
    <s v="Dinner"/>
    <x v="0"/>
    <s v="Cheeseburger"/>
    <s v="None"/>
    <n v="2"/>
    <n v="4.99"/>
    <n v="0"/>
    <n v="0.72"/>
    <n v="10.7"/>
    <x v="0"/>
  </r>
  <r>
    <n v="120435"/>
    <n v="501"/>
    <s v="2025-04-28 17:14:14"/>
    <s v="2025-04-28"/>
    <s v="Afternoon"/>
    <x v="0"/>
    <s v="Chicken Nuggets (6pc)"/>
    <s v="None"/>
    <n v="2"/>
    <n v="3.76"/>
    <n v="0"/>
    <n v="0.45"/>
    <n v="7.97"/>
    <x v="4"/>
  </r>
  <r>
    <n v="120436"/>
    <n v="402"/>
    <s v="2025-07-16 10:47:36"/>
    <s v="2025-07-16"/>
    <s v="Breakfast"/>
    <x v="0"/>
    <s v="Egg Muffin"/>
    <s v="Extra Egg"/>
    <n v="1"/>
    <n v="3.65"/>
    <n v="0"/>
    <n v="0.34"/>
    <n v="4.99"/>
    <x v="0"/>
  </r>
  <r>
    <n v="120437"/>
    <n v="403"/>
    <s v="2025-05-14 17:56:29"/>
    <s v="2025-05-14"/>
    <s v="Afternoon"/>
    <x v="1"/>
    <s v="Milkshake"/>
    <s v="None"/>
    <n v="1"/>
    <n v="3.53"/>
    <n v="0"/>
    <n v="0.32"/>
    <n v="4.55"/>
    <x v="1"/>
  </r>
  <r>
    <n v="120438"/>
    <n v="201"/>
    <s v="2025-04-14 08:34:28"/>
    <s v="2025-04-14"/>
    <s v="Breakfast"/>
    <x v="2"/>
    <s v="Sausage Biscuit"/>
    <s v="Extra Egg"/>
    <n v="3"/>
    <n v="2.61"/>
    <n v="0"/>
    <n v="0.92"/>
    <n v="11.75"/>
    <x v="1"/>
  </r>
  <r>
    <n v="120439"/>
    <n v="102"/>
    <s v="2025-06-15 05:37:51"/>
    <s v="2025-06-15"/>
    <s v="Breakfast"/>
    <x v="0"/>
    <s v="Hash Browns"/>
    <s v="None"/>
    <n v="1"/>
    <n v="1.88"/>
    <n v="0"/>
    <n v="0.11"/>
    <n v="1.99"/>
    <x v="1"/>
  </r>
  <r>
    <n v="120440"/>
    <n v="402"/>
    <s v="2025-05-21 21:37:07"/>
    <s v="2025-05-21"/>
    <s v="Dinner"/>
    <x v="1"/>
    <s v="Cheeseburger"/>
    <s v="None"/>
    <n v="2"/>
    <n v="4.62"/>
    <n v="0.92"/>
    <n v="0.5"/>
    <n v="8.82"/>
    <x v="1"/>
  </r>
  <r>
    <n v="120441"/>
    <n v="101"/>
    <s v="2025-07-03 14:25:06"/>
    <s v="2025-07-03"/>
    <s v="Lunch"/>
    <x v="3"/>
    <s v="Onion Rings"/>
    <s v="Large Size"/>
    <n v="1"/>
    <n v="3.13"/>
    <n v="0"/>
    <n v="0.32"/>
    <n v="4.05"/>
    <x v="1"/>
  </r>
  <r>
    <n v="120442"/>
    <n v="402"/>
    <s v="2025-05-26 12:06:06"/>
    <s v="2025-05-26"/>
    <s v="Lunch"/>
    <x v="1"/>
    <s v="Chicken Sandwich Combo"/>
    <s v="Spicy"/>
    <n v="1"/>
    <n v="7.96"/>
    <n v="0"/>
    <n v="0.64"/>
    <n v="8.6"/>
    <x v="0"/>
  </r>
  <r>
    <n v="120443"/>
    <n v="101"/>
    <s v="2025-05-27 08:32:41"/>
    <s v="2025-05-27"/>
    <s v="Breakfast"/>
    <x v="0"/>
    <s v="Bottled Water"/>
    <s v="Light Ice"/>
    <n v="1"/>
    <n v="1.43"/>
    <n v="0"/>
    <n v="0.11"/>
    <n v="1.54"/>
    <x v="3"/>
  </r>
  <r>
    <n v="120444"/>
    <n v="403"/>
    <s v="2025-05-30 18:27:22"/>
    <s v="2025-05-30"/>
    <s v="Dinner"/>
    <x v="1"/>
    <s v="French Fries"/>
    <s v="No Sauce"/>
    <n v="1"/>
    <n v="2.27"/>
    <n v="0"/>
    <n v="0.2"/>
    <n v="2.4700000000000002"/>
    <x v="1"/>
  </r>
  <r>
    <n v="120445"/>
    <n v="401"/>
    <s v="2025-07-27 14:56:50"/>
    <s v="2025-07-27"/>
    <s v="Lunch"/>
    <x v="0"/>
    <s v="Chicken Nuggets (10pc)"/>
    <s v="None"/>
    <n v="2"/>
    <n v="5.21"/>
    <n v="0"/>
    <n v="0.76"/>
    <n v="11.18"/>
    <x v="1"/>
  </r>
  <r>
    <n v="120446"/>
    <n v="201"/>
    <s v="2025-04-26 11:23:00"/>
    <s v="2025-04-26"/>
    <s v="Lunch"/>
    <x v="1"/>
    <s v="Double Cheeseburger"/>
    <s v="None"/>
    <n v="1"/>
    <n v="5.89"/>
    <n v="0"/>
    <n v="0.47"/>
    <n v="6.36"/>
    <x v="1"/>
  </r>
  <r>
    <n v="120447"/>
    <n v="103"/>
    <s v="2025-05-31 12:11:12"/>
    <s v="2025-05-31"/>
    <s v="Lunch"/>
    <x v="1"/>
    <s v="Chicken Nuggets (10pc)"/>
    <s v="None"/>
    <n v="2"/>
    <n v="4.68"/>
    <n v="0"/>
    <n v="0.61"/>
    <n v="9.9700000000000006"/>
    <x v="2"/>
  </r>
  <r>
    <n v="120448"/>
    <n v="103"/>
    <s v="2025-04-29 01:56:45"/>
    <s v="2025-04-29"/>
    <s v="Late Night"/>
    <x v="1"/>
    <s v="Milkshake"/>
    <s v="Sugar-Free Syrup"/>
    <n v="1"/>
    <n v="3.82"/>
    <n v="0"/>
    <n v="0.33"/>
    <n v="4.45"/>
    <x v="1"/>
  </r>
  <r>
    <n v="120449"/>
    <n v="201"/>
    <s v="2025-07-03 19:20:15"/>
    <s v="2025-07-03"/>
    <s v="Dinner"/>
    <x v="1"/>
    <s v="French Fries"/>
    <s v="None"/>
    <n v="1"/>
    <n v="2.34"/>
    <n v="0.52"/>
    <n v="0.13"/>
    <n v="2.2000000000000002"/>
    <x v="2"/>
  </r>
  <r>
    <n v="120450"/>
    <n v="403"/>
    <s v="2025-06-29 13:33:44"/>
    <s v="2025-06-29"/>
    <s v="Lunch"/>
    <x v="2"/>
    <s v="Cheeseburger Combo"/>
    <s v="None"/>
    <n v="1"/>
    <n v="8.4600000000000009"/>
    <n v="0"/>
    <n v="0.51"/>
    <n v="8.9700000000000006"/>
    <x v="4"/>
  </r>
  <r>
    <n v="120451"/>
    <n v="401"/>
    <s v="2025-05-28 19:59:53"/>
    <s v="2025-05-28"/>
    <s v="Dinner"/>
    <x v="2"/>
    <s v="Double Cheeseburger"/>
    <s v="None"/>
    <n v="1"/>
    <n v="6.14"/>
    <n v="0"/>
    <n v="0.37"/>
    <n v="6.51"/>
    <x v="0"/>
  </r>
  <r>
    <n v="120452"/>
    <n v="402"/>
    <s v="2025-06-22 11:11:28"/>
    <s v="2025-06-22"/>
    <s v="Lunch"/>
    <x v="1"/>
    <s v="Spicy Chicken Sandwich"/>
    <s v="None"/>
    <n v="2"/>
    <n v="5.26"/>
    <n v="0"/>
    <n v="0.68"/>
    <n v="11.2"/>
    <x v="0"/>
  </r>
  <r>
    <n v="120453"/>
    <n v="201"/>
    <s v="2025-05-15 13:16:19"/>
    <s v="2025-05-15"/>
    <s v="Lunch"/>
    <x v="0"/>
    <s v="French Fries"/>
    <s v="None"/>
    <n v="1"/>
    <n v="2.78"/>
    <n v="0"/>
    <n v="0.26"/>
    <n v="3.04"/>
    <x v="3"/>
  </r>
  <r>
    <n v="120454"/>
    <n v="401"/>
    <s v="2025-04-26 22:30:41"/>
    <s v="2025-04-26"/>
    <s v="Late Night"/>
    <x v="0"/>
    <s v="Double Cheeseburger"/>
    <s v="None"/>
    <n v="1"/>
    <n v="5.52"/>
    <n v="0"/>
    <n v="0.5"/>
    <n v="6.02"/>
    <x v="0"/>
  </r>
  <r>
    <n v="120455"/>
    <n v="301"/>
    <s v="2025-06-30 19:27:49"/>
    <s v="2025-06-30"/>
    <s v="Dinner"/>
    <x v="0"/>
    <s v="Cheeseburger Combo"/>
    <s v="None"/>
    <n v="1"/>
    <n v="8.09"/>
    <n v="0"/>
    <n v="0.56999999999999995"/>
    <n v="8.66"/>
    <x v="1"/>
  </r>
  <r>
    <n v="120456"/>
    <n v="201"/>
    <s v="2025-05-14 14:48:49"/>
    <s v="2025-05-14"/>
    <s v="Lunch"/>
    <x v="3"/>
    <s v="Chicken Sandwich Combo"/>
    <s v="No Pickles"/>
    <n v="2"/>
    <n v="8.94"/>
    <n v="0"/>
    <n v="1.43"/>
    <n v="19.309999999999999"/>
    <x v="1"/>
  </r>
  <r>
    <n v="120457"/>
    <n v="401"/>
    <s v="2025-06-20 10:34:24"/>
    <s v="2025-06-20"/>
    <s v="Morning"/>
    <x v="1"/>
    <s v="Soft Drink (Medium)"/>
    <s v="None"/>
    <n v="1"/>
    <n v="1.65"/>
    <n v="0"/>
    <n v="0.16"/>
    <n v="1.81"/>
    <x v="1"/>
  </r>
  <r>
    <n v="120458"/>
    <n v="401"/>
    <s v="2025-07-11 13:42:33"/>
    <s v="2025-07-11"/>
    <s v="Lunch"/>
    <x v="1"/>
    <s v="Cheeseburger Combo"/>
    <s v="None"/>
    <n v="2"/>
    <n v="8.2100000000000009"/>
    <n v="0"/>
    <n v="1.1499999999999999"/>
    <n v="17.57"/>
    <x v="1"/>
  </r>
  <r>
    <n v="120459"/>
    <n v="201"/>
    <s v="2025-07-14 07:27:52"/>
    <s v="2025-07-14"/>
    <s v="Breakfast"/>
    <x v="0"/>
    <s v="Pancake Platter"/>
    <s v="No Cheese"/>
    <n v="1"/>
    <n v="4.59"/>
    <n v="0"/>
    <n v="0.34"/>
    <n v="4.93"/>
    <x v="1"/>
  </r>
  <r>
    <n v="120460"/>
    <n v="201"/>
    <s v="2025-04-15 14:29:29"/>
    <s v="2025-04-15"/>
    <s v="Lunch"/>
    <x v="2"/>
    <s v="Spicy Chicken Sandwich"/>
    <s v="Extra Patty"/>
    <n v="1"/>
    <n v="6.39"/>
    <n v="0"/>
    <n v="0.63"/>
    <n v="9.02"/>
    <x v="0"/>
  </r>
  <r>
    <n v="120461"/>
    <n v="501"/>
    <s v="2025-06-12 21:58:42"/>
    <s v="2025-06-12"/>
    <s v="Dinner"/>
    <x v="1"/>
    <s v="Cheeseburger Combo"/>
    <s v="None"/>
    <n v="1"/>
    <n v="8.51"/>
    <n v="0"/>
    <n v="0.64"/>
    <n v="9.15"/>
    <x v="0"/>
  </r>
  <r>
    <n v="120462"/>
    <n v="201"/>
    <s v="2025-06-18 18:23:04"/>
    <s v="2025-06-18"/>
    <s v="Dinner"/>
    <x v="0"/>
    <s v="Double Cheeseburger Combo"/>
    <s v="None"/>
    <n v="1"/>
    <n v="9.64"/>
    <n v="0"/>
    <n v="0.57999999999999996"/>
    <n v="10.220000000000001"/>
    <x v="1"/>
  </r>
  <r>
    <n v="120463"/>
    <n v="401"/>
    <s v="2025-06-20 18:00:16"/>
    <s v="2025-06-20"/>
    <s v="Dinner"/>
    <x v="1"/>
    <s v="Veggie Burger"/>
    <s v="None"/>
    <n v="1"/>
    <n v="5.31"/>
    <n v="0.73"/>
    <n v="0.59"/>
    <n v="7.17"/>
    <x v="2"/>
  </r>
  <r>
    <n v="120464"/>
    <n v="102"/>
    <s v="2025-07-25 09:47:25"/>
    <s v="2025-07-25"/>
    <s v="Breakfast"/>
    <x v="1"/>
    <s v="Egg Muffin"/>
    <s v="None"/>
    <n v="1"/>
    <n v="3.21"/>
    <n v="0"/>
    <n v="0.19"/>
    <n v="3.4"/>
    <x v="0"/>
  </r>
  <r>
    <n v="120465"/>
    <n v="403"/>
    <s v="2025-05-10 17:57:06"/>
    <s v="2025-05-10"/>
    <s v="Afternoon"/>
    <x v="2"/>
    <s v="Chicken Nuggets (6pc)"/>
    <s v="None"/>
    <n v="2"/>
    <n v="3.68"/>
    <n v="0"/>
    <n v="0.53"/>
    <n v="7.89"/>
    <x v="1"/>
  </r>
  <r>
    <n v="120466"/>
    <n v="301"/>
    <s v="2025-05-14 18:14:56"/>
    <s v="2025-05-14"/>
    <s v="Dinner"/>
    <x v="1"/>
    <s v="Spicy Chicken Combo"/>
    <s v="None"/>
    <n v="1"/>
    <n v="9.6"/>
    <n v="0"/>
    <n v="0.77"/>
    <n v="10.37"/>
    <x v="2"/>
  </r>
  <r>
    <n v="120467"/>
    <n v="401"/>
    <s v="2025-07-13 05:22:20"/>
    <s v="2025-07-13"/>
    <s v="Breakfast"/>
    <x v="1"/>
    <s v="Sausage Biscuit"/>
    <s v="Cinnamon"/>
    <n v="1"/>
    <n v="3.23"/>
    <n v="0"/>
    <n v="0.25"/>
    <n v="3.58"/>
    <x v="1"/>
  </r>
  <r>
    <n v="120468"/>
    <n v="501"/>
    <s v="2025-07-27 12:16:06"/>
    <s v="2025-07-27"/>
    <s v="Lunch"/>
    <x v="2"/>
    <s v="Spicy Chicken Combo"/>
    <s v="None"/>
    <n v="3"/>
    <n v="9.02"/>
    <n v="0"/>
    <n v="2.16"/>
    <n v="29.22"/>
    <x v="4"/>
  </r>
  <r>
    <n v="120469"/>
    <n v="102"/>
    <s v="2025-05-24 14:24:32"/>
    <s v="2025-05-24"/>
    <s v="Lunch"/>
    <x v="3"/>
    <s v="Chicken Sandwich Combo"/>
    <s v="Add Bacon"/>
    <n v="1"/>
    <n v="8.6999999999999993"/>
    <n v="0"/>
    <n v="0.63"/>
    <n v="10.33"/>
    <x v="1"/>
  </r>
  <r>
    <n v="120470"/>
    <n v="301"/>
    <s v="2025-07-15 12:24:13"/>
    <s v="2025-07-15"/>
    <s v="Lunch"/>
    <x v="3"/>
    <s v="Spicy Chicken Combo"/>
    <s v="None"/>
    <n v="1"/>
    <n v="9.15"/>
    <n v="0"/>
    <n v="0.64"/>
    <n v="9.7899999999999991"/>
    <x v="1"/>
  </r>
  <r>
    <n v="120471"/>
    <n v="202"/>
    <s v="2025-07-11 20:21:15"/>
    <s v="2025-07-11"/>
    <s v="Dinner"/>
    <x v="1"/>
    <s v="Onion Rings"/>
    <s v="Small Size"/>
    <n v="1"/>
    <n v="2.4900000000000002"/>
    <n v="0"/>
    <n v="0.18"/>
    <n v="2.37"/>
    <x v="1"/>
  </r>
  <r>
    <n v="120472"/>
    <n v="101"/>
    <s v="2025-07-22 15:08:05"/>
    <s v="2025-07-22"/>
    <s v="Afternoon"/>
    <x v="1"/>
    <s v="Side Salad"/>
    <s v="None"/>
    <n v="1"/>
    <n v="2.5099999999999998"/>
    <n v="0"/>
    <n v="0.23"/>
    <n v="2.74"/>
    <x v="1"/>
  </r>
  <r>
    <n v="120473"/>
    <n v="202"/>
    <s v="2025-05-20 15:17:55"/>
    <s v="2025-05-20"/>
    <s v="Afternoon"/>
    <x v="3"/>
    <s v="Ice Cream Cone"/>
    <s v="Caramel Topping"/>
    <n v="1"/>
    <n v="1.8"/>
    <n v="0"/>
    <n v="0.2"/>
    <n v="2.5"/>
    <x v="1"/>
  </r>
  <r>
    <n v="120474"/>
    <n v="102"/>
    <s v="2025-04-14 20:38:34"/>
    <s v="2025-04-14"/>
    <s v="Dinner"/>
    <x v="1"/>
    <s v="Spicy Chicken Sandwich"/>
    <s v="None"/>
    <n v="1"/>
    <n v="6.27"/>
    <n v="0"/>
    <n v="0.74"/>
    <n v="9.01"/>
    <x v="0"/>
  </r>
  <r>
    <n v="120475"/>
    <n v="101"/>
    <s v="2025-05-08 20:31:25"/>
    <s v="2025-05-08"/>
    <s v="Dinner"/>
    <x v="0"/>
    <s v="Iced Tea"/>
    <s v="Sugar-Free Syrup"/>
    <n v="1"/>
    <n v="1.86"/>
    <n v="0"/>
    <n v="0.14000000000000001"/>
    <n v="2.2999999999999998"/>
    <x v="2"/>
  </r>
  <r>
    <n v="120476"/>
    <n v="201"/>
    <s v="2025-07-08 20:32:45"/>
    <s v="2025-07-08"/>
    <s v="Dinner"/>
    <x v="2"/>
    <s v="Spicy Chicken Combo"/>
    <s v="None"/>
    <n v="2"/>
    <n v="9.58"/>
    <n v="0"/>
    <n v="1.39"/>
    <n v="20.55"/>
    <x v="0"/>
  </r>
  <r>
    <n v="120477"/>
    <n v="103"/>
    <s v="2025-06-12 10:16:15"/>
    <s v="2025-06-12"/>
    <s v="Morning"/>
    <x v="2"/>
    <s v="Brownie"/>
    <s v="None"/>
    <n v="1"/>
    <n v="1.93"/>
    <n v="0"/>
    <n v="0.16"/>
    <n v="2.09"/>
    <x v="4"/>
  </r>
  <r>
    <n v="120478"/>
    <n v="401"/>
    <s v="2025-06-16 07:44:19"/>
    <s v="2025-06-16"/>
    <s v="Breakfast"/>
    <x v="3"/>
    <s v="Bottled Water"/>
    <s v="None"/>
    <n v="1"/>
    <n v="1.69"/>
    <n v="0"/>
    <n v="0.16"/>
    <n v="2.5499999999999998"/>
    <x v="1"/>
  </r>
  <r>
    <n v="120479"/>
    <n v="201"/>
    <s v="2025-06-20 20:00:10"/>
    <s v="2025-06-20"/>
    <s v="Dinner"/>
    <x v="0"/>
    <s v="Cheeseburger"/>
    <s v="None"/>
    <n v="1"/>
    <n v="4.8600000000000003"/>
    <n v="0"/>
    <n v="0.41"/>
    <n v="5.27"/>
    <x v="1"/>
  </r>
  <r>
    <n v="120480"/>
    <n v="102"/>
    <s v="2025-04-27 12:11:12"/>
    <s v="2025-04-27"/>
    <s v="Lunch"/>
    <x v="1"/>
    <s v="Double Cheeseburger Combo"/>
    <s v="None"/>
    <n v="2"/>
    <n v="9.93"/>
    <n v="0"/>
    <n v="1.29"/>
    <n v="21.15"/>
    <x v="1"/>
  </r>
  <r>
    <n v="120481"/>
    <n v="301"/>
    <s v="2025-07-10 08:31:43"/>
    <s v="2025-07-10"/>
    <s v="Breakfast"/>
    <x v="0"/>
    <s v="Hash Browns"/>
    <s v="Extra Egg"/>
    <n v="1"/>
    <n v="1.7"/>
    <n v="0"/>
    <n v="0.16"/>
    <n v="2.86"/>
    <x v="1"/>
  </r>
  <r>
    <n v="120482"/>
    <n v="301"/>
    <s v="2025-06-27 16:43:56"/>
    <s v="2025-06-27"/>
    <s v="Afternoon"/>
    <x v="2"/>
    <s v="French Fries"/>
    <s v="Extra Sauce"/>
    <n v="1"/>
    <n v="2.1800000000000002"/>
    <n v="0.36"/>
    <n v="0.17"/>
    <n v="2.2400000000000002"/>
    <x v="3"/>
  </r>
  <r>
    <n v="120483"/>
    <n v="103"/>
    <s v="2025-07-25 09:17:44"/>
    <s v="2025-07-25"/>
    <s v="Breakfast"/>
    <x v="0"/>
    <s v="Breakfast Burrito"/>
    <s v="Cinnamon"/>
    <n v="1"/>
    <n v="3.79"/>
    <n v="0"/>
    <n v="0.23"/>
    <n v="4.12"/>
    <x v="1"/>
  </r>
  <r>
    <n v="120484"/>
    <n v="101"/>
    <s v="2025-05-07 00:43:28"/>
    <s v="2025-05-07"/>
    <s v="Late Night"/>
    <x v="2"/>
    <s v="Onion Rings"/>
    <s v="No Sauce"/>
    <n v="1"/>
    <n v="2.93"/>
    <n v="0"/>
    <n v="0.26"/>
    <n v="3.19"/>
    <x v="1"/>
  </r>
  <r>
    <n v="120485"/>
    <n v="201"/>
    <s v="2025-04-20 18:08:31"/>
    <s v="2025-04-20"/>
    <s v="Dinner"/>
    <x v="0"/>
    <s v="Spicy Chicken Combo"/>
    <s v="None"/>
    <n v="2"/>
    <n v="8.58"/>
    <n v="0"/>
    <n v="1.54"/>
    <n v="18.7"/>
    <x v="1"/>
  </r>
  <r>
    <n v="120486"/>
    <n v="102"/>
    <s v="2025-05-10 05:10:59"/>
    <s v="2025-05-10"/>
    <s v="Breakfast"/>
    <x v="0"/>
    <s v="Coffee"/>
    <s v="None"/>
    <n v="1"/>
    <n v="1.76"/>
    <n v="0"/>
    <n v="0.11"/>
    <n v="1.87"/>
    <x v="2"/>
  </r>
  <r>
    <n v="120487"/>
    <n v="301"/>
    <s v="2025-04-12 18:41:21"/>
    <s v="2025-04-12"/>
    <s v="Dinner"/>
    <x v="2"/>
    <s v="Spicy Chicken Combo"/>
    <s v="None"/>
    <n v="1"/>
    <n v="8.75"/>
    <n v="0"/>
    <n v="0.74"/>
    <n v="9.49"/>
    <x v="0"/>
  </r>
  <r>
    <n v="120488"/>
    <n v="501"/>
    <s v="2025-05-06 18:36:23"/>
    <s v="2025-05-06"/>
    <s v="Dinner"/>
    <x v="1"/>
    <s v="Cheeseburger Combo"/>
    <s v="None"/>
    <n v="1"/>
    <n v="9.33"/>
    <n v="0"/>
    <n v="0.68"/>
    <n v="10.01"/>
    <x v="1"/>
  </r>
  <r>
    <n v="120489"/>
    <n v="103"/>
    <s v="2025-05-24 12:06:25"/>
    <s v="2025-05-24"/>
    <s v="Lunch"/>
    <x v="1"/>
    <s v="Spicy Chicken Sandwich"/>
    <s v="None"/>
    <n v="2"/>
    <n v="5.98"/>
    <n v="0"/>
    <n v="1.26"/>
    <n v="15.22"/>
    <x v="2"/>
  </r>
  <r>
    <n v="120490"/>
    <n v="101"/>
    <s v="2025-07-01 17:44:07"/>
    <s v="2025-07-01"/>
    <s v="Afternoon"/>
    <x v="1"/>
    <s v="Iced Tea"/>
    <s v="None"/>
    <n v="1"/>
    <n v="1.89"/>
    <n v="0"/>
    <n v="0.16"/>
    <n v="2.0499999999999998"/>
    <x v="2"/>
  </r>
  <r>
    <n v="120491"/>
    <n v="201"/>
    <s v="2025-08-03 19:54:31"/>
    <s v="2025-08-03"/>
    <s v="Dinner"/>
    <x v="0"/>
    <s v="Double Cheeseburger Combo"/>
    <s v="None"/>
    <n v="1"/>
    <n v="10.73"/>
    <n v="2.15"/>
    <n v="0.69"/>
    <n v="9.27"/>
    <x v="1"/>
  </r>
  <r>
    <n v="120492"/>
    <n v="202"/>
    <s v="2025-04-13 12:44:54"/>
    <s v="2025-04-13"/>
    <s v="Lunch"/>
    <x v="2"/>
    <s v="Spicy Chicken Sandwich"/>
    <s v="No Pickles"/>
    <n v="2"/>
    <n v="5.67"/>
    <n v="0"/>
    <n v="1.02"/>
    <n v="12.36"/>
    <x v="1"/>
  </r>
  <r>
    <n v="120493"/>
    <n v="201"/>
    <s v="2025-05-06 10:47:41"/>
    <s v="2025-05-06"/>
    <s v="Morning"/>
    <x v="1"/>
    <s v="Soft Drink (Medium)"/>
    <s v="Light Ice"/>
    <n v="1"/>
    <n v="1.67"/>
    <n v="0"/>
    <n v="0.12"/>
    <n v="1.79"/>
    <x v="0"/>
  </r>
  <r>
    <n v="120494"/>
    <n v="403"/>
    <s v="2025-05-26 16:09:40"/>
    <s v="2025-05-26"/>
    <s v="Afternoon"/>
    <x v="3"/>
    <s v="Chicken Nuggets (10pc)"/>
    <s v="None"/>
    <n v="1"/>
    <n v="5.5"/>
    <n v="0"/>
    <n v="0.38"/>
    <n v="5.88"/>
    <x v="1"/>
  </r>
  <r>
    <n v="120495"/>
    <n v="402"/>
    <s v="2025-05-18 21:17:40"/>
    <s v="2025-05-18"/>
    <s v="Dinner"/>
    <x v="3"/>
    <s v="Double Cheeseburger"/>
    <s v="None"/>
    <n v="1"/>
    <n v="5.96"/>
    <n v="0"/>
    <n v="0.56999999999999995"/>
    <n v="6.53"/>
    <x v="1"/>
  </r>
  <r>
    <n v="120496"/>
    <n v="102"/>
    <s v="2025-07-17 21:30:41"/>
    <s v="2025-07-17"/>
    <s v="Dinner"/>
    <x v="3"/>
    <s v="Double Cheeseburger"/>
    <s v="None"/>
    <n v="1"/>
    <n v="5.31"/>
    <n v="0"/>
    <n v="0.5"/>
    <n v="5.81"/>
    <x v="1"/>
  </r>
  <r>
    <n v="120497"/>
    <n v="403"/>
    <s v="2025-06-04 11:48:48"/>
    <s v="2025-06-04"/>
    <s v="Lunch"/>
    <x v="1"/>
    <s v="Double Cheeseburger"/>
    <s v="None"/>
    <n v="1"/>
    <n v="5.66"/>
    <n v="1.1299999999999999"/>
    <n v="0.36"/>
    <n v="4.8899999999999997"/>
    <x v="0"/>
  </r>
  <r>
    <n v="120498"/>
    <n v="101"/>
    <s v="2025-07-25 09:19:23"/>
    <s v="2025-07-25"/>
    <s v="Breakfast"/>
    <x v="0"/>
    <s v="French Fries"/>
    <s v="Small Size"/>
    <n v="1"/>
    <n v="2.39"/>
    <n v="0"/>
    <n v="0.2"/>
    <n v="2.29"/>
    <x v="1"/>
  </r>
  <r>
    <n v="120499"/>
    <n v="301"/>
    <s v="2025-06-25 12:44:06"/>
    <s v="2025-06-25"/>
    <s v="Lunch"/>
    <x v="3"/>
    <s v="Cheeseburger"/>
    <s v="None"/>
    <n v="2"/>
    <n v="4.03"/>
    <n v="0"/>
    <n v="0.56000000000000005"/>
    <n v="8.6199999999999992"/>
    <x v="1"/>
  </r>
  <r>
    <n v="120500"/>
    <n v="102"/>
    <s v="2025-07-07 14:41:57"/>
    <s v="2025-07-07"/>
    <s v="Lunch"/>
    <x v="1"/>
    <s v="Chicken Nuggets (10pc)"/>
    <s v="None"/>
    <n v="3"/>
    <n v="5.3"/>
    <n v="0"/>
    <n v="1.1499999999999999"/>
    <n v="17.05"/>
    <x v="1"/>
  </r>
  <r>
    <n v="120501"/>
    <n v="301"/>
    <s v="2025-05-19 17:38:10"/>
    <s v="2025-05-19"/>
    <s v="Afternoon"/>
    <x v="2"/>
    <s v="Ice Cream Cone"/>
    <s v="None"/>
    <n v="2"/>
    <n v="1.86"/>
    <n v="0"/>
    <n v="0.35"/>
    <n v="5.07"/>
    <x v="1"/>
  </r>
  <r>
    <n v="120502"/>
    <n v="301"/>
    <s v="2025-05-02 20:09:55"/>
    <s v="2025-05-02"/>
    <s v="Dinner"/>
    <x v="0"/>
    <s v="Double Cheeseburger"/>
    <s v="None"/>
    <n v="1"/>
    <n v="5.16"/>
    <n v="0"/>
    <n v="0.34"/>
    <n v="5.5"/>
    <x v="1"/>
  </r>
  <r>
    <n v="120503"/>
    <n v="403"/>
    <s v="2025-05-28 13:35:17"/>
    <s v="2025-05-28"/>
    <s v="Lunch"/>
    <x v="3"/>
    <s v="Chicken Sandwich"/>
    <s v="Extra Sauce"/>
    <n v="1"/>
    <n v="5.6"/>
    <n v="0"/>
    <n v="0.56000000000000005"/>
    <n v="6.41"/>
    <x v="2"/>
  </r>
  <r>
    <n v="120504"/>
    <n v="403"/>
    <s v="2025-05-17 19:09:24"/>
    <s v="2025-05-17"/>
    <s v="Dinner"/>
    <x v="3"/>
    <s v="Onion Rings"/>
    <s v="No Sauce"/>
    <n v="2"/>
    <n v="2.96"/>
    <n v="0"/>
    <n v="0.5"/>
    <n v="6.42"/>
    <x v="1"/>
  </r>
  <r>
    <n v="120505"/>
    <n v="202"/>
    <s v="2025-06-04 23:19:40"/>
    <s v="2025-06-04"/>
    <s v="Late Night"/>
    <x v="0"/>
    <s v="Spicy Chicken Sandwich"/>
    <s v="None"/>
    <n v="1"/>
    <n v="5.45"/>
    <n v="0.55000000000000004"/>
    <n v="0.32"/>
    <n v="5.22"/>
    <x v="2"/>
  </r>
  <r>
    <n v="120506"/>
    <n v="101"/>
    <s v="2025-06-16 23:30:31"/>
    <s v="2025-06-16"/>
    <s v="Late Night"/>
    <x v="0"/>
    <s v="Bottled Water"/>
    <s v="Sugar-Free Syrup"/>
    <n v="1"/>
    <n v="1.39"/>
    <n v="0"/>
    <n v="0.1"/>
    <n v="1.79"/>
    <x v="4"/>
  </r>
  <r>
    <n v="120507"/>
    <n v="403"/>
    <s v="2025-08-04 17:28:10"/>
    <s v="2025-08-04"/>
    <s v="Afternoon"/>
    <x v="3"/>
    <s v="Soft Drink (Medium)"/>
    <s v="None"/>
    <n v="1"/>
    <n v="1.67"/>
    <n v="0"/>
    <n v="0.16"/>
    <n v="1.83"/>
    <x v="2"/>
  </r>
  <r>
    <n v="120508"/>
    <n v="301"/>
    <s v="2025-07-09 18:18:19"/>
    <s v="2025-07-09"/>
    <s v="Dinner"/>
    <x v="2"/>
    <s v="Cheeseburger"/>
    <s v="None"/>
    <n v="1"/>
    <n v="4.51"/>
    <n v="0"/>
    <n v="0.43"/>
    <n v="4.9400000000000004"/>
    <x v="1"/>
  </r>
  <r>
    <n v="120509"/>
    <n v="301"/>
    <s v="2025-06-12 07:19:22"/>
    <s v="2025-06-12"/>
    <s v="Breakfast"/>
    <x v="4"/>
    <s v="Coffee"/>
    <s v="No Ice"/>
    <n v="1"/>
    <n v="1.72"/>
    <n v="0"/>
    <n v="0.11"/>
    <n v="1.83"/>
    <x v="1"/>
  </r>
  <r>
    <n v="120510"/>
    <n v="202"/>
    <s v="2025-06-20 11:19:23"/>
    <s v="2025-06-20"/>
    <s v="Morning"/>
    <x v="2"/>
    <s v="Side Salad"/>
    <s v="None"/>
    <n v="1"/>
    <n v="2.9"/>
    <n v="0"/>
    <n v="0"/>
    <n v="0"/>
    <x v="1"/>
  </r>
  <r>
    <n v="120511"/>
    <n v="202"/>
    <s v="2025-06-20 08:47:21"/>
    <s v="2025-06-20"/>
    <s v="Breakfast"/>
    <x v="0"/>
    <s v="Hash Browns"/>
    <s v="Sausage Patty"/>
    <n v="1"/>
    <n v="1.88"/>
    <n v="0"/>
    <n v="0.28000000000000003"/>
    <n v="3.36"/>
    <x v="1"/>
  </r>
  <r>
    <n v="120512"/>
    <n v="403"/>
    <s v="2025-05-07 21:08:07"/>
    <s v="2025-05-07"/>
    <s v="Dinner"/>
    <x v="0"/>
    <s v="Double Cheeseburger"/>
    <s v="None"/>
    <n v="1"/>
    <n v="5.64"/>
    <n v="0"/>
    <n v="0.34"/>
    <n v="5.98"/>
    <x v="0"/>
  </r>
  <r>
    <n v="120513"/>
    <n v="202"/>
    <s v="2025-07-30 14:15:39"/>
    <s v="2025-07-30"/>
    <s v="Lunch"/>
    <x v="1"/>
    <s v="Chicken Sandwich"/>
    <s v="Gluten-Free Bun"/>
    <n v="3"/>
    <n v="5.0599999999999996"/>
    <n v="0"/>
    <n v="1.55"/>
    <n v="19.73"/>
    <x v="1"/>
  </r>
  <r>
    <n v="120514"/>
    <n v="103"/>
    <s v="2025-04-22 10:14:07"/>
    <s v="2025-04-22"/>
    <s v="Morning"/>
    <x v="1"/>
    <s v="Chicken Nuggets (6pc)"/>
    <s v="None"/>
    <n v="1"/>
    <n v="3.6"/>
    <n v="0"/>
    <n v="0.23"/>
    <n v="3.83"/>
    <x v="1"/>
  </r>
  <r>
    <n v="120515"/>
    <n v="201"/>
    <s v="2025-06-09 11:32:27"/>
    <s v="2025-06-09"/>
    <s v="Lunch"/>
    <x v="3"/>
    <s v="Chicken Sandwich"/>
    <s v="None"/>
    <n v="1"/>
    <n v="5.67"/>
    <n v="0"/>
    <n v="0"/>
    <n v="0"/>
    <x v="1"/>
  </r>
  <r>
    <n v="120516"/>
    <n v="202"/>
    <s v="2025-07-28 21:11:16"/>
    <s v="2025-07-28"/>
    <s v="Dinner"/>
    <x v="0"/>
    <s v="Spicy Chicken Sandwich"/>
    <s v="None"/>
    <n v="1"/>
    <n v="5.83"/>
    <n v="0"/>
    <n v="0.41"/>
    <n v="6.24"/>
    <x v="1"/>
  </r>
  <r>
    <n v="120517"/>
    <n v="301"/>
    <s v="2025-07-05 10:37:24"/>
    <s v="2025-07-05"/>
    <s v="Morning"/>
    <x v="1"/>
    <s v="Hash Browns"/>
    <s v="Extra Egg"/>
    <n v="1"/>
    <n v="1.69"/>
    <n v="0"/>
    <n v="0.2"/>
    <n v="2.89"/>
    <x v="1"/>
  </r>
  <r>
    <n v="120518"/>
    <n v="202"/>
    <s v="2025-05-04 19:34:46"/>
    <s v="2025-05-04"/>
    <s v="Dinner"/>
    <x v="1"/>
    <s v="Cheeseburger Combo"/>
    <s v="None"/>
    <n v="2"/>
    <n v="8.5399999999999991"/>
    <n v="0"/>
    <n v="1.62"/>
    <n v="18.7"/>
    <x v="1"/>
  </r>
  <r>
    <n v="120519"/>
    <n v="102"/>
    <s v="2025-06-03 11:10:38"/>
    <s v="2025-06-03"/>
    <s v="Lunch"/>
    <x v="1"/>
    <s v="Spicy Chicken Sandwich"/>
    <s v="No Pickles"/>
    <n v="1"/>
    <n v="5.93"/>
    <n v="0"/>
    <n v="0.5"/>
    <n v="6.43"/>
    <x v="4"/>
  </r>
  <r>
    <n v="120520"/>
    <n v="403"/>
    <s v="2025-05-02 14:25:38"/>
    <s v="2025-05-02"/>
    <s v="Lunch"/>
    <x v="1"/>
    <s v="Chicken Sandwich"/>
    <s v="None"/>
    <n v="1"/>
    <n v="4.78"/>
    <n v="0"/>
    <n v="0.45"/>
    <n v="5.23"/>
    <x v="1"/>
  </r>
  <r>
    <n v="120521"/>
    <n v="202"/>
    <s v="2025-07-19 12:02:34"/>
    <s v="2025-07-19"/>
    <s v="Lunch"/>
    <x v="4"/>
    <s v="Double Cheeseburger"/>
    <s v="None"/>
    <n v="2"/>
    <n v="5.97"/>
    <n v="0"/>
    <n v="0.72"/>
    <n v="12.66"/>
    <x v="1"/>
  </r>
  <r>
    <n v="120522"/>
    <n v="301"/>
    <s v="2025-06-23 16:05:45"/>
    <s v="2025-06-23"/>
    <s v="Afternoon"/>
    <x v="0"/>
    <s v="Chicken Nuggets (10pc)"/>
    <s v="None"/>
    <n v="1"/>
    <n v="4.7699999999999996"/>
    <n v="0"/>
    <n v="0.28999999999999998"/>
    <n v="5.0599999999999996"/>
    <x v="1"/>
  </r>
  <r>
    <n v="120523"/>
    <n v="403"/>
    <s v="2025-04-20 17:06:46"/>
    <s v="2025-04-20"/>
    <s v="Afternoon"/>
    <x v="3"/>
    <s v="Milkshake"/>
    <s v="Cinnamon"/>
    <n v="1"/>
    <n v="4.18"/>
    <n v="0"/>
    <n v="0.34"/>
    <n v="4.62"/>
    <x v="1"/>
  </r>
  <r>
    <n v="120524"/>
    <n v="201"/>
    <s v="2025-06-15 20:09:57"/>
    <s v="2025-06-15"/>
    <s v="Dinner"/>
    <x v="2"/>
    <s v="Cheeseburger Combo"/>
    <s v="None"/>
    <n v="1"/>
    <n v="8.11"/>
    <n v="0"/>
    <n v="0.56999999999999995"/>
    <n v="8.68"/>
    <x v="1"/>
  </r>
  <r>
    <n v="120525"/>
    <n v="501"/>
    <s v="2025-07-22 10:27:15"/>
    <s v="2025-07-22"/>
    <s v="Morning"/>
    <x v="2"/>
    <s v="Bottled Water"/>
    <s v="Light Ice"/>
    <n v="1"/>
    <n v="1.29"/>
    <n v="0"/>
    <n v="0.08"/>
    <n v="1.37"/>
    <x v="0"/>
  </r>
  <r>
    <n v="120526"/>
    <n v="101"/>
    <s v="2025-05-03 05:17:09"/>
    <s v="2025-05-03"/>
    <s v="Breakfast"/>
    <x v="0"/>
    <s v="Coffee"/>
    <s v="None"/>
    <n v="1"/>
    <n v="1.56"/>
    <n v="0"/>
    <n v="0.12"/>
    <n v="1.68"/>
    <x v="1"/>
  </r>
  <r>
    <n v="120527"/>
    <n v="103"/>
    <s v="2025-06-09 12:15:03"/>
    <s v="2025-06-09"/>
    <s v="Lunch"/>
    <x v="2"/>
    <s v="Chicken Sandwich Combo"/>
    <s v="None"/>
    <n v="1"/>
    <n v="9.01"/>
    <n v="0"/>
    <n v="0.59"/>
    <n v="9.6"/>
    <x v="1"/>
  </r>
  <r>
    <n v="120528"/>
    <n v="401"/>
    <s v="2025-06-25 13:14:58"/>
    <s v="2025-06-25"/>
    <s v="Lunch"/>
    <x v="0"/>
    <s v="Onion Rings"/>
    <s v="None"/>
    <n v="1"/>
    <n v="3.21"/>
    <n v="0"/>
    <n v="0.28000000000000003"/>
    <n v="4.09"/>
    <x v="1"/>
  </r>
  <r>
    <n v="120529"/>
    <n v="102"/>
    <s v="2025-05-24 19:11:27"/>
    <s v="2025-05-24"/>
    <s v="Dinner"/>
    <x v="2"/>
    <s v="Spicy Chicken Combo"/>
    <s v="None"/>
    <n v="1"/>
    <n v="8.84"/>
    <n v="0"/>
    <n v="0.66"/>
    <n v="9.5"/>
    <x v="0"/>
  </r>
  <r>
    <n v="120530"/>
    <n v="102"/>
    <s v="2025-04-21 19:49:41"/>
    <s v="2025-04-21"/>
    <s v="Dinner"/>
    <x v="1"/>
    <s v="Cheeseburger Combo"/>
    <s v="None"/>
    <n v="3"/>
    <n v="8.81"/>
    <n v="0"/>
    <n v="1.72"/>
    <n v="28.15"/>
    <x v="1"/>
  </r>
  <r>
    <n v="120531"/>
    <n v="103"/>
    <s v="2025-06-25 20:31:27"/>
    <s v="2025-06-25"/>
    <s v="Dinner"/>
    <x v="2"/>
    <s v="Chicken Sandwich Combo"/>
    <s v="No Onions"/>
    <n v="1"/>
    <n v="8.16"/>
    <n v="0"/>
    <n v="0.59"/>
    <n v="8.75"/>
    <x v="4"/>
  </r>
  <r>
    <n v="120532"/>
    <n v="201"/>
    <s v="2025-05-27 14:33:36"/>
    <s v="2025-05-27"/>
    <s v="Lunch"/>
    <x v="0"/>
    <s v="Chicken Sandwich"/>
    <s v="None"/>
    <n v="1"/>
    <n v="5.37"/>
    <n v="0"/>
    <n v="0.32"/>
    <n v="5.69"/>
    <x v="0"/>
  </r>
  <r>
    <n v="120533"/>
    <n v="301"/>
    <s v="2025-04-21 19:18:29"/>
    <s v="2025-04-21"/>
    <s v="Dinner"/>
    <x v="1"/>
    <s v="Iced Tea"/>
    <s v="None"/>
    <n v="1"/>
    <n v="1.73"/>
    <n v="0"/>
    <n v="0.12"/>
    <n v="1.85"/>
    <x v="2"/>
  </r>
  <r>
    <n v="120534"/>
    <n v="401"/>
    <s v="2025-05-12 11:42:37"/>
    <s v="2025-05-12"/>
    <s v="Lunch"/>
    <x v="1"/>
    <s v="Onion Rings"/>
    <s v="None"/>
    <n v="1"/>
    <n v="2.96"/>
    <n v="0.15"/>
    <n v="0.17"/>
    <n v="2.98"/>
    <x v="2"/>
  </r>
  <r>
    <n v="120535"/>
    <n v="403"/>
    <s v="2025-07-02 16:26:46"/>
    <s v="2025-07-02"/>
    <s v="Afternoon"/>
    <x v="2"/>
    <s v="Milkshake"/>
    <s v="None"/>
    <n v="1"/>
    <n v="4.01"/>
    <n v="0"/>
    <n v="0.24"/>
    <n v="4.25"/>
    <x v="0"/>
  </r>
  <r>
    <n v="120536"/>
    <n v="402"/>
    <s v="2025-04-25 13:58:36"/>
    <s v="2025-04-25"/>
    <s v="Lunch"/>
    <x v="2"/>
    <s v="Cheeseburger Combo"/>
    <s v="None"/>
    <n v="3"/>
    <n v="8.06"/>
    <n v="0"/>
    <n v="1.69"/>
    <n v="25.87"/>
    <x v="0"/>
  </r>
  <r>
    <n v="120537"/>
    <n v="403"/>
    <s v="2025-07-31 17:29:30"/>
    <s v="2025-07-31"/>
    <s v="Afternoon"/>
    <x v="2"/>
    <s v="Side Salad"/>
    <s v="None"/>
    <n v="1"/>
    <n v="2.76"/>
    <n v="0"/>
    <n v="0.2"/>
    <n v="2.96"/>
    <x v="0"/>
  </r>
  <r>
    <n v="120538"/>
    <n v="201"/>
    <s v="2025-06-01 11:04:13"/>
    <s v="2025-06-01"/>
    <s v="Lunch"/>
    <x v="2"/>
    <s v="Spicy Chicken Sandwich"/>
    <s v="None"/>
    <n v="1"/>
    <n v="6.03"/>
    <n v="0"/>
    <n v="0.52"/>
    <n v="6.25"/>
    <x v="0"/>
  </r>
  <r>
    <n v="120539"/>
    <n v="202"/>
    <s v="2025-06-06 23:20:48"/>
    <s v="2025-06-06"/>
    <s v="Late Night"/>
    <x v="3"/>
    <s v="Double Cheeseburger"/>
    <s v="None"/>
    <n v="1"/>
    <n v="5.5"/>
    <n v="0"/>
    <n v="0.52"/>
    <n v="6.02"/>
    <x v="1"/>
  </r>
  <r>
    <n v="120540"/>
    <n v="501"/>
    <s v="2025-08-05 20:10:09"/>
    <s v="2025-08-05"/>
    <s v="Dinner"/>
    <x v="3"/>
    <s v="Chicken Sandwich Combo"/>
    <s v="Add Bacon"/>
    <n v="2"/>
    <n v="9.41"/>
    <n v="0"/>
    <n v="1.46"/>
    <n v="22.28"/>
    <x v="1"/>
  </r>
  <r>
    <n v="120541"/>
    <n v="403"/>
    <s v="2025-06-27 21:50:08"/>
    <s v="2025-06-27"/>
    <s v="Dinner"/>
    <x v="2"/>
    <s v="French Fries"/>
    <s v="Extra Sauce"/>
    <n v="1"/>
    <n v="2.3199999999999998"/>
    <n v="0"/>
    <n v="0.17"/>
    <n v="2.74"/>
    <x v="1"/>
  </r>
  <r>
    <n v="120542"/>
    <n v="202"/>
    <s v="2025-04-29 11:31:06"/>
    <s v="2025-04-29"/>
    <s v="Lunch"/>
    <x v="2"/>
    <s v="Spicy Chicken Sandwich"/>
    <s v="None"/>
    <n v="1"/>
    <n v="5.84"/>
    <n v="0"/>
    <n v="0.38"/>
    <n v="6.22"/>
    <x v="1"/>
  </r>
  <r>
    <n v="120543"/>
    <n v="402"/>
    <s v="2025-07-23 15:36:31"/>
    <s v="2025-07-23"/>
    <s v="Afternoon"/>
    <x v="1"/>
    <s v="Onion Rings"/>
    <s v="Small Size"/>
    <n v="1"/>
    <n v="3.55"/>
    <n v="0"/>
    <n v="0.26"/>
    <n v="3.51"/>
    <x v="2"/>
  </r>
  <r>
    <n v="120544"/>
    <n v="101"/>
    <s v="2025-05-19 15:47:50"/>
    <s v="2025-05-19"/>
    <s v="Afternoon"/>
    <x v="1"/>
    <s v="Chicken Nuggets (6pc)"/>
    <s v="None"/>
    <n v="1"/>
    <n v="3.12"/>
    <n v="0"/>
    <n v="0.27"/>
    <n v="3.39"/>
    <x v="2"/>
  </r>
  <r>
    <n v="120545"/>
    <n v="402"/>
    <s v="2025-04-16 16:06:05"/>
    <s v="2025-04-16"/>
    <s v="Afternoon"/>
    <x v="1"/>
    <s v="Ice Cream Cone"/>
    <s v="Chocolate Topping"/>
    <n v="1"/>
    <n v="1.55"/>
    <n v="0"/>
    <n v="0.16"/>
    <n v="2.21"/>
    <x v="1"/>
  </r>
  <r>
    <n v="120546"/>
    <n v="402"/>
    <s v="2025-07-21 08:09:40"/>
    <s v="2025-07-21"/>
    <s v="Breakfast"/>
    <x v="1"/>
    <s v="Apple Pie"/>
    <s v="Caramel Topping"/>
    <n v="2"/>
    <n v="1.67"/>
    <n v="0"/>
    <n v="0.37"/>
    <n v="4.71"/>
    <x v="0"/>
  </r>
  <r>
    <n v="120547"/>
    <n v="401"/>
    <s v="2025-05-20 10:05:09"/>
    <s v="2025-05-20"/>
    <s v="Morning"/>
    <x v="1"/>
    <s v="Latte"/>
    <s v="Sugar-Free Syrup"/>
    <n v="1"/>
    <n v="3.19"/>
    <n v="0"/>
    <n v="0.26"/>
    <n v="3.75"/>
    <x v="1"/>
  </r>
  <r>
    <n v="120548"/>
    <n v="202"/>
    <s v="2025-06-26 08:30:30"/>
    <s v="2025-06-26"/>
    <s v="Breakfast"/>
    <x v="3"/>
    <s v="French Fries"/>
    <s v="None"/>
    <n v="2"/>
    <n v="2.75"/>
    <n v="0"/>
    <n v="0.43"/>
    <n v="6.43"/>
    <x v="2"/>
  </r>
  <r>
    <n v="120549"/>
    <n v="301"/>
    <s v="2025-04-17 08:59:09"/>
    <s v="2025-04-17"/>
    <s v="Breakfast"/>
    <x v="2"/>
    <s v="Coffee"/>
    <s v="Extra Ice"/>
    <n v="1"/>
    <n v="1.77"/>
    <n v="0.35"/>
    <n v="0.1"/>
    <n v="1.52"/>
    <x v="1"/>
  </r>
  <r>
    <n v="120550"/>
    <n v="201"/>
    <s v="2025-06-01 12:38:24"/>
    <s v="2025-06-01"/>
    <s v="Lunch"/>
    <x v="1"/>
    <s v="Chicken Sandwich"/>
    <s v="No Pickles"/>
    <n v="1"/>
    <n v="5.42"/>
    <n v="0"/>
    <n v="0.41"/>
    <n v="5.83"/>
    <x v="1"/>
  </r>
  <r>
    <n v="120551"/>
    <n v="402"/>
    <s v="2025-06-25 13:53:34"/>
    <s v="2025-06-25"/>
    <s v="Lunch"/>
    <x v="2"/>
    <s v="Spicy Chicken Sandwich"/>
    <s v="Extra Patty"/>
    <n v="1"/>
    <n v="5.58"/>
    <n v="0"/>
    <n v="0.53"/>
    <n v="8.11"/>
    <x v="4"/>
  </r>
  <r>
    <n v="120552"/>
    <n v="202"/>
    <s v="2025-04-11 18:05:51"/>
    <s v="2025-04-11"/>
    <s v="Dinner"/>
    <x v="0"/>
    <s v="Cheeseburger"/>
    <s v="None"/>
    <n v="1"/>
    <n v="4.88"/>
    <n v="0"/>
    <n v="0.46"/>
    <n v="5.34"/>
    <x v="1"/>
  </r>
  <r>
    <n v="120553"/>
    <n v="401"/>
    <s v="2025-05-02 11:35:24"/>
    <s v="2025-05-02"/>
    <s v="Morning"/>
    <x v="1"/>
    <s v="Chicken Nuggets (6pc)"/>
    <s v="None"/>
    <n v="2"/>
    <n v="3.8"/>
    <n v="0"/>
    <n v="0.65"/>
    <n v="8.25"/>
    <x v="2"/>
  </r>
  <r>
    <n v="120554"/>
    <n v="202"/>
    <s v="2025-04-16 14:43:15"/>
    <s v="2025-04-16"/>
    <s v="Lunch"/>
    <x v="1"/>
    <s v="Cheeseburger"/>
    <s v="None"/>
    <n v="1"/>
    <n v="4.5999999999999996"/>
    <n v="0"/>
    <n v="0.44"/>
    <n v="5.04"/>
    <x v="2"/>
  </r>
  <r>
    <n v="120555"/>
    <n v="201"/>
    <s v="2025-06-20 12:39:41"/>
    <s v="2025-06-20"/>
    <s v="Lunch"/>
    <x v="2"/>
    <s v="Chicken Nuggets (10pc)"/>
    <s v="None"/>
    <n v="3"/>
    <n v="4.8499999999999996"/>
    <n v="0"/>
    <n v="1.02"/>
    <n v="15.57"/>
    <x v="1"/>
  </r>
  <r>
    <n v="120556"/>
    <n v="103"/>
    <s v="2025-05-21 14:53:48"/>
    <s v="2025-05-21"/>
    <s v="Lunch"/>
    <x v="3"/>
    <s v="Chicken Sandwich Combo"/>
    <s v="None"/>
    <n v="1"/>
    <n v="8.75"/>
    <n v="0.49"/>
    <n v="0.65"/>
    <n v="9.91"/>
    <x v="1"/>
  </r>
  <r>
    <n v="120557"/>
    <n v="103"/>
    <s v="2025-05-20 00:11:15"/>
    <s v="2025-05-20"/>
    <s v="Late Night"/>
    <x v="0"/>
    <s v="Double Cheeseburger"/>
    <s v="None"/>
    <n v="1"/>
    <n v="5.56"/>
    <n v="0"/>
    <n v="0.47"/>
    <n v="6.03"/>
    <x v="1"/>
  </r>
  <r>
    <n v="120558"/>
    <n v="501"/>
    <s v="2025-07-26 21:59:38"/>
    <s v="2025-07-26"/>
    <s v="Dinner"/>
    <x v="1"/>
    <s v="Spicy Chicken Sandwich"/>
    <s v="None"/>
    <n v="1"/>
    <n v="5.79"/>
    <n v="0"/>
    <n v="0.42"/>
    <n v="6.21"/>
    <x v="1"/>
  </r>
  <r>
    <n v="120559"/>
    <n v="102"/>
    <s v="2025-06-17 11:56:20"/>
    <s v="2025-06-17"/>
    <s v="Morning"/>
    <x v="2"/>
    <s v="Coffee"/>
    <s v="None"/>
    <n v="2"/>
    <n v="1.81"/>
    <n v="0"/>
    <n v="0.22"/>
    <n v="3.84"/>
    <x v="1"/>
  </r>
  <r>
    <n v="120560"/>
    <n v="101"/>
    <s v="2025-05-07 07:59:07"/>
    <s v="2025-05-07"/>
    <s v="Breakfast"/>
    <x v="1"/>
    <s v="Egg Muffin"/>
    <s v="None"/>
    <n v="1"/>
    <n v="3.31"/>
    <n v="0"/>
    <n v="0.24"/>
    <n v="3.55"/>
    <x v="1"/>
  </r>
  <r>
    <n v="120561"/>
    <n v="202"/>
    <s v="2025-07-29 13:45:35"/>
    <s v="2025-07-29"/>
    <s v="Lunch"/>
    <x v="3"/>
    <s v="French Fries"/>
    <s v="Extra Sauce"/>
    <n v="3"/>
    <n v="3.23"/>
    <n v="0"/>
    <n v="0.76"/>
    <n v="11.2"/>
    <x v="1"/>
  </r>
  <r>
    <n v="120562"/>
    <n v="501"/>
    <s v="2025-04-30 12:46:31"/>
    <s v="2025-04-30"/>
    <s v="Lunch"/>
    <x v="2"/>
    <s v="Chicken Sandwich Combo"/>
    <s v="None"/>
    <n v="1"/>
    <n v="9.43"/>
    <n v="0"/>
    <n v="0.8"/>
    <n v="10.23"/>
    <x v="1"/>
  </r>
  <r>
    <n v="120563"/>
    <n v="103"/>
    <s v="2025-06-05 20:37:26"/>
    <s v="2025-06-05"/>
    <s v="Dinner"/>
    <x v="1"/>
    <s v="Chicken Sandwich Combo"/>
    <s v="No Sauce"/>
    <n v="1"/>
    <n v="8.83"/>
    <n v="0"/>
    <n v="0.71"/>
    <n v="9.5399999999999991"/>
    <x v="2"/>
  </r>
  <r>
    <n v="120564"/>
    <n v="103"/>
    <s v="2025-07-25 18:20:44"/>
    <s v="2025-07-25"/>
    <s v="Dinner"/>
    <x v="1"/>
    <s v="Cheeseburger Combo"/>
    <s v="None"/>
    <n v="2"/>
    <n v="9.09"/>
    <n v="0"/>
    <n v="1.55"/>
    <n v="19.73"/>
    <x v="1"/>
  </r>
  <r>
    <n v="120565"/>
    <n v="102"/>
    <s v="2025-05-19 16:43:48"/>
    <s v="2025-05-19"/>
    <s v="Afternoon"/>
    <x v="2"/>
    <s v="Chicken Nuggets (10pc)"/>
    <s v="None"/>
    <n v="1"/>
    <n v="4.8499999999999996"/>
    <n v="0.73"/>
    <n v="0.35"/>
    <n v="4.47"/>
    <x v="2"/>
  </r>
  <r>
    <n v="120566"/>
    <n v="101"/>
    <s v="2025-05-19 11:58:29"/>
    <s v="2025-05-19"/>
    <s v="Lunch"/>
    <x v="1"/>
    <s v="Veggie Burger"/>
    <s v="Add Jalapenos"/>
    <n v="1"/>
    <n v="4.53"/>
    <n v="0"/>
    <n v="0.32"/>
    <n v="5.25"/>
    <x v="2"/>
  </r>
  <r>
    <n v="120567"/>
    <n v="301"/>
    <s v="2025-05-30 13:31:39"/>
    <s v="2025-05-30"/>
    <s v="Lunch"/>
    <x v="1"/>
    <s v="Iced Tea"/>
    <s v="Almond Milk"/>
    <n v="2"/>
    <n v="1.76"/>
    <n v="0"/>
    <n v="0.39"/>
    <n v="5.31"/>
    <x v="1"/>
  </r>
  <r>
    <n v="120568"/>
    <n v="301"/>
    <s v="2025-05-09 21:14:10"/>
    <s v="2025-05-09"/>
    <s v="Dinner"/>
    <x v="1"/>
    <s v="Double Cheeseburger Combo"/>
    <s v="None"/>
    <n v="1"/>
    <n v="9.0500000000000007"/>
    <n v="0.45"/>
    <n v="0.65"/>
    <n v="9.25"/>
    <x v="0"/>
  </r>
  <r>
    <n v="120569"/>
    <n v="501"/>
    <s v="2025-06-22 20:44:10"/>
    <s v="2025-06-22"/>
    <s v="Dinner"/>
    <x v="0"/>
    <s v="Double Cheeseburger"/>
    <s v="None"/>
    <n v="1"/>
    <n v="5.59"/>
    <n v="0"/>
    <n v="0.48"/>
    <n v="6.07"/>
    <x v="1"/>
  </r>
  <r>
    <n v="120570"/>
    <n v="402"/>
    <s v="2025-06-29 01:14:05"/>
    <s v="2025-06-29"/>
    <s v="Late Night"/>
    <x v="2"/>
    <s v="Cheeseburger"/>
    <s v="None"/>
    <n v="2"/>
    <n v="4.5"/>
    <n v="0"/>
    <n v="0.65"/>
    <n v="9.65"/>
    <x v="1"/>
  </r>
  <r>
    <n v="120571"/>
    <n v="402"/>
    <s v="2025-07-16 21:06:21"/>
    <s v="2025-07-16"/>
    <s v="Dinner"/>
    <x v="1"/>
    <s v="Chicken Sandwich Combo"/>
    <s v="None"/>
    <n v="1"/>
    <n v="9.83"/>
    <n v="0"/>
    <n v="1.03"/>
    <n v="11.86"/>
    <x v="0"/>
  </r>
  <r>
    <n v="120572"/>
    <n v="501"/>
    <s v="2025-05-02 14:12:04"/>
    <s v="2025-05-02"/>
    <s v="Lunch"/>
    <x v="1"/>
    <s v="Spicy Chicken Sandwich"/>
    <s v="Extra Cheese"/>
    <n v="1"/>
    <n v="5.77"/>
    <n v="0"/>
    <n v="0.41"/>
    <n v="6.68"/>
    <x v="1"/>
  </r>
  <r>
    <n v="120573"/>
    <n v="402"/>
    <s v="2025-07-25 11:22:27"/>
    <s v="2025-07-25"/>
    <s v="Lunch"/>
    <x v="1"/>
    <s v="Cheeseburger Combo"/>
    <s v="None"/>
    <n v="1"/>
    <n v="8.3800000000000008"/>
    <n v="0"/>
    <n v="0.5"/>
    <n v="8.8800000000000008"/>
    <x v="1"/>
  </r>
  <r>
    <n v="120574"/>
    <n v="501"/>
    <s v="2025-05-24 11:33:27"/>
    <s v="2025-05-24"/>
    <s v="Morning"/>
    <x v="1"/>
    <s v="Latte"/>
    <s v="None"/>
    <n v="1"/>
    <n v="3.45"/>
    <n v="0"/>
    <n v="0.26"/>
    <n v="3.71"/>
    <x v="1"/>
  </r>
  <r>
    <n v="120575"/>
    <n v="401"/>
    <s v="2025-07-28 12:46:52"/>
    <s v="2025-07-28"/>
    <s v="Lunch"/>
    <x v="0"/>
    <s v="Chicken Sandwich"/>
    <s v="No Sauce"/>
    <n v="1"/>
    <n v="4.58"/>
    <n v="0"/>
    <n v="0.34"/>
    <n v="4.92"/>
    <x v="1"/>
  </r>
  <r>
    <n v="120576"/>
    <n v="202"/>
    <s v="2025-05-13 19:10:20"/>
    <s v="2025-05-13"/>
    <s v="Dinner"/>
    <x v="3"/>
    <s v="Veggie Burger"/>
    <s v="None"/>
    <n v="1"/>
    <n v="5.32"/>
    <n v="0"/>
    <n v="0.32"/>
    <n v="5.64"/>
    <x v="1"/>
  </r>
  <r>
    <n v="120577"/>
    <n v="501"/>
    <s v="2025-06-10 11:31:55"/>
    <s v="2025-06-10"/>
    <s v="Lunch"/>
    <x v="1"/>
    <s v="French Fries"/>
    <s v="No Sauce"/>
    <n v="2"/>
    <n v="2.86"/>
    <n v="0"/>
    <n v="0.4"/>
    <n v="6.12"/>
    <x v="1"/>
  </r>
  <r>
    <n v="120578"/>
    <n v="402"/>
    <s v="2025-06-01 20:42:31"/>
    <s v="2025-06-01"/>
    <s v="Dinner"/>
    <x v="1"/>
    <s v="Double Cheeseburger Combo"/>
    <s v="None"/>
    <n v="1"/>
    <n v="9.25"/>
    <n v="0"/>
    <n v="0.83"/>
    <n v="10.08"/>
    <x v="1"/>
  </r>
  <r>
    <n v="120579"/>
    <n v="201"/>
    <s v="2025-07-22 16:31:01"/>
    <s v="2025-07-22"/>
    <s v="Afternoon"/>
    <x v="1"/>
    <s v="Ice Cream Cone"/>
    <s v="Cinnamon"/>
    <n v="1"/>
    <n v="1.77"/>
    <n v="0"/>
    <n v="0.16"/>
    <n v="2.0299999999999998"/>
    <x v="0"/>
  </r>
  <r>
    <n v="120580"/>
    <n v="402"/>
    <s v="2025-04-19 23:16:58"/>
    <s v="2025-04-19"/>
    <s v="Late Night"/>
    <x v="0"/>
    <s v="Spicy Chicken Sandwich"/>
    <s v="Gluten-Free Bun"/>
    <n v="1"/>
    <n v="5.77"/>
    <n v="1.02"/>
    <n v="0.37"/>
    <n v="6.12"/>
    <x v="2"/>
  </r>
  <r>
    <n v="120581"/>
    <n v="101"/>
    <s v="2025-05-14 12:29:43"/>
    <s v="2025-05-14"/>
    <s v="Lunch"/>
    <x v="1"/>
    <s v="Chicken Sandwich Combo"/>
    <s v="Gluten-Free Bun"/>
    <n v="1"/>
    <n v="8.7799999999999994"/>
    <n v="1.47"/>
    <n v="0.5"/>
    <n v="8.81"/>
    <x v="4"/>
  </r>
  <r>
    <n v="120582"/>
    <n v="101"/>
    <s v="2025-05-17 11:03:16"/>
    <s v="2025-05-17"/>
    <s v="Lunch"/>
    <x v="1"/>
    <s v="Double Cheeseburger Combo"/>
    <s v="None"/>
    <n v="2"/>
    <n v="10.31"/>
    <n v="0"/>
    <n v="1.34"/>
    <n v="21.96"/>
    <x v="2"/>
  </r>
  <r>
    <n v="120583"/>
    <n v="202"/>
    <s v="2025-06-10 11:15:51"/>
    <s v="2025-06-10"/>
    <s v="Morning"/>
    <x v="3"/>
    <s v="Bottled Water"/>
    <s v="Extra Ice"/>
    <n v="2"/>
    <n v="1.63"/>
    <n v="0"/>
    <n v="0.23"/>
    <n v="3.49"/>
    <x v="1"/>
  </r>
  <r>
    <n v="120584"/>
    <n v="201"/>
    <s v="2025-06-17 10:19:19"/>
    <s v="2025-06-17"/>
    <s v="Morning"/>
    <x v="1"/>
    <s v="Hash Browns"/>
    <s v="None"/>
    <n v="1"/>
    <n v="1.93"/>
    <n v="0"/>
    <n v="0.13"/>
    <n v="2.16"/>
    <x v="0"/>
  </r>
  <r>
    <n v="120585"/>
    <n v="402"/>
    <s v="2025-06-11 14:26:29"/>
    <s v="2025-06-11"/>
    <s v="Lunch"/>
    <x v="1"/>
    <s v="Soft Drink (Medium)"/>
    <s v="Light Ice"/>
    <n v="1"/>
    <n v="1.76"/>
    <n v="0"/>
    <n v="0.13"/>
    <n v="1.89"/>
    <x v="0"/>
  </r>
  <r>
    <n v="120586"/>
    <n v="101"/>
    <s v="2025-06-20 19:25:42"/>
    <s v="2025-06-20"/>
    <s v="Dinner"/>
    <x v="1"/>
    <s v="French Fries"/>
    <s v="Large Size"/>
    <n v="1"/>
    <n v="2.5099999999999998"/>
    <n v="0"/>
    <n v="0.2"/>
    <n v="3.31"/>
    <x v="2"/>
  </r>
  <r>
    <n v="120587"/>
    <n v="101"/>
    <s v="2025-05-27 10:32:47"/>
    <s v="2025-05-27"/>
    <s v="Breakfast"/>
    <x v="0"/>
    <s v="Breakfast Burrito"/>
    <s v="Cinnamon"/>
    <n v="1"/>
    <n v="3.53"/>
    <n v="0"/>
    <n v="0.25"/>
    <n v="3.88"/>
    <x v="0"/>
  </r>
  <r>
    <n v="120588"/>
    <n v="201"/>
    <s v="2025-08-09 06:38:56"/>
    <s v="2025-08-09"/>
    <s v="Breakfast"/>
    <x v="1"/>
    <s v="Hash Browns"/>
    <s v="Cinnamon"/>
    <n v="1"/>
    <n v="2.06"/>
    <n v="0"/>
    <n v="0.16"/>
    <n v="2.3199999999999998"/>
    <x v="1"/>
  </r>
  <r>
    <n v="120589"/>
    <n v="501"/>
    <s v="2025-04-22 17:39:07"/>
    <s v="2025-04-22"/>
    <s v="Afternoon"/>
    <x v="2"/>
    <s v="Chicken Nuggets (10pc)"/>
    <s v="None"/>
    <n v="2"/>
    <n v="4.7"/>
    <n v="0"/>
    <n v="0.89"/>
    <n v="10.29"/>
    <x v="0"/>
  </r>
  <r>
    <n v="120590"/>
    <n v="301"/>
    <s v="2025-06-20 16:44:51"/>
    <s v="2025-06-20"/>
    <s v="Afternoon"/>
    <x v="1"/>
    <s v="Onion Rings"/>
    <s v="None"/>
    <n v="1"/>
    <n v="3.16"/>
    <n v="0"/>
    <n v="0.19"/>
    <n v="3.35"/>
    <x v="1"/>
  </r>
  <r>
    <n v="120591"/>
    <n v="301"/>
    <s v="2025-06-11 01:17:00"/>
    <s v="2025-06-11"/>
    <s v="Late Night"/>
    <x v="0"/>
    <s v="Soft Drink (Large)"/>
    <s v="None"/>
    <n v="3"/>
    <n v="1.94"/>
    <n v="0"/>
    <n v="0.55000000000000004"/>
    <n v="6.37"/>
    <x v="1"/>
  </r>
  <r>
    <n v="120592"/>
    <n v="103"/>
    <s v="2025-05-04 11:59:25"/>
    <s v="2025-05-04"/>
    <s v="Morning"/>
    <x v="1"/>
    <s v="Soft Drink (Small)"/>
    <s v="Oat Milk"/>
    <n v="2"/>
    <n v="1.58"/>
    <n v="0"/>
    <n v="0.43"/>
    <n v="4.99"/>
    <x v="2"/>
  </r>
  <r>
    <n v="120593"/>
    <n v="301"/>
    <s v="2025-04-25 16:04:02"/>
    <s v="2025-04-25"/>
    <s v="Afternoon"/>
    <x v="1"/>
    <s v="French Fries"/>
    <s v="Extra Sauce"/>
    <n v="3"/>
    <n v="2.73"/>
    <n v="0"/>
    <n v="0.65"/>
    <n v="9.59"/>
    <x v="0"/>
  </r>
  <r>
    <n v="120594"/>
    <n v="103"/>
    <s v="2025-06-21 21:59:04"/>
    <s v="2025-06-21"/>
    <s v="Dinner"/>
    <x v="1"/>
    <s v="Cheeseburger"/>
    <s v="None"/>
    <n v="1"/>
    <n v="4.84"/>
    <n v="0"/>
    <n v="0.28999999999999998"/>
    <n v="5.13"/>
    <x v="1"/>
  </r>
  <r>
    <n v="120595"/>
    <n v="501"/>
    <s v="2025-07-15 13:31:28"/>
    <s v="2025-07-15"/>
    <s v="Lunch"/>
    <x v="3"/>
    <s v="Double Cheeseburger Combo"/>
    <s v="None"/>
    <n v="1"/>
    <n v="9.73"/>
    <n v="0"/>
    <n v="0.63"/>
    <n v="10.36"/>
    <x v="1"/>
  </r>
  <r>
    <n v="120596"/>
    <n v="101"/>
    <s v="2025-06-18 11:21:11"/>
    <s v="2025-06-18"/>
    <s v="Lunch"/>
    <x v="3"/>
    <s v="Spicy Chicken Combo"/>
    <s v="None"/>
    <n v="1"/>
    <n v="9.16"/>
    <n v="0"/>
    <n v="0.82"/>
    <n v="9.98"/>
    <x v="4"/>
  </r>
  <r>
    <n v="120597"/>
    <n v="402"/>
    <s v="2025-06-22 11:36:05"/>
    <s v="2025-06-22"/>
    <s v="Lunch"/>
    <x v="1"/>
    <s v="Double Cheeseburger"/>
    <s v="None"/>
    <n v="1"/>
    <n v="5.33"/>
    <n v="0"/>
    <n v="0.32"/>
    <n v="5.65"/>
    <x v="1"/>
  </r>
  <r>
    <n v="120598"/>
    <n v="102"/>
    <s v="2025-07-20 20:04:34"/>
    <s v="2025-07-20"/>
    <s v="Dinner"/>
    <x v="3"/>
    <s v="Onion Rings"/>
    <s v="Extra Sauce"/>
    <n v="1"/>
    <n v="3.01"/>
    <n v="0"/>
    <n v="0.21"/>
    <n v="3.47"/>
    <x v="2"/>
  </r>
  <r>
    <n v="120599"/>
    <n v="401"/>
    <s v="2025-06-28 10:08:13"/>
    <s v="2025-06-28"/>
    <s v="Morning"/>
    <x v="2"/>
    <s v="Chicken Nuggets (6pc)"/>
    <s v="None"/>
    <n v="2"/>
    <n v="3.83"/>
    <n v="0"/>
    <n v="0.5"/>
    <n v="8.16"/>
    <x v="0"/>
  </r>
  <r>
    <n v="120600"/>
    <n v="301"/>
    <s v="2025-06-17 22:56:35"/>
    <s v="2025-06-17"/>
    <s v="Late Night"/>
    <x v="3"/>
    <s v="Onion Rings"/>
    <s v="None"/>
    <n v="1"/>
    <n v="3.35"/>
    <n v="0"/>
    <n v="0.27"/>
    <n v="3.62"/>
    <x v="1"/>
  </r>
  <r>
    <n v="120601"/>
    <n v="101"/>
    <s v="2025-05-01 06:34:38"/>
    <s v="2025-05-01"/>
    <s v="Breakfast"/>
    <x v="0"/>
    <s v="Coffee"/>
    <s v="No Ice"/>
    <n v="1"/>
    <n v="1.71"/>
    <n v="0"/>
    <n v="0.12"/>
    <n v="1.83"/>
    <x v="0"/>
  </r>
  <r>
    <n v="120602"/>
    <n v="301"/>
    <s v="2025-06-27 14:58:03"/>
    <s v="2025-06-27"/>
    <s v="Lunch"/>
    <x v="1"/>
    <s v="Cheeseburger"/>
    <s v="None"/>
    <n v="1"/>
    <n v="4.78"/>
    <n v="0"/>
    <n v="0.45"/>
    <n v="5.23"/>
    <x v="1"/>
  </r>
  <r>
    <n v="120603"/>
    <n v="102"/>
    <s v="2025-06-14 06:18:02"/>
    <s v="2025-06-14"/>
    <s v="Breakfast"/>
    <x v="2"/>
    <s v="Bottled Water"/>
    <s v="Light Ice"/>
    <n v="1"/>
    <n v="1.55"/>
    <n v="0"/>
    <n v="0.1"/>
    <n v="1.65"/>
    <x v="0"/>
  </r>
  <r>
    <n v="120604"/>
    <n v="301"/>
    <s v="2025-04-22 19:28:45"/>
    <s v="2025-04-22"/>
    <s v="Dinner"/>
    <x v="1"/>
    <s v="Chicken Sandwich Combo"/>
    <s v="Add Bacon"/>
    <n v="1"/>
    <n v="9.1999999999999993"/>
    <n v="0"/>
    <n v="0.97"/>
    <n v="11.17"/>
    <x v="1"/>
  </r>
  <r>
    <n v="120605"/>
    <n v="202"/>
    <s v="2025-04-15 06:53:33"/>
    <s v="2025-04-15"/>
    <s v="Breakfast"/>
    <x v="1"/>
    <s v="Hash Browns"/>
    <s v="No Cheese"/>
    <n v="1"/>
    <n v="2.27"/>
    <n v="0"/>
    <n v="0.2"/>
    <n v="2.4700000000000002"/>
    <x v="0"/>
  </r>
  <r>
    <n v="120606"/>
    <n v="202"/>
    <s v="2025-07-02 15:03:17"/>
    <s v="2025-07-02"/>
    <s v="Afternoon"/>
    <x v="0"/>
    <s v="Chicken Nuggets (6pc)"/>
    <s v="None"/>
    <n v="1"/>
    <n v="3.55"/>
    <n v="0"/>
    <n v="0.3"/>
    <n v="3.85"/>
    <x v="1"/>
  </r>
  <r>
    <n v="120607"/>
    <n v="301"/>
    <s v="2025-04-15 20:59:53"/>
    <s v="2025-04-15"/>
    <s v="Dinner"/>
    <x v="0"/>
    <s v="Chicken Sandwich Combo"/>
    <s v="No Sauce"/>
    <n v="1"/>
    <n v="8.3699999999999992"/>
    <n v="0"/>
    <n v="0.71"/>
    <n v="9.08"/>
    <x v="0"/>
  </r>
  <r>
    <n v="120608"/>
    <n v="202"/>
    <s v="2025-04-11 21:27:36"/>
    <s v="2025-04-11"/>
    <s v="Dinner"/>
    <x v="3"/>
    <s v="Spicy Chicken Sandwich"/>
    <s v="Extra Patty"/>
    <n v="1"/>
    <n v="4.96"/>
    <n v="0"/>
    <n v="0.49"/>
    <n v="7.45"/>
    <x v="2"/>
  </r>
  <r>
    <n v="120609"/>
    <n v="403"/>
    <s v="2025-05-28 14:02:39"/>
    <s v="2025-05-28"/>
    <s v="Lunch"/>
    <x v="4"/>
    <s v="Chicken Sandwich"/>
    <s v="Spicy"/>
    <n v="1"/>
    <n v="5.94"/>
    <n v="0"/>
    <n v="0.48"/>
    <n v="6.42"/>
    <x v="1"/>
  </r>
  <r>
    <n v="120610"/>
    <n v="101"/>
    <s v="2025-06-09 23:26:03"/>
    <s v="2025-06-09"/>
    <s v="Late Night"/>
    <x v="0"/>
    <s v="Bottled Water"/>
    <s v="No Ice"/>
    <n v="1"/>
    <n v="1.49"/>
    <n v="0"/>
    <n v="0.11"/>
    <n v="1.6"/>
    <x v="1"/>
  </r>
  <r>
    <n v="120611"/>
    <n v="101"/>
    <s v="2025-05-18 10:11:43"/>
    <s v="2025-05-18"/>
    <s v="Morning"/>
    <x v="2"/>
    <s v="Latte"/>
    <s v="Light Ice"/>
    <n v="1"/>
    <n v="3.23"/>
    <n v="0"/>
    <n v="0.24"/>
    <n v="3.47"/>
    <x v="3"/>
  </r>
  <r>
    <n v="120612"/>
    <n v="101"/>
    <s v="2025-06-26 15:04:32"/>
    <s v="2025-06-26"/>
    <s v="Afternoon"/>
    <x v="2"/>
    <s v="French Fries"/>
    <s v="None"/>
    <n v="1"/>
    <n v="2.72"/>
    <n v="0"/>
    <n v="0.23"/>
    <n v="2.95"/>
    <x v="0"/>
  </r>
  <r>
    <n v="120613"/>
    <n v="301"/>
    <s v="2025-06-18 13:30:18"/>
    <s v="2025-06-18"/>
    <s v="Lunch"/>
    <x v="3"/>
    <s v="Cheeseburger"/>
    <s v="None"/>
    <n v="2"/>
    <n v="4.1100000000000003"/>
    <n v="0.82"/>
    <n v="0.59"/>
    <n v="7.99"/>
    <x v="1"/>
  </r>
  <r>
    <n v="120614"/>
    <n v="201"/>
    <s v="2025-05-27 11:42:46"/>
    <s v="2025-05-27"/>
    <s v="Lunch"/>
    <x v="1"/>
    <s v="Chicken Sandwich Combo"/>
    <s v="Add Bacon"/>
    <n v="1"/>
    <n v="10.210000000000001"/>
    <n v="0"/>
    <n v="1.06"/>
    <n v="12.27"/>
    <x v="2"/>
  </r>
  <r>
    <n v="120615"/>
    <n v="501"/>
    <s v="2025-06-03 14:20:17"/>
    <s v="2025-06-03"/>
    <s v="Lunch"/>
    <x v="1"/>
    <s v="Chicken Nuggets (10pc)"/>
    <s v="None"/>
    <n v="2"/>
    <n v="5.03"/>
    <n v="0"/>
    <n v="0.73"/>
    <n v="10.79"/>
    <x v="0"/>
  </r>
  <r>
    <n v="120616"/>
    <n v="401"/>
    <s v="2025-06-25 11:58:23"/>
    <s v="2025-06-25"/>
    <s v="Lunch"/>
    <x v="3"/>
    <s v="Cheeseburger Combo"/>
    <s v="None"/>
    <n v="1"/>
    <n v="8.5399999999999991"/>
    <n v="0"/>
    <n v="0.6"/>
    <n v="9.14"/>
    <x v="1"/>
  </r>
  <r>
    <n v="120617"/>
    <n v="501"/>
    <s v="2025-07-04 11:20:07"/>
    <s v="2025-07-04"/>
    <s v="Morning"/>
    <x v="1"/>
    <s v="Chicken Nuggets (6pc)"/>
    <s v="None"/>
    <n v="1"/>
    <n v="3.92"/>
    <n v="0"/>
    <n v="0.27"/>
    <n v="4.1900000000000004"/>
    <x v="3"/>
  </r>
  <r>
    <n v="120618"/>
    <n v="402"/>
    <s v="2025-07-24 18:53:27"/>
    <s v="2025-07-24"/>
    <s v="Dinner"/>
    <x v="1"/>
    <s v="Cheeseburger"/>
    <s v="None"/>
    <n v="1"/>
    <n v="4.6500000000000004"/>
    <n v="0"/>
    <n v="0.4"/>
    <n v="5.05"/>
    <x v="1"/>
  </r>
  <r>
    <n v="120619"/>
    <n v="301"/>
    <s v="2025-05-23 15:46:02"/>
    <s v="2025-05-23"/>
    <s v="Afternoon"/>
    <x v="1"/>
    <s v="Ice Cream Cone"/>
    <s v="Cinnamon"/>
    <n v="1"/>
    <n v="1.67"/>
    <n v="0"/>
    <n v="0.13"/>
    <n v="1.9"/>
    <x v="2"/>
  </r>
  <r>
    <n v="120620"/>
    <n v="403"/>
    <s v="2025-04-17 05:37:37"/>
    <s v="2025-04-17"/>
    <s v="Breakfast"/>
    <x v="2"/>
    <s v="Sausage Biscuit"/>
    <s v="Sausage Patty"/>
    <n v="2"/>
    <n v="2.84"/>
    <n v="1.21"/>
    <n v="0.62"/>
    <n v="7.49"/>
    <x v="0"/>
  </r>
  <r>
    <n v="120621"/>
    <n v="401"/>
    <s v="2025-06-21 13:48:11"/>
    <s v="2025-06-21"/>
    <s v="Lunch"/>
    <x v="0"/>
    <s v="Chicken Nuggets (10pc)"/>
    <s v="None"/>
    <n v="2"/>
    <n v="5.15"/>
    <n v="0"/>
    <n v="0.77"/>
    <n v="11.07"/>
    <x v="1"/>
  </r>
  <r>
    <n v="120622"/>
    <n v="202"/>
    <s v="2025-07-12 12:18:58"/>
    <s v="2025-07-12"/>
    <s v="Lunch"/>
    <x v="1"/>
    <s v="Double Cheeseburger"/>
    <s v="None"/>
    <n v="1"/>
    <n v="6.52"/>
    <n v="0.65"/>
    <n v="0.35"/>
    <n v="6.22"/>
    <x v="0"/>
  </r>
  <r>
    <n v="120623"/>
    <n v="402"/>
    <s v="2025-08-06 20:13:18"/>
    <s v="2025-08-06"/>
    <s v="Dinner"/>
    <x v="0"/>
    <s v="Spicy Chicken Combo"/>
    <s v="None"/>
    <n v="2"/>
    <n v="9.9600000000000009"/>
    <n v="0"/>
    <n v="1.29"/>
    <n v="21.21"/>
    <x v="1"/>
  </r>
  <r>
    <n v="120624"/>
    <n v="102"/>
    <s v="2025-07-05 18:22:51"/>
    <s v="2025-07-05"/>
    <s v="Dinner"/>
    <x v="1"/>
    <s v="Spicy Chicken Combo"/>
    <s v="None"/>
    <n v="1"/>
    <n v="10.09"/>
    <n v="0"/>
    <n v="0.96"/>
    <n v="11.05"/>
    <x v="2"/>
  </r>
  <r>
    <n v="120625"/>
    <n v="102"/>
    <s v="2025-04-30 20:12:53"/>
    <s v="2025-04-30"/>
    <s v="Dinner"/>
    <x v="3"/>
    <s v="Chicken Sandwich Combo"/>
    <s v="No Pickles"/>
    <n v="1"/>
    <n v="8.73"/>
    <n v="0"/>
    <n v="0.63"/>
    <n v="9.36"/>
    <x v="2"/>
  </r>
  <r>
    <n v="120626"/>
    <n v="202"/>
    <s v="2025-05-20 05:33:54"/>
    <s v="2025-05-20"/>
    <s v="Breakfast"/>
    <x v="0"/>
    <s v="Sausage Biscuit"/>
    <s v="No Cheese"/>
    <n v="1"/>
    <n v="2.79"/>
    <n v="0.42"/>
    <n v="0.2"/>
    <n v="2.57"/>
    <x v="1"/>
  </r>
  <r>
    <n v="120627"/>
    <n v="202"/>
    <s v="2025-04-19 20:42:31"/>
    <s v="2025-04-19"/>
    <s v="Dinner"/>
    <x v="2"/>
    <s v="Chicken Sandwich Combo"/>
    <s v="Gluten-Free Bun"/>
    <n v="1"/>
    <n v="8.93"/>
    <n v="0"/>
    <n v="0.74"/>
    <n v="10.67"/>
    <x v="0"/>
  </r>
  <r>
    <n v="120628"/>
    <n v="301"/>
    <s v="2025-06-26 17:25:45"/>
    <s v="2025-06-26"/>
    <s v="Afternoon"/>
    <x v="1"/>
    <s v="Brownie"/>
    <s v="Cinnamon"/>
    <n v="1"/>
    <n v="1.9"/>
    <n v="0"/>
    <n v="0.15"/>
    <n v="2.15"/>
    <x v="2"/>
  </r>
  <r>
    <n v="120629"/>
    <n v="301"/>
    <s v="2025-06-30 11:25:51"/>
    <s v="2025-06-30"/>
    <s v="Morning"/>
    <x v="2"/>
    <s v="Ice Cream Cone"/>
    <s v="None"/>
    <n v="1"/>
    <n v="1.77"/>
    <n v="0"/>
    <n v="0.11"/>
    <n v="1.88"/>
    <x v="1"/>
  </r>
  <r>
    <n v="120630"/>
    <n v="102"/>
    <s v="2025-05-23 00:08:38"/>
    <s v="2025-05-23"/>
    <s v="Late Night"/>
    <x v="0"/>
    <s v="Cheeseburger"/>
    <s v="None"/>
    <n v="1"/>
    <n v="3.93"/>
    <n v="0"/>
    <n v="0.31"/>
    <n v="4.24"/>
    <x v="4"/>
  </r>
  <r>
    <n v="120631"/>
    <n v="201"/>
    <s v="2025-04-24 01:55:45"/>
    <s v="2025-04-24"/>
    <s v="Late Night"/>
    <x v="2"/>
    <s v="Milkshake"/>
    <s v="None"/>
    <n v="1"/>
    <n v="4.5"/>
    <n v="0"/>
    <n v="0.27"/>
    <n v="4.7699999999999996"/>
    <x v="2"/>
  </r>
  <r>
    <n v="120632"/>
    <n v="402"/>
    <s v="2025-07-04 07:01:14"/>
    <s v="2025-07-04"/>
    <s v="Breakfast"/>
    <x v="0"/>
    <s v="Egg Muffin"/>
    <s v="Cinnamon"/>
    <n v="1"/>
    <n v="3.2"/>
    <n v="0"/>
    <n v="0.25"/>
    <n v="3.55"/>
    <x v="0"/>
  </r>
  <r>
    <n v="120633"/>
    <n v="101"/>
    <s v="2025-04-25 09:38:58"/>
    <s v="2025-04-25"/>
    <s v="Breakfast"/>
    <x v="1"/>
    <s v="Coffee"/>
    <s v="None"/>
    <n v="1"/>
    <n v="1.8"/>
    <n v="0"/>
    <n v="0.14000000000000001"/>
    <n v="1.94"/>
    <x v="0"/>
  </r>
  <r>
    <n v="120634"/>
    <n v="501"/>
    <s v="2025-07-03 14:05:14"/>
    <s v="2025-07-03"/>
    <s v="Lunch"/>
    <x v="0"/>
    <s v="Cheeseburger Combo"/>
    <s v="None"/>
    <n v="1"/>
    <n v="7.98"/>
    <n v="0"/>
    <n v="0.48"/>
    <n v="8.4600000000000009"/>
    <x v="1"/>
  </r>
  <r>
    <n v="120635"/>
    <n v="402"/>
    <s v="2025-08-06 11:49:14"/>
    <s v="2025-08-06"/>
    <s v="Morning"/>
    <x v="2"/>
    <s v="Coffee"/>
    <s v="None"/>
    <n v="1"/>
    <n v="1.56"/>
    <n v="0"/>
    <n v="0.1"/>
    <n v="1.66"/>
    <x v="1"/>
  </r>
  <r>
    <n v="120636"/>
    <n v="103"/>
    <s v="2025-04-24 14:33:46"/>
    <s v="2025-04-24"/>
    <s v="Lunch"/>
    <x v="0"/>
    <s v="Cheeseburger"/>
    <s v="None"/>
    <n v="1"/>
    <n v="4.76"/>
    <n v="0"/>
    <n v="0.33"/>
    <n v="5.09"/>
    <x v="0"/>
  </r>
  <r>
    <n v="120637"/>
    <n v="201"/>
    <s v="2025-04-30 21:34:31"/>
    <s v="2025-04-30"/>
    <s v="Dinner"/>
    <x v="1"/>
    <s v="Veggie Burger"/>
    <s v="Add Jalapenos"/>
    <n v="1"/>
    <n v="5.27"/>
    <n v="0"/>
    <n v="0.37"/>
    <n v="6.04"/>
    <x v="0"/>
  </r>
  <r>
    <n v="120638"/>
    <n v="403"/>
    <s v="2025-07-19 19:28:55"/>
    <s v="2025-07-19"/>
    <s v="Dinner"/>
    <x v="0"/>
    <s v="Cheeseburger Combo"/>
    <s v="None"/>
    <n v="1"/>
    <n v="7.85"/>
    <n v="0"/>
    <n v="0.75"/>
    <n v="8.6"/>
    <x v="3"/>
  </r>
  <r>
    <n v="120639"/>
    <n v="202"/>
    <s v="2025-05-23 13:36:41"/>
    <s v="2025-05-23"/>
    <s v="Lunch"/>
    <x v="1"/>
    <s v="Spicy Chicken Combo"/>
    <s v="None"/>
    <n v="2"/>
    <n v="8.64"/>
    <n v="0"/>
    <n v="1.3"/>
    <n v="18.579999999999998"/>
    <x v="1"/>
  </r>
  <r>
    <n v="120640"/>
    <n v="103"/>
    <s v="2025-05-10 08:00:20"/>
    <s v="2025-05-10"/>
    <s v="Breakfast"/>
    <x v="2"/>
    <s v="Egg Muffin"/>
    <s v="Sausage Patty"/>
    <n v="1"/>
    <n v="3.16"/>
    <n v="0"/>
    <n v="0.28000000000000003"/>
    <n v="4.6399999999999997"/>
    <x v="1"/>
  </r>
  <r>
    <n v="120641"/>
    <n v="301"/>
    <s v="2025-04-18 15:22:40"/>
    <s v="2025-04-18"/>
    <s v="Afternoon"/>
    <x v="1"/>
    <s v="French Fries"/>
    <s v="Extra Sauce"/>
    <n v="1"/>
    <n v="3.11"/>
    <n v="0"/>
    <n v="0.28999999999999998"/>
    <n v="3.65"/>
    <x v="1"/>
  </r>
  <r>
    <n v="120642"/>
    <n v="102"/>
    <s v="2025-07-05 19:16:36"/>
    <s v="2025-07-05"/>
    <s v="Dinner"/>
    <x v="1"/>
    <s v="Chicken Sandwich Combo"/>
    <s v="No Sauce"/>
    <n v="1"/>
    <n v="8.86"/>
    <n v="0"/>
    <n v="0.66"/>
    <n v="9.52"/>
    <x v="2"/>
  </r>
  <r>
    <n v="120643"/>
    <n v="101"/>
    <s v="2025-07-13 18:59:51"/>
    <s v="2025-07-13"/>
    <s v="Dinner"/>
    <x v="3"/>
    <s v="Cheeseburger Combo"/>
    <s v="None"/>
    <n v="1"/>
    <n v="7.74"/>
    <n v="0"/>
    <n v="0.54"/>
    <n v="8.2799999999999994"/>
    <x v="1"/>
  </r>
  <r>
    <n v="120644"/>
    <n v="102"/>
    <s v="2025-06-20 11:49:24"/>
    <s v="2025-06-20"/>
    <s v="Morning"/>
    <x v="3"/>
    <s v="Side Salad"/>
    <s v="None"/>
    <n v="1"/>
    <n v="2.79"/>
    <n v="0"/>
    <n v="0.2"/>
    <n v="2.99"/>
    <x v="1"/>
  </r>
  <r>
    <n v="120645"/>
    <n v="403"/>
    <s v="2025-05-13 13:43:07"/>
    <s v="2025-05-13"/>
    <s v="Lunch"/>
    <x v="2"/>
    <s v="Spicy Chicken Sandwich"/>
    <s v="None"/>
    <n v="1"/>
    <n v="5.54"/>
    <n v="0"/>
    <n v="0.44"/>
    <n v="5.98"/>
    <x v="1"/>
  </r>
  <r>
    <n v="120646"/>
    <n v="401"/>
    <s v="2025-04-12 11:12:28"/>
    <s v="2025-04-12"/>
    <s v="Lunch"/>
    <x v="2"/>
    <s v="Chicken Sandwich Combo"/>
    <s v="None"/>
    <n v="2"/>
    <n v="7.64"/>
    <n v="0"/>
    <n v="1.45"/>
    <n v="16.73"/>
    <x v="1"/>
  </r>
  <r>
    <n v="120647"/>
    <n v="101"/>
    <s v="2025-05-11 00:17:40"/>
    <s v="2025-05-11"/>
    <s v="Late Night"/>
    <x v="1"/>
    <s v="Cheeseburger"/>
    <s v="None"/>
    <n v="1"/>
    <n v="4.47"/>
    <n v="0"/>
    <n v="0.4"/>
    <n v="4.87"/>
    <x v="0"/>
  </r>
  <r>
    <n v="120648"/>
    <n v="101"/>
    <s v="2025-05-23 12:45:47"/>
    <s v="2025-05-23"/>
    <s v="Lunch"/>
    <x v="1"/>
    <s v="Cheeseburger"/>
    <s v="None"/>
    <n v="1"/>
    <n v="4.41"/>
    <n v="0"/>
    <n v="0.26"/>
    <n v="4.67"/>
    <x v="2"/>
  </r>
  <r>
    <n v="120649"/>
    <n v="101"/>
    <s v="2025-05-15 13:57:45"/>
    <s v="2025-05-15"/>
    <s v="Lunch"/>
    <x v="1"/>
    <s v="Spicy Chicken Combo"/>
    <s v="None"/>
    <n v="1"/>
    <n v="9.64"/>
    <n v="0"/>
    <n v="0.82"/>
    <n v="10.46"/>
    <x v="4"/>
  </r>
  <r>
    <n v="120650"/>
    <n v="202"/>
    <s v="2025-06-14 05:17:38"/>
    <s v="2025-06-14"/>
    <s v="Breakfast"/>
    <x v="1"/>
    <s v="Egg Muffin"/>
    <s v="Extra Egg"/>
    <n v="1"/>
    <n v="3.7"/>
    <n v="0"/>
    <n v="0.31"/>
    <n v="5.01"/>
    <x v="1"/>
  </r>
  <r>
    <n v="120651"/>
    <n v="102"/>
    <s v="2025-07-17 18:11:20"/>
    <s v="2025-07-17"/>
    <s v="Dinner"/>
    <x v="3"/>
    <s v="Double Cheeseburger Combo"/>
    <s v="None"/>
    <n v="1"/>
    <n v="10.55"/>
    <n v="0"/>
    <n v="0.69"/>
    <n v="11.24"/>
    <x v="4"/>
  </r>
  <r>
    <n v="120652"/>
    <n v="201"/>
    <s v="2025-05-07 19:19:03"/>
    <s v="2025-05-07"/>
    <s v="Dinner"/>
    <x v="2"/>
    <s v="Spicy Chicken Sandwich"/>
    <s v="None"/>
    <n v="1"/>
    <n v="5.54"/>
    <n v="0"/>
    <n v="0.42"/>
    <n v="6.21"/>
    <x v="1"/>
  </r>
  <r>
    <n v="120653"/>
    <n v="501"/>
    <s v="2025-05-03 14:53:40"/>
    <s v="2025-05-03"/>
    <s v="Lunch"/>
    <x v="3"/>
    <s v="Chicken Nuggets (10pc)"/>
    <s v="None"/>
    <n v="1"/>
    <n v="4.62"/>
    <n v="0"/>
    <n v="0.39"/>
    <n v="5.01"/>
    <x v="1"/>
  </r>
  <r>
    <n v="120654"/>
    <n v="403"/>
    <s v="2025-05-06 13:05:32"/>
    <s v="2025-05-06"/>
    <s v="Lunch"/>
    <x v="0"/>
    <s v="Cheeseburger Combo"/>
    <s v="None"/>
    <n v="1"/>
    <n v="9.7799999999999994"/>
    <n v="0"/>
    <n v="0.68"/>
    <n v="10.46"/>
    <x v="1"/>
  </r>
  <r>
    <n v="120655"/>
    <n v="101"/>
    <s v="2025-07-27 13:55:57"/>
    <s v="2025-07-27"/>
    <s v="Lunch"/>
    <x v="1"/>
    <s v="Spicy Chicken Sandwich"/>
    <s v="Extra Cheese"/>
    <n v="1"/>
    <n v="5.66"/>
    <n v="0"/>
    <n v="0.43"/>
    <n v="6.59"/>
    <x v="1"/>
  </r>
  <r>
    <n v="120656"/>
    <n v="501"/>
    <s v="2025-05-08 16:30:53"/>
    <s v="2025-05-08"/>
    <s v="Afternoon"/>
    <x v="1"/>
    <s v="Iced Tea"/>
    <s v="Sugar-Free Syrup"/>
    <n v="1"/>
    <n v="1.89"/>
    <n v="0"/>
    <n v="0.16"/>
    <n v="2.35"/>
    <x v="0"/>
  </r>
  <r>
    <n v="120657"/>
    <n v="501"/>
    <s v="2025-08-06 12:32:10"/>
    <s v="2025-08-06"/>
    <s v="Lunch"/>
    <x v="0"/>
    <s v="Soft Drink (Medium)"/>
    <s v="None"/>
    <n v="3"/>
    <n v="1.74"/>
    <n v="0"/>
    <n v="0.37"/>
    <n v="5.59"/>
    <x v="2"/>
  </r>
  <r>
    <n v="120658"/>
    <n v="103"/>
    <s v="2025-06-12 21:10:29"/>
    <s v="2025-06-12"/>
    <s v="Dinner"/>
    <x v="1"/>
    <s v="French Fries"/>
    <s v="None"/>
    <n v="1"/>
    <n v="2.7"/>
    <n v="0"/>
    <n v="0.2"/>
    <n v="2.9"/>
    <x v="1"/>
  </r>
  <r>
    <n v="120659"/>
    <n v="101"/>
    <s v="2025-06-26 11:30:35"/>
    <s v="2025-06-26"/>
    <s v="Lunch"/>
    <x v="3"/>
    <s v="Chicken Nuggets (10pc)"/>
    <s v="None"/>
    <n v="2"/>
    <n v="4.9400000000000004"/>
    <n v="0"/>
    <n v="0.64"/>
    <n v="10.52"/>
    <x v="1"/>
  </r>
  <r>
    <n v="120660"/>
    <n v="202"/>
    <s v="2025-05-08 21:38:25"/>
    <s v="2025-05-08"/>
    <s v="Dinner"/>
    <x v="2"/>
    <s v="Spicy Chicken Combo"/>
    <s v="None"/>
    <n v="1"/>
    <n v="9"/>
    <n v="0"/>
    <n v="0.63"/>
    <n v="9.6300000000000008"/>
    <x v="1"/>
  </r>
  <r>
    <n v="120661"/>
    <n v="401"/>
    <s v="2025-05-19 19:08:31"/>
    <s v="2025-05-19"/>
    <s v="Dinner"/>
    <x v="1"/>
    <s v="Cheeseburger Combo"/>
    <s v="None"/>
    <n v="1"/>
    <n v="8.2200000000000006"/>
    <n v="0"/>
    <n v="0.62"/>
    <n v="8.84"/>
    <x v="1"/>
  </r>
  <r>
    <n v="120662"/>
    <n v="103"/>
    <s v="2025-05-14 09:53:06"/>
    <s v="2025-05-14"/>
    <s v="Breakfast"/>
    <x v="2"/>
    <s v="Coffee"/>
    <s v="None"/>
    <n v="2"/>
    <n v="1.88"/>
    <n v="0"/>
    <n v="0.23"/>
    <n v="3.99"/>
    <x v="1"/>
  </r>
  <r>
    <n v="120663"/>
    <n v="401"/>
    <s v="2025-08-03 13:27:16"/>
    <s v="2025-08-03"/>
    <s v="Lunch"/>
    <x v="0"/>
    <s v="French Fries"/>
    <s v="No Sauce"/>
    <n v="2"/>
    <n v="2.4900000000000002"/>
    <n v="0"/>
    <n v="0.47"/>
    <n v="5.45"/>
    <x v="1"/>
  </r>
  <r>
    <n v="120664"/>
    <n v="102"/>
    <s v="2025-06-27 10:37:16"/>
    <s v="2025-06-27"/>
    <s v="Breakfast"/>
    <x v="1"/>
    <s v="Coffee"/>
    <s v="No Ice"/>
    <n v="1"/>
    <n v="1.75"/>
    <n v="0.35"/>
    <n v="0.13"/>
    <n v="1.53"/>
    <x v="2"/>
  </r>
  <r>
    <n v="120665"/>
    <n v="202"/>
    <s v="2025-08-06 20:11:18"/>
    <s v="2025-08-06"/>
    <s v="Dinner"/>
    <x v="2"/>
    <s v="Veggie Burger"/>
    <s v="Spicy"/>
    <n v="1"/>
    <n v="5.28"/>
    <n v="0"/>
    <n v="0.5"/>
    <n v="5.78"/>
    <x v="1"/>
  </r>
  <r>
    <n v="120666"/>
    <n v="402"/>
    <s v="2025-07-05 13:29:44"/>
    <s v="2025-07-05"/>
    <s v="Lunch"/>
    <x v="3"/>
    <s v="Chicken Nuggets (10pc)"/>
    <s v="None"/>
    <n v="2"/>
    <n v="4.91"/>
    <n v="0"/>
    <n v="0.59"/>
    <n v="10.41"/>
    <x v="2"/>
  </r>
  <r>
    <n v="120667"/>
    <n v="102"/>
    <s v="2025-05-09 11:21:59"/>
    <s v="2025-05-09"/>
    <s v="Lunch"/>
    <x v="3"/>
    <s v="Veggie Burger"/>
    <s v="None"/>
    <n v="1"/>
    <n v="5.77"/>
    <n v="0"/>
    <n v="0.38"/>
    <n v="6.15"/>
    <x v="1"/>
  </r>
  <r>
    <n v="120668"/>
    <n v="202"/>
    <s v="2025-06-01 15:44:51"/>
    <s v="2025-06-01"/>
    <s v="Afternoon"/>
    <x v="1"/>
    <s v="French Fries"/>
    <s v="No Sauce"/>
    <n v="2"/>
    <n v="1.89"/>
    <n v="0"/>
    <n v="0.28000000000000003"/>
    <n v="4.0599999999999996"/>
    <x v="0"/>
  </r>
  <r>
    <n v="120669"/>
    <n v="101"/>
    <s v="2025-08-07 14:42:08"/>
    <s v="2025-08-07"/>
    <s v="Lunch"/>
    <x v="1"/>
    <s v="Double Cheeseburger Combo"/>
    <s v="None"/>
    <n v="1"/>
    <n v="10.54"/>
    <n v="0"/>
    <n v="0.84"/>
    <n v="11.38"/>
    <x v="1"/>
  </r>
  <r>
    <n v="120670"/>
    <n v="401"/>
    <s v="2025-06-28 17:24:30"/>
    <s v="2025-06-28"/>
    <s v="Afternoon"/>
    <x v="0"/>
    <s v="Onion Rings"/>
    <s v="None"/>
    <n v="1"/>
    <n v="3.49"/>
    <n v="0"/>
    <n v="0.31"/>
    <n v="3.8"/>
    <x v="1"/>
  </r>
  <r>
    <n v="120671"/>
    <n v="501"/>
    <s v="2025-05-21 01:35:22"/>
    <s v="2025-05-21"/>
    <s v="Late Night"/>
    <x v="1"/>
    <s v="French Fries"/>
    <s v="None"/>
    <n v="2"/>
    <n v="2.0499999999999998"/>
    <n v="0"/>
    <n v="0.37"/>
    <n v="4.47"/>
    <x v="0"/>
  </r>
  <r>
    <n v="120672"/>
    <n v="101"/>
    <s v="2025-07-04 21:15:24"/>
    <s v="2025-07-04"/>
    <s v="Dinner"/>
    <x v="0"/>
    <s v="Chicken Sandwich Combo"/>
    <s v="Extra Cheese"/>
    <n v="1"/>
    <n v="8.82"/>
    <n v="0"/>
    <n v="0.61"/>
    <n v="9.93"/>
    <x v="1"/>
  </r>
  <r>
    <n v="120673"/>
    <n v="401"/>
    <s v="2025-06-25 12:26:57"/>
    <s v="2025-06-25"/>
    <s v="Lunch"/>
    <x v="2"/>
    <s v="Veggie Burger"/>
    <s v="None"/>
    <n v="2"/>
    <n v="5.1100000000000003"/>
    <n v="0"/>
    <n v="0.82"/>
    <n v="11.04"/>
    <x v="1"/>
  </r>
  <r>
    <n v="120674"/>
    <n v="202"/>
    <s v="2025-06-13 19:59:55"/>
    <s v="2025-06-13"/>
    <s v="Dinner"/>
    <x v="1"/>
    <s v="Chicken Sandwich Combo"/>
    <s v="None"/>
    <n v="1"/>
    <n v="8.2899999999999991"/>
    <n v="0"/>
    <n v="0.54"/>
    <n v="8.83"/>
    <x v="1"/>
  </r>
  <r>
    <n v="120675"/>
    <n v="501"/>
    <s v="2025-05-23 10:38:36"/>
    <s v="2025-05-23"/>
    <s v="Morning"/>
    <x v="3"/>
    <s v="Latte"/>
    <s v="None"/>
    <n v="1"/>
    <n v="3.05"/>
    <n v="0"/>
    <n v="0.2"/>
    <n v="3.25"/>
    <x v="2"/>
  </r>
  <r>
    <n v="120676"/>
    <n v="403"/>
    <s v="2025-04-23 19:29:23"/>
    <s v="2025-04-23"/>
    <s v="Dinner"/>
    <x v="0"/>
    <s v="Cheeseburger Combo"/>
    <s v="None"/>
    <n v="1"/>
    <n v="7.93"/>
    <n v="0"/>
    <n v="0.52"/>
    <n v="8.4499999999999993"/>
    <x v="1"/>
  </r>
  <r>
    <n v="120677"/>
    <n v="201"/>
    <s v="2025-06-11 18:51:38"/>
    <s v="2025-06-11"/>
    <s v="Dinner"/>
    <x v="0"/>
    <s v="French Fries"/>
    <s v="None"/>
    <n v="2"/>
    <n v="3.14"/>
    <n v="0.31"/>
    <n v="0.51"/>
    <n v="6.48"/>
    <x v="2"/>
  </r>
  <r>
    <n v="120678"/>
    <n v="202"/>
    <s v="2025-06-02 18:45:49"/>
    <s v="2025-06-02"/>
    <s v="Dinner"/>
    <x v="3"/>
    <s v="Spicy Chicken Combo"/>
    <s v="None"/>
    <n v="2"/>
    <n v="9.76"/>
    <n v="3.9"/>
    <n v="0.94"/>
    <n v="16.559999999999999"/>
    <x v="4"/>
  </r>
  <r>
    <n v="120679"/>
    <n v="102"/>
    <s v="2025-04-23 07:48:52"/>
    <s v="2025-04-23"/>
    <s v="Breakfast"/>
    <x v="0"/>
    <s v="Coffee"/>
    <s v="Almond Milk"/>
    <n v="1"/>
    <n v="2.14"/>
    <n v="0"/>
    <n v="0.26"/>
    <n v="3.1"/>
    <x v="0"/>
  </r>
  <r>
    <n v="120680"/>
    <n v="402"/>
    <s v="2025-05-05 20:21:18"/>
    <s v="2025-05-05"/>
    <s v="Dinner"/>
    <x v="3"/>
    <s v="Cheeseburger Combo"/>
    <s v="None"/>
    <n v="1"/>
    <n v="8.85"/>
    <n v="0.88"/>
    <n v="0.56000000000000005"/>
    <n v="8.5299999999999994"/>
    <x v="1"/>
  </r>
  <r>
    <n v="120681"/>
    <n v="202"/>
    <s v="2025-07-20 00:30:45"/>
    <s v="2025-07-20"/>
    <s v="Late Night"/>
    <x v="3"/>
    <s v="Onion Rings"/>
    <s v="Small Size"/>
    <n v="1"/>
    <n v="2.82"/>
    <n v="0"/>
    <n v="0.19"/>
    <n v="2.71"/>
    <x v="1"/>
  </r>
  <r>
    <n v="120682"/>
    <n v="202"/>
    <s v="2025-06-05 14:30:39"/>
    <s v="2025-06-05"/>
    <s v="Lunch"/>
    <x v="0"/>
    <s v="Chicken Sandwich Combo"/>
    <s v="Add Jalapenos"/>
    <n v="1"/>
    <n v="8.73"/>
    <n v="0"/>
    <n v="0.82"/>
    <n v="9.9499999999999993"/>
    <x v="4"/>
  </r>
  <r>
    <n v="120683"/>
    <n v="102"/>
    <s v="2025-07-01 12:14:09"/>
    <s v="2025-07-01"/>
    <s v="Lunch"/>
    <x v="1"/>
    <s v="Double Cheeseburger Combo"/>
    <s v="None"/>
    <n v="1"/>
    <n v="10.23"/>
    <n v="0"/>
    <n v="0.61"/>
    <n v="10.84"/>
    <x v="2"/>
  </r>
  <r>
    <n v="120684"/>
    <n v="201"/>
    <s v="2025-08-05 14:40:06"/>
    <s v="2025-08-05"/>
    <s v="Lunch"/>
    <x v="0"/>
    <s v="Chicken Sandwich"/>
    <s v="Add Jalapenos"/>
    <n v="2"/>
    <n v="4.9400000000000004"/>
    <n v="0"/>
    <n v="0.64"/>
    <n v="11.32"/>
    <x v="1"/>
  </r>
  <r>
    <n v="120685"/>
    <n v="201"/>
    <s v="2025-05-10 11:11:02"/>
    <s v="2025-05-10"/>
    <s v="Morning"/>
    <x v="0"/>
    <s v="Latte"/>
    <s v="Almond Milk"/>
    <n v="2"/>
    <n v="3.42"/>
    <n v="0.82"/>
    <n v="0.7"/>
    <n v="8.1199999999999992"/>
    <x v="1"/>
  </r>
  <r>
    <n v="120686"/>
    <n v="102"/>
    <s v="2025-05-01 11:20:50"/>
    <s v="2025-05-01"/>
    <s v="Lunch"/>
    <x v="3"/>
    <s v="Double Cheeseburger"/>
    <s v="None"/>
    <n v="1"/>
    <n v="5.64"/>
    <n v="0"/>
    <n v="0"/>
    <n v="6.05"/>
    <x v="1"/>
  </r>
  <r>
    <n v="120687"/>
    <n v="402"/>
    <s v="2025-07-16 21:00:16"/>
    <s v="2025-07-16"/>
    <s v="Dinner"/>
    <x v="0"/>
    <s v="Cheeseburger Combo"/>
    <s v="None"/>
    <n v="1"/>
    <n v="8.3000000000000007"/>
    <n v="0"/>
    <n v="0.62"/>
    <n v="8.92"/>
    <x v="0"/>
  </r>
  <r>
    <n v="120688"/>
    <n v="402"/>
    <s v="2025-05-05 06:31:00"/>
    <s v="2025-05-05"/>
    <s v="Breakfast"/>
    <x v="2"/>
    <s v="Breakfast Burrito"/>
    <s v="None"/>
    <n v="1"/>
    <n v="3.92"/>
    <n v="0"/>
    <n v="0.28999999999999998"/>
    <n v="4.21"/>
    <x v="4"/>
  </r>
  <r>
    <n v="120689"/>
    <n v="201"/>
    <s v="2025-05-04 19:13:19"/>
    <s v="2025-05-04"/>
    <s v="Dinner"/>
    <x v="2"/>
    <s v="Chicken Sandwich Combo"/>
    <s v="None"/>
    <n v="1"/>
    <n v="9.2100000000000009"/>
    <n v="0"/>
    <n v="0.64"/>
    <n v="9.85"/>
    <x v="1"/>
  </r>
  <r>
    <n v="120690"/>
    <n v="103"/>
    <s v="2025-06-04 14:41:38"/>
    <s v="2025-06-04"/>
    <s v="Lunch"/>
    <x v="0"/>
    <s v="Chicken Sandwich"/>
    <s v="None"/>
    <n v="2"/>
    <n v="5.26"/>
    <n v="0"/>
    <n v="1.1599999999999999"/>
    <n v="15.68"/>
    <x v="0"/>
  </r>
  <r>
    <n v="120691"/>
    <n v="401"/>
    <s v="2025-05-04 16:00:48"/>
    <s v="2025-05-04"/>
    <s v="Afternoon"/>
    <x v="0"/>
    <s v="Onion Rings"/>
    <s v="Small Size"/>
    <n v="3"/>
    <n v="3.47"/>
    <n v="0"/>
    <n v="0.56999999999999995"/>
    <n v="10.08"/>
    <x v="1"/>
  </r>
  <r>
    <n v="120692"/>
    <n v="101"/>
    <s v="2025-04-30 14:20:35"/>
    <s v="2025-04-30"/>
    <s v="Lunch"/>
    <x v="2"/>
    <s v="Chicken Sandwich"/>
    <s v="Gluten-Free Bun"/>
    <n v="1"/>
    <n v="4.99"/>
    <n v="0"/>
    <n v="0.48"/>
    <n v="6.47"/>
    <x v="1"/>
  </r>
  <r>
    <n v="120693"/>
    <n v="401"/>
    <s v="2025-04-15 17:31:15"/>
    <s v="2025-04-15"/>
    <s v="Afternoon"/>
    <x v="1"/>
    <s v="Onion Rings"/>
    <s v="None"/>
    <n v="1"/>
    <n v="3.31"/>
    <n v="0"/>
    <n v="0.26"/>
    <n v="3.57"/>
    <x v="0"/>
  </r>
  <r>
    <n v="120694"/>
    <n v="401"/>
    <s v="2025-04-20 19:37:19"/>
    <s v="2025-04-20"/>
    <s v="Dinner"/>
    <x v="3"/>
    <s v="Cheeseburger Combo"/>
    <s v="None"/>
    <n v="1"/>
    <n v="8.7899999999999991"/>
    <n v="0"/>
    <n v="0.84"/>
    <n v="9.6300000000000008"/>
    <x v="1"/>
  </r>
  <r>
    <n v="120695"/>
    <n v="301"/>
    <s v="2025-06-24 01:47:56"/>
    <s v="2025-06-24"/>
    <s v="Late Night"/>
    <x v="2"/>
    <s v="Chicken Sandwich"/>
    <s v="Add Bacon"/>
    <n v="1"/>
    <n v="5.28"/>
    <n v="0"/>
    <n v="0.47"/>
    <n v="6.75"/>
    <x v="1"/>
  </r>
  <r>
    <n v="120696"/>
    <n v="402"/>
    <s v="2025-04-25 18:58:32"/>
    <s v="2025-04-25"/>
    <s v="Dinner"/>
    <x v="2"/>
    <s v="Soft Drink (Large)"/>
    <s v="Extra Ice"/>
    <n v="2"/>
    <n v="2.02"/>
    <n v="0"/>
    <n v="0.32"/>
    <n v="4.3600000000000003"/>
    <x v="0"/>
  </r>
  <r>
    <n v="120697"/>
    <n v="403"/>
    <s v="2025-06-05 05:36:59"/>
    <s v="2025-06-05"/>
    <s v="Breakfast"/>
    <x v="2"/>
    <s v="Hash Browns"/>
    <s v="None"/>
    <n v="1"/>
    <n v="1.64"/>
    <n v="0"/>
    <n v="0.15"/>
    <n v="1.79"/>
    <x v="0"/>
  </r>
  <r>
    <n v="120698"/>
    <n v="501"/>
    <s v="2025-06-03 14:56:01"/>
    <s v="2025-06-03"/>
    <s v="Lunch"/>
    <x v="2"/>
    <s v="Chicken Sandwich Combo"/>
    <s v="No Pickles"/>
    <n v="1"/>
    <n v="9.4499999999999993"/>
    <n v="0"/>
    <n v="0.71"/>
    <n v="10.16"/>
    <x v="1"/>
  </r>
  <r>
    <n v="120699"/>
    <n v="201"/>
    <s v="2025-05-28 20:57:56"/>
    <s v="2025-05-28"/>
    <s v="Dinner"/>
    <x v="3"/>
    <s v="Chicken Sandwich"/>
    <s v="None"/>
    <n v="1"/>
    <n v="5.32"/>
    <n v="0"/>
    <n v="0.51"/>
    <n v="5.83"/>
    <x v="1"/>
  </r>
  <r>
    <n v="120700"/>
    <n v="301"/>
    <s v="2025-04-13 19:42:13"/>
    <s v="2025-04-13"/>
    <s v="Dinner"/>
    <x v="1"/>
    <s v="Soft Drink (Large)"/>
    <s v="None"/>
    <n v="3"/>
    <n v="1.94"/>
    <n v="0"/>
    <n v="0.35"/>
    <n v="6.17"/>
    <x v="1"/>
  </r>
  <r>
    <n v="120701"/>
    <n v="402"/>
    <s v="2025-04-22 19:24:03"/>
    <s v="2025-04-22"/>
    <s v="Dinner"/>
    <x v="2"/>
    <s v="Chicken Sandwich"/>
    <s v="None"/>
    <n v="1"/>
    <n v="5.77"/>
    <n v="0"/>
    <n v="0.6"/>
    <n v="6.87"/>
    <x v="1"/>
  </r>
  <r>
    <n v="120702"/>
    <n v="301"/>
    <s v="2025-07-14 11:51:32"/>
    <s v="2025-07-14"/>
    <s v="Lunch"/>
    <x v="2"/>
    <s v="Double Cheeseburger"/>
    <s v="None"/>
    <n v="1"/>
    <n v="5.45"/>
    <n v="0"/>
    <n v="0.46"/>
    <n v="5.91"/>
    <x v="1"/>
  </r>
  <r>
    <n v="120703"/>
    <n v="202"/>
    <s v="2025-05-12 10:41:41"/>
    <s v="2025-05-12"/>
    <s v="Morning"/>
    <x v="0"/>
    <s v="Coffee"/>
    <s v="Almond Milk"/>
    <n v="1"/>
    <n v="1.61"/>
    <n v="0"/>
    <n v="0"/>
    <n v="0"/>
    <x v="2"/>
  </r>
  <r>
    <n v="120704"/>
    <n v="101"/>
    <s v="2025-04-29 06:55:47"/>
    <s v="2025-04-29"/>
    <s v="Breakfast"/>
    <x v="0"/>
    <s v="Sausage Biscuit"/>
    <s v="None"/>
    <n v="1"/>
    <n v="2.65"/>
    <n v="0"/>
    <n v="0.19"/>
    <n v="2.84"/>
    <x v="1"/>
  </r>
  <r>
    <n v="120705"/>
    <n v="103"/>
    <s v="2025-07-14 07:25:40"/>
    <s v="2025-07-14"/>
    <s v="Breakfast"/>
    <x v="2"/>
    <s v="Pancake Platter"/>
    <s v="None"/>
    <n v="1"/>
    <n v="5.19"/>
    <n v="1.04"/>
    <n v="0.25"/>
    <n v="4.4000000000000004"/>
    <x v="2"/>
  </r>
  <r>
    <n v="120706"/>
    <n v="403"/>
    <s v="2025-07-28 05:22:57"/>
    <s v="2025-07-28"/>
    <s v="Breakfast"/>
    <x v="1"/>
    <s v="Egg Muffin"/>
    <s v="Cinnamon"/>
    <n v="3"/>
    <n v="2.92"/>
    <n v="0"/>
    <n v="0.86"/>
    <n v="9.92"/>
    <x v="1"/>
  </r>
  <r>
    <n v="120707"/>
    <n v="202"/>
    <s v="2025-05-17 09:23:39"/>
    <s v="2025-05-17"/>
    <s v="Breakfast"/>
    <x v="0"/>
    <s v="Breakfast Burrito"/>
    <s v="No Cheese"/>
    <n v="1"/>
    <n v="4.18"/>
    <n v="0"/>
    <n v="0.28999999999999998"/>
    <n v="4.47"/>
    <x v="1"/>
  </r>
  <r>
    <n v="120708"/>
    <n v="102"/>
    <s v="2025-07-08 10:46:42"/>
    <s v="2025-07-08"/>
    <s v="Morning"/>
    <x v="2"/>
    <s v="Soft Drink (Small)"/>
    <s v="Oat Milk"/>
    <n v="1"/>
    <n v="1.37"/>
    <n v="0"/>
    <n v="0.14000000000000001"/>
    <n v="2.21"/>
    <x v="0"/>
  </r>
  <r>
    <n v="120709"/>
    <n v="401"/>
    <s v="2025-04-30 15:11:00"/>
    <s v="2025-04-30"/>
    <s v="Afternoon"/>
    <x v="1"/>
    <s v="Side Salad"/>
    <s v="None"/>
    <n v="1"/>
    <n v="3.21"/>
    <n v="0"/>
    <n v="0.28999999999999998"/>
    <n v="3.5"/>
    <x v="1"/>
  </r>
  <r>
    <n v="120710"/>
    <n v="201"/>
    <s v="2025-07-07 14:07:47"/>
    <s v="2025-07-07"/>
    <s v="Lunch"/>
    <x v="1"/>
    <s v="Chicken Nuggets (10pc)"/>
    <s v="None"/>
    <n v="2"/>
    <n v="5.0599999999999996"/>
    <n v="0"/>
    <n v="0.91"/>
    <n v="11.03"/>
    <x v="2"/>
  </r>
  <r>
    <n v="120711"/>
    <n v="202"/>
    <s v="2025-06-24 08:41:01"/>
    <s v="2025-06-24"/>
    <s v="Breakfast"/>
    <x v="0"/>
    <s v="Hash Browns"/>
    <s v="Extra Egg"/>
    <n v="1"/>
    <n v="1.87"/>
    <n v="0"/>
    <n v="0.2"/>
    <n v="3.07"/>
    <x v="1"/>
  </r>
  <r>
    <n v="120712"/>
    <n v="403"/>
    <s v="2025-04-27 10:09:53"/>
    <s v="2025-04-27"/>
    <s v="Morning"/>
    <x v="3"/>
    <s v="Coffee"/>
    <s v="Oat Milk"/>
    <n v="1"/>
    <n v="1.78"/>
    <n v="0"/>
    <n v="0.24"/>
    <n v="2.72"/>
    <x v="2"/>
  </r>
  <r>
    <n v="120713"/>
    <n v="403"/>
    <s v="2025-07-20 05:43:10"/>
    <s v="2025-07-20"/>
    <s v="Breakfast"/>
    <x v="0"/>
    <s v="Hash Browns"/>
    <s v="No Cheese"/>
    <n v="1"/>
    <n v="1.97"/>
    <n v="0"/>
    <n v="0.17"/>
    <n v="2.14"/>
    <x v="2"/>
  </r>
  <r>
    <n v="120714"/>
    <n v="403"/>
    <s v="2025-04-17 01:29:20"/>
    <s v="2025-04-17"/>
    <s v="Late Night"/>
    <x v="2"/>
    <s v="Cheeseburger"/>
    <s v="None"/>
    <n v="1"/>
    <n v="4.4800000000000004"/>
    <n v="0"/>
    <n v="0.28999999999999998"/>
    <n v="4.7699999999999996"/>
    <x v="2"/>
  </r>
  <r>
    <n v="120715"/>
    <n v="201"/>
    <s v="2025-07-20 14:25:37"/>
    <s v="2025-07-20"/>
    <s v="Lunch"/>
    <x v="1"/>
    <s v="Cheeseburger"/>
    <s v="None"/>
    <n v="1"/>
    <n v="4.8600000000000003"/>
    <n v="0"/>
    <n v="0.32"/>
    <n v="5.18"/>
    <x v="2"/>
  </r>
  <r>
    <n v="120716"/>
    <n v="202"/>
    <s v="2025-08-08 18:33:19"/>
    <s v="2025-08-08"/>
    <s v="Dinner"/>
    <x v="2"/>
    <s v="Chicken Sandwich Combo"/>
    <s v="None"/>
    <n v="1"/>
    <n v="9.0500000000000007"/>
    <n v="0"/>
    <n v="0.86"/>
    <n v="9.91"/>
    <x v="0"/>
  </r>
  <r>
    <n v="120717"/>
    <n v="301"/>
    <s v="2025-08-04 21:53:57"/>
    <s v="2025-08-04"/>
    <s v="Dinner"/>
    <x v="1"/>
    <s v="Cheeseburger Combo"/>
    <s v="None"/>
    <n v="1"/>
    <n v="8.57"/>
    <n v="0"/>
    <n v="0.77"/>
    <n v="9.34"/>
    <x v="0"/>
  </r>
  <r>
    <n v="120718"/>
    <n v="501"/>
    <s v="2025-07-10 21:53:44"/>
    <s v="2025-07-10"/>
    <s v="Dinner"/>
    <x v="0"/>
    <s v="Chicken Sandwich Combo"/>
    <s v="Gluten-Free Bun"/>
    <n v="2"/>
    <n v="8.81"/>
    <n v="0"/>
    <n v="1.47"/>
    <n v="21.09"/>
    <x v="1"/>
  </r>
  <r>
    <n v="120719"/>
    <n v="101"/>
    <s v="2025-04-28 08:15:37"/>
    <s v="2025-04-28"/>
    <s v="Breakfast"/>
    <x v="2"/>
    <s v="Pancake Platter"/>
    <s v="None"/>
    <n v="1"/>
    <n v="4.97"/>
    <n v="0"/>
    <n v="0.47"/>
    <n v="5.44"/>
    <x v="0"/>
  </r>
  <r>
    <n v="120720"/>
    <n v="101"/>
    <s v="2025-05-26 17:06:36"/>
    <s v="2025-05-26"/>
    <s v="Afternoon"/>
    <x v="1"/>
    <s v="French Fries"/>
    <s v="Extra Sauce"/>
    <n v="2"/>
    <n v="2.73"/>
    <n v="0"/>
    <n v="0.36"/>
    <n v="6.32"/>
    <x v="4"/>
  </r>
  <r>
    <n v="120721"/>
    <n v="401"/>
    <s v="2025-05-21 21:42:58"/>
    <s v="2025-05-21"/>
    <s v="Dinner"/>
    <x v="1"/>
    <s v="Cheeseburger"/>
    <s v="None"/>
    <n v="1"/>
    <n v="3.92"/>
    <n v="0"/>
    <n v="0.24"/>
    <n v="4.16"/>
    <x v="0"/>
  </r>
  <r>
    <n v="120722"/>
    <n v="201"/>
    <s v="2025-05-01 10:20:29"/>
    <s v="2025-05-01"/>
    <s v="Morning"/>
    <x v="3"/>
    <s v="Egg Muffin"/>
    <s v="None"/>
    <n v="1"/>
    <n v="2.9"/>
    <n v="0"/>
    <n v="0.23"/>
    <n v="3.13"/>
    <x v="1"/>
  </r>
  <r>
    <n v="120723"/>
    <n v="102"/>
    <s v="2025-05-23 12:20:53"/>
    <s v="2025-05-23"/>
    <s v="Lunch"/>
    <x v="1"/>
    <s v="Cheeseburger"/>
    <s v="None"/>
    <n v="1"/>
    <n v="4.74"/>
    <n v="0"/>
    <n v="0.4"/>
    <n v="5.14"/>
    <x v="2"/>
  </r>
  <r>
    <n v="120724"/>
    <n v="301"/>
    <s v="2025-07-19 20:01:07"/>
    <s v="2025-07-19"/>
    <s v="Dinner"/>
    <x v="1"/>
    <s v="Cheeseburger Combo"/>
    <s v="None"/>
    <n v="1"/>
    <n v="8.58"/>
    <n v="0"/>
    <n v="0.6"/>
    <n v="9.18"/>
    <x v="1"/>
  </r>
  <r>
    <n v="120725"/>
    <n v="401"/>
    <s v="2025-07-22 20:34:22"/>
    <s v="2025-07-22"/>
    <s v="Dinner"/>
    <x v="2"/>
    <s v="Double Cheeseburger"/>
    <s v="None"/>
    <n v="1"/>
    <n v="5.66"/>
    <n v="0"/>
    <n v="0.42"/>
    <n v="6.08"/>
    <x v="2"/>
  </r>
  <r>
    <n v="120726"/>
    <n v="201"/>
    <s v="2025-05-16 13:01:31"/>
    <s v="2025-05-16"/>
    <s v="Lunch"/>
    <x v="1"/>
    <s v="Chicken Sandwich"/>
    <s v="Extra Patty"/>
    <n v="1"/>
    <n v="5.4"/>
    <n v="0"/>
    <n v="0.44"/>
    <n v="7.84"/>
    <x v="0"/>
  </r>
  <r>
    <n v="120727"/>
    <n v="403"/>
    <s v="2025-05-29 12:26:11"/>
    <s v="2025-05-29"/>
    <s v="Lunch"/>
    <x v="0"/>
    <s v="Chicken Sandwich Combo"/>
    <s v="Extra Sauce"/>
    <n v="1"/>
    <n v="9.16"/>
    <n v="0"/>
    <n v="0.75"/>
    <n v="10.16"/>
    <x v="1"/>
  </r>
  <r>
    <n v="120728"/>
    <n v="301"/>
    <s v="2025-07-31 12:20:55"/>
    <s v="2025-07-31"/>
    <s v="Lunch"/>
    <x v="0"/>
    <s v="Double Cheeseburger Combo"/>
    <s v="None"/>
    <n v="1"/>
    <n v="9.7200000000000006"/>
    <n v="0"/>
    <n v="0.92"/>
    <n v="10.64"/>
    <x v="0"/>
  </r>
  <r>
    <n v="120729"/>
    <n v="301"/>
    <s v="2025-05-19 19:29:17"/>
    <s v="2025-05-19"/>
    <s v="Dinner"/>
    <x v="3"/>
    <s v="Chicken Sandwich Combo"/>
    <s v="Extra Sauce"/>
    <n v="1"/>
    <n v="8.6"/>
    <n v="0"/>
    <n v="0.53"/>
    <n v="9.3800000000000008"/>
    <x v="1"/>
  </r>
  <r>
    <n v="120730"/>
    <n v="103"/>
    <s v="2025-06-25 05:46:17"/>
    <s v="2025-06-25"/>
    <s v="Breakfast"/>
    <x v="0"/>
    <s v="Coffee"/>
    <s v="Sugar-Free Syrup"/>
    <n v="1"/>
    <n v="1.93"/>
    <n v="0"/>
    <n v="0.16"/>
    <n v="2.39"/>
    <x v="2"/>
  </r>
  <r>
    <n v="120731"/>
    <n v="301"/>
    <s v="2025-04-29 11:09:49"/>
    <s v="2025-04-29"/>
    <s v="Morning"/>
    <x v="2"/>
    <s v="Latte"/>
    <s v="None"/>
    <n v="1"/>
    <n v="3"/>
    <n v="0"/>
    <n v="0.24"/>
    <n v="3.24"/>
    <x v="0"/>
  </r>
  <r>
    <n v="120732"/>
    <n v="103"/>
    <s v="2025-07-09 19:53:11"/>
    <s v="2025-07-09"/>
    <s v="Dinner"/>
    <x v="1"/>
    <s v="Spicy Chicken Combo"/>
    <s v="None"/>
    <n v="1"/>
    <n v="9.49"/>
    <n v="0"/>
    <n v="0.81"/>
    <n v="10.3"/>
    <x v="2"/>
  </r>
  <r>
    <n v="120733"/>
    <n v="202"/>
    <s v="2025-05-11 14:56:16"/>
    <s v="2025-05-11"/>
    <s v="Lunch"/>
    <x v="2"/>
    <s v="Veggie Burger"/>
    <s v="None"/>
    <n v="3"/>
    <n v="4.6399999999999997"/>
    <n v="0"/>
    <n v="1.1100000000000001"/>
    <n v="15.03"/>
    <x v="1"/>
  </r>
  <r>
    <n v="120734"/>
    <n v="403"/>
    <s v="2025-06-23 05:10:00"/>
    <s v="2025-06-23"/>
    <s v="Breakfast"/>
    <x v="0"/>
    <s v="Egg Muffin"/>
    <s v="Extra Egg"/>
    <n v="1"/>
    <n v="3.5"/>
    <n v="0"/>
    <n v="0.36"/>
    <n v="4.8600000000000003"/>
    <x v="1"/>
  </r>
  <r>
    <n v="120735"/>
    <n v="201"/>
    <s v="2025-07-28 23:38:23"/>
    <s v="2025-07-28"/>
    <s v="Late Night"/>
    <x v="0"/>
    <s v="Onion Rings"/>
    <s v="None"/>
    <n v="1"/>
    <n v="3.27"/>
    <n v="0"/>
    <n v="0.27"/>
    <n v="3.24"/>
    <x v="2"/>
  </r>
  <r>
    <n v="120736"/>
    <n v="202"/>
    <s v="2025-07-27 20:43:11"/>
    <s v="2025-07-27"/>
    <s v="Dinner"/>
    <x v="3"/>
    <s v="Double Cheeseburger"/>
    <s v="None"/>
    <n v="1"/>
    <n v="5.85"/>
    <n v="0"/>
    <n v="0.47"/>
    <n v="6.32"/>
    <x v="1"/>
  </r>
  <r>
    <n v="120737"/>
    <n v="102"/>
    <s v="2025-08-01 16:15:23"/>
    <s v="2025-08-01"/>
    <s v="Afternoon"/>
    <x v="1"/>
    <s v="Soft Drink (Medium)"/>
    <s v="No Ice"/>
    <n v="1"/>
    <n v="1.82"/>
    <n v="0"/>
    <n v="0.16"/>
    <n v="1.98"/>
    <x v="4"/>
  </r>
  <r>
    <n v="120738"/>
    <n v="403"/>
    <s v="2025-05-18 07:58:33"/>
    <s v="2025-05-18"/>
    <s v="Breakfast"/>
    <x v="0"/>
    <s v="Breakfast Burrito"/>
    <s v="No Cheese"/>
    <n v="1"/>
    <n v="4.16"/>
    <n v="0"/>
    <n v="0.3"/>
    <n v="4.46"/>
    <x v="0"/>
  </r>
  <r>
    <n v="120739"/>
    <n v="402"/>
    <s v="2025-05-30 08:39:24"/>
    <s v="2025-05-30"/>
    <s v="Breakfast"/>
    <x v="2"/>
    <s v="Coffee"/>
    <s v="Almond Milk"/>
    <n v="1"/>
    <n v="2.09"/>
    <n v="0"/>
    <n v="0.2"/>
    <n v="2.99"/>
    <x v="4"/>
  </r>
  <r>
    <n v="120740"/>
    <n v="301"/>
    <s v="2025-06-02 18:03:19"/>
    <s v="2025-06-02"/>
    <s v="Dinner"/>
    <x v="2"/>
    <s v="Chicken Sandwich Combo"/>
    <s v="Extra Sauce"/>
    <n v="1"/>
    <n v="8.07"/>
    <n v="0"/>
    <n v="0.57999999999999996"/>
    <n v="8.9"/>
    <x v="1"/>
  </r>
  <r>
    <n v="120741"/>
    <n v="103"/>
    <s v="2025-05-10 20:04:45"/>
    <s v="2025-05-10"/>
    <s v="Dinner"/>
    <x v="1"/>
    <s v="Chicken Sandwich Combo"/>
    <s v="None"/>
    <n v="2"/>
    <n v="8.35"/>
    <n v="0"/>
    <n v="1.0900000000000001"/>
    <n v="17.79"/>
    <x v="3"/>
  </r>
  <r>
    <n v="120742"/>
    <n v="103"/>
    <s v="2025-04-26 23:23:58"/>
    <s v="2025-04-26"/>
    <s v="Late Night"/>
    <x v="0"/>
    <s v="Double Cheeseburger"/>
    <s v="None"/>
    <n v="1"/>
    <n v="5.48"/>
    <n v="0"/>
    <n v="0.47"/>
    <n v="5.95"/>
    <x v="1"/>
  </r>
  <r>
    <n v="120743"/>
    <n v="202"/>
    <s v="2025-08-08 14:52:26"/>
    <s v="2025-08-08"/>
    <s v="Lunch"/>
    <x v="2"/>
    <s v="Chicken Sandwich"/>
    <s v="None"/>
    <n v="1"/>
    <n v="5.4"/>
    <n v="0"/>
    <n v="0.54"/>
    <n v="6.94"/>
    <x v="2"/>
  </r>
  <r>
    <n v="120744"/>
    <n v="102"/>
    <s v="2025-04-16 08:04:11"/>
    <s v="2025-04-16"/>
    <s v="Breakfast"/>
    <x v="3"/>
    <s v="Coffee"/>
    <s v="Almond Milk"/>
    <n v="2"/>
    <n v="1.99"/>
    <n v="0"/>
    <n v="0.51"/>
    <n v="5.89"/>
    <x v="1"/>
  </r>
  <r>
    <n v="120745"/>
    <n v="201"/>
    <s v="2025-05-30 01:12:08"/>
    <s v="2025-05-30"/>
    <s v="Late Night"/>
    <x v="0"/>
    <s v="French Fries"/>
    <s v="None"/>
    <n v="1"/>
    <n v="2.4300000000000002"/>
    <n v="0"/>
    <n v="0.16"/>
    <n v="2.59"/>
    <x v="1"/>
  </r>
  <r>
    <n v="120746"/>
    <n v="103"/>
    <s v="2025-05-03 11:42:59"/>
    <s v="2025-05-03"/>
    <s v="Lunch"/>
    <x v="2"/>
    <s v="Double Cheeseburger Combo"/>
    <s v="None"/>
    <n v="1"/>
    <n v="10.08"/>
    <n v="1.01"/>
    <n v="0.73"/>
    <n v="9.8000000000000007"/>
    <x v="4"/>
  </r>
  <r>
    <n v="120747"/>
    <n v="101"/>
    <s v="2025-07-21 13:32:04"/>
    <s v="2025-07-21"/>
    <s v="Lunch"/>
    <x v="1"/>
    <s v="Spicy Chicken Sandwich"/>
    <s v="No Pickles"/>
    <n v="2"/>
    <n v="5.35"/>
    <n v="1.07"/>
    <n v="0.91"/>
    <n v="10.54"/>
    <x v="0"/>
  </r>
  <r>
    <n v="120748"/>
    <n v="102"/>
    <s v="2025-06-02 11:39:46"/>
    <s v="2025-06-02"/>
    <s v="Lunch"/>
    <x v="1"/>
    <s v="Veggie Burger"/>
    <s v="None"/>
    <n v="1"/>
    <n v="5.03"/>
    <n v="0"/>
    <n v="0.43"/>
    <n v="5.46"/>
    <x v="2"/>
  </r>
  <r>
    <n v="120749"/>
    <n v="101"/>
    <s v="2025-07-31 15:41:52"/>
    <s v="2025-07-31"/>
    <s v="Afternoon"/>
    <x v="0"/>
    <s v="Milkshake"/>
    <s v="None"/>
    <n v="1"/>
    <n v="3.52"/>
    <n v="0"/>
    <n v="0.26"/>
    <n v="3.78"/>
    <x v="2"/>
  </r>
  <r>
    <n v="120750"/>
    <n v="103"/>
    <s v="2025-04-19 13:14:09"/>
    <s v="2025-04-19"/>
    <s v="Lunch"/>
    <x v="1"/>
    <s v="Soft Drink (Medium)"/>
    <s v="Extra Ice"/>
    <n v="2"/>
    <n v="1.66"/>
    <n v="0"/>
    <n v="0.2"/>
    <n v="3.52"/>
    <x v="0"/>
  </r>
  <r>
    <n v="120751"/>
    <n v="201"/>
    <s v="2025-07-24 00:13:25"/>
    <s v="2025-07-24"/>
    <s v="Late Night"/>
    <x v="3"/>
    <s v="Onion Rings"/>
    <s v="None"/>
    <n v="1"/>
    <n v="2.76"/>
    <n v="0"/>
    <n v="0.26"/>
    <n v="3.27"/>
    <x v="1"/>
  </r>
  <r>
    <n v="120752"/>
    <n v="501"/>
    <s v="2025-06-11 14:23:41"/>
    <s v="2025-06-11"/>
    <s v="Lunch"/>
    <x v="1"/>
    <s v="Cheeseburger Combo"/>
    <s v="None"/>
    <n v="1"/>
    <n v="8"/>
    <n v="0"/>
    <n v="0.68"/>
    <n v="8.68"/>
    <x v="1"/>
  </r>
  <r>
    <n v="120753"/>
    <n v="403"/>
    <s v="2025-04-11 14:01:44"/>
    <s v="2025-04-11"/>
    <s v="Lunch"/>
    <x v="1"/>
    <s v="Chicken Sandwich"/>
    <s v="None"/>
    <n v="1"/>
    <n v="5.78"/>
    <n v="0"/>
    <n v="0.42"/>
    <n v="6.2"/>
    <x v="0"/>
  </r>
  <r>
    <n v="120754"/>
    <n v="402"/>
    <s v="2025-04-12 11:43:06"/>
    <s v="2025-04-12"/>
    <s v="Lunch"/>
    <x v="0"/>
    <s v="Cheeseburger"/>
    <s v="None"/>
    <n v="1"/>
    <n v="4.17"/>
    <n v="0"/>
    <n v="0.33"/>
    <n v="4.5"/>
    <x v="1"/>
  </r>
  <r>
    <n v="120755"/>
    <n v="102"/>
    <s v="2025-04-15 13:37:57"/>
    <s v="2025-04-15"/>
    <s v="Lunch"/>
    <x v="0"/>
    <s v="Spicy Chicken Combo"/>
    <s v="None"/>
    <n v="1"/>
    <n v="10.61"/>
    <n v="0"/>
    <n v="0.74"/>
    <n v="11.35"/>
    <x v="1"/>
  </r>
  <r>
    <n v="120756"/>
    <n v="402"/>
    <s v="2025-07-05 17:54:57"/>
    <s v="2025-07-05"/>
    <s v="Afternoon"/>
    <x v="1"/>
    <s v="Ice Cream Cone"/>
    <s v="Caramel Topping"/>
    <n v="1"/>
    <n v="1.7"/>
    <n v="0"/>
    <n v="0.19"/>
    <n v="2.39"/>
    <x v="1"/>
  </r>
  <r>
    <n v="120757"/>
    <n v="301"/>
    <s v="2025-05-27 19:28:57"/>
    <s v="2025-05-27"/>
    <s v="Dinner"/>
    <x v="1"/>
    <s v="Spicy Chicken Combo"/>
    <s v="None"/>
    <n v="1"/>
    <n v="9.3800000000000008"/>
    <n v="1.41"/>
    <n v="0.52"/>
    <n v="8.49"/>
    <x v="1"/>
  </r>
  <r>
    <n v="120758"/>
    <n v="201"/>
    <s v="2025-06-29 00:45:50"/>
    <s v="2025-06-29"/>
    <s v="Late Night"/>
    <x v="0"/>
    <s v="French Fries"/>
    <s v="Large Size"/>
    <n v="1"/>
    <n v="2.4"/>
    <n v="0"/>
    <n v="0.21"/>
    <n v="3.21"/>
    <x v="1"/>
  </r>
  <r>
    <n v="120759"/>
    <n v="101"/>
    <s v="2025-04-16 12:03:41"/>
    <s v="2025-04-16"/>
    <s v="Lunch"/>
    <x v="1"/>
    <s v="Cheeseburger Combo"/>
    <s v="None"/>
    <n v="1"/>
    <n v="8.84"/>
    <n v="0"/>
    <n v="0.8"/>
    <n v="9.64"/>
    <x v="1"/>
  </r>
  <r>
    <n v="120760"/>
    <n v="101"/>
    <s v="2025-08-07 20:24:12"/>
    <s v="2025-08-07"/>
    <s v="Dinner"/>
    <x v="0"/>
    <s v="Cheeseburger"/>
    <s v="None"/>
    <n v="1"/>
    <n v="4.3"/>
    <n v="0"/>
    <n v="0.41"/>
    <n v="4.71"/>
    <x v="1"/>
  </r>
  <r>
    <n v="120761"/>
    <n v="202"/>
    <s v="2025-06-08 13:17:05"/>
    <s v="2025-06-08"/>
    <s v="Lunch"/>
    <x v="0"/>
    <s v="Cheeseburger"/>
    <s v="None"/>
    <n v="1"/>
    <n v="4.53"/>
    <n v="0"/>
    <n v="0.28999999999999998"/>
    <n v="4.82"/>
    <x v="2"/>
  </r>
  <r>
    <n v="120762"/>
    <n v="102"/>
    <s v="2025-04-29 06:49:05"/>
    <s v="2025-04-29"/>
    <s v="Breakfast"/>
    <x v="0"/>
    <s v="Egg Muffin"/>
    <s v="Extra Egg"/>
    <n v="1"/>
    <n v="3.88"/>
    <n v="0"/>
    <n v="0.44"/>
    <n v="5.32"/>
    <x v="1"/>
  </r>
  <r>
    <n v="120763"/>
    <n v="103"/>
    <s v="2025-05-06 10:11:05"/>
    <s v="2025-05-06"/>
    <s v="Morning"/>
    <x v="3"/>
    <s v="Bottled Water"/>
    <s v="Light Ice"/>
    <n v="1"/>
    <n v="1.43"/>
    <n v="0.21"/>
    <n v="0.12"/>
    <n v="1.34"/>
    <x v="1"/>
  </r>
  <r>
    <n v="120764"/>
    <n v="402"/>
    <s v="2025-05-15 11:28:11"/>
    <s v="2025-05-15"/>
    <s v="Lunch"/>
    <x v="2"/>
    <s v="Soft Drink (Medium)"/>
    <s v="None"/>
    <n v="2"/>
    <n v="1.84"/>
    <n v="0"/>
    <n v="0.27"/>
    <n v="3.95"/>
    <x v="1"/>
  </r>
  <r>
    <n v="120765"/>
    <n v="201"/>
    <s v="2025-05-20 09:18:38"/>
    <s v="2025-05-20"/>
    <s v="Breakfast"/>
    <x v="2"/>
    <s v="Hash Browns"/>
    <s v="None"/>
    <n v="1"/>
    <n v="1.75"/>
    <n v="0"/>
    <n v="0.1"/>
    <n v="1.85"/>
    <x v="0"/>
  </r>
  <r>
    <n v="120766"/>
    <n v="102"/>
    <s v="2025-04-16 11:39:48"/>
    <s v="2025-04-16"/>
    <s v="Lunch"/>
    <x v="0"/>
    <s v="Double Cheeseburger Combo"/>
    <s v="None"/>
    <n v="1"/>
    <n v="9.9700000000000006"/>
    <n v="0"/>
    <n v="0.65"/>
    <n v="10.62"/>
    <x v="1"/>
  </r>
  <r>
    <n v="120767"/>
    <n v="102"/>
    <s v="2025-05-08 16:28:22"/>
    <s v="2025-05-08"/>
    <s v="Afternoon"/>
    <x v="3"/>
    <s v="Soft Drink (Medium)"/>
    <s v="Extra Ice"/>
    <n v="1"/>
    <n v="1.89"/>
    <n v="0"/>
    <n v="0.14000000000000001"/>
    <n v="2.0299999999999998"/>
    <x v="1"/>
  </r>
  <r>
    <n v="120768"/>
    <n v="401"/>
    <s v="2025-04-16 14:28:09"/>
    <s v="2025-04-16"/>
    <s v="Lunch"/>
    <x v="1"/>
    <s v="Cheeseburger Combo"/>
    <s v="None"/>
    <n v="1"/>
    <n v="8.18"/>
    <n v="0"/>
    <n v="0.56999999999999995"/>
    <n v="8.75"/>
    <x v="3"/>
  </r>
  <r>
    <n v="120769"/>
    <n v="501"/>
    <s v="2025-07-13 22:01:25"/>
    <s v="2025-07-13"/>
    <s v="Late Night"/>
    <x v="3"/>
    <s v="Double Cheeseburger"/>
    <s v="None"/>
    <n v="1"/>
    <n v="6.5"/>
    <n v="0"/>
    <n v="0.62"/>
    <n v="7.12"/>
    <x v="1"/>
  </r>
  <r>
    <n v="120770"/>
    <n v="103"/>
    <s v="2025-05-16 11:22:06"/>
    <s v="2025-05-16"/>
    <s v="Lunch"/>
    <x v="1"/>
    <s v="Cheeseburger Combo"/>
    <s v="None"/>
    <n v="1"/>
    <n v="8.84"/>
    <n v="0"/>
    <n v="0.64"/>
    <n v="9.48"/>
    <x v="3"/>
  </r>
  <r>
    <n v="120771"/>
    <n v="501"/>
    <s v="2025-07-25 12:33:18"/>
    <s v="2025-07-25"/>
    <s v="Lunch"/>
    <x v="1"/>
    <s v="Spicy Chicken Combo"/>
    <s v="None"/>
    <n v="1"/>
    <n v="9.01"/>
    <n v="0"/>
    <n v="0.54"/>
    <n v="9.5500000000000007"/>
    <x v="1"/>
  </r>
  <r>
    <n v="120772"/>
    <n v="301"/>
    <s v="2025-04-16 16:50:17"/>
    <s v="2025-04-16"/>
    <s v="Afternoon"/>
    <x v="2"/>
    <s v="French Fries"/>
    <s v="None"/>
    <n v="1"/>
    <n v="2.82"/>
    <n v="0"/>
    <n v="0.2"/>
    <n v="3.02"/>
    <x v="0"/>
  </r>
  <r>
    <n v="120773"/>
    <n v="101"/>
    <s v="2025-04-19 11:24:48"/>
    <s v="2025-04-19"/>
    <s v="Lunch"/>
    <x v="1"/>
    <s v="Cheeseburger Combo"/>
    <s v="None"/>
    <n v="2"/>
    <n v="8.98"/>
    <n v="0"/>
    <n v="1.35"/>
    <n v="19.309999999999999"/>
    <x v="1"/>
  </r>
  <r>
    <n v="120774"/>
    <n v="301"/>
    <s v="2025-08-02 21:15:14"/>
    <s v="2025-08-02"/>
    <s v="Dinner"/>
    <x v="3"/>
    <s v="Double Cheeseburger Combo"/>
    <s v="None"/>
    <n v="1"/>
    <n v="10.3"/>
    <n v="0"/>
    <n v="0.82"/>
    <n v="11.12"/>
    <x v="1"/>
  </r>
  <r>
    <n v="120775"/>
    <n v="201"/>
    <s v="2025-05-25 22:18:46"/>
    <s v="2025-05-25"/>
    <s v="Late Night"/>
    <x v="1"/>
    <s v="French Fries"/>
    <s v="Small Size"/>
    <n v="2"/>
    <n v="2.2000000000000002"/>
    <n v="0"/>
    <n v="0.23"/>
    <n v="4.03"/>
    <x v="2"/>
  </r>
  <r>
    <n v="120776"/>
    <n v="401"/>
    <s v="2025-06-11 06:28:40"/>
    <s v="2025-06-11"/>
    <s v="Breakfast"/>
    <x v="2"/>
    <s v="Breakfast Burrito"/>
    <s v="None"/>
    <n v="2"/>
    <n v="3.56"/>
    <n v="0"/>
    <n v="0.52"/>
    <n v="7.64"/>
    <x v="1"/>
  </r>
  <r>
    <n v="120777"/>
    <n v="102"/>
    <s v="2025-06-29 09:30:23"/>
    <s v="2025-06-29"/>
    <s v="Breakfast"/>
    <x v="1"/>
    <s v="Sausage Biscuit"/>
    <s v="None"/>
    <n v="1"/>
    <n v="2.98"/>
    <n v="0"/>
    <n v="0.21"/>
    <n v="3.19"/>
    <x v="2"/>
  </r>
  <r>
    <n v="120778"/>
    <n v="501"/>
    <s v="2025-06-05 05:46:45"/>
    <s v="2025-06-05"/>
    <s v="Breakfast"/>
    <x v="0"/>
    <s v="Soft Drink (Small)"/>
    <s v="None"/>
    <n v="1"/>
    <n v="1.53"/>
    <n v="0"/>
    <n v="0.11"/>
    <n v="1.64"/>
    <x v="1"/>
  </r>
  <r>
    <n v="120779"/>
    <n v="102"/>
    <s v="2025-06-01 11:33:26"/>
    <s v="2025-06-01"/>
    <s v="Lunch"/>
    <x v="3"/>
    <s v="Double Cheeseburger"/>
    <s v="None"/>
    <n v="1"/>
    <n v="6"/>
    <n v="0"/>
    <n v="0.39"/>
    <n v="6.39"/>
    <x v="1"/>
  </r>
  <r>
    <n v="120780"/>
    <n v="101"/>
    <s v="2025-04-24 10:14:30"/>
    <s v="2025-04-24"/>
    <s v="Breakfast"/>
    <x v="1"/>
    <s v="Hash Browns"/>
    <s v="None"/>
    <n v="2"/>
    <n v="1.93"/>
    <n v="0"/>
    <n v="0.31"/>
    <n v="4.17"/>
    <x v="1"/>
  </r>
  <r>
    <n v="120781"/>
    <n v="101"/>
    <s v="2025-05-12 16:35:04"/>
    <s v="2025-05-12"/>
    <s v="Afternoon"/>
    <x v="1"/>
    <s v="French Fries"/>
    <s v="Large Size"/>
    <n v="1"/>
    <n v="2.2599999999999998"/>
    <n v="0.43"/>
    <n v="0.23"/>
    <n v="2.66"/>
    <x v="0"/>
  </r>
  <r>
    <n v="120782"/>
    <n v="501"/>
    <s v="2025-05-30 13:32:24"/>
    <s v="2025-05-30"/>
    <s v="Lunch"/>
    <x v="1"/>
    <s v="Chicken Sandwich Combo"/>
    <s v="None"/>
    <n v="1"/>
    <n v="9.18"/>
    <n v="0"/>
    <n v="0.6"/>
    <n v="9.7799999999999994"/>
    <x v="1"/>
  </r>
  <r>
    <n v="120783"/>
    <n v="401"/>
    <s v="2025-07-26 10:24:51"/>
    <s v="2025-07-26"/>
    <s v="Morning"/>
    <x v="1"/>
    <s v="Coffee"/>
    <s v="Almond Milk"/>
    <n v="1"/>
    <n v="2.0099999999999998"/>
    <n v="0"/>
    <n v="0.2"/>
    <n v="2.91"/>
    <x v="2"/>
  </r>
  <r>
    <n v="120784"/>
    <n v="501"/>
    <s v="2025-04-24 20:13:32"/>
    <s v="2025-04-24"/>
    <s v="Dinner"/>
    <x v="1"/>
    <s v="Double Cheeseburger Combo"/>
    <s v="None"/>
    <n v="1"/>
    <n v="10.27"/>
    <n v="0"/>
    <n v="0.87"/>
    <n v="11.14"/>
    <x v="1"/>
  </r>
  <r>
    <n v="120785"/>
    <n v="402"/>
    <s v="2025-07-04 17:54:15"/>
    <s v="2025-07-04"/>
    <s v="Afternoon"/>
    <x v="1"/>
    <s v="Chicken Nuggets (6pc)"/>
    <s v="None"/>
    <n v="1"/>
    <n v="4.01"/>
    <n v="0.6"/>
    <n v="0.2"/>
    <n v="3.61"/>
    <x v="1"/>
  </r>
  <r>
    <n v="120786"/>
    <n v="201"/>
    <s v="2025-06-16 17:56:23"/>
    <s v="2025-06-16"/>
    <s v="Afternoon"/>
    <x v="1"/>
    <s v="Chicken Nuggets (6pc)"/>
    <s v="None"/>
    <n v="2"/>
    <n v="3.95"/>
    <n v="0"/>
    <n v="0.59"/>
    <n v="8.49"/>
    <x v="1"/>
  </r>
  <r>
    <n v="120787"/>
    <n v="101"/>
    <s v="2025-04-12 21:11:00"/>
    <s v="2025-04-12"/>
    <s v="Dinner"/>
    <x v="1"/>
    <s v="Cheeseburger Combo"/>
    <s v="None"/>
    <n v="1"/>
    <n v="8.7200000000000006"/>
    <n v="0"/>
    <n v="0.52"/>
    <n v="9.24"/>
    <x v="0"/>
  </r>
  <r>
    <n v="120788"/>
    <n v="401"/>
    <s v="2025-06-07 08:53:29"/>
    <s v="2025-06-07"/>
    <s v="Breakfast"/>
    <x v="2"/>
    <s v="Breakfast Burrito"/>
    <s v="None"/>
    <n v="1"/>
    <n v="3.72"/>
    <n v="0"/>
    <n v="0.28000000000000003"/>
    <n v="4"/>
    <x v="4"/>
  </r>
  <r>
    <n v="120789"/>
    <n v="201"/>
    <s v="2025-06-13 10:41:02"/>
    <s v="2025-06-13"/>
    <s v="Morning"/>
    <x v="0"/>
    <s v="Bottled Water"/>
    <s v="Sugar-Free Syrup"/>
    <n v="1"/>
    <n v="1.3"/>
    <n v="0"/>
    <n v="0.1"/>
    <n v="1.7"/>
    <x v="0"/>
  </r>
  <r>
    <n v="120790"/>
    <n v="301"/>
    <s v="2025-06-23 17:35:34"/>
    <s v="2025-06-23"/>
    <s v="Afternoon"/>
    <x v="1"/>
    <s v="Onion Rings"/>
    <s v="None"/>
    <n v="1"/>
    <n v="3.26"/>
    <n v="0"/>
    <n v="0.26"/>
    <n v="3.52"/>
    <x v="0"/>
  </r>
  <r>
    <n v="120791"/>
    <n v="401"/>
    <s v="2025-06-15 11:38:16"/>
    <s v="2025-06-15"/>
    <s v="Lunch"/>
    <x v="0"/>
    <s v="Spicy Chicken Sandwich"/>
    <s v="Add Jalapenos"/>
    <n v="2"/>
    <n v="5.72"/>
    <n v="0"/>
    <n v="0.73"/>
    <n v="12.97"/>
    <x v="1"/>
  </r>
  <r>
    <n v="120792"/>
    <n v="103"/>
    <s v="2025-05-28 19:52:50"/>
    <s v="2025-05-28"/>
    <s v="Dinner"/>
    <x v="1"/>
    <s v="Double Cheeseburger"/>
    <s v="None"/>
    <n v="1"/>
    <n v="5.85"/>
    <n v="0"/>
    <n v="0.35"/>
    <n v="6.2"/>
    <x v="0"/>
  </r>
  <r>
    <n v="120793"/>
    <n v="201"/>
    <s v="2025-05-01 16:31:07"/>
    <s v="2025-05-01"/>
    <s v="Afternoon"/>
    <x v="2"/>
    <s v="Onion Rings"/>
    <s v="Extra Sauce"/>
    <n v="1"/>
    <n v="2.78"/>
    <n v="0"/>
    <n v="0.26"/>
    <n v="3.29"/>
    <x v="2"/>
  </r>
  <r>
    <n v="120794"/>
    <n v="201"/>
    <s v="2025-04-17 18:31:09"/>
    <s v="2025-04-17"/>
    <s v="Dinner"/>
    <x v="0"/>
    <s v="Spicy Chicken Sandwich"/>
    <s v="Gluten-Free Bun"/>
    <n v="2"/>
    <n v="5.23"/>
    <n v="0"/>
    <n v="0.81"/>
    <n v="13.27"/>
    <x v="0"/>
  </r>
  <r>
    <n v="120795"/>
    <n v="102"/>
    <s v="2025-06-13 05:27:22"/>
    <s v="2025-06-13"/>
    <s v="Breakfast"/>
    <x v="0"/>
    <s v="Breakfast Burrito"/>
    <s v="None"/>
    <n v="1"/>
    <n v="4"/>
    <n v="0"/>
    <n v="0.36"/>
    <n v="4.3600000000000003"/>
    <x v="1"/>
  </r>
  <r>
    <n v="120796"/>
    <n v="301"/>
    <s v="2025-05-12 08:55:51"/>
    <s v="2025-05-12"/>
    <s v="Breakfast"/>
    <x v="2"/>
    <s v="Egg Muffin"/>
    <s v="Sausage Patty"/>
    <n v="2"/>
    <n v="3.23"/>
    <n v="0"/>
    <n v="0.53"/>
    <n v="9.39"/>
    <x v="0"/>
  </r>
  <r>
    <n v="120797"/>
    <n v="102"/>
    <s v="2025-05-09 10:40:59"/>
    <s v="2025-05-09"/>
    <s v="Breakfast"/>
    <x v="1"/>
    <s v="Sausage Biscuit"/>
    <s v="Cinnamon"/>
    <n v="1"/>
    <n v="3.21"/>
    <n v="0"/>
    <n v="0.3"/>
    <n v="3.61"/>
    <x v="1"/>
  </r>
  <r>
    <n v="120798"/>
    <n v="101"/>
    <s v="2025-06-14 18:32:11"/>
    <s v="2025-06-14"/>
    <s v="Dinner"/>
    <x v="2"/>
    <s v="Cheeseburger Combo"/>
    <s v="None"/>
    <n v="1"/>
    <n v="8.5"/>
    <n v="0.43"/>
    <n v="0.77"/>
    <n v="8.84"/>
    <x v="0"/>
  </r>
  <r>
    <n v="120799"/>
    <n v="301"/>
    <s v="2025-05-14 12:53:04"/>
    <s v="2025-05-14"/>
    <s v="Lunch"/>
    <x v="1"/>
    <s v="Cheeseburger"/>
    <s v="None"/>
    <n v="1"/>
    <n v="4.5"/>
    <n v="0"/>
    <n v="0.38"/>
    <n v="4.88"/>
    <x v="1"/>
  </r>
  <r>
    <n v="120800"/>
    <n v="201"/>
    <s v="2025-04-28 18:06:10"/>
    <s v="2025-04-28"/>
    <s v="Dinner"/>
    <x v="1"/>
    <s v="Onion Rings"/>
    <s v="None"/>
    <n v="1"/>
    <n v="3.41"/>
    <n v="0"/>
    <n v="0.31"/>
    <n v="3.97"/>
    <x v="0"/>
  </r>
  <r>
    <n v="120801"/>
    <n v="402"/>
    <s v="2025-06-15 09:44:27"/>
    <s v="2025-06-15"/>
    <s v="Breakfast"/>
    <x v="1"/>
    <s v="Latte"/>
    <s v="None"/>
    <n v="1"/>
    <n v="3.11"/>
    <n v="0"/>
    <n v="0.24"/>
    <n v="3.65"/>
    <x v="1"/>
  </r>
  <r>
    <n v="120802"/>
    <n v="403"/>
    <s v="2025-07-07 14:04:50"/>
    <s v="2025-07-07"/>
    <s v="Lunch"/>
    <x v="3"/>
    <s v="Double Cheeseburger"/>
    <s v="None"/>
    <n v="1"/>
    <n v="5.78"/>
    <n v="0"/>
    <n v="0.49"/>
    <n v="6.27"/>
    <x v="1"/>
  </r>
  <r>
    <n v="120803"/>
    <n v="501"/>
    <s v="2025-07-02 12:20:58"/>
    <s v="2025-07-02"/>
    <s v="Lunch"/>
    <x v="1"/>
    <s v="Chicken Sandwich"/>
    <s v="Extra Patty"/>
    <n v="1"/>
    <n v="5.22"/>
    <n v="1.44"/>
    <n v="0.55000000000000004"/>
    <n v="6.33"/>
    <x v="1"/>
  </r>
  <r>
    <n v="120804"/>
    <n v="403"/>
    <s v="2025-05-04 05:30:32"/>
    <s v="2025-05-04"/>
    <s v="Breakfast"/>
    <x v="0"/>
    <s v="Egg Muffin"/>
    <s v="Cinnamon"/>
    <n v="2"/>
    <n v="3.13"/>
    <n v="0"/>
    <n v="0.47"/>
    <n v="6.93"/>
    <x v="1"/>
  </r>
  <r>
    <n v="120805"/>
    <n v="401"/>
    <s v="2025-05-16 10:59:23"/>
    <s v="2025-05-16"/>
    <s v="Breakfast"/>
    <x v="2"/>
    <s v="Latte"/>
    <s v="Light Ice"/>
    <n v="1"/>
    <n v="3.16"/>
    <n v="0"/>
    <n v="0.3"/>
    <n v="3.46"/>
    <x v="0"/>
  </r>
  <r>
    <n v="120806"/>
    <n v="202"/>
    <s v="2025-07-31 14:38:01"/>
    <s v="2025-07-31"/>
    <s v="Lunch"/>
    <x v="2"/>
    <s v="Spicy Chicken Combo"/>
    <s v="None"/>
    <n v="1"/>
    <n v="9.4"/>
    <n v="1.41"/>
    <n v="0.68"/>
    <n v="8.67"/>
    <x v="0"/>
  </r>
  <r>
    <n v="120807"/>
    <n v="501"/>
    <s v="2025-07-01 14:32:31"/>
    <s v="2025-07-01"/>
    <s v="Lunch"/>
    <x v="2"/>
    <s v="Spicy Chicken Combo"/>
    <s v="None"/>
    <n v="2"/>
    <n v="9.0500000000000007"/>
    <n v="0"/>
    <n v="1.27"/>
    <n v="19.37"/>
    <x v="2"/>
  </r>
  <r>
    <n v="120808"/>
    <n v="102"/>
    <s v="2025-07-06 11:55:18"/>
    <s v="2025-07-06"/>
    <s v="Morning"/>
    <x v="2"/>
    <s v="Chicken Nuggets (6pc)"/>
    <s v="None"/>
    <n v="1"/>
    <n v="4.05"/>
    <n v="0"/>
    <n v="0.3"/>
    <n v="4.3499999999999996"/>
    <x v="1"/>
  </r>
  <r>
    <n v="120809"/>
    <n v="201"/>
    <s v="2025-04-18 19:51:49"/>
    <s v="2025-04-18"/>
    <s v="Dinner"/>
    <x v="3"/>
    <s v="Spicy Chicken Combo"/>
    <s v="None"/>
    <n v="1"/>
    <n v="8.84"/>
    <n v="0"/>
    <n v="0.8"/>
    <n v="9.64"/>
    <x v="1"/>
  </r>
  <r>
    <n v="120810"/>
    <n v="201"/>
    <s v="2025-05-20 16:11:56"/>
    <s v="2025-05-20"/>
    <s v="Afternoon"/>
    <x v="2"/>
    <s v="French Fries"/>
    <s v="None"/>
    <n v="3"/>
    <n v="2.59"/>
    <n v="0"/>
    <n v="0.62"/>
    <n v="8.39"/>
    <x v="1"/>
  </r>
  <r>
    <n v="120811"/>
    <n v="401"/>
    <s v="2025-07-16 07:59:31"/>
    <s v="2025-07-16"/>
    <s v="Breakfast"/>
    <x v="2"/>
    <s v="Breakfast Burrito"/>
    <s v="None"/>
    <n v="1"/>
    <n v="3.63"/>
    <n v="0"/>
    <n v="0.22"/>
    <n v="3.85"/>
    <x v="4"/>
  </r>
  <r>
    <n v="120812"/>
    <n v="301"/>
    <s v="2025-07-17 05:23:48"/>
    <s v="2025-07-17"/>
    <s v="Breakfast"/>
    <x v="0"/>
    <s v="Latte"/>
    <s v="None"/>
    <n v="1"/>
    <n v="3.6"/>
    <n v="0"/>
    <n v="0.23"/>
    <n v="3.83"/>
    <x v="1"/>
  </r>
  <r>
    <n v="120813"/>
    <n v="101"/>
    <s v="2025-05-22 10:17:18"/>
    <s v="2025-05-22"/>
    <s v="Breakfast"/>
    <x v="2"/>
    <s v="Pancake Platter"/>
    <s v="None"/>
    <n v="2"/>
    <n v="5.0599999999999996"/>
    <n v="0"/>
    <n v="0.91"/>
    <n v="13.43"/>
    <x v="1"/>
  </r>
  <r>
    <n v="120814"/>
    <n v="401"/>
    <s v="2025-05-23 10:10:05"/>
    <s v="2025-05-23"/>
    <s v="Morning"/>
    <x v="2"/>
    <s v="Chicken Nuggets (6pc)"/>
    <s v="None"/>
    <n v="1"/>
    <n v="4"/>
    <n v="0"/>
    <n v="0.34"/>
    <n v="4.34"/>
    <x v="0"/>
  </r>
  <r>
    <n v="120815"/>
    <n v="102"/>
    <s v="2025-05-16 07:27:37"/>
    <s v="2025-05-16"/>
    <s v="Breakfast"/>
    <x v="0"/>
    <s v="Breakfast Burrito"/>
    <s v="None"/>
    <n v="2"/>
    <n v="3.37"/>
    <n v="0"/>
    <n v="0.61"/>
    <n v="7.35"/>
    <x v="0"/>
  </r>
  <r>
    <n v="120816"/>
    <n v="403"/>
    <s v="2025-07-14 21:27:50"/>
    <s v="2025-07-14"/>
    <s v="Dinner"/>
    <x v="0"/>
    <s v="Cheeseburger"/>
    <s v="None"/>
    <n v="1"/>
    <n v="4.58"/>
    <n v="0"/>
    <n v="0.33"/>
    <n v="4.91"/>
    <x v="1"/>
  </r>
  <r>
    <n v="120817"/>
    <n v="401"/>
    <s v="2025-06-30 11:25:17"/>
    <s v="2025-06-30"/>
    <s v="Morning"/>
    <x v="1"/>
    <s v="Coffee"/>
    <s v="Sugar-Free Syrup"/>
    <n v="2"/>
    <n v="2.0699999999999998"/>
    <n v="0"/>
    <n v="0.34"/>
    <n v="5.08"/>
    <x v="1"/>
  </r>
  <r>
    <n v="120818"/>
    <n v="301"/>
    <s v="2025-06-08 14:46:28"/>
    <s v="2025-06-08"/>
    <s v="Lunch"/>
    <x v="0"/>
    <s v="Chicken Sandwich"/>
    <s v="None"/>
    <n v="1"/>
    <n v="5.42"/>
    <n v="0"/>
    <n v="0.49"/>
    <n v="5.91"/>
    <x v="1"/>
  </r>
  <r>
    <n v="120819"/>
    <n v="201"/>
    <s v="2025-06-22 20:03:48"/>
    <s v="2025-06-22"/>
    <s v="Dinner"/>
    <x v="1"/>
    <s v="Chicken Sandwich"/>
    <s v="None"/>
    <n v="1"/>
    <n v="5.78"/>
    <n v="0.93"/>
    <n v="0.47"/>
    <n v="5.72"/>
    <x v="0"/>
  </r>
  <r>
    <n v="120820"/>
    <n v="401"/>
    <s v="2025-06-04 11:14:55"/>
    <s v="2025-06-04"/>
    <s v="Lunch"/>
    <x v="1"/>
    <s v="Spicy Chicken Combo"/>
    <s v="None"/>
    <n v="2"/>
    <n v="9.0299999999999994"/>
    <n v="0"/>
    <n v="1.26"/>
    <n v="19.32"/>
    <x v="1"/>
  </r>
  <r>
    <n v="120821"/>
    <n v="201"/>
    <s v="2025-07-31 15:49:06"/>
    <s v="2025-07-31"/>
    <s v="Afternoon"/>
    <x v="1"/>
    <s v="Soft Drink (Medium)"/>
    <s v="Oat Milk"/>
    <n v="2"/>
    <n v="1.86"/>
    <n v="0"/>
    <n v="0.36"/>
    <n v="5.48"/>
    <x v="2"/>
  </r>
  <r>
    <n v="120822"/>
    <n v="202"/>
    <s v="2025-08-07 11:25:08"/>
    <s v="2025-08-07"/>
    <s v="Lunch"/>
    <x v="1"/>
    <s v="French Fries"/>
    <s v="None"/>
    <n v="1"/>
    <n v="3.29"/>
    <n v="0"/>
    <n v="0.25"/>
    <n v="3.54"/>
    <x v="1"/>
  </r>
  <r>
    <n v="120823"/>
    <n v="501"/>
    <s v="2025-08-01 21:08:00"/>
    <s v="2025-08-01"/>
    <s v="Dinner"/>
    <x v="1"/>
    <s v="Cheeseburger Combo"/>
    <s v="None"/>
    <n v="1"/>
    <n v="8.31"/>
    <n v="0"/>
    <n v="0.79"/>
    <n v="9.1"/>
    <x v="1"/>
  </r>
  <r>
    <n v="120824"/>
    <n v="401"/>
    <s v="2025-06-03 21:10:32"/>
    <s v="2025-06-03"/>
    <s v="Dinner"/>
    <x v="0"/>
    <s v="Cheeseburger"/>
    <s v="None"/>
    <n v="3"/>
    <n v="4.34"/>
    <n v="0"/>
    <n v="0.85"/>
    <n v="13.87"/>
    <x v="1"/>
  </r>
  <r>
    <n v="120825"/>
    <n v="201"/>
    <s v="2025-07-13 21:49:40"/>
    <s v="2025-07-13"/>
    <s v="Dinner"/>
    <x v="0"/>
    <s v="Chicken Sandwich Combo"/>
    <s v="None"/>
    <n v="1"/>
    <n v="9.7200000000000006"/>
    <n v="0"/>
    <n v="0.7"/>
    <n v="10.42"/>
    <x v="1"/>
  </r>
  <r>
    <n v="120826"/>
    <n v="402"/>
    <s v="2025-07-14 14:08:26"/>
    <s v="2025-07-14"/>
    <s v="Lunch"/>
    <x v="0"/>
    <s v="Double Cheeseburger"/>
    <s v="None"/>
    <n v="1"/>
    <n v="6.4"/>
    <n v="0"/>
    <n v="0.51"/>
    <n v="6.91"/>
    <x v="1"/>
  </r>
  <r>
    <n v="120827"/>
    <n v="301"/>
    <s v="2025-05-31 21:02:59"/>
    <s v="2025-05-31"/>
    <s v="Dinner"/>
    <x v="0"/>
    <s v="Cheeseburger"/>
    <s v="None"/>
    <n v="1"/>
    <n v="4.32"/>
    <n v="0"/>
    <n v="0.26"/>
    <n v="4.58"/>
    <x v="0"/>
  </r>
  <r>
    <n v="120828"/>
    <n v="201"/>
    <s v="2025-06-23 15:28:25"/>
    <s v="2025-06-23"/>
    <s v="Afternoon"/>
    <x v="2"/>
    <s v="Onion Rings"/>
    <s v="None"/>
    <n v="1"/>
    <n v="3.02"/>
    <n v="0"/>
    <n v="0.2"/>
    <n v="3.22"/>
    <x v="0"/>
  </r>
  <r>
    <n v="120829"/>
    <n v="403"/>
    <s v="2025-05-29 18:09:59"/>
    <s v="2025-05-29"/>
    <s v="Dinner"/>
    <x v="0"/>
    <s v="Spicy Chicken Combo"/>
    <s v="None"/>
    <n v="1"/>
    <n v="9.15"/>
    <n v="0"/>
    <n v="0.66"/>
    <n v="9.81"/>
    <x v="1"/>
  </r>
  <r>
    <n v="120830"/>
    <n v="103"/>
    <s v="2025-05-29 10:26:51"/>
    <s v="2025-05-29"/>
    <s v="Morning"/>
    <x v="0"/>
    <s v="Soft Drink (Medium)"/>
    <s v="None"/>
    <n v="3"/>
    <n v="1.63"/>
    <n v="0.24"/>
    <n v="0.33"/>
    <n v="4.9800000000000004"/>
    <x v="1"/>
  </r>
  <r>
    <n v="120831"/>
    <n v="103"/>
    <s v="2025-06-07 18:05:42"/>
    <s v="2025-06-07"/>
    <s v="Dinner"/>
    <x v="2"/>
    <s v="Chicken Sandwich Combo"/>
    <s v="Extra Patty"/>
    <n v="2"/>
    <n v="8.5299999999999994"/>
    <n v="0"/>
    <n v="2"/>
    <n v="23.06"/>
    <x v="2"/>
  </r>
  <r>
    <n v="120832"/>
    <n v="103"/>
    <s v="2025-04-25 17:37:33"/>
    <s v="2025-04-25"/>
    <s v="Afternoon"/>
    <x v="3"/>
    <s v="Bottled Water"/>
    <s v="None"/>
    <n v="1"/>
    <n v="1.36"/>
    <n v="0"/>
    <n v="0.1"/>
    <n v="1.46"/>
    <x v="2"/>
  </r>
  <r>
    <n v="120833"/>
    <n v="501"/>
    <s v="2025-04-21 13:06:52"/>
    <s v="2025-04-21"/>
    <s v="Lunch"/>
    <x v="1"/>
    <s v="Double Cheeseburger Combo"/>
    <s v="None"/>
    <n v="1"/>
    <n v="9.61"/>
    <n v="0"/>
    <n v="0.62"/>
    <n v="10.23"/>
    <x v="1"/>
  </r>
  <r>
    <n v="120834"/>
    <n v="202"/>
    <s v="2025-07-20 09:30:59"/>
    <s v="2025-07-20"/>
    <s v="Breakfast"/>
    <x v="0"/>
    <s v="Soft Drink (Small)"/>
    <s v="None"/>
    <n v="1"/>
    <n v="1.54"/>
    <n v="0"/>
    <n v="0.13"/>
    <n v="1.67"/>
    <x v="0"/>
  </r>
  <r>
    <n v="120835"/>
    <n v="402"/>
    <s v="2025-06-20 19:25:27"/>
    <s v="2025-06-20"/>
    <s v="Dinner"/>
    <x v="0"/>
    <s v="Chicken Sandwich Combo"/>
    <s v="None"/>
    <n v="1"/>
    <n v="9.11"/>
    <n v="0"/>
    <n v="0.77"/>
    <n v="9.8800000000000008"/>
    <x v="1"/>
  </r>
  <r>
    <n v="120836"/>
    <n v="401"/>
    <s v="2025-07-29 12:03:00"/>
    <s v="2025-07-29"/>
    <s v="Lunch"/>
    <x v="2"/>
    <s v="Spicy Chicken Sandwich"/>
    <s v="No Sauce"/>
    <n v="1"/>
    <n v="6.23"/>
    <n v="0.62"/>
    <n v="0.42"/>
    <n v="6.03"/>
    <x v="1"/>
  </r>
  <r>
    <n v="120837"/>
    <n v="201"/>
    <s v="2025-04-17 21:52:31"/>
    <s v="2025-04-17"/>
    <s v="Dinner"/>
    <x v="1"/>
    <s v="Chicken Sandwich Combo"/>
    <s v="Spicy"/>
    <n v="1"/>
    <n v="8.49"/>
    <n v="1.27"/>
    <n v="0.51"/>
    <n v="7.73"/>
    <x v="0"/>
  </r>
  <r>
    <n v="120838"/>
    <n v="101"/>
    <s v="2025-06-27 12:44:30"/>
    <s v="2025-06-27"/>
    <s v="Lunch"/>
    <x v="0"/>
    <s v="Cheeseburger Combo"/>
    <s v="None"/>
    <n v="1"/>
    <n v="8.98"/>
    <n v="0"/>
    <n v="0.65"/>
    <n v="9.6300000000000008"/>
    <x v="1"/>
  </r>
  <r>
    <n v="120839"/>
    <n v="103"/>
    <s v="2025-08-02 09:56:07"/>
    <s v="2025-08-02"/>
    <s v="Breakfast"/>
    <x v="1"/>
    <s v="Egg Muffin"/>
    <s v="Sausage Patty"/>
    <n v="1"/>
    <n v="3.19"/>
    <n v="0"/>
    <n v="0.32"/>
    <n v="4.71"/>
    <x v="4"/>
  </r>
  <r>
    <n v="120840"/>
    <n v="403"/>
    <s v="2025-07-02 19:57:30"/>
    <s v="2025-07-02"/>
    <s v="Dinner"/>
    <x v="3"/>
    <s v="Cheeseburger Combo"/>
    <s v="None"/>
    <n v="1"/>
    <n v="8.4700000000000006"/>
    <n v="0"/>
    <n v="0.64"/>
    <n v="9.11"/>
    <x v="1"/>
  </r>
  <r>
    <n v="120841"/>
    <n v="301"/>
    <s v="2025-04-27 13:47:45"/>
    <s v="2025-04-27"/>
    <s v="Lunch"/>
    <x v="2"/>
    <s v="Chicken Nuggets (10pc)"/>
    <s v="None"/>
    <n v="2"/>
    <n v="5.21"/>
    <n v="1.04"/>
    <n v="0.7"/>
    <n v="10.08"/>
    <x v="1"/>
  </r>
  <r>
    <n v="120842"/>
    <n v="201"/>
    <s v="2025-06-07 13:58:12"/>
    <s v="2025-06-07"/>
    <s v="Lunch"/>
    <x v="0"/>
    <s v="Double Cheeseburger Combo"/>
    <s v="None"/>
    <n v="1"/>
    <n v="9.43"/>
    <n v="0"/>
    <n v="0.75"/>
    <n v="10.18"/>
    <x v="1"/>
  </r>
  <r>
    <n v="120843"/>
    <n v="103"/>
    <s v="2025-05-17 13:33:25"/>
    <s v="2025-05-17"/>
    <s v="Lunch"/>
    <x v="0"/>
    <s v="Chicken Sandwich Combo"/>
    <s v="Extra Sauce"/>
    <n v="1"/>
    <n v="9.18"/>
    <n v="0"/>
    <n v="0.56999999999999995"/>
    <n v="10"/>
    <x v="4"/>
  </r>
  <r>
    <n v="120844"/>
    <n v="101"/>
    <s v="2025-08-07 14:37:40"/>
    <s v="2025-08-07"/>
    <s v="Lunch"/>
    <x v="0"/>
    <s v="French Fries"/>
    <s v="Extra Sauce"/>
    <n v="3"/>
    <n v="2.69"/>
    <n v="0"/>
    <n v="0.64"/>
    <n v="9.4600000000000009"/>
    <x v="1"/>
  </r>
  <r>
    <n v="120845"/>
    <n v="101"/>
    <s v="2025-05-16 20:25:16"/>
    <s v="2025-05-16"/>
    <s v="Dinner"/>
    <x v="1"/>
    <s v="Chicken Sandwich"/>
    <s v="Add Bacon"/>
    <n v="1"/>
    <n v="5.57"/>
    <n v="0"/>
    <n v="0.43"/>
    <n v="7"/>
    <x v="1"/>
  </r>
  <r>
    <n v="120846"/>
    <n v="403"/>
    <s v="2025-05-08 20:49:38"/>
    <s v="2025-05-08"/>
    <s v="Dinner"/>
    <x v="3"/>
    <s v="Chicken Sandwich Combo"/>
    <s v="Add Jalapenos"/>
    <n v="1"/>
    <n v="9.1300000000000008"/>
    <n v="0"/>
    <n v="0.69"/>
    <n v="10.220000000000001"/>
    <x v="1"/>
  </r>
  <r>
    <n v="120847"/>
    <n v="101"/>
    <s v="2025-07-30 16:41:15"/>
    <s v="2025-07-30"/>
    <s v="Afternoon"/>
    <x v="0"/>
    <s v="Chicken Nuggets (10pc)"/>
    <s v="None"/>
    <n v="1"/>
    <n v="5.81"/>
    <n v="0"/>
    <n v="0.44"/>
    <n v="6.25"/>
    <x v="1"/>
  </r>
  <r>
    <n v="120848"/>
    <n v="202"/>
    <s v="2025-06-01 11:04:09"/>
    <s v="2025-06-01"/>
    <s v="Lunch"/>
    <x v="0"/>
    <s v="Cheeseburger"/>
    <s v="None"/>
    <n v="1"/>
    <n v="4.28"/>
    <n v="0"/>
    <n v="0.32"/>
    <n v="4.5999999999999996"/>
    <x v="2"/>
  </r>
  <r>
    <n v="120849"/>
    <n v="403"/>
    <s v="2025-07-25 14:42:39"/>
    <s v="2025-07-25"/>
    <s v="Lunch"/>
    <x v="1"/>
    <s v="Double Cheeseburger Combo"/>
    <s v="None"/>
    <n v="1"/>
    <n v="9.7200000000000006"/>
    <n v="0"/>
    <n v="0.73"/>
    <n v="10.45"/>
    <x v="1"/>
  </r>
  <r>
    <n v="120850"/>
    <n v="102"/>
    <s v="2025-06-27 06:33:52"/>
    <s v="2025-06-27"/>
    <s v="Breakfast"/>
    <x v="0"/>
    <s v="Apple Pie"/>
    <s v="None"/>
    <n v="1"/>
    <n v="1.51"/>
    <n v="0"/>
    <n v="0.17"/>
    <n v="2.1800000000000002"/>
    <x v="1"/>
  </r>
  <r>
    <n v="120851"/>
    <n v="402"/>
    <s v="2025-05-06 18:47:14"/>
    <s v="2025-05-06"/>
    <s v="Dinner"/>
    <x v="0"/>
    <s v="Double Cheeseburger Combo"/>
    <s v="None"/>
    <n v="1"/>
    <n v="9.7100000000000009"/>
    <n v="0"/>
    <n v="0.78"/>
    <n v="10.49"/>
    <x v="2"/>
  </r>
  <r>
    <n v="120852"/>
    <n v="301"/>
    <s v="2025-06-17 17:53:00"/>
    <s v="2025-06-17"/>
    <s v="Afternoon"/>
    <x v="0"/>
    <s v="Chicken Nuggets (6pc)"/>
    <s v="None"/>
    <n v="1"/>
    <n v="3.58"/>
    <n v="0"/>
    <n v="0.23"/>
    <n v="3.81"/>
    <x v="2"/>
  </r>
  <r>
    <n v="120853"/>
    <n v="102"/>
    <s v="2025-08-05 17:20:15"/>
    <s v="2025-08-05"/>
    <s v="Afternoon"/>
    <x v="2"/>
    <s v="French Fries"/>
    <s v="Large Size"/>
    <n v="3"/>
    <n v="2.98"/>
    <n v="0"/>
    <n v="0.75"/>
    <n v="11.49"/>
    <x v="2"/>
  </r>
  <r>
    <n v="120854"/>
    <n v="102"/>
    <s v="2025-06-24 22:31:19"/>
    <s v="2025-06-24"/>
    <s v="Late Night"/>
    <x v="0"/>
    <s v="Cheeseburger"/>
    <s v="None"/>
    <n v="1"/>
    <n v="4.96"/>
    <n v="0.5"/>
    <n v="0.42"/>
    <n v="4.88"/>
    <x v="1"/>
  </r>
  <r>
    <n v="120855"/>
    <n v="301"/>
    <s v="2025-07-25 12:36:13"/>
    <s v="2025-07-25"/>
    <s v="Lunch"/>
    <x v="2"/>
    <s v="Cheeseburger"/>
    <s v="None"/>
    <n v="1"/>
    <n v="4.3"/>
    <n v="0"/>
    <n v="0.28000000000000003"/>
    <n v="4.58"/>
    <x v="1"/>
  </r>
  <r>
    <n v="120856"/>
    <n v="403"/>
    <s v="2025-07-28 16:48:59"/>
    <s v="2025-07-28"/>
    <s v="Afternoon"/>
    <x v="1"/>
    <s v="Onion Rings"/>
    <s v="No Sauce"/>
    <n v="2"/>
    <n v="2.9"/>
    <n v="0"/>
    <n v="0.38"/>
    <n v="6.18"/>
    <x v="2"/>
  </r>
  <r>
    <n v="120857"/>
    <n v="301"/>
    <s v="2025-07-27 13:10:37"/>
    <s v="2025-07-27"/>
    <s v="Lunch"/>
    <x v="0"/>
    <s v="Chicken Sandwich"/>
    <s v="None"/>
    <n v="1"/>
    <n v="5.56"/>
    <n v="0"/>
    <n v="0.36"/>
    <n v="5.92"/>
    <x v="3"/>
  </r>
  <r>
    <n v="120858"/>
    <n v="403"/>
    <s v="2025-06-18 10:43:33"/>
    <s v="2025-06-18"/>
    <s v="Morning"/>
    <x v="0"/>
    <s v="Egg Muffin"/>
    <s v="Cinnamon"/>
    <n v="1"/>
    <n v="3.1"/>
    <n v="0.32"/>
    <n v="0.24"/>
    <n v="3.12"/>
    <x v="1"/>
  </r>
  <r>
    <n v="120859"/>
    <n v="501"/>
    <s v="2025-07-09 11:45:26"/>
    <s v="2025-07-09"/>
    <s v="Lunch"/>
    <x v="1"/>
    <s v="Cheeseburger"/>
    <s v="None"/>
    <n v="1"/>
    <n v="4.7"/>
    <n v="0"/>
    <n v="0.33"/>
    <n v="5.03"/>
    <x v="0"/>
  </r>
  <r>
    <n v="120860"/>
    <n v="101"/>
    <s v="2025-07-09 10:46:04"/>
    <s v="2025-07-09"/>
    <s v="Morning"/>
    <x v="3"/>
    <s v="Coffee"/>
    <s v="Oat Milk"/>
    <n v="1"/>
    <n v="1.93"/>
    <n v="0"/>
    <n v="0.17"/>
    <n v="2.8"/>
    <x v="3"/>
  </r>
  <r>
    <n v="120861"/>
    <n v="102"/>
    <s v="2025-06-29 21:24:42"/>
    <s v="2025-06-29"/>
    <s v="Dinner"/>
    <x v="2"/>
    <s v="Spicy Chicken Combo"/>
    <s v="None"/>
    <n v="1"/>
    <n v="8.5299999999999994"/>
    <n v="0"/>
    <n v="0.62"/>
    <n v="9.15"/>
    <x v="1"/>
  </r>
  <r>
    <n v="120862"/>
    <n v="401"/>
    <s v="2025-08-09 08:29:10"/>
    <s v="2025-08-09"/>
    <s v="Breakfast"/>
    <x v="1"/>
    <s v="Egg Muffin"/>
    <s v="None"/>
    <n v="1"/>
    <n v="3.63"/>
    <n v="0"/>
    <n v="0.36"/>
    <n v="5.19"/>
    <x v="2"/>
  </r>
  <r>
    <n v="120863"/>
    <n v="403"/>
    <s v="2025-06-12 07:19:41"/>
    <s v="2025-06-12"/>
    <s v="Breakfast"/>
    <x v="1"/>
    <s v="Latte"/>
    <s v="Sugar-Free Syrup"/>
    <n v="1"/>
    <n v="3.69"/>
    <n v="0"/>
    <n v="0.36"/>
    <n v="4.3499999999999996"/>
    <x v="3"/>
  </r>
  <r>
    <n v="120864"/>
    <n v="403"/>
    <s v="2025-04-12 12:07:17"/>
    <s v="2025-04-12"/>
    <s v="Lunch"/>
    <x v="0"/>
    <s v="Spicy Chicken Combo"/>
    <s v="None"/>
    <n v="1"/>
    <n v="8.98"/>
    <n v="0"/>
    <n v="0.76"/>
    <n v="9.74"/>
    <x v="1"/>
  </r>
  <r>
    <n v="120865"/>
    <n v="201"/>
    <s v="2025-05-16 19:40:31"/>
    <s v="2025-05-16"/>
    <s v="Dinner"/>
    <x v="0"/>
    <s v="Iced Tea"/>
    <s v="None"/>
    <n v="1"/>
    <n v="1.84"/>
    <n v="0"/>
    <n v="0.15"/>
    <n v="1.99"/>
    <x v="1"/>
  </r>
  <r>
    <n v="120866"/>
    <n v="202"/>
    <s v="2025-07-06 17:12:40"/>
    <s v="2025-07-06"/>
    <s v="Afternoon"/>
    <x v="2"/>
    <s v="Iced Tea"/>
    <s v="No Ice"/>
    <n v="1"/>
    <n v="1.93"/>
    <n v="0"/>
    <n v="0.14000000000000001"/>
    <n v="2.0699999999999998"/>
    <x v="2"/>
  </r>
  <r>
    <n v="120867"/>
    <n v="402"/>
    <s v="2025-05-30 10:44:04"/>
    <s v="2025-05-30"/>
    <s v="Morning"/>
    <x v="1"/>
    <s v="Coffee"/>
    <s v="None"/>
    <n v="1"/>
    <n v="1.96"/>
    <n v="0"/>
    <n v="0.13"/>
    <n v="2.09"/>
    <x v="2"/>
  </r>
  <r>
    <n v="120868"/>
    <n v="201"/>
    <s v="2025-07-28 10:16:00"/>
    <s v="2025-07-28"/>
    <s v="Morning"/>
    <x v="0"/>
    <s v="Chicken Nuggets (6pc)"/>
    <s v="None"/>
    <n v="2"/>
    <n v="3.9"/>
    <n v="0"/>
    <n v="0.51"/>
    <n v="8.31"/>
    <x v="1"/>
  </r>
  <r>
    <n v="120869"/>
    <n v="403"/>
    <s v="2025-04-11 19:02:30"/>
    <s v="2025-04-11"/>
    <s v="Dinner"/>
    <x v="3"/>
    <s v="Spicy Chicken Combo"/>
    <s v="None"/>
    <n v="1"/>
    <n v="10.3"/>
    <n v="0"/>
    <n v="0.75"/>
    <n v="11.05"/>
    <x v="1"/>
  </r>
  <r>
    <n v="120870"/>
    <n v="501"/>
    <s v="2025-06-16 11:59:22"/>
    <s v="2025-06-16"/>
    <s v="Morning"/>
    <x v="0"/>
    <s v="Coffee"/>
    <s v="None"/>
    <n v="1"/>
    <n v="1.85"/>
    <n v="0"/>
    <n v="0.18"/>
    <n v="2.73"/>
    <x v="1"/>
  </r>
  <r>
    <n v="120871"/>
    <n v="201"/>
    <s v="2025-07-03 11:03:42"/>
    <s v="2025-07-03"/>
    <s v="Morning"/>
    <x v="2"/>
    <s v="Coffee"/>
    <s v="Almond Milk"/>
    <n v="1"/>
    <n v="1.73"/>
    <n v="0"/>
    <n v="0.18"/>
    <n v="2.61"/>
    <x v="0"/>
  </r>
  <r>
    <n v="120872"/>
    <n v="401"/>
    <s v="2025-06-23 05:34:11"/>
    <s v="2025-06-23"/>
    <s v="Breakfast"/>
    <x v="0"/>
    <s v="Egg Muffin"/>
    <s v="No Cheese"/>
    <n v="1"/>
    <n v="2.9"/>
    <n v="0"/>
    <n v="0.25"/>
    <n v="3.15"/>
    <x v="2"/>
  </r>
  <r>
    <n v="120873"/>
    <n v="403"/>
    <s v="2025-04-12 00:56:28"/>
    <s v="2025-04-12"/>
    <s v="Late Night"/>
    <x v="2"/>
    <s v="French Fries"/>
    <s v="Extra Sauce"/>
    <n v="1"/>
    <n v="2.4300000000000002"/>
    <n v="0"/>
    <n v="0.24"/>
    <n v="2.92"/>
    <x v="4"/>
  </r>
  <r>
    <n v="120874"/>
    <n v="101"/>
    <s v="2025-07-03 11:49:34"/>
    <s v="2025-07-03"/>
    <s v="Morning"/>
    <x v="2"/>
    <s v="Soft Drink (Medium)"/>
    <s v="Light Ice"/>
    <n v="3"/>
    <n v="1.74"/>
    <n v="0"/>
    <n v="0.5"/>
    <n v="5.72"/>
    <x v="1"/>
  </r>
  <r>
    <n v="120875"/>
    <n v="103"/>
    <s v="2025-07-17 09:56:14"/>
    <s v="2025-07-17"/>
    <s v="Breakfast"/>
    <x v="0"/>
    <s v="Egg Muffin"/>
    <s v="Extra Egg"/>
    <n v="1"/>
    <n v="3.69"/>
    <n v="0"/>
    <n v="0.38"/>
    <n v="5.07"/>
    <x v="1"/>
  </r>
  <r>
    <n v="120876"/>
    <n v="101"/>
    <s v="2025-04-23 12:08:51"/>
    <s v="2025-04-23"/>
    <s v="Lunch"/>
    <x v="0"/>
    <s v="Cheeseburger"/>
    <s v="None"/>
    <n v="1"/>
    <n v="4.32"/>
    <n v="0"/>
    <n v="0.41"/>
    <n v="4.7300000000000004"/>
    <x v="0"/>
  </r>
  <r>
    <n v="120877"/>
    <n v="301"/>
    <s v="2025-05-04 05:49:01"/>
    <s v="2025-05-04"/>
    <s v="Breakfast"/>
    <x v="0"/>
    <s v="Latte"/>
    <s v="None"/>
    <n v="1"/>
    <n v="3.3"/>
    <n v="0"/>
    <n v="0.21"/>
    <n v="3.51"/>
    <x v="0"/>
  </r>
  <r>
    <n v="120878"/>
    <n v="403"/>
    <s v="2025-08-02 17:47:38"/>
    <s v="2025-08-02"/>
    <s v="Afternoon"/>
    <x v="1"/>
    <s v="Onion Rings"/>
    <s v="Large Size"/>
    <n v="2"/>
    <n v="3.14"/>
    <n v="0"/>
    <n v="0.56000000000000005"/>
    <n v="8.0399999999999991"/>
    <x v="1"/>
  </r>
  <r>
    <n v="120879"/>
    <n v="501"/>
    <s v="2025-07-04 14:33:58"/>
    <s v="2025-07-04"/>
    <s v="Lunch"/>
    <x v="4"/>
    <s v="French Fries"/>
    <s v="None"/>
    <n v="1"/>
    <n v="2.98"/>
    <n v="0.6"/>
    <n v="0.21"/>
    <n v="2.59"/>
    <x v="1"/>
  </r>
  <r>
    <n v="120880"/>
    <n v="202"/>
    <s v="2025-06-22 20:40:21"/>
    <s v="2025-06-22"/>
    <s v="Dinner"/>
    <x v="1"/>
    <s v="Spicy Chicken Sandwich"/>
    <s v="None"/>
    <n v="1"/>
    <n v="6.61"/>
    <n v="0"/>
    <n v="0.56000000000000005"/>
    <n v="7.17"/>
    <x v="0"/>
  </r>
  <r>
    <n v="120881"/>
    <n v="301"/>
    <s v="2025-07-19 14:46:02"/>
    <s v="2025-07-19"/>
    <s v="Lunch"/>
    <x v="2"/>
    <s v="Cheeseburger Combo"/>
    <s v="None"/>
    <n v="1"/>
    <n v="8.2200000000000006"/>
    <n v="0"/>
    <n v="0.78"/>
    <n v="9"/>
    <x v="1"/>
  </r>
  <r>
    <n v="120882"/>
    <n v="403"/>
    <s v="2025-08-01 10:17:51"/>
    <s v="2025-08-01"/>
    <s v="Morning"/>
    <x v="1"/>
    <s v="Bottled Water"/>
    <s v="No Ice"/>
    <n v="2"/>
    <n v="1.4"/>
    <n v="0"/>
    <n v="0.17"/>
    <n v="2.97"/>
    <x v="1"/>
  </r>
  <r>
    <n v="120883"/>
    <n v="402"/>
    <s v="2025-04-12 12:33:12"/>
    <s v="2025-04-12"/>
    <s v="Lunch"/>
    <x v="2"/>
    <s v="Cheeseburger Combo"/>
    <s v="None"/>
    <n v="1"/>
    <n v="9.01"/>
    <n v="0"/>
    <n v="0.59"/>
    <n v="9.6"/>
    <x v="0"/>
  </r>
  <r>
    <n v="120884"/>
    <n v="202"/>
    <s v="2025-07-20 11:15:56"/>
    <s v="2025-07-20"/>
    <s v="Lunch"/>
    <x v="2"/>
    <s v="Veggie Burger"/>
    <s v="None"/>
    <n v="1"/>
    <n v="5.48"/>
    <n v="0"/>
    <n v="0.44"/>
    <n v="6.32"/>
    <x v="0"/>
  </r>
  <r>
    <n v="120885"/>
    <n v="401"/>
    <s v="2025-05-05 07:48:18"/>
    <s v="2025-05-05"/>
    <s v="Breakfast"/>
    <x v="0"/>
    <s v="Sausage Biscuit"/>
    <s v="None"/>
    <n v="1"/>
    <n v="3.5"/>
    <n v="0"/>
    <n v="0.25"/>
    <n v="3.75"/>
    <x v="1"/>
  </r>
  <r>
    <n v="120886"/>
    <n v="401"/>
    <s v="2025-04-30 13:55:18"/>
    <s v="2025-04-30"/>
    <s v="Lunch"/>
    <x v="2"/>
    <s v="Chicken Sandwich Combo"/>
    <s v="No Pickles"/>
    <n v="1"/>
    <n v="9.2799999999999994"/>
    <n v="0"/>
    <n v="0.74"/>
    <n v="10.02"/>
    <x v="4"/>
  </r>
  <r>
    <n v="120887"/>
    <n v="103"/>
    <s v="2025-04-25 11:43:44"/>
    <s v="2025-04-25"/>
    <s v="Lunch"/>
    <x v="1"/>
    <s v="Chicken Sandwich Combo"/>
    <s v="Gluten-Free Bun"/>
    <n v="1"/>
    <n v="8.81"/>
    <n v="0"/>
    <n v="0.71"/>
    <n v="10.52"/>
    <x v="1"/>
  </r>
  <r>
    <n v="120888"/>
    <n v="102"/>
    <s v="2025-07-12 12:51:06"/>
    <s v="2025-07-12"/>
    <s v="Lunch"/>
    <x v="1"/>
    <s v="Cheeseburger Combo"/>
    <s v="None"/>
    <n v="2"/>
    <n v="8.7899999999999991"/>
    <n v="0"/>
    <n v="1.05"/>
    <n v="18.63"/>
    <x v="0"/>
  </r>
  <r>
    <n v="120889"/>
    <n v="201"/>
    <s v="2025-05-19 07:14:02"/>
    <s v="2025-05-19"/>
    <s v="Breakfast"/>
    <x v="0"/>
    <s v="Coffee"/>
    <s v="Oat Milk"/>
    <n v="1"/>
    <n v="2.11"/>
    <n v="0"/>
    <n v="0.22"/>
    <n v="3.03"/>
    <x v="2"/>
  </r>
  <r>
    <n v="120890"/>
    <n v="403"/>
    <s v="2025-08-08 19:13:52"/>
    <s v="2025-08-08"/>
    <s v="Dinner"/>
    <x v="1"/>
    <s v="Chicken Sandwich Combo"/>
    <s v="None"/>
    <n v="1"/>
    <n v="9.4"/>
    <n v="0"/>
    <n v="0.89"/>
    <n v="10.29"/>
    <x v="2"/>
  </r>
  <r>
    <n v="120891"/>
    <n v="202"/>
    <s v="2025-04-26 18:46:58"/>
    <s v="2025-04-26"/>
    <s v="Dinner"/>
    <x v="2"/>
    <s v="Chicken Sandwich Combo"/>
    <s v="None"/>
    <n v="1"/>
    <n v="9.24"/>
    <n v="0"/>
    <n v="0.65"/>
    <n v="9.89"/>
    <x v="1"/>
  </r>
  <r>
    <n v="120892"/>
    <n v="501"/>
    <s v="2025-06-01 13:14:14"/>
    <s v="2025-06-01"/>
    <s v="Lunch"/>
    <x v="2"/>
    <s v="French Fries"/>
    <s v="Extra Sauce"/>
    <n v="1"/>
    <n v="2.94"/>
    <n v="0"/>
    <n v="0.22"/>
    <n v="3.41"/>
    <x v="1"/>
  </r>
  <r>
    <n v="120893"/>
    <n v="301"/>
    <s v="2025-07-31 11:16:59"/>
    <s v="2025-07-31"/>
    <s v="Lunch"/>
    <x v="1"/>
    <s v="Double Cheeseburger Combo"/>
    <s v="None"/>
    <n v="1"/>
    <n v="10.57"/>
    <n v="0"/>
    <n v="0.63"/>
    <n v="11.2"/>
    <x v="0"/>
  </r>
  <r>
    <n v="120894"/>
    <n v="401"/>
    <s v="2025-04-30 11:33:44"/>
    <s v="2025-04-30"/>
    <s v="Lunch"/>
    <x v="1"/>
    <s v="Cheeseburger Combo"/>
    <s v="None"/>
    <n v="2"/>
    <n v="9.18"/>
    <n v="0"/>
    <n v="1.1000000000000001"/>
    <n v="19.46"/>
    <x v="0"/>
  </r>
  <r>
    <n v="120895"/>
    <n v="101"/>
    <s v="2025-05-14 14:04:20"/>
    <s v="2025-05-14"/>
    <s v="Lunch"/>
    <x v="0"/>
    <s v="Soft Drink (Medium)"/>
    <s v="Extra Ice"/>
    <n v="2"/>
    <n v="1.79"/>
    <n v="0"/>
    <n v="0.3"/>
    <n v="3.88"/>
    <x v="1"/>
  </r>
  <r>
    <n v="120896"/>
    <n v="401"/>
    <s v="2025-05-19 19:39:13"/>
    <s v="2025-05-19"/>
    <s v="Dinner"/>
    <x v="0"/>
    <s v="Spicy Chicken Sandwich"/>
    <s v="Extra Cheese"/>
    <n v="1"/>
    <n v="5.58"/>
    <n v="0"/>
    <n v="0.36"/>
    <n v="6.44"/>
    <x v="0"/>
  </r>
  <r>
    <n v="120897"/>
    <n v="403"/>
    <s v="2025-06-03 19:26:02"/>
    <s v="2025-06-03"/>
    <s v="Dinner"/>
    <x v="1"/>
    <s v="Chicken Sandwich Combo"/>
    <s v="None"/>
    <n v="1"/>
    <n v="9.06"/>
    <n v="0"/>
    <n v="0.54"/>
    <n v="9.6"/>
    <x v="0"/>
  </r>
  <r>
    <n v="120898"/>
    <n v="202"/>
    <s v="2025-07-17 11:45:28"/>
    <s v="2025-07-17"/>
    <s v="Lunch"/>
    <x v="0"/>
    <s v="Chicken Sandwich"/>
    <s v="Spicy"/>
    <n v="1"/>
    <n v="5.83"/>
    <n v="0"/>
    <n v="0.5"/>
    <n v="6.33"/>
    <x v="1"/>
  </r>
  <r>
    <n v="120899"/>
    <n v="402"/>
    <s v="2025-06-04 07:09:34"/>
    <s v="2025-06-04"/>
    <s v="Breakfast"/>
    <x v="0"/>
    <s v="Pancake Platter"/>
    <s v="No Cheese"/>
    <n v="1"/>
    <n v="4.72"/>
    <n v="0"/>
    <n v="0.28000000000000003"/>
    <n v="5"/>
    <x v="1"/>
  </r>
  <r>
    <n v="120900"/>
    <n v="103"/>
    <s v="2025-07-27 19:53:49"/>
    <s v="2025-07-27"/>
    <s v="Dinner"/>
    <x v="0"/>
    <s v="Double Cheeseburger Combo"/>
    <s v="None"/>
    <n v="1"/>
    <n v="10.17"/>
    <n v="0"/>
    <n v="0.61"/>
    <n v="10.78"/>
    <x v="1"/>
  </r>
  <r>
    <n v="120901"/>
    <n v="102"/>
    <s v="2025-06-17 11:41:28"/>
    <s v="2025-06-17"/>
    <s v="Lunch"/>
    <x v="1"/>
    <s v="Chicken Sandwich Combo"/>
    <s v="Add Bacon"/>
    <n v="1"/>
    <n v="8.7899999999999991"/>
    <n v="0"/>
    <n v="0.78"/>
    <n v="10.57"/>
    <x v="1"/>
  </r>
  <r>
    <n v="120902"/>
    <n v="101"/>
    <s v="2025-07-04 18:57:22"/>
    <s v="2025-07-04"/>
    <s v="Dinner"/>
    <x v="0"/>
    <s v="Double Cheeseburger"/>
    <s v="None"/>
    <n v="1"/>
    <n v="5.75"/>
    <n v="0"/>
    <n v="0.46"/>
    <n v="6.21"/>
    <x v="2"/>
  </r>
  <r>
    <n v="120903"/>
    <n v="403"/>
    <s v="2025-06-15 17:17:05"/>
    <s v="2025-06-15"/>
    <s v="Afternoon"/>
    <x v="3"/>
    <s v="Onion Rings"/>
    <s v="Large Size"/>
    <n v="3"/>
    <n v="3.5"/>
    <n v="0"/>
    <n v="1.17"/>
    <n v="13.47"/>
    <x v="1"/>
  </r>
  <r>
    <n v="120904"/>
    <n v="201"/>
    <s v="2025-06-30 20:59:48"/>
    <s v="2025-06-30"/>
    <s v="Dinner"/>
    <x v="1"/>
    <s v="Double Cheeseburger Combo"/>
    <s v="None"/>
    <n v="1"/>
    <n v="10.09"/>
    <n v="0"/>
    <n v="0.76"/>
    <n v="10.85"/>
    <x v="2"/>
  </r>
  <r>
    <n v="120905"/>
    <n v="103"/>
    <s v="2025-07-12 11:00:42"/>
    <s v="2025-07-12"/>
    <s v="Lunch"/>
    <x v="0"/>
    <s v="Veggie Burger"/>
    <s v="Extra Cheese"/>
    <n v="3"/>
    <n v="5.26"/>
    <n v="0"/>
    <n v="1.47"/>
    <n v="18.75"/>
    <x v="1"/>
  </r>
  <r>
    <n v="120906"/>
    <n v="101"/>
    <s v="2025-08-01 08:33:03"/>
    <s v="2025-08-01"/>
    <s v="Breakfast"/>
    <x v="0"/>
    <s v="Hash Browns"/>
    <s v="Sausage Patty"/>
    <n v="1"/>
    <n v="1.62"/>
    <n v="0"/>
    <n v="0.2"/>
    <n v="3.02"/>
    <x v="1"/>
  </r>
  <r>
    <n v="120907"/>
    <n v="103"/>
    <s v="2025-06-23 06:40:17"/>
    <s v="2025-06-23"/>
    <s v="Breakfast"/>
    <x v="2"/>
    <s v="Breakfast Burrito"/>
    <s v="Cinnamon"/>
    <n v="1"/>
    <n v="3.93"/>
    <n v="0"/>
    <n v="0.36"/>
    <n v="4.3899999999999997"/>
    <x v="2"/>
  </r>
  <r>
    <n v="120908"/>
    <n v="103"/>
    <s v="2025-05-30 11:47:55"/>
    <s v="2025-05-30"/>
    <s v="Lunch"/>
    <x v="2"/>
    <s v="Cheeseburger Combo"/>
    <s v="None"/>
    <n v="1"/>
    <n v="8.81"/>
    <n v="0"/>
    <n v="0.56999999999999995"/>
    <n v="9.3800000000000008"/>
    <x v="0"/>
  </r>
  <r>
    <n v="120909"/>
    <n v="102"/>
    <s v="2025-07-15 23:29:14"/>
    <s v="2025-07-15"/>
    <s v="Late Night"/>
    <x v="1"/>
    <s v="Milkshake"/>
    <s v="None"/>
    <n v="1"/>
    <n v="4.71"/>
    <n v="0"/>
    <n v="0.4"/>
    <n v="5.1100000000000003"/>
    <x v="1"/>
  </r>
  <r>
    <n v="120910"/>
    <n v="103"/>
    <s v="2025-07-30 17:10:00"/>
    <s v="2025-07-30"/>
    <s v="Afternoon"/>
    <x v="2"/>
    <s v="Onion Rings"/>
    <s v="No Sauce"/>
    <n v="1"/>
    <n v="3.05"/>
    <n v="0"/>
    <n v="0.24"/>
    <n v="3.29"/>
    <x v="1"/>
  </r>
  <r>
    <n v="120911"/>
    <n v="202"/>
    <s v="2025-08-03 10:55:37"/>
    <s v="2025-08-03"/>
    <s v="Morning"/>
    <x v="2"/>
    <s v="Bottled Water"/>
    <s v="No Ice"/>
    <n v="1"/>
    <n v="1.46"/>
    <n v="0"/>
    <n v="0.09"/>
    <n v="1.55"/>
    <x v="1"/>
  </r>
  <r>
    <n v="120912"/>
    <n v="102"/>
    <s v="2025-04-16 21:47:50"/>
    <s v="2025-04-16"/>
    <s v="Dinner"/>
    <x v="2"/>
    <s v="Onion Rings"/>
    <s v="None"/>
    <n v="2"/>
    <n v="3.21"/>
    <n v="0"/>
    <n v="0.57999999999999996"/>
    <n v="7"/>
    <x v="0"/>
  </r>
  <r>
    <n v="120913"/>
    <n v="403"/>
    <s v="2025-06-17 19:36:34"/>
    <s v="2025-06-17"/>
    <s v="Dinner"/>
    <x v="2"/>
    <s v="Double Cheeseburger Combo"/>
    <s v="None"/>
    <n v="1"/>
    <n v="10.78"/>
    <n v="0"/>
    <n v="0.78"/>
    <n v="11.56"/>
    <x v="2"/>
  </r>
  <r>
    <n v="120914"/>
    <n v="301"/>
    <s v="2025-06-27 12:36:48"/>
    <s v="2025-06-27"/>
    <s v="Lunch"/>
    <x v="2"/>
    <s v="Cheeseburger Combo"/>
    <s v="None"/>
    <n v="1"/>
    <n v="8.44"/>
    <n v="0"/>
    <n v="0.72"/>
    <n v="9.16"/>
    <x v="0"/>
  </r>
  <r>
    <n v="120915"/>
    <n v="402"/>
    <s v="2025-06-19 10:55:50"/>
    <s v="2025-06-19"/>
    <s v="Morning"/>
    <x v="1"/>
    <s v="Latte"/>
    <s v="None"/>
    <n v="1"/>
    <n v="3.31"/>
    <n v="0"/>
    <n v="0.24"/>
    <n v="3.55"/>
    <x v="2"/>
  </r>
  <r>
    <n v="120916"/>
    <n v="301"/>
    <s v="2025-06-28 09:28:59"/>
    <s v="2025-06-28"/>
    <s v="Breakfast"/>
    <x v="1"/>
    <s v="Breakfast Burrito"/>
    <s v="No Cheese"/>
    <n v="1"/>
    <n v="3.89"/>
    <n v="0"/>
    <n v="0.31"/>
    <n v="4.2"/>
    <x v="1"/>
  </r>
  <r>
    <n v="120917"/>
    <n v="403"/>
    <s v="2025-07-06 19:27:39"/>
    <s v="2025-07-06"/>
    <s v="Dinner"/>
    <x v="3"/>
    <s v="Chicken Sandwich Combo"/>
    <s v="None"/>
    <n v="1"/>
    <n v="9.08"/>
    <n v="0"/>
    <n v="0.54"/>
    <n v="9.6199999999999992"/>
    <x v="1"/>
  </r>
  <r>
    <n v="120918"/>
    <n v="403"/>
    <s v="2025-05-09 13:32:18"/>
    <s v="2025-05-09"/>
    <s v="Lunch"/>
    <x v="3"/>
    <s v="Chicken Sandwich Combo"/>
    <s v="Spicy"/>
    <n v="1"/>
    <n v="8.77"/>
    <n v="0"/>
    <n v="0.56999999999999995"/>
    <n v="9.34"/>
    <x v="1"/>
  </r>
  <r>
    <n v="120919"/>
    <n v="101"/>
    <s v="2025-06-14 15:22:59"/>
    <s v="2025-06-14"/>
    <s v="Afternoon"/>
    <x v="1"/>
    <s v="Onion Rings"/>
    <s v="None"/>
    <n v="1"/>
    <n v="3.19"/>
    <n v="0"/>
    <n v="0.2"/>
    <n v="3.09"/>
    <x v="2"/>
  </r>
  <r>
    <n v="120920"/>
    <n v="102"/>
    <s v="2025-05-17 21:31:39"/>
    <s v="2025-05-17"/>
    <s v="Dinner"/>
    <x v="2"/>
    <s v="Chicken Sandwich"/>
    <s v="Extra Sauce"/>
    <n v="1"/>
    <n v="5.78"/>
    <n v="0"/>
    <n v="0.42"/>
    <n v="6.45"/>
    <x v="1"/>
  </r>
  <r>
    <n v="120921"/>
    <n v="101"/>
    <s v="2025-06-02 20:43:33"/>
    <s v="2025-06-02"/>
    <s v="Dinner"/>
    <x v="1"/>
    <s v="Spicy Chicken Combo"/>
    <s v="None"/>
    <n v="1"/>
    <n v="8.7799999999999994"/>
    <n v="0"/>
    <n v="0.53"/>
    <n v="9.31"/>
    <x v="0"/>
  </r>
  <r>
    <n v="120922"/>
    <n v="301"/>
    <s v="2025-05-29 15:01:43"/>
    <s v="2025-05-29"/>
    <s v="Afternoon"/>
    <x v="1"/>
    <s v="Soft Drink (Medium)"/>
    <s v="Extra Ice"/>
    <n v="2"/>
    <n v="1.75"/>
    <n v="0"/>
    <n v="0.25"/>
    <n v="3.75"/>
    <x v="1"/>
  </r>
  <r>
    <n v="120923"/>
    <n v="501"/>
    <s v="2025-05-20 12:40:08"/>
    <s v="2025-05-20"/>
    <s v="Lunch"/>
    <x v="3"/>
    <s v="French Fries"/>
    <s v="Small Size"/>
    <n v="2"/>
    <n v="2.44"/>
    <n v="0"/>
    <n v="0.28000000000000003"/>
    <n v="4.5599999999999996"/>
    <x v="0"/>
  </r>
  <r>
    <n v="120924"/>
    <n v="403"/>
    <s v="2025-05-09 21:11:58"/>
    <s v="2025-05-09"/>
    <s v="Dinner"/>
    <x v="0"/>
    <s v="Iced Tea"/>
    <s v="None"/>
    <n v="2"/>
    <n v="2.0499999999999998"/>
    <n v="0"/>
    <n v="0.3"/>
    <n v="4.4000000000000004"/>
    <x v="1"/>
  </r>
  <r>
    <n v="120925"/>
    <n v="403"/>
    <s v="2025-05-11 08:23:23"/>
    <s v="2025-05-11"/>
    <s v="Breakfast"/>
    <x v="1"/>
    <s v="Breakfast Burrito"/>
    <s v="Sausage Patty"/>
    <n v="1"/>
    <n v="3.36"/>
    <n v="0"/>
    <n v="0.41"/>
    <n v="4.97"/>
    <x v="0"/>
  </r>
  <r>
    <n v="120926"/>
    <n v="501"/>
    <s v="2025-05-15 09:52:36"/>
    <s v="2025-05-15"/>
    <s v="Breakfast"/>
    <x v="1"/>
    <s v="Soft Drink (Small)"/>
    <s v="Light Ice"/>
    <n v="1"/>
    <n v="1.49"/>
    <n v="0"/>
    <n v="0.12"/>
    <n v="1.61"/>
    <x v="2"/>
  </r>
  <r>
    <n v="120927"/>
    <n v="202"/>
    <s v="2025-07-03 08:06:20"/>
    <s v="2025-07-03"/>
    <s v="Breakfast"/>
    <x v="0"/>
    <s v="Hash Browns"/>
    <s v="None"/>
    <n v="1"/>
    <n v="1.97"/>
    <n v="0"/>
    <n v="0.17"/>
    <n v="2.14"/>
    <x v="1"/>
  </r>
  <r>
    <n v="120928"/>
    <n v="301"/>
    <s v="2025-05-22 07:54:09"/>
    <s v="2025-05-22"/>
    <s v="Breakfast"/>
    <x v="0"/>
    <s v="Egg Muffin"/>
    <s v="Extra Egg"/>
    <n v="1"/>
    <n v="3.63"/>
    <n v="0"/>
    <n v="0.42"/>
    <n v="5.05"/>
    <x v="0"/>
  </r>
  <r>
    <n v="120929"/>
    <n v="403"/>
    <s v="2025-05-08 06:48:30"/>
    <s v="2025-05-08"/>
    <s v="Breakfast"/>
    <x v="1"/>
    <s v="Hash Browns"/>
    <s v="Sausage Patty"/>
    <n v="1"/>
    <n v="1.88"/>
    <n v="0"/>
    <n v="0.25"/>
    <n v="3.33"/>
    <x v="1"/>
  </r>
  <r>
    <n v="120930"/>
    <n v="501"/>
    <s v="2025-04-30 14:34:28"/>
    <s v="2025-04-30"/>
    <s v="Lunch"/>
    <x v="1"/>
    <s v="Double Cheeseburger"/>
    <s v="None"/>
    <n v="1"/>
    <n v="5.51"/>
    <n v="0"/>
    <n v="0.41"/>
    <n v="5.92"/>
    <x v="2"/>
  </r>
  <r>
    <n v="120931"/>
    <n v="301"/>
    <s v="2025-04-24 20:11:32"/>
    <s v="2025-04-24"/>
    <s v="Dinner"/>
    <x v="1"/>
    <s v="Onion Rings"/>
    <s v="None"/>
    <n v="4"/>
    <n v="3.67"/>
    <n v="0.78"/>
    <n v="0.89"/>
    <n v="15.79"/>
    <x v="4"/>
  </r>
  <r>
    <n v="120932"/>
    <n v="201"/>
    <s v="2025-07-10 06:41:56"/>
    <s v="2025-07-10"/>
    <s v="Breakfast"/>
    <x v="0"/>
    <s v="Egg Muffin"/>
    <s v="None"/>
    <n v="1"/>
    <n v="2.88"/>
    <n v="0"/>
    <n v="0.23"/>
    <n v="3.11"/>
    <x v="4"/>
  </r>
  <r>
    <n v="120933"/>
    <n v="103"/>
    <s v="2025-07-04 16:18:54"/>
    <s v="2025-07-04"/>
    <s v="Afternoon"/>
    <x v="2"/>
    <s v="Onion Rings"/>
    <s v="Extra Sauce"/>
    <n v="1"/>
    <n v="2.52"/>
    <n v="0"/>
    <n v="0.2"/>
    <n v="2.97"/>
    <x v="0"/>
  </r>
  <r>
    <n v="120934"/>
    <n v="401"/>
    <s v="2025-08-09 06:23:54"/>
    <s v="2025-08-09"/>
    <s v="Breakfast"/>
    <x v="3"/>
    <s v="Egg Muffin"/>
    <s v="No Cheese"/>
    <n v="2"/>
    <n v="3.35"/>
    <n v="0.67"/>
    <n v="0.42"/>
    <n v="6.45"/>
    <x v="0"/>
  </r>
  <r>
    <n v="120935"/>
    <n v="103"/>
    <s v="2025-07-22 10:40:19"/>
    <s v="2025-07-22"/>
    <s v="Morning"/>
    <x v="2"/>
    <s v="Egg Muffin"/>
    <s v="No Cheese"/>
    <n v="1"/>
    <n v="3.11"/>
    <n v="0"/>
    <n v="0.23"/>
    <n v="3.34"/>
    <x v="1"/>
  </r>
  <r>
    <n v="120936"/>
    <n v="403"/>
    <s v="2025-05-16 21:11:50"/>
    <s v="2025-05-16"/>
    <s v="Dinner"/>
    <x v="1"/>
    <s v="Cheeseburger Combo"/>
    <s v="None"/>
    <n v="3"/>
    <n v="7.98"/>
    <n v="0"/>
    <n v="1.8"/>
    <n v="25.74"/>
    <x v="1"/>
  </r>
  <r>
    <n v="120937"/>
    <n v="501"/>
    <s v="2025-04-27 10:47:29"/>
    <s v="2025-04-27"/>
    <s v="Breakfast"/>
    <x v="2"/>
    <s v="Hash Browns"/>
    <s v="None"/>
    <n v="1"/>
    <n v="2.0299999999999998"/>
    <n v="0"/>
    <n v="0.18"/>
    <n v="2.21"/>
    <x v="0"/>
  </r>
  <r>
    <n v="120938"/>
    <n v="402"/>
    <s v="2025-05-08 19:59:36"/>
    <s v="2025-05-08"/>
    <s v="Dinner"/>
    <x v="3"/>
    <s v="Iced Tea"/>
    <s v="Extra Ice"/>
    <n v="1"/>
    <n v="1.92"/>
    <n v="0"/>
    <n v="0.14000000000000001"/>
    <n v="2.06"/>
    <x v="4"/>
  </r>
  <r>
    <n v="120939"/>
    <n v="501"/>
    <s v="2025-07-02 06:35:35"/>
    <s v="2025-07-02"/>
    <s v="Breakfast"/>
    <x v="1"/>
    <s v="Sausage Biscuit"/>
    <s v="No Cheese"/>
    <n v="1"/>
    <n v="2.9"/>
    <n v="0"/>
    <n v="0.28000000000000003"/>
    <n v="3.18"/>
    <x v="2"/>
  </r>
  <r>
    <n v="120940"/>
    <n v="402"/>
    <s v="2025-04-19 21:14:10"/>
    <s v="2025-04-19"/>
    <s v="Dinner"/>
    <x v="0"/>
    <s v="Onion Rings"/>
    <s v="No Sauce"/>
    <n v="2"/>
    <n v="2.78"/>
    <n v="0"/>
    <n v="0.5"/>
    <n v="6.06"/>
    <x v="1"/>
  </r>
  <r>
    <n v="120941"/>
    <n v="501"/>
    <s v="2025-07-17 12:28:04"/>
    <s v="2025-07-17"/>
    <s v="Lunch"/>
    <x v="1"/>
    <s v="Spicy Chicken Combo"/>
    <s v="None"/>
    <n v="1"/>
    <n v="9.73"/>
    <n v="0"/>
    <n v="0.63"/>
    <n v="10.36"/>
    <x v="1"/>
  </r>
  <r>
    <n v="120942"/>
    <n v="403"/>
    <s v="2025-07-21 10:51:43"/>
    <s v="2025-07-21"/>
    <s v="Morning"/>
    <x v="0"/>
    <s v="Egg Muffin"/>
    <s v="Extra Egg"/>
    <n v="1"/>
    <n v="3.4"/>
    <n v="0"/>
    <n v="0.26"/>
    <n v="4.66"/>
    <x v="1"/>
  </r>
  <r>
    <n v="120943"/>
    <n v="403"/>
    <s v="2025-04-21 14:22:43"/>
    <s v="2025-04-21"/>
    <s v="Lunch"/>
    <x v="1"/>
    <s v="Spicy Chicken Combo"/>
    <s v="None"/>
    <n v="1"/>
    <n v="9.24"/>
    <n v="0"/>
    <n v="0.88"/>
    <n v="10.119999999999999"/>
    <x v="0"/>
  </r>
  <r>
    <n v="120944"/>
    <n v="101"/>
    <s v="2025-07-05 11:15:59"/>
    <s v="2025-07-05"/>
    <s v="Morning"/>
    <x v="2"/>
    <s v="Soft Drink (Medium)"/>
    <s v="Extra Ice"/>
    <n v="1"/>
    <n v="1.89"/>
    <n v="0.19"/>
    <n v="0.12"/>
    <n v="1.82"/>
    <x v="1"/>
  </r>
  <r>
    <n v="120945"/>
    <n v="501"/>
    <s v="2025-04-13 10:37:47"/>
    <s v="2025-04-13"/>
    <s v="Breakfast"/>
    <x v="2"/>
    <s v="Sausage Biscuit"/>
    <s v="No Cheese"/>
    <n v="1"/>
    <n v="2.77"/>
    <n v="0"/>
    <n v="0.17"/>
    <n v="2.94"/>
    <x v="1"/>
  </r>
  <r>
    <n v="120946"/>
    <n v="501"/>
    <s v="2025-07-22 01:03:40"/>
    <s v="2025-07-22"/>
    <s v="Late Night"/>
    <x v="2"/>
    <s v="Double Cheeseburger"/>
    <s v="None"/>
    <n v="1"/>
    <n v="5.0999999999999996"/>
    <n v="0"/>
    <n v="0.46"/>
    <n v="5.56"/>
    <x v="1"/>
  </r>
  <r>
    <n v="120947"/>
    <n v="102"/>
    <s v="2025-06-22 08:06:08"/>
    <s v="2025-06-22"/>
    <s v="Breakfast"/>
    <x v="0"/>
    <s v="Pancake Platter"/>
    <s v="None"/>
    <n v="1"/>
    <n v="4.76"/>
    <n v="0"/>
    <n v="0.45"/>
    <n v="5.21"/>
    <x v="1"/>
  </r>
  <r>
    <n v="120948"/>
    <n v="101"/>
    <s v="2025-07-16 14:24:21"/>
    <s v="2025-07-16"/>
    <s v="Lunch"/>
    <x v="1"/>
    <s v="Chicken Sandwich"/>
    <s v="None"/>
    <n v="1"/>
    <n v="5.37"/>
    <n v="0"/>
    <n v="0.48"/>
    <n v="6.85"/>
    <x v="1"/>
  </r>
  <r>
    <n v="120949"/>
    <n v="403"/>
    <s v="2025-06-27 05:36:42"/>
    <s v="2025-06-27"/>
    <s v="Breakfast"/>
    <x v="2"/>
    <s v="Breakfast Burrito"/>
    <s v="Extra Egg"/>
    <n v="2"/>
    <n v="3.8"/>
    <n v="0"/>
    <n v="0.77"/>
    <n v="10.37"/>
    <x v="1"/>
  </r>
  <r>
    <n v="120950"/>
    <n v="101"/>
    <s v="2025-07-13 20:08:49"/>
    <s v="2025-07-13"/>
    <s v="Dinner"/>
    <x v="3"/>
    <s v="Cheeseburger"/>
    <s v="None"/>
    <n v="2"/>
    <n v="4.41"/>
    <n v="0"/>
    <n v="0.66"/>
    <n v="9.48"/>
    <x v="1"/>
  </r>
  <r>
    <n v="120951"/>
    <n v="103"/>
    <s v="2025-08-06 11:04:56"/>
    <s v="2025-08-06"/>
    <s v="Morning"/>
    <x v="3"/>
    <s v="Coffee"/>
    <s v="No Ice"/>
    <n v="1"/>
    <n v="1.96"/>
    <n v="0"/>
    <n v="0.14000000000000001"/>
    <n v="2.1"/>
    <x v="1"/>
  </r>
  <r>
    <n v="120952"/>
    <n v="402"/>
    <s v="2025-07-30 21:27:55"/>
    <s v="2025-07-30"/>
    <s v="Dinner"/>
    <x v="3"/>
    <s v="Double Cheeseburger"/>
    <s v="None"/>
    <n v="1"/>
    <n v="5.22"/>
    <n v="0"/>
    <n v="0.34"/>
    <n v="5.56"/>
    <x v="1"/>
  </r>
  <r>
    <n v="120953"/>
    <n v="101"/>
    <s v="2025-05-11 11:02:15"/>
    <s v="2025-05-11"/>
    <s v="Morning"/>
    <x v="1"/>
    <s v="Latte"/>
    <s v="Sugar-Free Syrup"/>
    <n v="1"/>
    <n v="3.6"/>
    <n v="0"/>
    <n v="0.35"/>
    <n v="4.25"/>
    <x v="1"/>
  </r>
  <r>
    <n v="120954"/>
    <n v="301"/>
    <s v="2025-06-16 12:15:16"/>
    <s v="2025-06-16"/>
    <s v="Lunch"/>
    <x v="2"/>
    <s v="French Fries"/>
    <s v="None"/>
    <n v="1"/>
    <n v="2.62"/>
    <n v="0"/>
    <n v="0.25"/>
    <n v="2.87"/>
    <x v="1"/>
  </r>
  <r>
    <n v="120955"/>
    <n v="401"/>
    <s v="2025-07-28 14:25:17"/>
    <s v="2025-07-28"/>
    <s v="Lunch"/>
    <x v="0"/>
    <s v="Chicken Sandwich"/>
    <s v="None"/>
    <n v="1"/>
    <n v="5.8"/>
    <n v="0.93"/>
    <n v="0.47"/>
    <n v="5.74"/>
    <x v="1"/>
  </r>
  <r>
    <n v="120956"/>
    <n v="101"/>
    <s v="2025-07-15 11:26:28"/>
    <s v="2025-07-15"/>
    <s v="Lunch"/>
    <x v="1"/>
    <s v="Spicy Chicken Combo"/>
    <s v="None"/>
    <n v="2"/>
    <n v="9.4600000000000009"/>
    <n v="0"/>
    <n v="1.42"/>
    <n v="20.34"/>
    <x v="1"/>
  </r>
  <r>
    <n v="120957"/>
    <n v="103"/>
    <s v="2025-07-15 05:01:36"/>
    <s v="2025-07-15"/>
    <s v="Breakfast"/>
    <x v="2"/>
    <s v="Latte"/>
    <s v="Sugar-Free Syrup"/>
    <n v="1"/>
    <n v="3.35"/>
    <n v="0"/>
    <n v="0.27"/>
    <n v="3.92"/>
    <x v="1"/>
  </r>
  <r>
    <n v="120958"/>
    <n v="201"/>
    <s v="2025-07-20 16:59:16"/>
    <s v="2025-07-20"/>
    <s v="Afternoon"/>
    <x v="0"/>
    <s v="Onion Rings"/>
    <s v="None"/>
    <n v="1"/>
    <n v="3.3"/>
    <n v="0.33"/>
    <n v="0.21"/>
    <n v="3.18"/>
    <x v="2"/>
  </r>
  <r>
    <n v="120959"/>
    <n v="401"/>
    <s v="2025-06-28 10:37:01"/>
    <s v="2025-06-28"/>
    <s v="Breakfast"/>
    <x v="0"/>
    <s v="Egg Muffin"/>
    <s v="Cinnamon"/>
    <n v="1"/>
    <n v="3.35"/>
    <n v="0"/>
    <n v="0.21"/>
    <n v="3.66"/>
    <x v="0"/>
  </r>
  <r>
    <n v="120960"/>
    <n v="501"/>
    <s v="2025-04-22 20:36:00"/>
    <s v="2025-04-22"/>
    <s v="Dinner"/>
    <x v="1"/>
    <s v="Spicy Chicken Combo"/>
    <s v="None"/>
    <n v="1"/>
    <n v="9.61"/>
    <n v="0"/>
    <n v="0.91"/>
    <n v="10.52"/>
    <x v="0"/>
  </r>
  <r>
    <n v="120961"/>
    <n v="401"/>
    <s v="2025-06-03 21:40:14"/>
    <s v="2025-06-03"/>
    <s v="Dinner"/>
    <x v="3"/>
    <s v="Chicken Sandwich Combo"/>
    <s v="None"/>
    <n v="1"/>
    <n v="9.65"/>
    <n v="0"/>
    <n v="0.74"/>
    <n v="10.64"/>
    <x v="1"/>
  </r>
  <r>
    <n v="120962"/>
    <n v="101"/>
    <s v="2025-05-28 13:15:14"/>
    <s v="2025-05-28"/>
    <s v="Lunch"/>
    <x v="0"/>
    <s v="Cheeseburger Combo"/>
    <s v="None"/>
    <n v="1"/>
    <n v="8.59"/>
    <n v="0"/>
    <n v="0.64"/>
    <n v="9.23"/>
    <x v="0"/>
  </r>
  <r>
    <n v="120963"/>
    <n v="202"/>
    <s v="2025-06-15 10:08:01"/>
    <s v="2025-06-15"/>
    <s v="Breakfast"/>
    <x v="1"/>
    <s v="Breakfast Burrito"/>
    <s v="No Cheese"/>
    <n v="1"/>
    <n v="3.92"/>
    <n v="0"/>
    <n v="0.27"/>
    <n v="4.1900000000000004"/>
    <x v="1"/>
  </r>
  <r>
    <n v="120964"/>
    <n v="403"/>
    <s v="2025-04-29 22:15:23"/>
    <s v="2025-04-29"/>
    <s v="Late Night"/>
    <x v="0"/>
    <s v="French Fries"/>
    <s v="Extra Sauce"/>
    <n v="3"/>
    <n v="2.61"/>
    <n v="0"/>
    <n v="0.56000000000000005"/>
    <n v="9.14"/>
    <x v="0"/>
  </r>
  <r>
    <n v="120965"/>
    <n v="202"/>
    <s v="2025-06-05 18:52:52"/>
    <s v="2025-06-05"/>
    <s v="Dinner"/>
    <x v="0"/>
    <s v="Onion Rings"/>
    <s v="No Sauce"/>
    <n v="1"/>
    <n v="3.55"/>
    <n v="0"/>
    <n v="0.23"/>
    <n v="3.78"/>
    <x v="4"/>
  </r>
  <r>
    <n v="120966"/>
    <n v="501"/>
    <s v="2025-06-06 00:28:59"/>
    <s v="2025-06-06"/>
    <s v="Late Night"/>
    <x v="1"/>
    <s v="Soft Drink (Large)"/>
    <s v="None"/>
    <n v="1"/>
    <n v="1.92"/>
    <n v="0"/>
    <n v="0.17"/>
    <n v="2.09"/>
    <x v="1"/>
  </r>
  <r>
    <n v="120967"/>
    <n v="202"/>
    <s v="2025-07-29 17:42:05"/>
    <s v="2025-07-29"/>
    <s v="Afternoon"/>
    <x v="0"/>
    <s v="Soft Drink (Medium)"/>
    <s v="Extra Ice"/>
    <n v="2"/>
    <n v="1.89"/>
    <n v="0"/>
    <n v="0.32"/>
    <n v="4.0999999999999996"/>
    <x v="1"/>
  </r>
  <r>
    <n v="120968"/>
    <n v="402"/>
    <s v="2025-08-03 16:02:37"/>
    <s v="2025-08-03"/>
    <s v="Afternoon"/>
    <x v="2"/>
    <s v="French Fries"/>
    <s v="Extra Sauce"/>
    <n v="1"/>
    <n v="2.63"/>
    <n v="0"/>
    <n v="0.26"/>
    <n v="3.14"/>
    <x v="0"/>
  </r>
  <r>
    <n v="120969"/>
    <n v="403"/>
    <s v="2025-06-28 14:22:06"/>
    <s v="2025-06-28"/>
    <s v="Lunch"/>
    <x v="0"/>
    <s v="Double Cheeseburger Combo"/>
    <s v="None"/>
    <n v="1"/>
    <n v="9.27"/>
    <n v="0"/>
    <n v="0.7"/>
    <n v="9.9700000000000006"/>
    <x v="1"/>
  </r>
  <r>
    <n v="120970"/>
    <n v="501"/>
    <s v="2025-06-01 12:46:16"/>
    <s v="2025-06-01"/>
    <s v="Lunch"/>
    <x v="0"/>
    <s v="Chicken Sandwich"/>
    <s v="No Onions"/>
    <n v="1"/>
    <n v="5.44"/>
    <n v="0.82"/>
    <n v="0.3"/>
    <n v="4.92"/>
    <x v="1"/>
  </r>
  <r>
    <n v="120971"/>
    <n v="401"/>
    <s v="2025-06-01 10:00:32"/>
    <s v="2025-06-01"/>
    <s v="Morning"/>
    <x v="0"/>
    <s v="Egg Muffin"/>
    <s v="None"/>
    <n v="1"/>
    <n v="3.07"/>
    <n v="0"/>
    <n v="0.22"/>
    <n v="3.29"/>
    <x v="4"/>
  </r>
  <r>
    <n v="120972"/>
    <n v="403"/>
    <s v="2025-05-28 11:27:01"/>
    <s v="2025-05-28"/>
    <s v="Lunch"/>
    <x v="3"/>
    <s v="Spicy Chicken Sandwich"/>
    <s v="None"/>
    <n v="2"/>
    <n v="5.96"/>
    <n v="0"/>
    <n v="0.86"/>
    <n v="12.78"/>
    <x v="1"/>
  </r>
  <r>
    <n v="120973"/>
    <n v="201"/>
    <s v="2025-07-27 19:13:30"/>
    <s v="2025-07-27"/>
    <s v="Dinner"/>
    <x v="3"/>
    <s v="Veggie Burger"/>
    <s v="None"/>
    <n v="2"/>
    <n v="5.01"/>
    <n v="0"/>
    <n v="0.95"/>
    <n v="10.97"/>
    <x v="2"/>
  </r>
  <r>
    <n v="120974"/>
    <n v="202"/>
    <s v="2025-06-07 19:16:07"/>
    <s v="2025-06-07"/>
    <s v="Dinner"/>
    <x v="3"/>
    <s v="Spicy Chicken Combo"/>
    <s v="None"/>
    <n v="1"/>
    <n v="9.07"/>
    <n v="0"/>
    <n v="0.77"/>
    <n v="9.84"/>
    <x v="1"/>
  </r>
  <r>
    <n v="120975"/>
    <n v="102"/>
    <s v="2025-07-24 20:38:34"/>
    <s v="2025-07-24"/>
    <s v="Dinner"/>
    <x v="3"/>
    <s v="Cheeseburger"/>
    <s v="None"/>
    <n v="2"/>
    <n v="3.86"/>
    <n v="1.54"/>
    <n v="0.56000000000000005"/>
    <n v="6.74"/>
    <x v="1"/>
  </r>
  <r>
    <n v="120976"/>
    <n v="102"/>
    <s v="2025-04-24 20:39:11"/>
    <s v="2025-04-24"/>
    <s v="Dinner"/>
    <x v="0"/>
    <s v="Onion Rings"/>
    <s v="Small Size"/>
    <n v="2"/>
    <n v="3.01"/>
    <n v="0"/>
    <n v="0.51"/>
    <n v="5.93"/>
    <x v="0"/>
  </r>
  <r>
    <n v="120977"/>
    <n v="102"/>
    <s v="2025-05-26 13:20:51"/>
    <s v="2025-05-26"/>
    <s v="Lunch"/>
    <x v="3"/>
    <s v="Chicken Sandwich Combo"/>
    <s v="No Onions"/>
    <n v="1"/>
    <n v="7.78"/>
    <n v="0"/>
    <n v="0.7"/>
    <n v="8.48"/>
    <x v="1"/>
  </r>
  <r>
    <n v="120978"/>
    <n v="102"/>
    <s v="2025-07-30 08:43:46"/>
    <s v="2025-07-30"/>
    <s v="Breakfast"/>
    <x v="1"/>
    <s v="Breakfast Burrito"/>
    <s v="Cinnamon"/>
    <n v="1"/>
    <n v="3.34"/>
    <n v="0"/>
    <n v="0.28999999999999998"/>
    <n v="3.73"/>
    <x v="2"/>
  </r>
  <r>
    <n v="120979"/>
    <n v="501"/>
    <s v="2025-06-08 05:03:01"/>
    <s v="2025-06-08"/>
    <s v="Breakfast"/>
    <x v="0"/>
    <s v="Sausage Biscuit"/>
    <s v="None"/>
    <n v="1"/>
    <n v="3.23"/>
    <n v="0"/>
    <n v="0.23"/>
    <n v="3.46"/>
    <x v="0"/>
  </r>
  <r>
    <n v="120980"/>
    <n v="403"/>
    <s v="2025-06-15 16:26:03"/>
    <s v="2025-06-15"/>
    <s v="Afternoon"/>
    <x v="2"/>
    <s v="Chicken Nuggets (10pc)"/>
    <s v="None"/>
    <n v="3"/>
    <n v="5.25"/>
    <n v="0"/>
    <n v="1.26"/>
    <n v="17.010000000000002"/>
    <x v="1"/>
  </r>
  <r>
    <n v="120981"/>
    <n v="202"/>
    <s v="2025-07-12 19:50:32"/>
    <s v="2025-07-12"/>
    <s v="Dinner"/>
    <x v="0"/>
    <s v="Double Cheeseburger"/>
    <s v="None"/>
    <n v="1"/>
    <n v="5.92"/>
    <n v="0"/>
    <n v="0.5"/>
    <n v="6.42"/>
    <x v="1"/>
  </r>
  <r>
    <n v="120982"/>
    <n v="101"/>
    <s v="2025-05-21 07:38:38"/>
    <s v="2025-05-21"/>
    <s v="Breakfast"/>
    <x v="2"/>
    <s v="Egg Muffin"/>
    <s v="None"/>
    <n v="1"/>
    <n v="3"/>
    <n v="0"/>
    <n v="0.22"/>
    <n v="3.32"/>
    <x v="2"/>
  </r>
  <r>
    <n v="120983"/>
    <n v="402"/>
    <s v="2025-06-10 16:25:08"/>
    <s v="2025-06-10"/>
    <s v="Afternoon"/>
    <x v="3"/>
    <s v="Onion Rings"/>
    <s v="None"/>
    <n v="1"/>
    <n v="3.13"/>
    <n v="0"/>
    <n v="0.2"/>
    <n v="3.33"/>
    <x v="1"/>
  </r>
  <r>
    <n v="120984"/>
    <n v="403"/>
    <s v="2025-08-02 15:48:57"/>
    <s v="2025-08-02"/>
    <s v="Afternoon"/>
    <x v="0"/>
    <s v="Soft Drink (Medium)"/>
    <s v="None"/>
    <n v="1"/>
    <n v="1.74"/>
    <n v="0"/>
    <n v="0.19"/>
    <n v="2.23"/>
    <x v="1"/>
  </r>
  <r>
    <n v="120985"/>
    <n v="402"/>
    <s v="2025-04-17 18:59:51"/>
    <s v="2025-04-17"/>
    <s v="Dinner"/>
    <x v="1"/>
    <s v="Spicy Chicken Combo"/>
    <s v="None"/>
    <n v="2"/>
    <n v="8.7100000000000009"/>
    <n v="0"/>
    <n v="1.48"/>
    <n v="18.899999999999999"/>
    <x v="1"/>
  </r>
  <r>
    <n v="120986"/>
    <n v="201"/>
    <s v="2025-04-18 21:21:14"/>
    <s v="2025-04-18"/>
    <s v="Dinner"/>
    <x v="2"/>
    <s v="Spicy Chicken Combo"/>
    <s v="None"/>
    <n v="1"/>
    <n v="10.039999999999999"/>
    <n v="0"/>
    <n v="0.8"/>
    <n v="10.84"/>
    <x v="0"/>
  </r>
  <r>
    <n v="120987"/>
    <n v="202"/>
    <s v="2025-05-16 09:44:48"/>
    <s v="2025-05-16"/>
    <s v="Breakfast"/>
    <x v="1"/>
    <s v="Hash Browns"/>
    <s v="Sausage Patty"/>
    <n v="1"/>
    <n v="2.0699999999999998"/>
    <n v="0"/>
    <n v="0.28000000000000003"/>
    <n v="3.55"/>
    <x v="1"/>
  </r>
  <r>
    <n v="120988"/>
    <n v="201"/>
    <s v="2025-07-31 18:08:12"/>
    <s v="2025-07-31"/>
    <s v="Dinner"/>
    <x v="1"/>
    <s v="Cheeseburger Combo"/>
    <s v="None"/>
    <n v="1"/>
    <n v="8.3800000000000008"/>
    <n v="0"/>
    <n v="0.75"/>
    <n v="9.1300000000000008"/>
    <x v="0"/>
  </r>
  <r>
    <n v="120989"/>
    <n v="401"/>
    <s v="2025-07-09 20:41:41"/>
    <s v="2025-07-09"/>
    <s v="Dinner"/>
    <x v="3"/>
    <s v="Chicken Sandwich"/>
    <s v="None"/>
    <n v="2"/>
    <n v="5.4"/>
    <n v="0"/>
    <n v="0.76"/>
    <n v="11.56"/>
    <x v="1"/>
  </r>
  <r>
    <n v="120990"/>
    <n v="102"/>
    <s v="2025-06-21 15:52:02"/>
    <s v="2025-06-21"/>
    <s v="Afternoon"/>
    <x v="1"/>
    <s v="Chicken Nuggets (10pc)"/>
    <s v="None"/>
    <n v="4"/>
    <n v="5.0599999999999996"/>
    <n v="0"/>
    <n v="1.62"/>
    <n v="21.86"/>
    <x v="0"/>
  </r>
  <r>
    <n v="120991"/>
    <n v="201"/>
    <s v="2025-08-08 18:54:58"/>
    <s v="2025-08-08"/>
    <s v="Dinner"/>
    <x v="0"/>
    <s v="Spicy Chicken Combo"/>
    <s v="None"/>
    <n v="1"/>
    <n v="8.27"/>
    <n v="0"/>
    <n v="0.74"/>
    <n v="9.01"/>
    <x v="0"/>
  </r>
  <r>
    <n v="120992"/>
    <n v="202"/>
    <s v="2025-04-14 11:16:16"/>
    <s v="2025-04-14"/>
    <s v="Morning"/>
    <x v="2"/>
    <s v="Coffee"/>
    <s v="Extra Ice"/>
    <n v="1"/>
    <n v="1.84"/>
    <n v="0"/>
    <n v="0.13"/>
    <n v="1.97"/>
    <x v="2"/>
  </r>
  <r>
    <n v="120993"/>
    <n v="301"/>
    <s v="2025-05-25 10:09:34"/>
    <s v="2025-05-25"/>
    <s v="Morning"/>
    <x v="2"/>
    <s v="Hash Browns"/>
    <s v="Cinnamon"/>
    <n v="1"/>
    <n v="1.75"/>
    <n v="0"/>
    <n v="0.16"/>
    <n v="2.0099999999999998"/>
    <x v="0"/>
  </r>
  <r>
    <n v="120994"/>
    <n v="501"/>
    <s v="2025-06-30 08:37:44"/>
    <s v="2025-06-30"/>
    <s v="Breakfast"/>
    <x v="1"/>
    <s v="Hash Browns"/>
    <s v="No Cheese"/>
    <n v="1"/>
    <n v="1.69"/>
    <n v="0"/>
    <n v="0.11"/>
    <n v="1.8"/>
    <x v="1"/>
  </r>
  <r>
    <n v="120995"/>
    <n v="103"/>
    <s v="2025-04-16 10:53:35"/>
    <s v="2025-04-16"/>
    <s v="Morning"/>
    <x v="2"/>
    <s v="Coffee"/>
    <s v="None"/>
    <n v="1"/>
    <n v="1.83"/>
    <n v="0"/>
    <n v="0.12"/>
    <n v="1.95"/>
    <x v="0"/>
  </r>
  <r>
    <n v="120996"/>
    <n v="501"/>
    <s v="2025-07-18 10:45:36"/>
    <s v="2025-07-18"/>
    <s v="Morning"/>
    <x v="2"/>
    <s v="Coffee"/>
    <s v="None"/>
    <n v="1"/>
    <n v="2.25"/>
    <n v="0"/>
    <n v="0.16"/>
    <n v="2.41"/>
    <x v="3"/>
  </r>
  <r>
    <n v="120997"/>
    <n v="102"/>
    <s v="2025-08-06 09:53:40"/>
    <s v="2025-08-06"/>
    <s v="Breakfast"/>
    <x v="0"/>
    <s v="Soft Drink (Small)"/>
    <s v="Almond Milk"/>
    <n v="1"/>
    <n v="1.59"/>
    <n v="0.11"/>
    <n v="0.16"/>
    <n v="2.34"/>
    <x v="2"/>
  </r>
  <r>
    <n v="120998"/>
    <n v="403"/>
    <s v="2025-06-30 12:41:05"/>
    <s v="2025-06-30"/>
    <s v="Lunch"/>
    <x v="2"/>
    <s v="Double Cheeseburger Combo"/>
    <s v="None"/>
    <n v="1"/>
    <n v="9.6999999999999993"/>
    <n v="0"/>
    <n v="0.92"/>
    <n v="10.62"/>
    <x v="0"/>
  </r>
  <r>
    <n v="120999"/>
    <n v="102"/>
    <s v="2025-07-15 10:49:01"/>
    <s v="2025-07-15"/>
    <s v="Breakfast"/>
    <x v="2"/>
    <s v="Soft Drink (Small)"/>
    <s v="None"/>
    <n v="2"/>
    <n v="1.59"/>
    <n v="0"/>
    <n v="0.25"/>
    <n v="3.43"/>
    <x v="0"/>
  </r>
  <r>
    <n v="121000"/>
    <n v="101"/>
    <s v="2025-04-17 14:27:17"/>
    <s v="2025-04-17"/>
    <s v="Lunch"/>
    <x v="1"/>
    <s v="Chicken Sandwich Combo"/>
    <s v="Gluten-Free Bun"/>
    <n v="2"/>
    <n v="9.69"/>
    <n v="0"/>
    <n v="1.55"/>
    <n v="22.93"/>
    <x v="3"/>
  </r>
  <r>
    <n v="121001"/>
    <n v="501"/>
    <s v="2025-05-22 11:02:33"/>
    <s v="2025-05-22"/>
    <s v="Morning"/>
    <x v="2"/>
    <s v="Soft Drink (Medium)"/>
    <s v="None"/>
    <n v="1"/>
    <n v="1.82"/>
    <n v="0"/>
    <n v="0.17"/>
    <n v="1.99"/>
    <x v="1"/>
  </r>
  <r>
    <n v="121002"/>
    <n v="501"/>
    <s v="2025-08-08 12:34:27"/>
    <s v="2025-08-08"/>
    <s v="Lunch"/>
    <x v="2"/>
    <s v="Chicken Sandwich Combo"/>
    <s v="None"/>
    <n v="1"/>
    <n v="9.02"/>
    <n v="0"/>
    <n v="0.81"/>
    <n v="9.83"/>
    <x v="0"/>
  </r>
  <r>
    <n v="121003"/>
    <n v="301"/>
    <s v="2025-07-31 14:57:24"/>
    <s v="2025-07-31"/>
    <s v="Lunch"/>
    <x v="1"/>
    <s v="Double Cheeseburger"/>
    <s v="None"/>
    <n v="1"/>
    <n v="5.47"/>
    <n v="0"/>
    <n v="0.44"/>
    <n v="5.91"/>
    <x v="0"/>
  </r>
  <r>
    <n v="121004"/>
    <n v="401"/>
    <s v="2025-07-30 09:54:00"/>
    <s v="2025-07-30"/>
    <s v="Breakfast"/>
    <x v="0"/>
    <s v="Breakfast Burrito"/>
    <s v="Extra Egg"/>
    <n v="1"/>
    <n v="3.91"/>
    <n v="0"/>
    <n v="0.47"/>
    <n v="5.38"/>
    <x v="4"/>
  </r>
  <r>
    <n v="121005"/>
    <n v="103"/>
    <s v="2025-06-21 12:50:04"/>
    <s v="2025-06-21"/>
    <s v="Lunch"/>
    <x v="1"/>
    <s v="French Fries"/>
    <s v="No Sauce"/>
    <n v="1"/>
    <n v="2.75"/>
    <n v="0"/>
    <n v="0.23"/>
    <n v="2.98"/>
    <x v="0"/>
  </r>
  <r>
    <n v="121006"/>
    <n v="301"/>
    <s v="2025-07-31 14:03:51"/>
    <s v="2025-07-31"/>
    <s v="Lunch"/>
    <x v="0"/>
    <s v="Onion Rings"/>
    <s v="No Sauce"/>
    <n v="1"/>
    <n v="3.39"/>
    <n v="0"/>
    <n v="0.32"/>
    <n v="3.71"/>
    <x v="4"/>
  </r>
  <r>
    <n v="121007"/>
    <n v="403"/>
    <s v="2025-04-23 09:09:08"/>
    <s v="2025-04-23"/>
    <s v="Breakfast"/>
    <x v="0"/>
    <s v="Latte"/>
    <s v="No Ice"/>
    <n v="2"/>
    <n v="3.4"/>
    <n v="1.36"/>
    <n v="0.39"/>
    <n v="5.83"/>
    <x v="1"/>
  </r>
  <r>
    <n v="121008"/>
    <n v="201"/>
    <s v="2025-07-05 21:11:32"/>
    <s v="2025-07-05"/>
    <s v="Dinner"/>
    <x v="1"/>
    <s v="Veggie Burger"/>
    <s v="Gluten-Free Bun"/>
    <n v="1"/>
    <n v="5.61"/>
    <n v="0.66"/>
    <n v="0.42"/>
    <n v="6.37"/>
    <x v="0"/>
  </r>
  <r>
    <n v="121009"/>
    <n v="401"/>
    <s v="2025-06-01 00:00:30"/>
    <s v="2025-06-01"/>
    <s v="Late Night"/>
    <x v="1"/>
    <s v="Milkshake"/>
    <s v="No Ice"/>
    <n v="1"/>
    <n v="3.81"/>
    <n v="0"/>
    <n v="0.23"/>
    <n v="4.04"/>
    <x v="2"/>
  </r>
  <r>
    <n v="121010"/>
    <n v="102"/>
    <s v="2025-06-16 11:47:56"/>
    <s v="2025-06-16"/>
    <s v="Lunch"/>
    <x v="1"/>
    <s v="Chicken Nuggets (10pc)"/>
    <s v="None"/>
    <n v="1"/>
    <n v="5.43"/>
    <n v="0"/>
    <n v="0.38"/>
    <n v="5.81"/>
    <x v="1"/>
  </r>
  <r>
    <n v="121011"/>
    <n v="101"/>
    <s v="2025-06-09 07:57:44"/>
    <s v="2025-06-09"/>
    <s v="Breakfast"/>
    <x v="0"/>
    <s v="Latte"/>
    <s v="Extra Ice"/>
    <n v="1"/>
    <n v="3.29"/>
    <n v="0"/>
    <n v="0.25"/>
    <n v="3.54"/>
    <x v="0"/>
  </r>
  <r>
    <n v="121012"/>
    <n v="403"/>
    <s v="2025-04-21 16:22:08"/>
    <s v="2025-04-21"/>
    <s v="Afternoon"/>
    <x v="2"/>
    <s v="Soft Drink (Medium)"/>
    <s v="None"/>
    <n v="2"/>
    <n v="1.91"/>
    <n v="0.38"/>
    <n v="0.31"/>
    <n v="3.75"/>
    <x v="1"/>
  </r>
  <r>
    <n v="121013"/>
    <n v="102"/>
    <s v="2025-06-28 05:09:22"/>
    <s v="2025-06-28"/>
    <s v="Breakfast"/>
    <x v="0"/>
    <s v="Sausage Biscuit"/>
    <s v="Extra Egg"/>
    <n v="1"/>
    <n v="2.87"/>
    <n v="0"/>
    <n v="0.31"/>
    <n v="4.18"/>
    <x v="0"/>
  </r>
  <r>
    <n v="121014"/>
    <n v="103"/>
    <s v="2025-08-02 14:55:17"/>
    <s v="2025-08-02"/>
    <s v="Lunch"/>
    <x v="0"/>
    <s v="Double Cheeseburger Combo"/>
    <s v="None"/>
    <n v="1"/>
    <n v="10.86"/>
    <n v="0"/>
    <n v="0.81"/>
    <n v="11.67"/>
    <x v="1"/>
  </r>
  <r>
    <n v="121015"/>
    <n v="301"/>
    <s v="2025-06-22 20:25:58"/>
    <s v="2025-06-22"/>
    <s v="Dinner"/>
    <x v="1"/>
    <s v="Veggie Burger"/>
    <s v="Extra Patty"/>
    <n v="2"/>
    <n v="5.31"/>
    <n v="0"/>
    <n v="1.24"/>
    <n v="15.86"/>
    <x v="1"/>
  </r>
  <r>
    <n v="121016"/>
    <n v="201"/>
    <s v="2025-05-08 15:38:02"/>
    <s v="2025-05-08"/>
    <s v="Afternoon"/>
    <x v="2"/>
    <s v="Bottled Water"/>
    <s v="None"/>
    <n v="1"/>
    <n v="1.39"/>
    <n v="0"/>
    <n v="0.08"/>
    <n v="1.47"/>
    <x v="1"/>
  </r>
  <r>
    <n v="121017"/>
    <n v="102"/>
    <s v="2025-06-06 14:06:38"/>
    <s v="2025-06-06"/>
    <s v="Lunch"/>
    <x v="0"/>
    <s v="Spicy Chicken Sandwich"/>
    <s v="None"/>
    <n v="2"/>
    <n v="5.45"/>
    <n v="0"/>
    <n v="0.65"/>
    <n v="11.55"/>
    <x v="1"/>
  </r>
  <r>
    <n v="121018"/>
    <n v="201"/>
    <s v="2025-04-14 13:44:05"/>
    <s v="2025-04-14"/>
    <s v="Lunch"/>
    <x v="3"/>
    <s v="Onion Rings"/>
    <s v="Small Size"/>
    <n v="1"/>
    <n v="3.05"/>
    <n v="0"/>
    <n v="0.22"/>
    <n v="2.97"/>
    <x v="4"/>
  </r>
  <r>
    <n v="121019"/>
    <n v="101"/>
    <s v="2025-07-26 07:13:55"/>
    <s v="2025-07-26"/>
    <s v="Breakfast"/>
    <x v="0"/>
    <s v="Latte"/>
    <s v="Almond Milk"/>
    <n v="1"/>
    <n v="3.35"/>
    <n v="0"/>
    <n v="0.36"/>
    <n v="4.41"/>
    <x v="1"/>
  </r>
  <r>
    <n v="121020"/>
    <n v="402"/>
    <s v="2025-06-14 10:12:54"/>
    <s v="2025-06-14"/>
    <s v="Breakfast"/>
    <x v="1"/>
    <s v="Egg Muffin"/>
    <s v="None"/>
    <n v="1"/>
    <n v="3.37"/>
    <n v="0"/>
    <n v="0.3"/>
    <n v="4.87"/>
    <x v="0"/>
  </r>
  <r>
    <n v="121021"/>
    <n v="202"/>
    <s v="2025-08-08 19:44:57"/>
    <s v="2025-08-08"/>
    <s v="Dinner"/>
    <x v="3"/>
    <s v="Veggie Burger"/>
    <s v="None"/>
    <n v="1"/>
    <n v="5.04"/>
    <n v="0"/>
    <n v="0.45"/>
    <n v="6.49"/>
    <x v="1"/>
  </r>
  <r>
    <n v="121022"/>
    <n v="301"/>
    <s v="2025-05-23 19:34:22"/>
    <s v="2025-05-23"/>
    <s v="Dinner"/>
    <x v="2"/>
    <s v="French Fries"/>
    <s v="None"/>
    <n v="1"/>
    <n v="2.63"/>
    <n v="0"/>
    <n v="0.17"/>
    <n v="2.8"/>
    <x v="0"/>
  </r>
  <r>
    <n v="121023"/>
    <n v="101"/>
    <s v="2025-06-16 11:04:34"/>
    <s v="2025-06-16"/>
    <s v="Lunch"/>
    <x v="2"/>
    <s v="Chicken Sandwich"/>
    <s v="Add Bacon"/>
    <n v="3"/>
    <n v="6.18"/>
    <n v="0"/>
    <n v="1.51"/>
    <n v="23.05"/>
    <x v="1"/>
  </r>
  <r>
    <n v="121024"/>
    <n v="501"/>
    <s v="2025-06-23 15:01:00"/>
    <s v="2025-06-23"/>
    <s v="Afternoon"/>
    <x v="2"/>
    <s v="Bottled Water"/>
    <s v="Extra Ice"/>
    <n v="1"/>
    <n v="1.58"/>
    <n v="0"/>
    <n v="0.13"/>
    <n v="1.71"/>
    <x v="1"/>
  </r>
  <r>
    <n v="121025"/>
    <n v="401"/>
    <s v="2025-07-27 11:34:16"/>
    <s v="2025-07-27"/>
    <s v="Morning"/>
    <x v="1"/>
    <s v="Coffee"/>
    <s v="Almond Milk"/>
    <n v="1"/>
    <n v="1.98"/>
    <n v="0"/>
    <n v="0.19"/>
    <n v="2.87"/>
    <x v="1"/>
  </r>
  <r>
    <n v="121026"/>
    <n v="101"/>
    <s v="2025-04-17 16:53:43"/>
    <s v="2025-04-17"/>
    <s v="Afternoon"/>
    <x v="1"/>
    <s v="Iced Tea"/>
    <s v="None"/>
    <n v="2"/>
    <n v="1.9"/>
    <n v="0"/>
    <n v="0.38"/>
    <n v="5.58"/>
    <x v="1"/>
  </r>
  <r>
    <n v="121027"/>
    <n v="103"/>
    <s v="2025-08-09 16:57:43"/>
    <s v="2025-08-09"/>
    <s v="Afternoon"/>
    <x v="2"/>
    <s v="Ice Cream Cone"/>
    <s v="None"/>
    <n v="2"/>
    <n v="1.65"/>
    <n v="0"/>
    <n v="0.31"/>
    <n v="3.61"/>
    <x v="4"/>
  </r>
  <r>
    <n v="121028"/>
    <n v="501"/>
    <s v="2025-07-01 19:25:02"/>
    <s v="2025-07-01"/>
    <s v="Dinner"/>
    <x v="1"/>
    <s v="Cheeseburger Combo"/>
    <s v="None"/>
    <n v="1"/>
    <n v="8.8000000000000007"/>
    <n v="0.88"/>
    <n v="0.71"/>
    <n v="8.6300000000000008"/>
    <x v="2"/>
  </r>
  <r>
    <n v="121029"/>
    <n v="101"/>
    <s v="2025-07-24 15:58:28"/>
    <s v="2025-07-24"/>
    <s v="Afternoon"/>
    <x v="1"/>
    <s v="Brownie"/>
    <s v="None"/>
    <n v="1"/>
    <n v="1.75"/>
    <n v="0.18"/>
    <n v="0.13"/>
    <n v="1.7"/>
    <x v="2"/>
  </r>
  <r>
    <n v="121030"/>
    <n v="102"/>
    <s v="2025-04-15 11:33:36"/>
    <s v="2025-04-15"/>
    <s v="Lunch"/>
    <x v="0"/>
    <s v="Spicy Chicken Combo"/>
    <s v="None"/>
    <n v="1"/>
    <n v="9.16"/>
    <n v="0"/>
    <n v="0.87"/>
    <n v="10.029999999999999"/>
    <x v="0"/>
  </r>
  <r>
    <n v="121031"/>
    <n v="301"/>
    <s v="2025-06-11 17:30:10"/>
    <s v="2025-06-11"/>
    <s v="Afternoon"/>
    <x v="3"/>
    <s v="Soft Drink (Medium)"/>
    <s v="None"/>
    <n v="1"/>
    <n v="1.6"/>
    <n v="0"/>
    <n v="0.13"/>
    <n v="1.73"/>
    <x v="1"/>
  </r>
  <r>
    <n v="121032"/>
    <n v="102"/>
    <s v="2025-06-22 12:32:58"/>
    <s v="2025-06-22"/>
    <s v="Lunch"/>
    <x v="2"/>
    <s v="French Fries"/>
    <s v="None"/>
    <n v="3"/>
    <n v="2.75"/>
    <n v="0"/>
    <n v="0.5"/>
    <n v="8.75"/>
    <x v="2"/>
  </r>
  <r>
    <n v="121033"/>
    <n v="101"/>
    <s v="2025-05-31 06:39:18"/>
    <s v="2025-05-31"/>
    <s v="Breakfast"/>
    <x v="3"/>
    <s v="Latte"/>
    <s v="None"/>
    <n v="1"/>
    <n v="3.4"/>
    <n v="0"/>
    <n v="0.26"/>
    <n v="3.66"/>
    <x v="1"/>
  </r>
  <r>
    <n v="121034"/>
    <n v="403"/>
    <s v="2025-08-01 21:23:36"/>
    <s v="2025-08-01"/>
    <s v="Dinner"/>
    <x v="3"/>
    <s v="Cheeseburger"/>
    <s v="None"/>
    <n v="1"/>
    <n v="4.33"/>
    <n v="0.22"/>
    <n v="0.3"/>
    <n v="4.41"/>
    <x v="1"/>
  </r>
  <r>
    <n v="121035"/>
    <n v="103"/>
    <s v="2025-06-07 20:54:59"/>
    <s v="2025-06-07"/>
    <s v="Dinner"/>
    <x v="1"/>
    <s v="Spicy Chicken Sandwich"/>
    <s v="None"/>
    <n v="2"/>
    <n v="6.24"/>
    <n v="0"/>
    <n v="1.19"/>
    <n v="13.67"/>
    <x v="2"/>
  </r>
  <r>
    <n v="121036"/>
    <n v="101"/>
    <s v="2025-04-30 12:59:53"/>
    <s v="2025-04-30"/>
    <s v="Lunch"/>
    <x v="2"/>
    <s v="Veggie Burger"/>
    <s v="Spicy"/>
    <n v="1"/>
    <n v="4.8099999999999996"/>
    <n v="0"/>
    <n v="0.31"/>
    <n v="5.12"/>
    <x v="1"/>
  </r>
  <r>
    <n v="121037"/>
    <n v="102"/>
    <s v="2025-06-22 11:55:10"/>
    <s v="2025-06-22"/>
    <s v="Lunch"/>
    <x v="2"/>
    <s v="Chicken Sandwich"/>
    <s v="No Pickles"/>
    <n v="1"/>
    <n v="4.8499999999999996"/>
    <n v="0"/>
    <n v="0.46"/>
    <n v="5.31"/>
    <x v="4"/>
  </r>
  <r>
    <n v="121038"/>
    <n v="201"/>
    <s v="2025-06-17 21:00:32"/>
    <s v="2025-06-17"/>
    <s v="Dinner"/>
    <x v="1"/>
    <s v="French Fries"/>
    <s v="Extra Sauce"/>
    <n v="2"/>
    <n v="2.7"/>
    <n v="0"/>
    <n v="0.53"/>
    <n v="6.43"/>
    <x v="1"/>
  </r>
  <r>
    <n v="121039"/>
    <n v="103"/>
    <s v="2025-06-05 08:23:23"/>
    <s v="2025-06-05"/>
    <s v="Breakfast"/>
    <x v="1"/>
    <s v="Coffee"/>
    <s v="Extra Ice"/>
    <n v="1"/>
    <n v="2.1"/>
    <n v="0"/>
    <n v="0.18"/>
    <n v="2.2799999999999998"/>
    <x v="0"/>
  </r>
  <r>
    <n v="121040"/>
    <n v="501"/>
    <s v="2025-08-08 13:41:38"/>
    <s v="2025-08-08"/>
    <s v="Lunch"/>
    <x v="2"/>
    <s v="Double Cheeseburger"/>
    <s v="None"/>
    <n v="1"/>
    <n v="6.44"/>
    <n v="0"/>
    <n v="0.42"/>
    <n v="6.86"/>
    <x v="1"/>
  </r>
  <r>
    <n v="121041"/>
    <n v="301"/>
    <s v="2025-05-30 00:17:43"/>
    <s v="2025-05-30"/>
    <s v="Late Night"/>
    <x v="2"/>
    <s v="Soft Drink (Large)"/>
    <s v="No Ice"/>
    <n v="1"/>
    <n v="1.94"/>
    <n v="0"/>
    <n v="0.13"/>
    <n v="2.0699999999999998"/>
    <x v="0"/>
  </r>
  <r>
    <n v="121042"/>
    <n v="102"/>
    <s v="2025-05-28 17:24:16"/>
    <s v="2025-05-28"/>
    <s v="Afternoon"/>
    <x v="1"/>
    <s v="Side Salad"/>
    <s v="None"/>
    <n v="1"/>
    <n v="3.07"/>
    <n v="0"/>
    <n v="0.23"/>
    <n v="3.3"/>
    <x v="0"/>
  </r>
  <r>
    <n v="121043"/>
    <n v="403"/>
    <s v="2025-07-09 11:12:52"/>
    <s v="2025-07-09"/>
    <s v="Morning"/>
    <x v="1"/>
    <s v="Coffee"/>
    <s v="None"/>
    <n v="2"/>
    <n v="1.88"/>
    <n v="0"/>
    <n v="0.32"/>
    <n v="4.08"/>
    <x v="0"/>
  </r>
  <r>
    <n v="121044"/>
    <n v="401"/>
    <s v="2025-05-29 20:31:21"/>
    <s v="2025-05-29"/>
    <s v="Dinner"/>
    <x v="0"/>
    <s v="Spicy Chicken Combo"/>
    <s v="None"/>
    <n v="3"/>
    <n v="9.1999999999999993"/>
    <n v="0"/>
    <n v="2.21"/>
    <n v="29.81"/>
    <x v="1"/>
  </r>
  <r>
    <n v="121045"/>
    <n v="202"/>
    <s v="2025-04-12 14:51:04"/>
    <s v="2025-04-12"/>
    <s v="Lunch"/>
    <x v="2"/>
    <s v="Double Cheeseburger"/>
    <s v="None"/>
    <n v="1"/>
    <n v="6.11"/>
    <n v="0.31"/>
    <n v="0.46"/>
    <n v="6.26"/>
    <x v="2"/>
  </r>
  <r>
    <n v="121046"/>
    <n v="301"/>
    <s v="2025-06-19 10:20:50"/>
    <s v="2025-06-19"/>
    <s v="Morning"/>
    <x v="0"/>
    <s v="Bottled Water"/>
    <s v="Light Ice"/>
    <n v="1"/>
    <n v="1.49"/>
    <n v="0"/>
    <n v="0.09"/>
    <n v="1.58"/>
    <x v="1"/>
  </r>
  <r>
    <n v="121047"/>
    <n v="102"/>
    <s v="2025-06-21 10:59:52"/>
    <s v="2025-06-21"/>
    <s v="Morning"/>
    <x v="1"/>
    <s v="Chicken Nuggets (6pc)"/>
    <s v="None"/>
    <n v="1"/>
    <n v="3.35"/>
    <n v="0"/>
    <n v="0.23"/>
    <n v="3.58"/>
    <x v="4"/>
  </r>
  <r>
    <n v="121048"/>
    <n v="101"/>
    <s v="2025-06-18 12:42:49"/>
    <s v="2025-06-18"/>
    <s v="Lunch"/>
    <x v="2"/>
    <s v="Chicken Nuggets (10pc)"/>
    <s v="None"/>
    <n v="1"/>
    <n v="5.48"/>
    <n v="0"/>
    <n v="0.36"/>
    <n v="5.84"/>
    <x v="1"/>
  </r>
  <r>
    <n v="121049"/>
    <n v="102"/>
    <s v="2025-05-31 14:05:58"/>
    <s v="2025-05-31"/>
    <s v="Lunch"/>
    <x v="0"/>
    <s v="Double Cheeseburger"/>
    <s v="None"/>
    <n v="2"/>
    <n v="6.32"/>
    <n v="0"/>
    <n v="0.88"/>
    <n v="13.52"/>
    <x v="1"/>
  </r>
  <r>
    <n v="121050"/>
    <n v="402"/>
    <s v="2025-06-07 06:41:10"/>
    <s v="2025-06-07"/>
    <s v="Breakfast"/>
    <x v="0"/>
    <s v="Pancake Platter"/>
    <s v="Cinnamon"/>
    <n v="1"/>
    <n v="4.78"/>
    <n v="0"/>
    <n v="0.34"/>
    <n v="5.22"/>
    <x v="2"/>
  </r>
  <r>
    <n v="121051"/>
    <n v="301"/>
    <s v="2025-07-16 14:00:07"/>
    <s v="2025-07-16"/>
    <s v="Lunch"/>
    <x v="1"/>
    <s v="French Fries"/>
    <s v="None"/>
    <n v="2"/>
    <n v="2.75"/>
    <n v="0"/>
    <n v="0.52"/>
    <n v="6.02"/>
    <x v="1"/>
  </r>
  <r>
    <n v="121052"/>
    <n v="101"/>
    <s v="2025-04-14 06:30:54"/>
    <s v="2025-04-14"/>
    <s v="Breakfast"/>
    <x v="0"/>
    <s v="Egg Muffin"/>
    <s v="None"/>
    <n v="1"/>
    <n v="3.36"/>
    <n v="0"/>
    <n v="0.24"/>
    <n v="3.6"/>
    <x v="0"/>
  </r>
  <r>
    <n v="121053"/>
    <n v="102"/>
    <s v="2025-07-13 21:33:51"/>
    <s v="2025-07-13"/>
    <s v="Dinner"/>
    <x v="3"/>
    <s v="Soft Drink (Large)"/>
    <s v="Light Ice"/>
    <n v="1"/>
    <n v="2.02"/>
    <n v="0"/>
    <n v="0.16"/>
    <n v="2.1800000000000002"/>
    <x v="1"/>
  </r>
  <r>
    <n v="121054"/>
    <n v="501"/>
    <s v="2025-05-28 17:40:54"/>
    <s v="2025-05-28"/>
    <s v="Afternoon"/>
    <x v="2"/>
    <s v="Chicken Nuggets (10pc)"/>
    <s v="None"/>
    <n v="1"/>
    <n v="4.8099999999999996"/>
    <n v="0"/>
    <n v="0.35"/>
    <n v="5.16"/>
    <x v="1"/>
  </r>
  <r>
    <n v="121055"/>
    <n v="201"/>
    <s v="2025-07-16 17:38:38"/>
    <s v="2025-07-16"/>
    <s v="Afternoon"/>
    <x v="1"/>
    <s v="Brownie"/>
    <s v="Caramel Topping"/>
    <n v="1"/>
    <n v="1.8"/>
    <n v="0"/>
    <n v="0.17"/>
    <n v="2.4700000000000002"/>
    <x v="1"/>
  </r>
  <r>
    <n v="121056"/>
    <n v="101"/>
    <s v="2025-06-12 11:32:11"/>
    <s v="2025-06-12"/>
    <s v="Lunch"/>
    <x v="2"/>
    <s v="Soft Drink (Medium)"/>
    <s v="None"/>
    <n v="2"/>
    <n v="1.74"/>
    <n v="0"/>
    <n v="0.21"/>
    <n v="3.69"/>
    <x v="1"/>
  </r>
  <r>
    <n v="121057"/>
    <n v="403"/>
    <s v="2025-05-30 10:45:05"/>
    <s v="2025-05-30"/>
    <s v="Morning"/>
    <x v="0"/>
    <s v="Egg Muffin"/>
    <s v="Sausage Patty"/>
    <n v="1"/>
    <n v="3.53"/>
    <n v="0"/>
    <n v="0.4"/>
    <n v="5.13"/>
    <x v="1"/>
  </r>
  <r>
    <n v="121058"/>
    <n v="201"/>
    <s v="2025-07-21 23:10:58"/>
    <s v="2025-07-21"/>
    <s v="Late Night"/>
    <x v="0"/>
    <s v="Cheeseburger"/>
    <s v="None"/>
    <n v="1"/>
    <n v="4.67"/>
    <n v="0"/>
    <n v="0.44"/>
    <n v="5.1100000000000003"/>
    <x v="1"/>
  </r>
  <r>
    <n v="121059"/>
    <n v="103"/>
    <s v="2025-06-25 08:03:24"/>
    <s v="2025-06-25"/>
    <s v="Breakfast"/>
    <x v="1"/>
    <s v="Apple Pie"/>
    <s v="None"/>
    <n v="1"/>
    <n v="1.54"/>
    <n v="0.31"/>
    <n v="0.09"/>
    <n v="1.32"/>
    <x v="2"/>
  </r>
  <r>
    <n v="121060"/>
    <n v="102"/>
    <s v="2025-07-06 14:43:50"/>
    <s v="2025-07-06"/>
    <s v="Lunch"/>
    <x v="2"/>
    <s v="Chicken Sandwich"/>
    <s v="No Sauce"/>
    <n v="1"/>
    <n v="5.67"/>
    <n v="0"/>
    <n v="0.43"/>
    <n v="6.1"/>
    <x v="1"/>
  </r>
  <r>
    <n v="121061"/>
    <n v="201"/>
    <s v="2025-07-18 21:42:03"/>
    <s v="2025-07-18"/>
    <s v="Dinner"/>
    <x v="2"/>
    <s v="Cheeseburger Combo"/>
    <s v="None"/>
    <n v="1"/>
    <n v="7.07"/>
    <n v="0"/>
    <n v="0.6"/>
    <n v="7.67"/>
    <x v="1"/>
  </r>
  <r>
    <n v="121062"/>
    <n v="501"/>
    <s v="2025-07-18 10:42:04"/>
    <s v="2025-07-18"/>
    <s v="Breakfast"/>
    <x v="2"/>
    <s v="Coffee"/>
    <s v="None"/>
    <n v="1"/>
    <n v="2.12"/>
    <n v="0"/>
    <n v="0.17"/>
    <n v="2.29"/>
    <x v="1"/>
  </r>
  <r>
    <n v="121063"/>
    <n v="401"/>
    <s v="2025-07-13 17:20:28"/>
    <s v="2025-07-13"/>
    <s v="Afternoon"/>
    <x v="2"/>
    <s v="Chicken Nuggets (10pc)"/>
    <s v="None"/>
    <n v="1"/>
    <n v="4.41"/>
    <n v="0"/>
    <n v="0.33"/>
    <n v="4.74"/>
    <x v="1"/>
  </r>
  <r>
    <n v="121064"/>
    <n v="402"/>
    <s v="2025-05-08 10:05:09"/>
    <s v="2025-05-08"/>
    <s v="Breakfast"/>
    <x v="2"/>
    <s v="Breakfast Burrito"/>
    <s v="Cinnamon"/>
    <n v="2"/>
    <n v="3.65"/>
    <n v="0"/>
    <n v="0.68"/>
    <n v="8.18"/>
    <x v="2"/>
  </r>
  <r>
    <n v="121065"/>
    <n v="201"/>
    <s v="2025-06-16 08:57:30"/>
    <s v="2025-06-16"/>
    <s v="Breakfast"/>
    <x v="1"/>
    <s v="Apple Pie"/>
    <s v="None"/>
    <n v="1"/>
    <n v="1.44"/>
    <n v="0"/>
    <n v="0.09"/>
    <n v="1.53"/>
    <x v="2"/>
  </r>
  <r>
    <n v="121066"/>
    <n v="403"/>
    <s v="2025-07-10 12:40:43"/>
    <s v="2025-07-10"/>
    <s v="Lunch"/>
    <x v="2"/>
    <s v="Spicy Chicken Combo"/>
    <s v="None"/>
    <n v="1"/>
    <n v="8.64"/>
    <n v="0"/>
    <n v="0.73"/>
    <n v="9.3699999999999992"/>
    <x v="2"/>
  </r>
  <r>
    <n v="121067"/>
    <n v="301"/>
    <s v="2025-07-25 10:02:10"/>
    <s v="2025-07-25"/>
    <s v="Morning"/>
    <x v="1"/>
    <s v="Brownie"/>
    <s v="Chocolate Topping"/>
    <n v="1"/>
    <n v="2.04"/>
    <n v="0"/>
    <n v="0.19"/>
    <n v="2.73"/>
    <x v="1"/>
  </r>
  <r>
    <n v="121068"/>
    <n v="101"/>
    <s v="2025-05-30 08:25:19"/>
    <s v="2025-05-30"/>
    <s v="Breakfast"/>
    <x v="2"/>
    <s v="Sausage Biscuit"/>
    <s v="Cinnamon"/>
    <n v="1"/>
    <n v="2.92"/>
    <n v="0"/>
    <n v="0.2"/>
    <n v="3.22"/>
    <x v="0"/>
  </r>
  <r>
    <n v="121069"/>
    <n v="202"/>
    <s v="2025-08-05 18:26:15"/>
    <s v="2025-08-05"/>
    <s v="Dinner"/>
    <x v="2"/>
    <s v="Cheeseburger Combo"/>
    <s v="None"/>
    <n v="1"/>
    <n v="8.66"/>
    <n v="0"/>
    <n v="0.74"/>
    <n v="9.4"/>
    <x v="0"/>
  </r>
  <r>
    <n v="121070"/>
    <n v="301"/>
    <s v="2025-05-12 08:14:20"/>
    <s v="2025-05-12"/>
    <s v="Breakfast"/>
    <x v="1"/>
    <s v="Breakfast Burrito"/>
    <s v="None"/>
    <n v="1"/>
    <n v="3.73"/>
    <n v="0"/>
    <n v="0.35"/>
    <n v="4.08"/>
    <x v="0"/>
  </r>
  <r>
    <n v="121071"/>
    <n v="301"/>
    <s v="2025-04-14 17:39:54"/>
    <s v="2025-04-14"/>
    <s v="Afternoon"/>
    <x v="2"/>
    <s v="French Fries"/>
    <s v="No Sauce"/>
    <n v="1"/>
    <n v="2.78"/>
    <n v="0"/>
    <n v="0.21"/>
    <n v="2.99"/>
    <x v="0"/>
  </r>
  <r>
    <n v="121072"/>
    <n v="201"/>
    <s v="2025-07-08 11:50:57"/>
    <s v="2025-07-08"/>
    <s v="Lunch"/>
    <x v="1"/>
    <s v="Chicken Sandwich Combo"/>
    <s v="Add Bacon"/>
    <n v="1"/>
    <n v="9.0299999999999994"/>
    <n v="0"/>
    <n v="0.75"/>
    <n v="10.78"/>
    <x v="1"/>
  </r>
  <r>
    <n v="121073"/>
    <n v="202"/>
    <s v="2025-05-04 10:53:42"/>
    <s v="2025-05-04"/>
    <s v="Breakfast"/>
    <x v="0"/>
    <s v="Hash Browns"/>
    <s v="Cinnamon"/>
    <n v="1"/>
    <n v="1.63"/>
    <n v="0"/>
    <n v="0.13"/>
    <n v="1.86"/>
    <x v="1"/>
  </r>
  <r>
    <n v="121074"/>
    <n v="202"/>
    <s v="2025-07-20 05:00:57"/>
    <s v="2025-07-20"/>
    <s v="Breakfast"/>
    <x v="0"/>
    <s v="Egg Muffin"/>
    <s v="None"/>
    <n v="2"/>
    <n v="3.49"/>
    <n v="0"/>
    <n v="0.63"/>
    <n v="7.61"/>
    <x v="1"/>
  </r>
  <r>
    <n v="121075"/>
    <n v="401"/>
    <s v="2025-06-10 12:54:49"/>
    <s v="2025-06-10"/>
    <s v="Lunch"/>
    <x v="1"/>
    <s v="Cheeseburger"/>
    <s v="None"/>
    <n v="1"/>
    <n v="4.33"/>
    <n v="0"/>
    <n v="0.28000000000000003"/>
    <n v="4.6100000000000003"/>
    <x v="1"/>
  </r>
  <r>
    <n v="121076"/>
    <n v="301"/>
    <s v="2025-05-02 05:13:46"/>
    <s v="2025-05-02"/>
    <s v="Breakfast"/>
    <x v="0"/>
    <s v="Sausage Biscuit"/>
    <s v="Cinnamon"/>
    <n v="1"/>
    <n v="2.65"/>
    <n v="0"/>
    <n v="0.25"/>
    <n v="3"/>
    <x v="1"/>
  </r>
  <r>
    <n v="121077"/>
    <n v="501"/>
    <s v="2025-08-01 11:45:23"/>
    <s v="2025-08-01"/>
    <s v="Morning"/>
    <x v="2"/>
    <s v="Egg Muffin"/>
    <s v="No Cheese"/>
    <n v="1"/>
    <n v="3.13"/>
    <n v="0"/>
    <n v="0.3"/>
    <n v="3.43"/>
    <x v="1"/>
  </r>
  <r>
    <n v="121078"/>
    <n v="401"/>
    <s v="2025-05-16 10:08:02"/>
    <s v="2025-05-16"/>
    <s v="Breakfast"/>
    <x v="0"/>
    <s v="Breakfast Burrito"/>
    <s v="None"/>
    <n v="1"/>
    <n v="4.12"/>
    <n v="0"/>
    <n v="0.25"/>
    <n v="4.37"/>
    <x v="1"/>
  </r>
  <r>
    <n v="121079"/>
    <n v="401"/>
    <s v="2025-06-01 18:02:35"/>
    <s v="2025-06-01"/>
    <s v="Dinner"/>
    <x v="0"/>
    <s v="Spicy Chicken Combo"/>
    <s v="None"/>
    <n v="2"/>
    <n v="9.7200000000000006"/>
    <n v="0"/>
    <n v="1.46"/>
    <n v="20.9"/>
    <x v="4"/>
  </r>
  <r>
    <n v="121080"/>
    <n v="402"/>
    <s v="2025-07-04 11:29:16"/>
    <s v="2025-07-04"/>
    <s v="Lunch"/>
    <x v="1"/>
    <s v="Chicken Sandwich"/>
    <s v="None"/>
    <n v="1"/>
    <n v="5.26"/>
    <n v="0"/>
    <n v="0.42"/>
    <n v="5.68"/>
    <x v="1"/>
  </r>
  <r>
    <n v="121081"/>
    <n v="401"/>
    <s v="2025-06-13 13:46:55"/>
    <s v="2025-06-13"/>
    <s v="Lunch"/>
    <x v="0"/>
    <s v="Chicken Sandwich"/>
    <s v="None"/>
    <n v="3"/>
    <n v="5.26"/>
    <n v="0"/>
    <n v="1.1399999999999999"/>
    <n v="16.920000000000002"/>
    <x v="3"/>
  </r>
  <r>
    <n v="121082"/>
    <n v="201"/>
    <s v="2025-07-11 18:14:12"/>
    <s v="2025-07-11"/>
    <s v="Dinner"/>
    <x v="1"/>
    <s v="Cheeseburger"/>
    <s v="None"/>
    <n v="1"/>
    <n v="4.38"/>
    <n v="0"/>
    <n v="0.39"/>
    <n v="4.7699999999999996"/>
    <x v="1"/>
  </r>
  <r>
    <n v="121083"/>
    <n v="501"/>
    <s v="2025-05-05 16:15:57"/>
    <s v="2025-05-05"/>
    <s v="Afternoon"/>
    <x v="3"/>
    <s v="Milkshake"/>
    <s v="None"/>
    <n v="1"/>
    <n v="4.68"/>
    <n v="0"/>
    <n v="0.34"/>
    <n v="5.0199999999999996"/>
    <x v="1"/>
  </r>
  <r>
    <n v="121084"/>
    <n v="201"/>
    <s v="2025-04-14 10:02:08"/>
    <s v="2025-04-14"/>
    <s v="Morning"/>
    <x v="2"/>
    <s v="Chicken Nuggets (6pc)"/>
    <s v="None"/>
    <n v="2"/>
    <n v="3.84"/>
    <n v="0"/>
    <n v="0.46"/>
    <n v="8.14"/>
    <x v="1"/>
  </r>
  <r>
    <n v="121085"/>
    <n v="101"/>
    <s v="2025-08-02 21:52:56"/>
    <s v="2025-08-02"/>
    <s v="Dinner"/>
    <x v="0"/>
    <s v="Spicy Chicken Sandwich"/>
    <s v="Extra Patty"/>
    <n v="1"/>
    <n v="5.8"/>
    <n v="0"/>
    <n v="0.7"/>
    <n v="8.5"/>
    <x v="2"/>
  </r>
  <r>
    <n v="121086"/>
    <n v="501"/>
    <s v="2025-07-17 20:03:24"/>
    <s v="2025-07-17"/>
    <s v="Dinner"/>
    <x v="2"/>
    <s v="Chicken Sandwich Combo"/>
    <s v="No Onions"/>
    <n v="1"/>
    <n v="9.51"/>
    <n v="0"/>
    <n v="0.67"/>
    <n v="10.18"/>
    <x v="0"/>
  </r>
  <r>
    <n v="121087"/>
    <n v="501"/>
    <s v="2025-06-27 21:25:48"/>
    <s v="2025-06-27"/>
    <s v="Dinner"/>
    <x v="2"/>
    <s v="Onion Rings"/>
    <s v="Small Size"/>
    <n v="3"/>
    <n v="3.21"/>
    <n v="0"/>
    <n v="0.63"/>
    <n v="9.36"/>
    <x v="0"/>
  </r>
  <r>
    <n v="121088"/>
    <n v="102"/>
    <s v="2025-07-25 01:32:02"/>
    <s v="2025-07-25"/>
    <s v="Late Night"/>
    <x v="2"/>
    <s v="Onion Rings"/>
    <s v="Large Size"/>
    <n v="2"/>
    <n v="3.07"/>
    <n v="0"/>
    <n v="0.48"/>
    <n v="7.82"/>
    <x v="1"/>
  </r>
  <r>
    <n v="121089"/>
    <n v="201"/>
    <s v="2025-06-25 15:37:39"/>
    <s v="2025-06-25"/>
    <s v="Afternoon"/>
    <x v="2"/>
    <s v="Chicken Nuggets (10pc)"/>
    <s v="None"/>
    <n v="2"/>
    <n v="4.92"/>
    <n v="0"/>
    <n v="0.89"/>
    <n v="10.73"/>
    <x v="0"/>
  </r>
  <r>
    <n v="121090"/>
    <n v="201"/>
    <s v="2025-06-12 10:10:01"/>
    <s v="2025-06-12"/>
    <s v="Morning"/>
    <x v="2"/>
    <s v="Coffee"/>
    <s v="Sugar-Free Syrup"/>
    <n v="1"/>
    <n v="1.88"/>
    <n v="0"/>
    <n v="0.16"/>
    <n v="2.34"/>
    <x v="1"/>
  </r>
  <r>
    <n v="121091"/>
    <n v="101"/>
    <s v="2025-04-27 15:12:18"/>
    <s v="2025-04-27"/>
    <s v="Afternoon"/>
    <x v="1"/>
    <s v="Ice Cream Cone"/>
    <s v="None"/>
    <n v="1"/>
    <n v="1.64"/>
    <n v="0"/>
    <n v="0.16"/>
    <n v="1.8"/>
    <x v="1"/>
  </r>
  <r>
    <n v="121092"/>
    <n v="101"/>
    <s v="2025-05-23 21:49:32"/>
    <s v="2025-05-23"/>
    <s v="Dinner"/>
    <x v="3"/>
    <s v="Double Cheeseburger Combo"/>
    <s v="None"/>
    <n v="1"/>
    <n v="10.35"/>
    <n v="0"/>
    <n v="0.78"/>
    <n v="11.13"/>
    <x v="1"/>
  </r>
  <r>
    <n v="121093"/>
    <n v="501"/>
    <s v="2025-06-17 19:17:11"/>
    <s v="2025-06-17"/>
    <s v="Dinner"/>
    <x v="2"/>
    <s v="Spicy Chicken Sandwich"/>
    <s v="None"/>
    <n v="2"/>
    <n v="5.66"/>
    <n v="0"/>
    <n v="0.68"/>
    <n v="12"/>
    <x v="1"/>
  </r>
  <r>
    <n v="121094"/>
    <n v="103"/>
    <s v="2025-06-23 09:46:59"/>
    <s v="2025-06-23"/>
    <s v="Breakfast"/>
    <x v="1"/>
    <s v="Egg Muffin"/>
    <s v="None"/>
    <n v="2"/>
    <n v="3.42"/>
    <n v="0"/>
    <n v="0.57999999999999996"/>
    <n v="7.42"/>
    <x v="0"/>
  </r>
  <r>
    <n v="121095"/>
    <n v="401"/>
    <s v="2025-07-09 11:42:46"/>
    <s v="2025-07-09"/>
    <s v="Morning"/>
    <x v="0"/>
    <s v="Coffee"/>
    <s v="Extra Ice"/>
    <n v="1"/>
    <n v="1.87"/>
    <n v="0"/>
    <n v="0.11"/>
    <n v="1.98"/>
    <x v="0"/>
  </r>
  <r>
    <n v="121096"/>
    <n v="403"/>
    <s v="2025-07-16 12:46:06"/>
    <s v="2025-07-16"/>
    <s v="Lunch"/>
    <x v="1"/>
    <s v="French Fries"/>
    <s v="None"/>
    <n v="1"/>
    <n v="2.66"/>
    <n v="0"/>
    <n v="0.19"/>
    <n v="2.85"/>
    <x v="1"/>
  </r>
  <r>
    <n v="121097"/>
    <n v="102"/>
    <s v="2025-07-18 22:23:47"/>
    <s v="2025-07-18"/>
    <s v="Late Night"/>
    <x v="2"/>
    <s v="Bottled Water"/>
    <s v="Oat Milk"/>
    <n v="1"/>
    <n v="1.27"/>
    <n v="0"/>
    <n v="0.17"/>
    <n v="2.14"/>
    <x v="0"/>
  </r>
  <r>
    <n v="121098"/>
    <n v="102"/>
    <s v="2025-07-07 11:24:19"/>
    <s v="2025-07-07"/>
    <s v="Lunch"/>
    <x v="0"/>
    <s v="French Fries"/>
    <s v="Large Size"/>
    <n v="2"/>
    <n v="2.9"/>
    <n v="0"/>
    <n v="0.66"/>
    <n v="7.66"/>
    <x v="0"/>
  </r>
  <r>
    <n v="121099"/>
    <n v="403"/>
    <s v="2025-05-07 14:40:25"/>
    <s v="2025-05-07"/>
    <s v="Lunch"/>
    <x v="1"/>
    <s v="Double Cheeseburger Combo"/>
    <s v="None"/>
    <n v="1"/>
    <n v="10.16"/>
    <n v="0"/>
    <n v="0.71"/>
    <n v="10.87"/>
    <x v="2"/>
  </r>
  <r>
    <n v="121100"/>
    <n v="103"/>
    <s v="2025-07-16 06:01:19"/>
    <s v="2025-07-16"/>
    <s v="Breakfast"/>
    <x v="0"/>
    <s v="Egg Muffin"/>
    <s v="None"/>
    <n v="1"/>
    <n v="3.49"/>
    <n v="0"/>
    <n v="0.26"/>
    <n v="3.75"/>
    <x v="1"/>
  </r>
  <r>
    <n v="121101"/>
    <n v="102"/>
    <s v="2025-04-21 09:28:09"/>
    <s v="2025-04-21"/>
    <s v="Breakfast"/>
    <x v="0"/>
    <s v="Pancake Platter"/>
    <s v="Sausage Patty"/>
    <n v="1"/>
    <n v="4.0199999999999996"/>
    <n v="0"/>
    <n v="0.37"/>
    <n v="5.59"/>
    <x v="1"/>
  </r>
  <r>
    <n v="121102"/>
    <n v="401"/>
    <s v="2025-08-07 12:45:00"/>
    <s v="2025-08-07"/>
    <s v="Lunch"/>
    <x v="1"/>
    <s v="Chicken Sandwich"/>
    <s v="None"/>
    <n v="1"/>
    <n v="6.16"/>
    <n v="0"/>
    <n v="0.45"/>
    <n v="6.61"/>
    <x v="3"/>
  </r>
  <r>
    <n v="121103"/>
    <n v="201"/>
    <s v="2025-04-16 19:35:45"/>
    <s v="2025-04-16"/>
    <s v="Dinner"/>
    <x v="1"/>
    <s v="Spicy Chicken Combo"/>
    <s v="None"/>
    <n v="2"/>
    <n v="9.2200000000000006"/>
    <n v="0"/>
    <n v="1.1100000000000001"/>
    <n v="19.55"/>
    <x v="1"/>
  </r>
  <r>
    <n v="121104"/>
    <n v="401"/>
    <s v="2025-04-22 19:11:54"/>
    <s v="2025-04-22"/>
    <s v="Dinner"/>
    <x v="3"/>
    <s v="French Fries"/>
    <s v="Extra Sauce"/>
    <n v="2"/>
    <n v="2.95"/>
    <n v="0"/>
    <n v="0.46"/>
    <n v="6.86"/>
    <x v="2"/>
  </r>
  <r>
    <n v="121105"/>
    <n v="102"/>
    <s v="2025-06-01 21:11:25"/>
    <s v="2025-06-01"/>
    <s v="Dinner"/>
    <x v="2"/>
    <s v="Chicken Sandwich Combo"/>
    <s v="Extra Cheese"/>
    <n v="1"/>
    <n v="8.4700000000000006"/>
    <n v="0.9"/>
    <n v="0.77"/>
    <n v="8.84"/>
    <x v="1"/>
  </r>
  <r>
    <n v="121106"/>
    <n v="403"/>
    <s v="2025-05-08 19:22:57"/>
    <s v="2025-05-08"/>
    <s v="Dinner"/>
    <x v="1"/>
    <s v="Spicy Chicken Combo"/>
    <s v="None"/>
    <n v="1"/>
    <n v="9.6"/>
    <n v="0"/>
    <n v="0.57999999999999996"/>
    <n v="10.18"/>
    <x v="0"/>
  </r>
  <r>
    <n v="121107"/>
    <n v="301"/>
    <s v="2025-07-19 18:40:57"/>
    <s v="2025-07-19"/>
    <s v="Dinner"/>
    <x v="0"/>
    <s v="French Fries"/>
    <s v="Small Size"/>
    <n v="2"/>
    <n v="2.34"/>
    <n v="0"/>
    <n v="0.37"/>
    <n v="4.45"/>
    <x v="1"/>
  </r>
  <r>
    <n v="121108"/>
    <n v="301"/>
    <s v="2025-06-17 23:34:44"/>
    <s v="2025-06-17"/>
    <s v="Late Night"/>
    <x v="2"/>
    <s v="Double Cheeseburger"/>
    <s v="None"/>
    <n v="3"/>
    <n v="5.48"/>
    <n v="0"/>
    <n v="1.1499999999999999"/>
    <n v="17.59"/>
    <x v="0"/>
  </r>
  <r>
    <n v="121109"/>
    <n v="103"/>
    <s v="2025-06-25 17:53:06"/>
    <s v="2025-06-25"/>
    <s v="Afternoon"/>
    <x v="1"/>
    <s v="French Fries"/>
    <s v="Small Size"/>
    <n v="1"/>
    <n v="3.18"/>
    <n v="0"/>
    <n v="0"/>
    <n v="0"/>
    <x v="1"/>
  </r>
  <r>
    <n v="121110"/>
    <n v="501"/>
    <s v="2025-07-06 10:30:09"/>
    <s v="2025-07-06"/>
    <s v="Breakfast"/>
    <x v="0"/>
    <s v="Breakfast Burrito"/>
    <s v="Extra Egg"/>
    <n v="1"/>
    <n v="3.69"/>
    <n v="0"/>
    <n v="0.4"/>
    <n v="5.09"/>
    <x v="1"/>
  </r>
  <r>
    <n v="121111"/>
    <n v="402"/>
    <s v="2025-06-25 11:25:17"/>
    <s v="2025-06-25"/>
    <s v="Morning"/>
    <x v="1"/>
    <s v="Side Salad"/>
    <s v="None"/>
    <n v="2"/>
    <n v="2.89"/>
    <n v="0"/>
    <n v="0.52"/>
    <n v="6.3"/>
    <x v="1"/>
  </r>
  <r>
    <n v="121112"/>
    <n v="501"/>
    <s v="2025-06-02 11:24:18"/>
    <s v="2025-06-02"/>
    <s v="Lunch"/>
    <x v="0"/>
    <s v="Chicken Sandwich"/>
    <s v="None"/>
    <n v="1"/>
    <n v="5.71"/>
    <n v="0"/>
    <n v="0.54"/>
    <n v="6.25"/>
    <x v="1"/>
  </r>
  <r>
    <n v="121113"/>
    <n v="101"/>
    <s v="2025-07-23 08:02:25"/>
    <s v="2025-07-23"/>
    <s v="Breakfast"/>
    <x v="2"/>
    <s v="Bottled Water"/>
    <s v="None"/>
    <n v="1"/>
    <n v="1.48"/>
    <n v="0"/>
    <n v="0.11"/>
    <n v="1.59"/>
    <x v="0"/>
  </r>
  <r>
    <n v="121114"/>
    <n v="403"/>
    <s v="2025-05-16 10:21:30"/>
    <s v="2025-05-16"/>
    <s v="Morning"/>
    <x v="2"/>
    <s v="Soft Drink (Medium)"/>
    <s v="Almond Milk"/>
    <n v="1"/>
    <n v="1.75"/>
    <n v="0"/>
    <n v="0.16"/>
    <n v="2.61"/>
    <x v="2"/>
  </r>
  <r>
    <n v="121115"/>
    <n v="402"/>
    <s v="2025-04-14 18:03:00"/>
    <s v="2025-04-14"/>
    <s v="Dinner"/>
    <x v="1"/>
    <s v="Spicy Chicken Combo"/>
    <s v="None"/>
    <n v="1"/>
    <n v="9.4700000000000006"/>
    <n v="0"/>
    <n v="0.76"/>
    <n v="10.23"/>
    <x v="3"/>
  </r>
  <r>
    <n v="121116"/>
    <n v="403"/>
    <s v="2025-05-29 10:52:28"/>
    <s v="2025-05-29"/>
    <s v="Morning"/>
    <x v="0"/>
    <s v="Apple Pie"/>
    <s v="None"/>
    <n v="1"/>
    <n v="1.91"/>
    <n v="0.38"/>
    <n v="0.09"/>
    <n v="1.62"/>
    <x v="0"/>
  </r>
  <r>
    <n v="121117"/>
    <n v="101"/>
    <s v="2025-05-05 06:27:23"/>
    <s v="2025-05-05"/>
    <s v="Breakfast"/>
    <x v="0"/>
    <s v="Hash Browns"/>
    <s v="Sausage Patty"/>
    <n v="2"/>
    <n v="1.88"/>
    <n v="0"/>
    <n v="0.37"/>
    <n v="6.53"/>
    <x v="1"/>
  </r>
  <r>
    <n v="121118"/>
    <n v="401"/>
    <s v="2025-06-23 19:19:02"/>
    <s v="2025-06-23"/>
    <s v="Dinner"/>
    <x v="2"/>
    <s v="Double Cheeseburger"/>
    <s v="None"/>
    <n v="1"/>
    <n v="5.82"/>
    <n v="0"/>
    <n v="0.52"/>
    <n v="6.34"/>
    <x v="0"/>
  </r>
  <r>
    <n v="121119"/>
    <n v="102"/>
    <s v="2025-06-28 15:13:59"/>
    <s v="2025-06-28"/>
    <s v="Afternoon"/>
    <x v="2"/>
    <s v="Onion Rings"/>
    <s v="None"/>
    <n v="1"/>
    <n v="3.44"/>
    <n v="0"/>
    <n v="0.28999999999999998"/>
    <n v="3.73"/>
    <x v="0"/>
  </r>
  <r>
    <n v="121120"/>
    <n v="401"/>
    <s v="2025-07-28 12:34:14"/>
    <s v="2025-07-28"/>
    <s v="Lunch"/>
    <x v="1"/>
    <s v="Cheeseburger"/>
    <s v="None"/>
    <n v="1"/>
    <n v="4.8600000000000003"/>
    <n v="0"/>
    <n v="0.32"/>
    <n v="5.18"/>
    <x v="1"/>
  </r>
  <r>
    <n v="121121"/>
    <n v="401"/>
    <s v="2025-07-17 05:59:55"/>
    <s v="2025-07-17"/>
    <s v="Breakfast"/>
    <x v="1"/>
    <s v="Breakfast Burrito"/>
    <s v="No Cheese"/>
    <n v="1"/>
    <n v="4.04"/>
    <n v="0"/>
    <n v="0.28000000000000003"/>
    <n v="4.32"/>
    <x v="0"/>
  </r>
  <r>
    <n v="121122"/>
    <n v="403"/>
    <s v="2025-05-15 13:35:20"/>
    <s v="2025-05-15"/>
    <s v="Lunch"/>
    <x v="1"/>
    <s v="Spicy Chicken Sandwich"/>
    <s v="No Sauce"/>
    <n v="1"/>
    <n v="5.88"/>
    <n v="0"/>
    <n v="0.38"/>
    <n v="6.26"/>
    <x v="0"/>
  </r>
  <r>
    <n v="121123"/>
    <n v="102"/>
    <s v="2025-04-14 05:33:54"/>
    <s v="2025-04-14"/>
    <s v="Breakfast"/>
    <x v="0"/>
    <s v="Breakfast Burrito"/>
    <s v="None"/>
    <n v="1"/>
    <n v="3.45"/>
    <n v="0"/>
    <n v="0.25"/>
    <n v="3.7"/>
    <x v="1"/>
  </r>
  <r>
    <n v="121124"/>
    <n v="403"/>
    <s v="2025-04-22 20:07:53"/>
    <s v="2025-04-22"/>
    <s v="Dinner"/>
    <x v="0"/>
    <s v="Veggie Burger"/>
    <s v="None"/>
    <n v="1"/>
    <n v="5.81"/>
    <n v="0"/>
    <n v="0.42"/>
    <n v="6.23"/>
    <x v="1"/>
  </r>
  <r>
    <n v="121125"/>
    <n v="403"/>
    <s v="2025-07-12 12:07:33"/>
    <s v="2025-07-12"/>
    <s v="Lunch"/>
    <x v="1"/>
    <s v="Double Cheeseburger Combo"/>
    <s v="None"/>
    <n v="1"/>
    <n v="9.42"/>
    <n v="0"/>
    <n v="0.66"/>
    <n v="10.08"/>
    <x v="1"/>
  </r>
  <r>
    <n v="121126"/>
    <n v="403"/>
    <s v="2025-04-30 06:30:34"/>
    <s v="2025-04-30"/>
    <s v="Breakfast"/>
    <x v="2"/>
    <s v="Latte"/>
    <s v="Extra Ice"/>
    <n v="1"/>
    <n v="3.32"/>
    <n v="0"/>
    <n v="0.22"/>
    <n v="3.54"/>
    <x v="1"/>
  </r>
  <r>
    <n v="121127"/>
    <n v="201"/>
    <s v="2025-04-28 11:06:32"/>
    <s v="2025-04-28"/>
    <s v="Lunch"/>
    <x v="2"/>
    <s v="Cheeseburger Combo"/>
    <s v="None"/>
    <n v="1"/>
    <n v="8.11"/>
    <n v="0"/>
    <n v="0.73"/>
    <n v="8.84"/>
    <x v="1"/>
  </r>
  <r>
    <n v="121128"/>
    <n v="401"/>
    <s v="2025-08-01 16:14:13"/>
    <s v="2025-08-01"/>
    <s v="Afternoon"/>
    <x v="0"/>
    <s v="Iced Tea"/>
    <s v="None"/>
    <n v="1"/>
    <n v="1.88"/>
    <n v="0"/>
    <n v="0.14000000000000001"/>
    <n v="2.02"/>
    <x v="1"/>
  </r>
  <r>
    <n v="121129"/>
    <n v="101"/>
    <s v="2025-06-02 09:35:21"/>
    <s v="2025-06-02"/>
    <s v="Breakfast"/>
    <x v="2"/>
    <s v="Breakfast Burrito"/>
    <s v="None"/>
    <n v="2"/>
    <n v="3.82"/>
    <n v="0"/>
    <n v="0.53"/>
    <n v="8.17"/>
    <x v="0"/>
  </r>
  <r>
    <n v="121130"/>
    <n v="202"/>
    <s v="2025-07-03 08:17:47"/>
    <s v="2025-07-03"/>
    <s v="Breakfast"/>
    <x v="0"/>
    <s v="Hash Browns"/>
    <s v="Cinnamon"/>
    <n v="1"/>
    <n v="1.95"/>
    <n v="0"/>
    <n v="0.19"/>
    <n v="2.2400000000000002"/>
    <x v="0"/>
  </r>
  <r>
    <n v="121131"/>
    <n v="501"/>
    <s v="2025-06-04 12:33:47"/>
    <s v="2025-06-04"/>
    <s v="Lunch"/>
    <x v="1"/>
    <s v="Chicken Sandwich"/>
    <s v="None"/>
    <n v="1"/>
    <n v="5.54"/>
    <n v="0"/>
    <n v="0.53"/>
    <n v="6.07"/>
    <x v="0"/>
  </r>
  <r>
    <n v="121132"/>
    <n v="202"/>
    <s v="2025-07-16 14:57:05"/>
    <s v="2025-07-16"/>
    <s v="Lunch"/>
    <x v="2"/>
    <s v="Double Cheeseburger Combo"/>
    <s v="None"/>
    <n v="2"/>
    <n v="10.8"/>
    <n v="0"/>
    <n v="1.73"/>
    <n v="23.33"/>
    <x v="2"/>
  </r>
  <r>
    <n v="121133"/>
    <n v="103"/>
    <s v="2025-06-20 11:05:11"/>
    <s v="2025-06-20"/>
    <s v="Lunch"/>
    <x v="0"/>
    <s v="Chicken Sandwich"/>
    <s v="Extra Sauce"/>
    <n v="2"/>
    <n v="5.56"/>
    <n v="0"/>
    <n v="0.76"/>
    <n v="12.38"/>
    <x v="0"/>
  </r>
  <r>
    <n v="121134"/>
    <n v="301"/>
    <s v="2025-04-18 15:47:50"/>
    <s v="2025-04-18"/>
    <s v="Afternoon"/>
    <x v="2"/>
    <s v="Ice Cream Cone"/>
    <s v="Cinnamon"/>
    <n v="2"/>
    <n v="1.61"/>
    <n v="0"/>
    <n v="0.31"/>
    <n v="3.73"/>
    <x v="2"/>
  </r>
  <r>
    <n v="121135"/>
    <n v="401"/>
    <s v="2025-07-12 16:05:40"/>
    <s v="2025-07-12"/>
    <s v="Afternoon"/>
    <x v="0"/>
    <s v="Soft Drink (Medium)"/>
    <s v="Almond Milk"/>
    <n v="1"/>
    <n v="1.82"/>
    <n v="0"/>
    <n v="0.2"/>
    <n v="2.72"/>
    <x v="1"/>
  </r>
  <r>
    <n v="121136"/>
    <n v="201"/>
    <s v="2025-07-30 18:15:54"/>
    <s v="2025-07-30"/>
    <s v="Dinner"/>
    <x v="2"/>
    <s v="Soft Drink (Large)"/>
    <s v="None"/>
    <n v="1"/>
    <n v="2.11"/>
    <n v="0"/>
    <n v="0.14000000000000001"/>
    <n v="2.25"/>
    <x v="2"/>
  </r>
  <r>
    <n v="121137"/>
    <n v="403"/>
    <s v="2025-04-22 18:02:18"/>
    <s v="2025-04-22"/>
    <s v="Dinner"/>
    <x v="2"/>
    <s v="Spicy Chicken Sandwich"/>
    <s v="Add Bacon"/>
    <n v="1"/>
    <n v="5.17"/>
    <n v="0"/>
    <n v="0.59"/>
    <n v="6.76"/>
    <x v="2"/>
  </r>
  <r>
    <n v="121138"/>
    <n v="301"/>
    <s v="2025-05-25 14:36:15"/>
    <s v="2025-05-25"/>
    <s v="Lunch"/>
    <x v="1"/>
    <s v="Chicken Sandwich Combo"/>
    <s v="None"/>
    <n v="1"/>
    <n v="9.2899999999999991"/>
    <n v="0"/>
    <n v="0.79"/>
    <n v="10.08"/>
    <x v="1"/>
  </r>
  <r>
    <n v="121139"/>
    <n v="301"/>
    <s v="2025-04-26 21:15:37"/>
    <s v="2025-04-26"/>
    <s v="Dinner"/>
    <x v="2"/>
    <s v="Veggie Burger"/>
    <s v="Extra Cheese"/>
    <n v="1"/>
    <n v="5.49"/>
    <n v="0"/>
    <n v="0.36"/>
    <n v="6.35"/>
    <x v="1"/>
  </r>
  <r>
    <n v="121140"/>
    <n v="101"/>
    <s v="2025-06-01 21:49:41"/>
    <s v="2025-06-01"/>
    <s v="Dinner"/>
    <x v="2"/>
    <s v="Onion Rings"/>
    <s v="None"/>
    <n v="1"/>
    <n v="3.06"/>
    <n v="0"/>
    <n v="0.23"/>
    <n v="3.29"/>
    <x v="1"/>
  </r>
  <r>
    <n v="121141"/>
    <n v="501"/>
    <s v="2025-06-11 00:40:57"/>
    <s v="2025-06-11"/>
    <s v="Late Night"/>
    <x v="2"/>
    <s v="Soft Drink (Large)"/>
    <s v="None"/>
    <n v="2"/>
    <n v="2.13"/>
    <n v="0.73"/>
    <n v="0.27"/>
    <n v="4.4000000000000004"/>
    <x v="0"/>
  </r>
  <r>
    <n v="121142"/>
    <n v="101"/>
    <s v="2025-06-08 11:13:27"/>
    <s v="2025-06-08"/>
    <s v="Morning"/>
    <x v="1"/>
    <s v="Apple Pie"/>
    <s v="None"/>
    <n v="1"/>
    <n v="1.57"/>
    <n v="0"/>
    <n v="0.1"/>
    <n v="1.67"/>
    <x v="2"/>
  </r>
  <r>
    <n v="121143"/>
    <n v="501"/>
    <s v="2025-04-29 11:26:31"/>
    <s v="2025-04-29"/>
    <s v="Lunch"/>
    <x v="2"/>
    <s v="Onion Rings"/>
    <s v="Large Size"/>
    <n v="1"/>
    <n v="3.18"/>
    <n v="0"/>
    <n v="0.36"/>
    <n v="4.1399999999999997"/>
    <x v="0"/>
  </r>
  <r>
    <n v="121144"/>
    <n v="301"/>
    <s v="2025-06-26 18:54:45"/>
    <s v="2025-06-26"/>
    <s v="Dinner"/>
    <x v="1"/>
    <s v="Veggie Burger"/>
    <s v="Extra Patty"/>
    <n v="1"/>
    <n v="5.18"/>
    <n v="0"/>
    <n v="0.65"/>
    <n v="7.83"/>
    <x v="2"/>
  </r>
  <r>
    <n v="121145"/>
    <n v="403"/>
    <s v="2025-05-01 22:48:24"/>
    <s v="2025-05-01"/>
    <s v="Late Night"/>
    <x v="0"/>
    <s v="Soft Drink (Large)"/>
    <s v="No Ice"/>
    <n v="1"/>
    <n v="1.99"/>
    <n v="0"/>
    <n v="0.19"/>
    <n v="2.1800000000000002"/>
    <x v="0"/>
  </r>
  <r>
    <n v="121146"/>
    <n v="301"/>
    <s v="2025-07-12 23:13:25"/>
    <s v="2025-07-12"/>
    <s v="Late Night"/>
    <x v="2"/>
    <s v="Cheeseburger"/>
    <s v="None"/>
    <n v="1"/>
    <n v="4.12"/>
    <n v="0.21"/>
    <n v="0.25"/>
    <n v="4.16"/>
    <x v="1"/>
  </r>
  <r>
    <n v="121147"/>
    <n v="101"/>
    <s v="2025-07-24 11:08:22"/>
    <s v="2025-07-24"/>
    <s v="Morning"/>
    <x v="1"/>
    <s v="Coffee"/>
    <s v="None"/>
    <n v="1"/>
    <n v="1.6"/>
    <n v="0"/>
    <n v="0.12"/>
    <n v="1.72"/>
    <x v="1"/>
  </r>
  <r>
    <n v="121148"/>
    <n v="101"/>
    <s v="2025-07-05 10:01:03"/>
    <s v="2025-07-05"/>
    <s v="Morning"/>
    <x v="3"/>
    <s v="Soft Drink (Medium)"/>
    <s v="No Ice"/>
    <n v="1"/>
    <n v="1.87"/>
    <n v="0"/>
    <n v="0.15"/>
    <n v="2.02"/>
    <x v="1"/>
  </r>
  <r>
    <n v="121149"/>
    <n v="501"/>
    <s v="2025-05-20 12:09:48"/>
    <s v="2025-05-20"/>
    <s v="Lunch"/>
    <x v="1"/>
    <s v="Cheeseburger"/>
    <s v="None"/>
    <n v="1"/>
    <n v="4.21"/>
    <n v="0"/>
    <n v="0.36"/>
    <n v="4.57"/>
    <x v="4"/>
  </r>
  <r>
    <n v="121150"/>
    <n v="102"/>
    <s v="2025-04-24 00:50:09"/>
    <s v="2025-04-24"/>
    <s v="Late Night"/>
    <x v="2"/>
    <s v="Soft Drink (Large)"/>
    <s v="Almond Milk"/>
    <n v="1"/>
    <n v="1.89"/>
    <n v="0"/>
    <n v="0.17"/>
    <n v="2.76"/>
    <x v="1"/>
  </r>
  <r>
    <n v="121151"/>
    <n v="102"/>
    <s v="2025-07-13 15:30:00"/>
    <s v="2025-07-13"/>
    <s v="Afternoon"/>
    <x v="1"/>
    <s v="Milkshake"/>
    <s v="None"/>
    <n v="2"/>
    <n v="3.27"/>
    <n v="0"/>
    <n v="0.39"/>
    <n v="6.93"/>
    <x v="1"/>
  </r>
  <r>
    <n v="121152"/>
    <n v="103"/>
    <s v="2025-06-24 06:26:34"/>
    <s v="2025-06-24"/>
    <s v="Breakfast"/>
    <x v="0"/>
    <s v="Breakfast Burrito"/>
    <s v="Extra Egg"/>
    <n v="1"/>
    <n v="3.58"/>
    <n v="0"/>
    <n v="0.32"/>
    <n v="4.9000000000000004"/>
    <x v="1"/>
  </r>
  <r>
    <n v="121153"/>
    <n v="501"/>
    <s v="2025-07-16 11:41:28"/>
    <s v="2025-07-16"/>
    <s v="Lunch"/>
    <x v="1"/>
    <s v="Chicken Sandwich"/>
    <s v="Spicy"/>
    <n v="1"/>
    <n v="4.9000000000000004"/>
    <n v="0"/>
    <n v="0.32"/>
    <n v="5.22"/>
    <x v="1"/>
  </r>
  <r>
    <n v="121154"/>
    <n v="301"/>
    <s v="2025-05-11 20:47:26"/>
    <s v="2025-05-11"/>
    <s v="Dinner"/>
    <x v="0"/>
    <s v="Double Cheeseburger"/>
    <s v="None"/>
    <n v="1"/>
    <n v="6.42"/>
    <n v="0"/>
    <n v="0.57999999999999996"/>
    <n v="7"/>
    <x v="4"/>
  </r>
  <r>
    <n v="121155"/>
    <n v="103"/>
    <s v="2025-05-04 20:18:54"/>
    <s v="2025-05-04"/>
    <s v="Dinner"/>
    <x v="0"/>
    <s v="Chicken Sandwich"/>
    <s v="None"/>
    <n v="1"/>
    <n v="5.76"/>
    <n v="0.86"/>
    <n v="0.34"/>
    <n v="5.24"/>
    <x v="2"/>
  </r>
  <r>
    <n v="121156"/>
    <n v="101"/>
    <s v="2025-07-01 17:52:28"/>
    <s v="2025-07-01"/>
    <s v="Afternoon"/>
    <x v="3"/>
    <s v="Chicken Nuggets (10pc)"/>
    <s v="None"/>
    <n v="1"/>
    <n v="4.76"/>
    <n v="0"/>
    <n v="0.38"/>
    <n v="5.14"/>
    <x v="1"/>
  </r>
  <r>
    <n v="121157"/>
    <n v="501"/>
    <s v="2025-05-09 18:43:08"/>
    <s v="2025-05-09"/>
    <s v="Dinner"/>
    <x v="1"/>
    <s v="Spicy Chicken Combo"/>
    <s v="None"/>
    <n v="1"/>
    <n v="10.42"/>
    <n v="0"/>
    <n v="0.73"/>
    <n v="11.15"/>
    <x v="1"/>
  </r>
  <r>
    <n v="121158"/>
    <n v="102"/>
    <s v="2025-06-15 09:56:25"/>
    <s v="2025-06-15"/>
    <s v="Breakfast"/>
    <x v="0"/>
    <s v="Coffee"/>
    <s v="Sugar-Free Syrup"/>
    <n v="1"/>
    <n v="2.09"/>
    <n v="0"/>
    <n v="0.23"/>
    <n v="2.62"/>
    <x v="0"/>
  </r>
  <r>
    <n v="121159"/>
    <n v="403"/>
    <s v="2025-07-01 14:16:01"/>
    <s v="2025-07-01"/>
    <s v="Lunch"/>
    <x v="2"/>
    <s v="French Fries"/>
    <s v="Large Size"/>
    <n v="3"/>
    <n v="2.5499999999999998"/>
    <n v="0"/>
    <n v="0.56999999999999995"/>
    <n v="10.02"/>
    <x v="1"/>
  </r>
  <r>
    <n v="121160"/>
    <n v="101"/>
    <s v="2025-05-07 12:25:38"/>
    <s v="2025-05-07"/>
    <s v="Lunch"/>
    <x v="0"/>
    <s v="French Fries"/>
    <s v="Small Size"/>
    <n v="1"/>
    <n v="1.93"/>
    <n v="0"/>
    <n v="0.14000000000000001"/>
    <n v="1.77"/>
    <x v="0"/>
  </r>
  <r>
    <n v="121161"/>
    <n v="403"/>
    <s v="2025-07-05 14:11:09"/>
    <s v="2025-07-05"/>
    <s v="Lunch"/>
    <x v="0"/>
    <s v="Cheeseburger"/>
    <s v="None"/>
    <n v="1"/>
    <n v="5.25"/>
    <n v="0"/>
    <n v="0.37"/>
    <n v="5.62"/>
    <x v="1"/>
  </r>
  <r>
    <n v="121162"/>
    <n v="101"/>
    <s v="2025-08-07 09:33:24"/>
    <s v="2025-08-07"/>
    <s v="Breakfast"/>
    <x v="1"/>
    <s v="Coffee"/>
    <s v="Light Ice"/>
    <n v="1"/>
    <n v="1.61"/>
    <n v="0"/>
    <n v="0.1"/>
    <n v="1.71"/>
    <x v="1"/>
  </r>
  <r>
    <n v="121163"/>
    <n v="102"/>
    <s v="2025-08-09 11:37:54"/>
    <s v="2025-08-09"/>
    <s v="Lunch"/>
    <x v="0"/>
    <s v="Double Cheeseburger Combo"/>
    <s v="None"/>
    <n v="2"/>
    <n v="9.17"/>
    <n v="0"/>
    <n v="1.65"/>
    <n v="19.989999999999998"/>
    <x v="1"/>
  </r>
  <r>
    <n v="121164"/>
    <n v="501"/>
    <s v="2025-05-07 18:24:00"/>
    <s v="2025-05-07"/>
    <s v="Dinner"/>
    <x v="3"/>
    <s v="Spicy Chicken Sandwich"/>
    <s v="Extra Cheese"/>
    <n v="2"/>
    <n v="6.03"/>
    <n v="0"/>
    <n v="1.24"/>
    <n v="14.3"/>
    <x v="0"/>
  </r>
  <r>
    <n v="121165"/>
    <n v="501"/>
    <s v="2025-05-26 20:43:14"/>
    <s v="2025-05-26"/>
    <s v="Dinner"/>
    <x v="1"/>
    <s v="Double Cheeseburger"/>
    <s v="None"/>
    <n v="2"/>
    <n v="6.76"/>
    <n v="0.68"/>
    <n v="1.22"/>
    <n v="14.06"/>
    <x v="1"/>
  </r>
  <r>
    <n v="121166"/>
    <n v="202"/>
    <s v="2025-07-22 13:09:01"/>
    <s v="2025-07-22"/>
    <s v="Lunch"/>
    <x v="1"/>
    <s v="French Fries"/>
    <s v="None"/>
    <n v="1"/>
    <n v="3.03"/>
    <n v="0"/>
    <n v="0.22"/>
    <n v="3.25"/>
    <x v="1"/>
  </r>
  <r>
    <n v="121167"/>
    <n v="501"/>
    <s v="2025-05-27 11:55:25"/>
    <s v="2025-05-27"/>
    <s v="Morning"/>
    <x v="2"/>
    <s v="Coffee"/>
    <s v="None"/>
    <n v="1"/>
    <n v="2"/>
    <n v="0"/>
    <n v="0.12"/>
    <n v="2.12"/>
    <x v="1"/>
  </r>
  <r>
    <n v="121168"/>
    <n v="103"/>
    <s v="2025-06-05 16:38:59"/>
    <s v="2025-06-05"/>
    <s v="Afternoon"/>
    <x v="3"/>
    <s v="Chicken Nuggets (10pc)"/>
    <s v="None"/>
    <n v="1"/>
    <n v="5.19"/>
    <n v="0"/>
    <n v="0.49"/>
    <n v="5.68"/>
    <x v="4"/>
  </r>
  <r>
    <n v="121169"/>
    <n v="301"/>
    <s v="2025-07-16 16:19:10"/>
    <s v="2025-07-16"/>
    <s v="Afternoon"/>
    <x v="0"/>
    <s v="Ice Cream Cone"/>
    <s v="None"/>
    <n v="1"/>
    <n v="1.74"/>
    <n v="0"/>
    <n v="0.11"/>
    <n v="1.85"/>
    <x v="1"/>
  </r>
  <r>
    <n v="121170"/>
    <n v="102"/>
    <s v="2025-04-11 15:40:11"/>
    <s v="2025-04-11"/>
    <s v="Afternoon"/>
    <x v="3"/>
    <s v="Onion Rings"/>
    <s v="None"/>
    <n v="2"/>
    <n v="3.36"/>
    <n v="0"/>
    <n v="0.44"/>
    <n v="7.16"/>
    <x v="4"/>
  </r>
  <r>
    <n v="121171"/>
    <n v="401"/>
    <s v="2025-07-30 06:35:15"/>
    <s v="2025-07-30"/>
    <s v="Breakfast"/>
    <x v="3"/>
    <s v="Egg Muffin"/>
    <s v="None"/>
    <n v="1"/>
    <n v="3.31"/>
    <n v="0"/>
    <n v="0.28000000000000003"/>
    <n v="3.59"/>
    <x v="1"/>
  </r>
  <r>
    <n v="121172"/>
    <n v="301"/>
    <s v="2025-05-07 08:27:48"/>
    <s v="2025-05-07"/>
    <s v="Breakfast"/>
    <x v="2"/>
    <s v="Coffee"/>
    <s v="Extra Ice"/>
    <n v="1"/>
    <n v="1.91"/>
    <n v="0"/>
    <n v="0.14000000000000001"/>
    <n v="2.0499999999999998"/>
    <x v="4"/>
  </r>
  <r>
    <n v="121173"/>
    <n v="202"/>
    <s v="2025-08-06 11:39:05"/>
    <s v="2025-08-06"/>
    <s v="Lunch"/>
    <x v="1"/>
    <s v="Cheeseburger Combo"/>
    <s v="None"/>
    <n v="1"/>
    <n v="8.4600000000000009"/>
    <n v="0"/>
    <n v="0.63"/>
    <n v="9.09"/>
    <x v="1"/>
  </r>
  <r>
    <n v="121174"/>
    <n v="402"/>
    <s v="2025-06-02 23:10:20"/>
    <s v="2025-06-02"/>
    <s v="Late Night"/>
    <x v="0"/>
    <s v="Double Cheeseburger"/>
    <s v="None"/>
    <n v="2"/>
    <n v="5.43"/>
    <n v="0"/>
    <n v="0.65"/>
    <n v="11.51"/>
    <x v="0"/>
  </r>
  <r>
    <n v="121175"/>
    <n v="401"/>
    <s v="2025-04-22 23:17:04"/>
    <s v="2025-04-22"/>
    <s v="Late Night"/>
    <x v="0"/>
    <s v="French Fries"/>
    <s v="Extra Sauce"/>
    <n v="1"/>
    <n v="2.56"/>
    <n v="0"/>
    <n v="0.21"/>
    <n v="3.02"/>
    <x v="0"/>
  </r>
  <r>
    <n v="121176"/>
    <n v="301"/>
    <s v="2025-06-18 05:51:32"/>
    <s v="2025-06-18"/>
    <s v="Breakfast"/>
    <x v="2"/>
    <s v="Apple Pie"/>
    <s v="Caramel Topping"/>
    <n v="1"/>
    <n v="1.36"/>
    <n v="0"/>
    <n v="0.13"/>
    <n v="1.99"/>
    <x v="0"/>
  </r>
  <r>
    <n v="121177"/>
    <n v="103"/>
    <s v="2025-07-21 22:21:50"/>
    <s v="2025-07-21"/>
    <s v="Late Night"/>
    <x v="0"/>
    <s v="French Fries"/>
    <s v="None"/>
    <n v="1"/>
    <n v="2.61"/>
    <n v="0"/>
    <n v="0.16"/>
    <n v="2.4700000000000002"/>
    <x v="0"/>
  </r>
  <r>
    <n v="121178"/>
    <n v="102"/>
    <s v="2025-07-28 21:49:12"/>
    <s v="2025-07-28"/>
    <s v="Dinner"/>
    <x v="3"/>
    <s v="Chicken Sandwich"/>
    <s v="None"/>
    <n v="2"/>
    <n v="5.03"/>
    <n v="0"/>
    <n v="0.75"/>
    <n v="10.81"/>
    <x v="1"/>
  </r>
  <r>
    <n v="121179"/>
    <n v="103"/>
    <s v="2025-06-03 20:37:51"/>
    <s v="2025-06-03"/>
    <s v="Dinner"/>
    <x v="2"/>
    <s v="Cheeseburger Combo"/>
    <s v="None"/>
    <n v="1"/>
    <n v="7.94"/>
    <n v="0"/>
    <n v="0.52"/>
    <n v="8.4600000000000009"/>
    <x v="1"/>
  </r>
  <r>
    <n v="121180"/>
    <n v="202"/>
    <s v="2025-05-06 11:05:51"/>
    <s v="2025-05-06"/>
    <s v="Morning"/>
    <x v="3"/>
    <s v="Coffee"/>
    <s v="No Ice"/>
    <n v="1"/>
    <n v="1.93"/>
    <n v="0"/>
    <n v="0.18"/>
    <n v="2.11"/>
    <x v="1"/>
  </r>
  <r>
    <n v="121181"/>
    <n v="403"/>
    <s v="2025-08-02 12:10:03"/>
    <s v="2025-08-02"/>
    <s v="Lunch"/>
    <x v="0"/>
    <s v="Chicken Sandwich Combo"/>
    <s v="None"/>
    <n v="1"/>
    <n v="9.69"/>
    <n v="0"/>
    <n v="0.57999999999999996"/>
    <n v="10.27"/>
    <x v="1"/>
  </r>
  <r>
    <n v="121182"/>
    <n v="402"/>
    <s v="2025-07-10 18:48:44"/>
    <s v="2025-07-10"/>
    <s v="Dinner"/>
    <x v="2"/>
    <s v="Double Cheeseburger Combo"/>
    <s v="None"/>
    <n v="1"/>
    <n v="10.45"/>
    <n v="0.52"/>
    <n v="0.84"/>
    <n v="10.77"/>
    <x v="1"/>
  </r>
  <r>
    <n v="121183"/>
    <n v="101"/>
    <s v="2025-07-07 18:37:41"/>
    <s v="2025-07-07"/>
    <s v="Dinner"/>
    <x v="1"/>
    <s v="Cheeseburger Combo"/>
    <s v="None"/>
    <n v="2"/>
    <n v="7.7"/>
    <n v="0"/>
    <n v="1"/>
    <n v="16.399999999999999"/>
    <x v="4"/>
  </r>
  <r>
    <n v="121184"/>
    <n v="102"/>
    <s v="2025-04-13 06:35:33"/>
    <s v="2025-04-13"/>
    <s v="Breakfast"/>
    <x v="0"/>
    <s v="Breakfast Burrito"/>
    <s v="None"/>
    <n v="1"/>
    <n v="3.49"/>
    <n v="0"/>
    <n v="0.21"/>
    <n v="3.7"/>
    <x v="0"/>
  </r>
  <r>
    <n v="121185"/>
    <n v="403"/>
    <s v="2025-05-23 08:53:09"/>
    <s v="2025-05-23"/>
    <s v="Breakfast"/>
    <x v="1"/>
    <s v="Breakfast Burrito"/>
    <s v="Cinnamon"/>
    <n v="1"/>
    <n v="3.98"/>
    <n v="0"/>
    <n v="0.27"/>
    <n v="4.3499999999999996"/>
    <x v="1"/>
  </r>
  <r>
    <n v="121186"/>
    <n v="403"/>
    <s v="2025-04-16 18:11:51"/>
    <s v="2025-04-16"/>
    <s v="Dinner"/>
    <x v="1"/>
    <s v="Spicy Chicken Combo"/>
    <s v="None"/>
    <n v="1"/>
    <n v="8.8000000000000007"/>
    <n v="0"/>
    <n v="0.84"/>
    <n v="9.64"/>
    <x v="1"/>
  </r>
  <r>
    <n v="121187"/>
    <n v="103"/>
    <s v="2025-06-20 10:10:52"/>
    <s v="2025-06-20"/>
    <s v="Morning"/>
    <x v="1"/>
    <s v="Egg Muffin"/>
    <s v="Cinnamon"/>
    <n v="1"/>
    <n v="3.18"/>
    <n v="0"/>
    <n v="0.25"/>
    <n v="3.53"/>
    <x v="0"/>
  </r>
  <r>
    <n v="121188"/>
    <n v="102"/>
    <s v="2025-05-13 11:15:36"/>
    <s v="2025-05-13"/>
    <s v="Lunch"/>
    <x v="0"/>
    <s v="Veggie Burger"/>
    <s v="No Onions"/>
    <n v="1"/>
    <n v="5.43"/>
    <n v="0"/>
    <n v="0.44"/>
    <n v="5.6"/>
    <x v="2"/>
  </r>
  <r>
    <n v="121189"/>
    <n v="201"/>
    <s v="2025-08-04 11:57:50"/>
    <s v="2025-08-04"/>
    <s v="Morning"/>
    <x v="1"/>
    <s v="Egg Muffin"/>
    <s v="No Cheese"/>
    <n v="1"/>
    <n v="3"/>
    <n v="0"/>
    <n v="0.22"/>
    <n v="3.22"/>
    <x v="2"/>
  </r>
  <r>
    <n v="121190"/>
    <n v="501"/>
    <s v="2025-07-31 18:20:54"/>
    <s v="2025-07-31"/>
    <s v="Dinner"/>
    <x v="1"/>
    <s v="Veggie Burger"/>
    <s v="None"/>
    <n v="1"/>
    <n v="5.28"/>
    <n v="0"/>
    <n v="0.5"/>
    <n v="5.78"/>
    <x v="1"/>
  </r>
  <r>
    <n v="121191"/>
    <n v="501"/>
    <s v="2025-07-11 20:35:05"/>
    <s v="2025-07-11"/>
    <s v="Dinner"/>
    <x v="1"/>
    <s v="Double Cheeseburger Combo"/>
    <s v="None"/>
    <n v="1"/>
    <n v="9.32"/>
    <n v="0"/>
    <n v="0.7"/>
    <n v="10.02"/>
    <x v="1"/>
  </r>
  <r>
    <n v="121192"/>
    <n v="102"/>
    <s v="2025-07-09 13:20:47"/>
    <s v="2025-07-09"/>
    <s v="Lunch"/>
    <x v="0"/>
    <s v="Double Cheeseburger"/>
    <s v="None"/>
    <n v="2"/>
    <n v="5.49"/>
    <n v="0"/>
    <n v="0.88"/>
    <n v="11.86"/>
    <x v="2"/>
  </r>
  <r>
    <n v="121193"/>
    <n v="102"/>
    <s v="2025-07-07 12:24:54"/>
    <s v="2025-07-07"/>
    <s v="Lunch"/>
    <x v="0"/>
    <s v="Spicy Chicken Combo"/>
    <s v="None"/>
    <n v="1"/>
    <n v="9.4499999999999993"/>
    <n v="0"/>
    <n v="0.56999999999999995"/>
    <n v="10.02"/>
    <x v="1"/>
  </r>
  <r>
    <n v="121194"/>
    <n v="202"/>
    <s v="2025-06-11 14:09:02"/>
    <s v="2025-06-11"/>
    <s v="Lunch"/>
    <x v="2"/>
    <s v="Cheeseburger"/>
    <s v="None"/>
    <n v="2"/>
    <n v="3.96"/>
    <n v="0"/>
    <n v="0.63"/>
    <n v="8.5500000000000007"/>
    <x v="1"/>
  </r>
  <r>
    <n v="121195"/>
    <n v="201"/>
    <s v="2025-05-09 11:13:06"/>
    <s v="2025-05-09"/>
    <s v="Lunch"/>
    <x v="2"/>
    <s v="Chicken Sandwich"/>
    <s v="None"/>
    <n v="1"/>
    <n v="5.55"/>
    <n v="0"/>
    <n v="0.36"/>
    <n v="5.91"/>
    <x v="1"/>
  </r>
  <r>
    <n v="121196"/>
    <n v="101"/>
    <s v="2025-07-18 07:16:49"/>
    <s v="2025-07-18"/>
    <s v="Breakfast"/>
    <x v="0"/>
    <s v="Sausage Biscuit"/>
    <s v="None"/>
    <n v="1"/>
    <n v="3.04"/>
    <n v="0"/>
    <n v="0.23"/>
    <n v="3.27"/>
    <x v="0"/>
  </r>
  <r>
    <n v="121197"/>
    <n v="401"/>
    <s v="2025-07-22 16:04:55"/>
    <s v="2025-07-22"/>
    <s v="Afternoon"/>
    <x v="0"/>
    <s v="French Fries"/>
    <s v="Extra Sauce"/>
    <n v="1"/>
    <n v="2.8"/>
    <n v="0"/>
    <n v="0.24"/>
    <n v="3.29"/>
    <x v="1"/>
  </r>
  <r>
    <n v="121198"/>
    <n v="501"/>
    <s v="2025-04-17 10:44:01"/>
    <s v="2025-04-17"/>
    <s v="Breakfast"/>
    <x v="0"/>
    <s v="Soft Drink (Small)"/>
    <s v="Oat Milk"/>
    <n v="2"/>
    <n v="1.56"/>
    <n v="0"/>
    <n v="0.36"/>
    <n v="4.88"/>
    <x v="1"/>
  </r>
  <r>
    <n v="121199"/>
    <n v="403"/>
    <s v="2025-05-24 23:30:12"/>
    <s v="2025-05-24"/>
    <s v="Late Night"/>
    <x v="0"/>
    <s v="Milkshake"/>
    <s v="None"/>
    <n v="2"/>
    <n v="4.4400000000000004"/>
    <n v="0"/>
    <n v="0.67"/>
    <n v="9.5500000000000007"/>
    <x v="0"/>
  </r>
  <r>
    <n v="121200"/>
    <n v="101"/>
    <s v="2025-06-06 21:31:45"/>
    <s v="2025-06-06"/>
    <s v="Dinner"/>
    <x v="2"/>
    <s v="Cheeseburger Combo"/>
    <s v="None"/>
    <n v="1"/>
    <n v="8.5500000000000007"/>
    <n v="1.28"/>
    <n v="0.51"/>
    <n v="7.78"/>
    <x v="1"/>
  </r>
  <r>
    <n v="121201"/>
    <n v="201"/>
    <s v="2025-05-11 10:11:41"/>
    <s v="2025-05-11"/>
    <s v="Morning"/>
    <x v="1"/>
    <s v="Egg Muffin"/>
    <s v="Sausage Patty"/>
    <n v="1"/>
    <n v="3.13"/>
    <n v="0"/>
    <n v="0.28000000000000003"/>
    <n v="4.6100000000000003"/>
    <x v="1"/>
  </r>
  <r>
    <n v="121202"/>
    <n v="403"/>
    <s v="2025-07-04 13:53:35"/>
    <s v="2025-07-04"/>
    <s v="Lunch"/>
    <x v="2"/>
    <s v="Cheeseburger"/>
    <s v="None"/>
    <n v="1"/>
    <n v="4.53"/>
    <n v="0"/>
    <n v="0.27"/>
    <n v="4.8"/>
    <x v="0"/>
  </r>
  <r>
    <n v="121203"/>
    <n v="401"/>
    <s v="2025-05-29 22:06:56"/>
    <s v="2025-05-29"/>
    <s v="Late Night"/>
    <x v="2"/>
    <s v="Chicken Sandwich"/>
    <s v="No Pickles"/>
    <n v="1"/>
    <n v="5.59"/>
    <n v="0.28000000000000003"/>
    <n v="0.48"/>
    <n v="5.79"/>
    <x v="0"/>
  </r>
  <r>
    <n v="121204"/>
    <n v="401"/>
    <s v="2025-06-13 18:56:21"/>
    <s v="2025-06-13"/>
    <s v="Dinner"/>
    <x v="3"/>
    <s v="Spicy Chicken Sandwich"/>
    <s v="None"/>
    <n v="1"/>
    <n v="5.66"/>
    <n v="0"/>
    <n v="0.4"/>
    <n v="6.06"/>
    <x v="2"/>
  </r>
  <r>
    <n v="121205"/>
    <n v="402"/>
    <s v="2025-07-05 08:27:15"/>
    <s v="2025-07-05"/>
    <s v="Breakfast"/>
    <x v="0"/>
    <s v="Hash Browns"/>
    <s v="None"/>
    <n v="1"/>
    <n v="1.9"/>
    <n v="0"/>
    <n v="0.12"/>
    <n v="2.12"/>
    <x v="1"/>
  </r>
  <r>
    <n v="121206"/>
    <n v="102"/>
    <s v="2025-07-12 17:38:14"/>
    <s v="2025-07-12"/>
    <s v="Afternoon"/>
    <x v="1"/>
    <s v="Ice Cream Cone"/>
    <s v="Cinnamon"/>
    <n v="2"/>
    <n v="1.56"/>
    <n v="0"/>
    <n v="0.22"/>
    <n v="3.54"/>
    <x v="0"/>
  </r>
  <r>
    <n v="121207"/>
    <n v="401"/>
    <s v="2025-04-25 08:45:26"/>
    <s v="2025-04-25"/>
    <s v="Breakfast"/>
    <x v="2"/>
    <s v="Latte"/>
    <s v="Light Ice"/>
    <n v="1"/>
    <n v="3.07"/>
    <n v="0"/>
    <n v="0.22"/>
    <n v="3.29"/>
    <x v="0"/>
  </r>
  <r>
    <n v="121208"/>
    <n v="101"/>
    <s v="2025-06-01 14:19:52"/>
    <s v="2025-06-01"/>
    <s v="Lunch"/>
    <x v="1"/>
    <s v="Iced Tea"/>
    <s v="No Ice"/>
    <n v="1"/>
    <n v="1.7"/>
    <n v="0"/>
    <n v="0.11"/>
    <n v="1.81"/>
    <x v="0"/>
  </r>
  <r>
    <n v="121209"/>
    <n v="102"/>
    <s v="2025-05-02 20:56:52"/>
    <s v="2025-05-02"/>
    <s v="Dinner"/>
    <x v="1"/>
    <s v="Spicy Chicken Sandwich"/>
    <s v="No Pickles"/>
    <n v="1"/>
    <n v="6.31"/>
    <n v="0"/>
    <n v="0.44"/>
    <n v="6.75"/>
    <x v="1"/>
  </r>
  <r>
    <n v="121210"/>
    <n v="301"/>
    <s v="2025-07-21 07:57:41"/>
    <s v="2025-07-21"/>
    <s v="Breakfast"/>
    <x v="0"/>
    <s v="French Fries"/>
    <s v="None"/>
    <n v="2"/>
    <n v="2.29"/>
    <n v="0"/>
    <n v="0.37"/>
    <n v="4.95"/>
    <x v="1"/>
  </r>
  <r>
    <n v="121211"/>
    <n v="501"/>
    <s v="2025-05-31 13:44:50"/>
    <s v="2025-05-31"/>
    <s v="Lunch"/>
    <x v="1"/>
    <s v="Double Cheeseburger Combo"/>
    <s v="None"/>
    <n v="1"/>
    <n v="9.64"/>
    <n v="0"/>
    <n v="0.82"/>
    <n v="10.46"/>
    <x v="1"/>
  </r>
  <r>
    <n v="121212"/>
    <n v="501"/>
    <s v="2025-06-02 19:07:08"/>
    <s v="2025-06-02"/>
    <s v="Dinner"/>
    <x v="0"/>
    <s v="Double Cheeseburger Combo"/>
    <s v="None"/>
    <n v="2"/>
    <n v="9.6300000000000008"/>
    <n v="2.89"/>
    <n v="1.39"/>
    <n v="17.760000000000002"/>
    <x v="0"/>
  </r>
  <r>
    <n v="121213"/>
    <n v="103"/>
    <s v="2025-06-07 11:12:04"/>
    <s v="2025-06-07"/>
    <s v="Morning"/>
    <x v="2"/>
    <s v="Latte"/>
    <s v="None"/>
    <n v="2"/>
    <n v="3.46"/>
    <n v="0"/>
    <n v="0.52"/>
    <n v="7.44"/>
    <x v="1"/>
  </r>
  <r>
    <n v="121214"/>
    <n v="102"/>
    <s v="2025-07-17 16:28:04"/>
    <s v="2025-07-17"/>
    <s v="Afternoon"/>
    <x v="3"/>
    <s v="Onion Rings"/>
    <s v="Small Size"/>
    <n v="3"/>
    <n v="3.06"/>
    <n v="0"/>
    <n v="0.62"/>
    <n v="8.9"/>
    <x v="1"/>
  </r>
  <r>
    <n v="121215"/>
    <n v="401"/>
    <s v="2025-04-16 06:44:01"/>
    <s v="2025-04-16"/>
    <s v="Breakfast"/>
    <x v="0"/>
    <s v="Breakfast Burrito"/>
    <s v="Extra Egg"/>
    <n v="1"/>
    <n v="4.05"/>
    <n v="0"/>
    <n v="0.48"/>
    <n v="5.53"/>
    <x v="1"/>
  </r>
  <r>
    <n v="121216"/>
    <n v="102"/>
    <s v="2025-05-13 06:55:21"/>
    <s v="2025-05-13"/>
    <s v="Breakfast"/>
    <x v="2"/>
    <s v="Hash Browns"/>
    <s v="No Cheese"/>
    <n v="1"/>
    <n v="1.76"/>
    <n v="0"/>
    <n v="0.13"/>
    <n v="1.89"/>
    <x v="1"/>
  </r>
  <r>
    <n v="121217"/>
    <n v="402"/>
    <s v="2025-07-07 16:38:08"/>
    <s v="2025-07-07"/>
    <s v="Afternoon"/>
    <x v="2"/>
    <s v="Brownie"/>
    <s v="None"/>
    <n v="1"/>
    <n v="1.93"/>
    <n v="0"/>
    <n v="0.14000000000000001"/>
    <n v="2.0699999999999998"/>
    <x v="0"/>
  </r>
  <r>
    <n v="121218"/>
    <n v="103"/>
    <s v="2025-08-09 20:49:34"/>
    <s v="2025-08-09"/>
    <s v="Dinner"/>
    <x v="2"/>
    <s v="Cheeseburger Combo"/>
    <s v="None"/>
    <n v="1"/>
    <n v="8.07"/>
    <n v="0"/>
    <n v="0.59"/>
    <n v="8.66"/>
    <x v="1"/>
  </r>
  <r>
    <n v="121219"/>
    <n v="501"/>
    <s v="2025-07-19 00:29:45"/>
    <s v="2025-07-19"/>
    <s v="Late Night"/>
    <x v="0"/>
    <s v="Spicy Chicken Sandwich"/>
    <s v="None"/>
    <n v="1"/>
    <n v="6.46"/>
    <n v="0"/>
    <n v="0.52"/>
    <n v="6.98"/>
    <x v="1"/>
  </r>
  <r>
    <n v="121220"/>
    <n v="301"/>
    <s v="2025-05-11 16:08:25"/>
    <s v="2025-05-11"/>
    <s v="Afternoon"/>
    <x v="3"/>
    <s v="Soft Drink (Medium)"/>
    <s v="Light Ice"/>
    <n v="2"/>
    <n v="1.64"/>
    <n v="0"/>
    <n v="0.26"/>
    <n v="3.54"/>
    <x v="1"/>
  </r>
  <r>
    <n v="121221"/>
    <n v="102"/>
    <s v="2025-06-20 19:35:10"/>
    <s v="2025-06-20"/>
    <s v="Dinner"/>
    <x v="1"/>
    <s v="Cheeseburger"/>
    <s v="None"/>
    <n v="1"/>
    <n v="4.59"/>
    <n v="0"/>
    <n v="0.39"/>
    <n v="4.9800000000000004"/>
    <x v="2"/>
  </r>
  <r>
    <n v="121222"/>
    <n v="501"/>
    <s v="2025-04-19 19:41:00"/>
    <s v="2025-04-19"/>
    <s v="Dinner"/>
    <x v="1"/>
    <s v="Double Cheeseburger Combo"/>
    <s v="None"/>
    <n v="1"/>
    <n v="10.31"/>
    <n v="0"/>
    <n v="0.72"/>
    <n v="11.03"/>
    <x v="2"/>
  </r>
  <r>
    <n v="121223"/>
    <n v="402"/>
    <s v="2025-06-18 08:00:16"/>
    <s v="2025-06-18"/>
    <s v="Breakfast"/>
    <x v="0"/>
    <s v="Latte"/>
    <s v="None"/>
    <n v="1"/>
    <n v="3.34"/>
    <n v="0"/>
    <n v="0.23"/>
    <n v="3.57"/>
    <x v="2"/>
  </r>
  <r>
    <n v="121224"/>
    <n v="102"/>
    <s v="2025-05-04 05:36:14"/>
    <s v="2025-05-04"/>
    <s v="Breakfast"/>
    <x v="1"/>
    <s v="Breakfast Burrito"/>
    <s v="None"/>
    <n v="1"/>
    <n v="3.69"/>
    <n v="0"/>
    <n v="0.24"/>
    <n v="3.93"/>
    <x v="2"/>
  </r>
  <r>
    <n v="121225"/>
    <n v="101"/>
    <s v="2025-07-22 21:31:42"/>
    <s v="2025-07-22"/>
    <s v="Dinner"/>
    <x v="1"/>
    <s v="Cheeseburger Combo"/>
    <s v="None"/>
    <n v="1"/>
    <n v="8.43"/>
    <n v="0"/>
    <n v="0.51"/>
    <n v="8.94"/>
    <x v="1"/>
  </r>
  <r>
    <n v="121226"/>
    <n v="301"/>
    <s v="2025-05-28 07:14:29"/>
    <s v="2025-05-28"/>
    <s v="Breakfast"/>
    <x v="1"/>
    <s v="Egg Muffin"/>
    <s v="No Cheese"/>
    <n v="2"/>
    <n v="3.25"/>
    <n v="0"/>
    <n v="0.47"/>
    <n v="6.97"/>
    <x v="1"/>
  </r>
  <r>
    <n v="121227"/>
    <n v="501"/>
    <s v="2025-05-10 10:27:19"/>
    <s v="2025-05-10"/>
    <s v="Morning"/>
    <x v="1"/>
    <s v="Coffee"/>
    <s v="None"/>
    <n v="2"/>
    <n v="1.86"/>
    <n v="0"/>
    <n v="0.27"/>
    <n v="3.99"/>
    <x v="1"/>
  </r>
  <r>
    <n v="121228"/>
    <n v="401"/>
    <s v="2025-05-05 18:27:54"/>
    <s v="2025-05-05"/>
    <s v="Dinner"/>
    <x v="3"/>
    <s v="Chicken Sandwich Combo"/>
    <s v="None"/>
    <n v="3"/>
    <n v="9.4700000000000006"/>
    <n v="0"/>
    <n v="2.41"/>
    <n v="30.82"/>
    <x v="2"/>
  </r>
  <r>
    <n v="121229"/>
    <n v="101"/>
    <s v="2025-04-25 01:39:39"/>
    <s v="2025-04-25"/>
    <s v="Late Night"/>
    <x v="0"/>
    <s v="Onion Rings"/>
    <s v="None"/>
    <n v="1"/>
    <n v="3.77"/>
    <n v="0"/>
    <n v="0.34"/>
    <n v="4.1100000000000003"/>
    <x v="1"/>
  </r>
  <r>
    <n v="121230"/>
    <n v="301"/>
    <s v="2025-06-28 12:32:52"/>
    <s v="2025-06-28"/>
    <s v="Lunch"/>
    <x v="2"/>
    <s v="Chicken Sandwich Combo"/>
    <s v="No Onions"/>
    <n v="1"/>
    <n v="8.7100000000000009"/>
    <n v="0"/>
    <n v="0.83"/>
    <n v="9.5399999999999991"/>
    <x v="1"/>
  </r>
  <r>
    <n v="121231"/>
    <n v="101"/>
    <s v="2025-06-11 12:12:33"/>
    <s v="2025-06-11"/>
    <s v="Lunch"/>
    <x v="2"/>
    <s v="Cheeseburger"/>
    <s v="None"/>
    <n v="2"/>
    <n v="4.03"/>
    <n v="0"/>
    <n v="0.57999999999999996"/>
    <n v="8.64"/>
    <x v="0"/>
  </r>
  <r>
    <n v="121232"/>
    <n v="103"/>
    <s v="2025-05-09 07:15:20"/>
    <s v="2025-05-09"/>
    <s v="Breakfast"/>
    <x v="0"/>
    <s v="Latte"/>
    <s v="None"/>
    <n v="1"/>
    <n v="3.22"/>
    <n v="0"/>
    <n v="0.21"/>
    <n v="3.43"/>
    <x v="0"/>
  </r>
  <r>
    <n v="121233"/>
    <n v="102"/>
    <s v="2025-06-12 13:17:13"/>
    <s v="2025-06-12"/>
    <s v="Lunch"/>
    <x v="2"/>
    <s v="Veggie Burger"/>
    <s v="Extra Patty"/>
    <n v="2"/>
    <n v="6.14"/>
    <n v="0"/>
    <n v="1.3"/>
    <n v="17.579999999999998"/>
    <x v="1"/>
  </r>
  <r>
    <n v="121234"/>
    <n v="401"/>
    <s v="2025-06-19 18:23:42"/>
    <s v="2025-06-19"/>
    <s v="Dinner"/>
    <x v="1"/>
    <s v="Chicken Sandwich Combo"/>
    <s v="Spicy"/>
    <n v="1"/>
    <n v="8.59"/>
    <n v="0"/>
    <n v="0.6"/>
    <n v="9.19"/>
    <x v="0"/>
  </r>
  <r>
    <n v="121235"/>
    <n v="403"/>
    <s v="2025-08-04 14:41:53"/>
    <s v="2025-08-04"/>
    <s v="Lunch"/>
    <x v="0"/>
    <s v="Spicy Chicken Sandwich"/>
    <s v="None"/>
    <n v="1"/>
    <n v="6.27"/>
    <n v="0"/>
    <n v="0.38"/>
    <n v="6.65"/>
    <x v="1"/>
  </r>
  <r>
    <n v="121236"/>
    <n v="501"/>
    <s v="2025-07-13 11:25:30"/>
    <s v="2025-07-13"/>
    <s v="Lunch"/>
    <x v="3"/>
    <s v="Cheeseburger"/>
    <s v="None"/>
    <n v="1"/>
    <n v="5.05"/>
    <n v="0"/>
    <n v="0.33"/>
    <n v="5.38"/>
    <x v="1"/>
  </r>
  <r>
    <n v="121237"/>
    <n v="402"/>
    <s v="2025-05-19 20:49:05"/>
    <s v="2025-05-19"/>
    <s v="Dinner"/>
    <x v="3"/>
    <s v="Cheeseburger Combo"/>
    <s v="None"/>
    <n v="1"/>
    <n v="8.2100000000000009"/>
    <n v="0"/>
    <n v="0.66"/>
    <n v="8.8699999999999992"/>
    <x v="2"/>
  </r>
  <r>
    <n v="121238"/>
    <n v="401"/>
    <s v="2025-05-14 10:44:32"/>
    <s v="2025-05-14"/>
    <s v="Morning"/>
    <x v="3"/>
    <s v="Soft Drink (Small)"/>
    <s v="Sugar-Free Syrup"/>
    <n v="1"/>
    <n v="1.59"/>
    <n v="0"/>
    <n v="0.15"/>
    <n v="2.04"/>
    <x v="2"/>
  </r>
  <r>
    <n v="121239"/>
    <n v="102"/>
    <s v="2025-08-02 16:41:54"/>
    <s v="2025-08-02"/>
    <s v="Afternoon"/>
    <x v="2"/>
    <s v="Bottled Water"/>
    <s v="Sugar-Free Syrup"/>
    <n v="1"/>
    <n v="1.58"/>
    <n v="0"/>
    <n v="0.16"/>
    <n v="2.04"/>
    <x v="0"/>
  </r>
  <r>
    <n v="121240"/>
    <n v="501"/>
    <s v="2025-05-15 18:30:12"/>
    <s v="2025-05-15"/>
    <s v="Dinner"/>
    <x v="0"/>
    <s v="Chicken Sandwich"/>
    <s v="Spicy"/>
    <n v="1"/>
    <n v="5.25"/>
    <n v="0"/>
    <n v="0.5"/>
    <n v="5.75"/>
    <x v="1"/>
  </r>
  <r>
    <n v="121241"/>
    <n v="201"/>
    <s v="2025-07-11 21:05:29"/>
    <s v="2025-07-11"/>
    <s v="Dinner"/>
    <x v="0"/>
    <s v="Chicken Sandwich Combo"/>
    <s v="None"/>
    <n v="1"/>
    <n v="8.89"/>
    <n v="0"/>
    <n v="0.74"/>
    <n v="10.63"/>
    <x v="2"/>
  </r>
  <r>
    <n v="121242"/>
    <n v="201"/>
    <s v="2025-07-29 23:20:19"/>
    <s v="2025-07-29"/>
    <s v="Late Night"/>
    <x v="0"/>
    <s v="Onion Rings"/>
    <s v="None"/>
    <n v="1"/>
    <n v="2.98"/>
    <n v="0"/>
    <n v="0.25"/>
    <n v="3.23"/>
    <x v="0"/>
  </r>
  <r>
    <n v="121243"/>
    <n v="403"/>
    <s v="2025-08-09 13:16:38"/>
    <s v="2025-08-09"/>
    <s v="Lunch"/>
    <x v="2"/>
    <s v="Chicken Sandwich"/>
    <s v="Add Jalapenos"/>
    <n v="1"/>
    <n v="5.0199999999999996"/>
    <n v="0"/>
    <n v="0.39"/>
    <n v="5.81"/>
    <x v="4"/>
  </r>
  <r>
    <n v="121244"/>
    <n v="102"/>
    <s v="2025-06-02 11:26:30"/>
    <s v="2025-06-02"/>
    <s v="Lunch"/>
    <x v="2"/>
    <s v="Veggie Burger"/>
    <s v="Gluten-Free Bun"/>
    <n v="1"/>
    <n v="5.01"/>
    <n v="0"/>
    <n v="0.48"/>
    <n v="6.49"/>
    <x v="2"/>
  </r>
  <r>
    <n v="121245"/>
    <n v="102"/>
    <s v="2025-04-23 13:56:49"/>
    <s v="2025-04-23"/>
    <s v="Lunch"/>
    <x v="2"/>
    <s v="Double Cheeseburger"/>
    <s v="None"/>
    <n v="1"/>
    <n v="5.23"/>
    <n v="0"/>
    <n v="0.38"/>
    <n v="5.61"/>
    <x v="0"/>
  </r>
  <r>
    <n v="121246"/>
    <n v="103"/>
    <s v="2025-07-02 11:28:56"/>
    <s v="2025-07-02"/>
    <s v="Lunch"/>
    <x v="1"/>
    <s v="Chicken Sandwich Combo"/>
    <s v="None"/>
    <n v="1"/>
    <n v="9.01"/>
    <n v="0"/>
    <n v="0.59"/>
    <n v="9.6"/>
    <x v="1"/>
  </r>
  <r>
    <n v="121247"/>
    <n v="103"/>
    <s v="2025-05-03 16:53:19"/>
    <s v="2025-05-03"/>
    <s v="Afternoon"/>
    <x v="0"/>
    <s v="Ice Cream Cone"/>
    <s v="Caramel Topping"/>
    <n v="1"/>
    <n v="1.55"/>
    <n v="0"/>
    <n v="0.16"/>
    <n v="2.21"/>
    <x v="1"/>
  </r>
  <r>
    <n v="121248"/>
    <n v="401"/>
    <s v="2025-06-16 11:46:38"/>
    <s v="2025-06-16"/>
    <s v="Lunch"/>
    <x v="0"/>
    <s v="Double Cheeseburger"/>
    <s v="None"/>
    <n v="1"/>
    <n v="5.84"/>
    <n v="0"/>
    <n v="0.55000000000000004"/>
    <n v="6.39"/>
    <x v="1"/>
  </r>
  <r>
    <n v="121249"/>
    <n v="103"/>
    <s v="2025-06-17 23:43:57"/>
    <s v="2025-06-17"/>
    <s v="Late Night"/>
    <x v="4"/>
    <s v="Double Cheeseburger"/>
    <s v="None"/>
    <n v="1"/>
    <n v="5.09"/>
    <n v="0"/>
    <n v="0.38"/>
    <n v="5.47"/>
    <x v="1"/>
  </r>
  <r>
    <n v="121250"/>
    <n v="103"/>
    <s v="2025-05-06 07:51:42"/>
    <s v="2025-05-06"/>
    <s v="Breakfast"/>
    <x v="0"/>
    <s v="Egg Muffin"/>
    <s v="No Cheese"/>
    <n v="1"/>
    <n v="3.32"/>
    <n v="0.17"/>
    <n v="0.22"/>
    <n v="3.37"/>
    <x v="1"/>
  </r>
  <r>
    <n v="121251"/>
    <n v="501"/>
    <s v="2025-04-26 11:15:39"/>
    <s v="2025-04-26"/>
    <s v="Lunch"/>
    <x v="2"/>
    <s v="Cheeseburger"/>
    <s v="None"/>
    <n v="1"/>
    <n v="4.7699999999999996"/>
    <n v="0"/>
    <n v="0.33"/>
    <n v="5.0999999999999996"/>
    <x v="0"/>
  </r>
  <r>
    <n v="121252"/>
    <n v="401"/>
    <s v="2025-05-05 10:44:34"/>
    <s v="2025-05-05"/>
    <s v="Morning"/>
    <x v="0"/>
    <s v="Egg Muffin"/>
    <s v="None"/>
    <n v="1"/>
    <n v="2.74"/>
    <n v="0"/>
    <n v="0.23"/>
    <n v="2.97"/>
    <x v="0"/>
  </r>
  <r>
    <n v="121253"/>
    <n v="301"/>
    <s v="2025-05-29 21:31:15"/>
    <s v="2025-05-29"/>
    <s v="Dinner"/>
    <x v="2"/>
    <s v="Spicy Chicken Combo"/>
    <s v="None"/>
    <n v="3"/>
    <n v="9.48"/>
    <n v="0"/>
    <n v="2.06"/>
    <n v="30.5"/>
    <x v="1"/>
  </r>
  <r>
    <n v="121254"/>
    <n v="403"/>
    <s v="2025-05-27 11:08:23"/>
    <s v="2025-05-27"/>
    <s v="Lunch"/>
    <x v="2"/>
    <s v="Cheeseburger Combo"/>
    <s v="None"/>
    <n v="2"/>
    <n v="9.1"/>
    <n v="0"/>
    <n v="1.27"/>
    <n v="19.47"/>
    <x v="0"/>
  </r>
  <r>
    <n v="121255"/>
    <n v="401"/>
    <s v="2025-07-24 15:24:26"/>
    <s v="2025-07-24"/>
    <s v="Afternoon"/>
    <x v="2"/>
    <s v="Ice Cream Cone"/>
    <s v="Chocolate Topping"/>
    <n v="1"/>
    <n v="1.5"/>
    <n v="0"/>
    <n v="0.17"/>
    <n v="2.17"/>
    <x v="4"/>
  </r>
  <r>
    <n v="121256"/>
    <n v="501"/>
    <s v="2025-05-24 19:13:20"/>
    <s v="2025-05-24"/>
    <s v="Dinner"/>
    <x v="0"/>
    <s v="French Fries"/>
    <s v="Extra Sauce"/>
    <n v="2"/>
    <n v="3.11"/>
    <n v="0"/>
    <n v="0.47"/>
    <n v="7.19"/>
    <x v="0"/>
  </r>
  <r>
    <n v="121257"/>
    <n v="103"/>
    <s v="2025-04-21 07:57:38"/>
    <s v="2025-04-21"/>
    <s v="Breakfast"/>
    <x v="0"/>
    <s v="Hash Browns"/>
    <s v="No Cheese"/>
    <n v="3"/>
    <n v="1.97"/>
    <n v="0"/>
    <n v="0.41"/>
    <n v="6.32"/>
    <x v="1"/>
  </r>
  <r>
    <n v="121258"/>
    <n v="101"/>
    <s v="2025-05-17 17:29:59"/>
    <s v="2025-05-17"/>
    <s v="Afternoon"/>
    <x v="2"/>
    <s v="Bottled Water"/>
    <s v="Extra Ice"/>
    <n v="1"/>
    <n v="1.38"/>
    <n v="0"/>
    <n v="0.08"/>
    <n v="1.46"/>
    <x v="2"/>
  </r>
  <r>
    <n v="121259"/>
    <n v="201"/>
    <s v="2025-05-28 14:20:09"/>
    <s v="2025-05-28"/>
    <s v="Lunch"/>
    <x v="0"/>
    <s v="Cheeseburger Combo"/>
    <s v="None"/>
    <n v="1"/>
    <n v="8.4600000000000009"/>
    <n v="0"/>
    <n v="0.68"/>
    <n v="9.14"/>
    <x v="0"/>
  </r>
  <r>
    <n v="121260"/>
    <n v="103"/>
    <s v="2025-08-08 13:39:45"/>
    <s v="2025-08-08"/>
    <s v="Lunch"/>
    <x v="3"/>
    <s v="Chicken Sandwich"/>
    <s v="None"/>
    <n v="1"/>
    <n v="5.59"/>
    <n v="0"/>
    <n v="0.5"/>
    <n v="6.09"/>
    <x v="1"/>
  </r>
  <r>
    <n v="121261"/>
    <n v="403"/>
    <s v="2025-06-19 19:58:36"/>
    <s v="2025-06-19"/>
    <s v="Dinner"/>
    <x v="0"/>
    <s v="Chicken Sandwich Combo"/>
    <s v="No Pickles"/>
    <n v="1"/>
    <n v="9.0299999999999994"/>
    <n v="0"/>
    <n v="0.77"/>
    <n v="9.8000000000000007"/>
    <x v="0"/>
  </r>
  <r>
    <n v="121262"/>
    <n v="101"/>
    <s v="2025-06-18 14:06:59"/>
    <s v="2025-06-18"/>
    <s v="Lunch"/>
    <x v="2"/>
    <s v="Soft Drink (Medium)"/>
    <s v="None"/>
    <n v="2"/>
    <n v="1.78"/>
    <n v="0"/>
    <n v="0.27"/>
    <n v="3.83"/>
    <x v="3"/>
  </r>
  <r>
    <n v="121263"/>
    <n v="102"/>
    <s v="2025-06-30 19:04:42"/>
    <s v="2025-06-30"/>
    <s v="Dinner"/>
    <x v="1"/>
    <s v="Spicy Chicken Sandwich"/>
    <s v="No Pickles"/>
    <n v="1"/>
    <n v="5.29"/>
    <n v="0"/>
    <n v="0.38"/>
    <n v="5.67"/>
    <x v="0"/>
  </r>
  <r>
    <n v="121264"/>
    <n v="102"/>
    <s v="2025-05-04 19:02:09"/>
    <s v="2025-05-04"/>
    <s v="Dinner"/>
    <x v="3"/>
    <s v="Spicy Chicken Combo"/>
    <s v="None"/>
    <n v="1"/>
    <n v="9.3699999999999992"/>
    <n v="0"/>
    <n v="0.89"/>
    <n v="10.26"/>
    <x v="2"/>
  </r>
  <r>
    <n v="121265"/>
    <n v="202"/>
    <s v="2025-07-01 20:54:28"/>
    <s v="2025-07-01"/>
    <s v="Dinner"/>
    <x v="1"/>
    <s v="Double Cheeseburger Combo"/>
    <s v="None"/>
    <n v="1"/>
    <n v="9.2799999999999994"/>
    <n v="0"/>
    <n v="0.88"/>
    <n v="10.16"/>
    <x v="0"/>
  </r>
  <r>
    <n v="121266"/>
    <n v="101"/>
    <s v="2025-06-10 16:20:04"/>
    <s v="2025-06-10"/>
    <s v="Afternoon"/>
    <x v="3"/>
    <s v="Side Salad"/>
    <s v="None"/>
    <n v="3"/>
    <n v="2.82"/>
    <n v="0"/>
    <n v="0.68"/>
    <n v="9.14"/>
    <x v="1"/>
  </r>
  <r>
    <n v="121267"/>
    <n v="301"/>
    <s v="2025-06-25 08:12:16"/>
    <s v="2025-06-25"/>
    <s v="Breakfast"/>
    <x v="1"/>
    <s v="Breakfast Burrito"/>
    <s v="Extra Egg"/>
    <n v="1"/>
    <n v="3.51"/>
    <n v="0"/>
    <n v="0.28999999999999998"/>
    <n v="4.8"/>
    <x v="2"/>
  </r>
  <r>
    <n v="121268"/>
    <n v="501"/>
    <s v="2025-06-24 12:38:42"/>
    <s v="2025-06-24"/>
    <s v="Lunch"/>
    <x v="1"/>
    <s v="Chicken Sandwich Combo"/>
    <s v="No Pickles"/>
    <n v="1"/>
    <n v="8.6199999999999992"/>
    <n v="0.86"/>
    <n v="0.47"/>
    <n v="8.23"/>
    <x v="1"/>
  </r>
  <r>
    <n v="121269"/>
    <n v="201"/>
    <s v="2025-05-01 17:34:09"/>
    <s v="2025-05-01"/>
    <s v="Afternoon"/>
    <x v="1"/>
    <s v="Chicken Nuggets (6pc)"/>
    <s v="None"/>
    <n v="1"/>
    <n v="4.05"/>
    <n v="0"/>
    <n v="0.24"/>
    <n v="4.29"/>
    <x v="2"/>
  </r>
  <r>
    <n v="121270"/>
    <n v="202"/>
    <s v="2025-05-13 17:01:42"/>
    <s v="2025-05-13"/>
    <s v="Afternoon"/>
    <x v="2"/>
    <s v="Chicken Nuggets (10pc)"/>
    <s v="None"/>
    <n v="1"/>
    <n v="5.35"/>
    <n v="0"/>
    <n v="0.45"/>
    <n v="5.8"/>
    <x v="0"/>
  </r>
  <r>
    <n v="121271"/>
    <n v="301"/>
    <s v="2025-07-24 19:03:59"/>
    <s v="2025-07-24"/>
    <s v="Dinner"/>
    <x v="1"/>
    <s v="Spicy Chicken Sandwich"/>
    <s v="Add Jalapenos"/>
    <n v="2"/>
    <n v="5.87"/>
    <n v="0"/>
    <n v="1.07"/>
    <n v="13.61"/>
    <x v="4"/>
  </r>
  <r>
    <n v="121272"/>
    <n v="101"/>
    <s v="2025-08-04 17:45:07"/>
    <s v="2025-08-04"/>
    <s v="Afternoon"/>
    <x v="2"/>
    <s v="Soft Drink (Medium)"/>
    <s v="None"/>
    <n v="1"/>
    <n v="1.65"/>
    <n v="0"/>
    <n v="0.17"/>
    <n v="2.52"/>
    <x v="0"/>
  </r>
  <r>
    <n v="121273"/>
    <n v="102"/>
    <s v="2025-06-02 07:35:21"/>
    <s v="2025-06-02"/>
    <s v="Breakfast"/>
    <x v="0"/>
    <s v="Coffee"/>
    <s v="None"/>
    <n v="1"/>
    <n v="1.83"/>
    <n v="0"/>
    <n v="0.16"/>
    <n v="1.99"/>
    <x v="1"/>
  </r>
  <r>
    <n v="121274"/>
    <n v="101"/>
    <s v="2025-05-25 14:43:00"/>
    <s v="2025-05-25"/>
    <s v="Lunch"/>
    <x v="2"/>
    <s v="Veggie Burger"/>
    <s v="None"/>
    <n v="1"/>
    <n v="5.66"/>
    <n v="0"/>
    <n v="0.34"/>
    <n v="6"/>
    <x v="4"/>
  </r>
  <r>
    <n v="121275"/>
    <n v="201"/>
    <s v="2025-05-05 05:18:24"/>
    <s v="2025-05-05"/>
    <s v="Breakfast"/>
    <x v="0"/>
    <s v="Breakfast Burrito"/>
    <s v="Sausage Patty"/>
    <n v="1"/>
    <n v="3.78"/>
    <n v="0"/>
    <n v="0.42"/>
    <n v="5.4"/>
    <x v="0"/>
  </r>
  <r>
    <n v="121276"/>
    <n v="501"/>
    <s v="2025-08-09 13:14:00"/>
    <s v="2025-08-09"/>
    <s v="Lunch"/>
    <x v="1"/>
    <s v="Double Cheeseburger Combo"/>
    <s v="None"/>
    <n v="1"/>
    <n v="11.15"/>
    <n v="0"/>
    <n v="1.06"/>
    <n v="12.21"/>
    <x v="3"/>
  </r>
  <r>
    <n v="121277"/>
    <n v="101"/>
    <s v="2025-08-04 14:25:15"/>
    <s v="2025-08-04"/>
    <s v="Lunch"/>
    <x v="2"/>
    <s v="Cheeseburger"/>
    <s v="None"/>
    <n v="2"/>
    <n v="4.62"/>
    <n v="0"/>
    <n v="0.55000000000000004"/>
    <n v="7.94"/>
    <x v="1"/>
  </r>
  <r>
    <n v="121278"/>
    <n v="101"/>
    <s v="2025-07-19 15:51:47"/>
    <s v="2025-07-19"/>
    <s v="Afternoon"/>
    <x v="1"/>
    <s v="Onion Rings"/>
    <s v="None"/>
    <n v="1"/>
    <n v="3.19"/>
    <n v="0"/>
    <n v="0.23"/>
    <n v="3.42"/>
    <x v="1"/>
  </r>
  <r>
    <n v="121279"/>
    <n v="201"/>
    <s v="2025-05-28 19:25:02"/>
    <s v="2025-05-28"/>
    <s v="Dinner"/>
    <x v="1"/>
    <s v="Cheeseburger Combo"/>
    <s v="None"/>
    <n v="2"/>
    <n v="8.34"/>
    <n v="0"/>
    <n v="1.5"/>
    <n v="18.18"/>
    <x v="0"/>
  </r>
  <r>
    <n v="121280"/>
    <n v="103"/>
    <s v="2025-07-04 10:35:38"/>
    <s v="2025-07-04"/>
    <s v="Breakfast"/>
    <x v="2"/>
    <s v="Sausage Biscuit"/>
    <s v="Extra Egg"/>
    <n v="1"/>
    <n v="3.07"/>
    <n v="0"/>
    <n v="0.26"/>
    <n v="4.33"/>
    <x v="1"/>
  </r>
  <r>
    <n v="121281"/>
    <n v="202"/>
    <s v="2025-06-20 21:10:55"/>
    <s v="2025-06-20"/>
    <s v="Dinner"/>
    <x v="1"/>
    <s v="Cheeseburger Combo"/>
    <s v="None"/>
    <n v="1"/>
    <n v="8.41"/>
    <n v="1.68"/>
    <n v="0.56999999999999995"/>
    <n v="7.3"/>
    <x v="2"/>
  </r>
  <r>
    <n v="121282"/>
    <n v="202"/>
    <s v="2025-08-06 14:00:18"/>
    <s v="2025-08-06"/>
    <s v="Lunch"/>
    <x v="2"/>
    <s v="Double Cheeseburger Combo"/>
    <s v="None"/>
    <n v="1"/>
    <n v="10.34"/>
    <n v="0"/>
    <n v="0.83"/>
    <n v="11.17"/>
    <x v="0"/>
  </r>
  <r>
    <n v="121283"/>
    <n v="201"/>
    <s v="2025-08-01 16:14:43"/>
    <s v="2025-08-01"/>
    <s v="Afternoon"/>
    <x v="3"/>
    <s v="Onion Rings"/>
    <s v="No Sauce"/>
    <n v="1"/>
    <n v="3.41"/>
    <n v="0"/>
    <n v="0.31"/>
    <n v="3.72"/>
    <x v="4"/>
  </r>
  <r>
    <n v="121284"/>
    <n v="501"/>
    <s v="2025-06-14 13:03:45"/>
    <s v="2025-06-14"/>
    <s v="Lunch"/>
    <x v="2"/>
    <s v="Double Cheeseburger Combo"/>
    <s v="None"/>
    <n v="1"/>
    <n v="9.6"/>
    <n v="0"/>
    <n v="0.86"/>
    <n v="10.46"/>
    <x v="1"/>
  </r>
  <r>
    <n v="121285"/>
    <n v="403"/>
    <s v="2025-06-02 16:27:47"/>
    <s v="2025-06-02"/>
    <s v="Afternoon"/>
    <x v="0"/>
    <s v="Onion Rings"/>
    <s v="None"/>
    <n v="1"/>
    <n v="2.76"/>
    <n v="0"/>
    <n v="0.26"/>
    <n v="3.02"/>
    <x v="0"/>
  </r>
  <r>
    <n v="121286"/>
    <n v="403"/>
    <s v="2025-05-31 11:23:43"/>
    <s v="2025-05-31"/>
    <s v="Lunch"/>
    <x v="2"/>
    <s v="Soft Drink (Medium)"/>
    <s v="Almond Milk"/>
    <n v="1"/>
    <n v="1.59"/>
    <n v="0"/>
    <n v="0"/>
    <n v="0"/>
    <x v="0"/>
  </r>
  <r>
    <n v="121287"/>
    <n v="501"/>
    <s v="2025-06-08 12:13:12"/>
    <s v="2025-06-08"/>
    <s v="Lunch"/>
    <x v="0"/>
    <s v="Spicy Chicken Combo"/>
    <s v="None"/>
    <n v="1"/>
    <n v="9.5399999999999991"/>
    <n v="0"/>
    <n v="0.69"/>
    <n v="10.23"/>
    <x v="1"/>
  </r>
  <r>
    <n v="121288"/>
    <n v="103"/>
    <s v="2025-05-04 12:52:25"/>
    <s v="2025-05-04"/>
    <s v="Lunch"/>
    <x v="0"/>
    <s v="Cheeseburger Combo"/>
    <s v="None"/>
    <n v="1"/>
    <n v="7.94"/>
    <n v="0"/>
    <n v="0.56000000000000005"/>
    <n v="8.5"/>
    <x v="2"/>
  </r>
  <r>
    <n v="121289"/>
    <n v="403"/>
    <s v="2025-05-18 19:02:08"/>
    <s v="2025-05-18"/>
    <s v="Dinner"/>
    <x v="1"/>
    <s v="Chicken Sandwich Combo"/>
    <s v="None"/>
    <n v="3"/>
    <n v="7.91"/>
    <n v="2.37"/>
    <n v="1.55"/>
    <n v="22.91"/>
    <x v="1"/>
  </r>
  <r>
    <n v="121290"/>
    <n v="402"/>
    <s v="2025-05-24 17:33:09"/>
    <s v="2025-05-24"/>
    <s v="Afternoon"/>
    <x v="0"/>
    <s v="Milkshake"/>
    <s v="None"/>
    <n v="1"/>
    <n v="4.12"/>
    <n v="0.62"/>
    <n v="0.28000000000000003"/>
    <n v="3.78"/>
    <x v="1"/>
  </r>
  <r>
    <n v="121291"/>
    <n v="501"/>
    <s v="2025-07-15 17:14:07"/>
    <s v="2025-07-15"/>
    <s v="Afternoon"/>
    <x v="1"/>
    <s v="Onion Rings"/>
    <s v="None"/>
    <n v="1"/>
    <n v="3.85"/>
    <n v="0"/>
    <n v="0.27"/>
    <n v="4.12"/>
    <x v="0"/>
  </r>
  <r>
    <n v="121292"/>
    <n v="402"/>
    <s v="2025-06-11 12:13:04"/>
    <s v="2025-06-11"/>
    <s v="Lunch"/>
    <x v="2"/>
    <s v="Spicy Chicken Combo"/>
    <s v="None"/>
    <n v="1"/>
    <n v="9.2899999999999991"/>
    <n v="0"/>
    <n v="0"/>
    <n v="0"/>
    <x v="0"/>
  </r>
  <r>
    <n v="121293"/>
    <n v="101"/>
    <s v="2025-06-30 12:39:32"/>
    <s v="2025-06-30"/>
    <s v="Lunch"/>
    <x v="0"/>
    <s v="Spicy Chicken Sandwich"/>
    <s v="No Pickles"/>
    <n v="1"/>
    <n v="5.96"/>
    <n v="0"/>
    <n v="0.45"/>
    <n v="6.41"/>
    <x v="1"/>
  </r>
  <r>
    <n v="121294"/>
    <n v="401"/>
    <s v="2025-05-04 13:32:10"/>
    <s v="2025-05-04"/>
    <s v="Lunch"/>
    <x v="2"/>
    <s v="Veggie Burger"/>
    <s v="Extra Sauce"/>
    <n v="2"/>
    <n v="5.27"/>
    <n v="0.55000000000000004"/>
    <n v="0.76"/>
    <n v="11.25"/>
    <x v="1"/>
  </r>
  <r>
    <n v="121295"/>
    <n v="401"/>
    <s v="2025-04-30 20:26:46"/>
    <s v="2025-04-30"/>
    <s v="Dinner"/>
    <x v="1"/>
    <s v="Spicy Chicken Sandwich"/>
    <s v="Spicy"/>
    <n v="1"/>
    <n v="5.6"/>
    <n v="0"/>
    <n v="0.41"/>
    <n v="6.01"/>
    <x v="0"/>
  </r>
  <r>
    <n v="121296"/>
    <n v="403"/>
    <s v="2025-04-24 18:16:38"/>
    <s v="2025-04-24"/>
    <s v="Dinner"/>
    <x v="0"/>
    <s v="Cheeseburger"/>
    <s v="None"/>
    <n v="2"/>
    <n v="4.8"/>
    <n v="0"/>
    <n v="0.57999999999999996"/>
    <n v="10.18"/>
    <x v="1"/>
  </r>
  <r>
    <n v="121297"/>
    <n v="401"/>
    <s v="2025-07-24 12:47:14"/>
    <s v="2025-07-24"/>
    <s v="Lunch"/>
    <x v="0"/>
    <s v="Veggie Burger"/>
    <s v="None"/>
    <n v="1"/>
    <n v="5.14"/>
    <n v="0"/>
    <n v="0.49"/>
    <n v="5.63"/>
    <x v="1"/>
  </r>
  <r>
    <n v="121298"/>
    <n v="403"/>
    <s v="2025-07-11 20:01:00"/>
    <s v="2025-07-11"/>
    <s v="Dinner"/>
    <x v="3"/>
    <s v="Cheeseburger Combo"/>
    <s v="None"/>
    <n v="3"/>
    <n v="8.6199999999999992"/>
    <n v="0"/>
    <n v="1.81"/>
    <n v="27.67"/>
    <x v="1"/>
  </r>
  <r>
    <n v="121299"/>
    <n v="402"/>
    <s v="2025-04-26 12:21:25"/>
    <s v="2025-04-26"/>
    <s v="Lunch"/>
    <x v="0"/>
    <s v="Spicy Chicken Combo"/>
    <s v="None"/>
    <n v="1"/>
    <n v="9.4499999999999993"/>
    <n v="0"/>
    <n v="0.66"/>
    <n v="10.11"/>
    <x v="0"/>
  </r>
  <r>
    <n v="121300"/>
    <n v="101"/>
    <s v="2025-06-01 13:04:24"/>
    <s v="2025-06-01"/>
    <s v="Lunch"/>
    <x v="2"/>
    <s v="Cheeseburger"/>
    <s v="None"/>
    <n v="1"/>
    <n v="4.2699999999999996"/>
    <n v="0"/>
    <n v="0.34"/>
    <n v="4.6100000000000003"/>
    <x v="1"/>
  </r>
  <r>
    <n v="121301"/>
    <n v="202"/>
    <s v="2025-05-05 13:32:27"/>
    <s v="2025-05-05"/>
    <s v="Lunch"/>
    <x v="3"/>
    <s v="Chicken Sandwich Combo"/>
    <s v="Add Bacon"/>
    <n v="2"/>
    <n v="9.49"/>
    <n v="0"/>
    <n v="1.26"/>
    <n v="22.24"/>
    <x v="1"/>
  </r>
  <r>
    <n v="121302"/>
    <n v="101"/>
    <s v="2025-08-02 19:26:05"/>
    <s v="2025-08-02"/>
    <s v="Dinner"/>
    <x v="2"/>
    <s v="Double Cheeseburger"/>
    <s v="None"/>
    <n v="2"/>
    <n v="5.67"/>
    <n v="0"/>
    <n v="1.08"/>
    <n v="12.42"/>
    <x v="1"/>
  </r>
  <r>
    <n v="121303"/>
    <n v="301"/>
    <s v="2025-05-04 13:56:31"/>
    <s v="2025-05-04"/>
    <s v="Lunch"/>
    <x v="2"/>
    <s v="Chicken Sandwich"/>
    <s v="Gluten-Free Bun"/>
    <n v="1"/>
    <n v="5.1100000000000003"/>
    <n v="1.22"/>
    <n v="0.39"/>
    <n v="5.28"/>
    <x v="4"/>
  </r>
  <r>
    <n v="121304"/>
    <n v="101"/>
    <s v="2025-06-17 14:22:16"/>
    <s v="2025-06-17"/>
    <s v="Lunch"/>
    <x v="1"/>
    <s v="Onion Rings"/>
    <s v="No Sauce"/>
    <n v="1"/>
    <n v="3.29"/>
    <n v="0"/>
    <n v="0.3"/>
    <n v="3.59"/>
    <x v="3"/>
  </r>
  <r>
    <n v="121305"/>
    <n v="401"/>
    <s v="2025-06-16 18:32:49"/>
    <s v="2025-06-16"/>
    <s v="Dinner"/>
    <x v="1"/>
    <s v="Cheeseburger Combo"/>
    <s v="None"/>
    <n v="1"/>
    <n v="8.0399999999999991"/>
    <n v="0.8"/>
    <n v="0.62"/>
    <n v="7.86"/>
    <x v="1"/>
  </r>
  <r>
    <n v="121306"/>
    <n v="201"/>
    <s v="2025-06-18 11:11:02"/>
    <s v="2025-06-18"/>
    <s v="Lunch"/>
    <x v="0"/>
    <s v="Cheeseburger"/>
    <s v="None"/>
    <n v="1"/>
    <n v="4.5"/>
    <n v="0.68"/>
    <n v="0.25"/>
    <n v="4.07"/>
    <x v="1"/>
  </r>
  <r>
    <n v="121307"/>
    <n v="501"/>
    <s v="2025-06-08 14:08:53"/>
    <s v="2025-06-08"/>
    <s v="Lunch"/>
    <x v="1"/>
    <s v="Chicken Sandwich Combo"/>
    <s v="None"/>
    <n v="1"/>
    <n v="8.99"/>
    <n v="0"/>
    <n v="0.85"/>
    <n v="9.84"/>
    <x v="4"/>
  </r>
  <r>
    <n v="121308"/>
    <n v="401"/>
    <s v="2025-06-08 20:32:00"/>
    <s v="2025-06-08"/>
    <s v="Dinner"/>
    <x v="3"/>
    <s v="Chicken Sandwich Combo"/>
    <s v="None"/>
    <n v="1"/>
    <n v="9.5299999999999994"/>
    <n v="1.43"/>
    <n v="0.77"/>
    <n v="8.8699999999999992"/>
    <x v="1"/>
  </r>
  <r>
    <n v="121309"/>
    <n v="202"/>
    <s v="2025-04-20 05:51:14"/>
    <s v="2025-04-20"/>
    <s v="Breakfast"/>
    <x v="0"/>
    <s v="Breakfast Burrito"/>
    <s v="No Cheese"/>
    <n v="1"/>
    <n v="3.86"/>
    <n v="0"/>
    <n v="0.23"/>
    <n v="4.09"/>
    <x v="1"/>
  </r>
  <r>
    <n v="121310"/>
    <n v="402"/>
    <s v="2025-06-10 16:34:27"/>
    <s v="2025-06-10"/>
    <s v="Afternoon"/>
    <x v="2"/>
    <s v="Ice Cream Cone"/>
    <s v="None"/>
    <n v="1"/>
    <n v="1.64"/>
    <n v="0"/>
    <n v="0.14000000000000001"/>
    <n v="1.78"/>
    <x v="0"/>
  </r>
  <r>
    <n v="121311"/>
    <n v="403"/>
    <s v="2025-05-09 12:53:38"/>
    <s v="2025-05-09"/>
    <s v="Lunch"/>
    <x v="1"/>
    <s v="Onion Rings"/>
    <s v="No Sauce"/>
    <n v="1"/>
    <n v="3.37"/>
    <n v="0"/>
    <n v="0.24"/>
    <n v="3.61"/>
    <x v="0"/>
  </r>
  <r>
    <n v="121312"/>
    <n v="301"/>
    <s v="2025-06-22 20:10:29"/>
    <s v="2025-06-22"/>
    <s v="Dinner"/>
    <x v="2"/>
    <s v="Onion Rings"/>
    <s v="None"/>
    <n v="2"/>
    <n v="3.53"/>
    <n v="0"/>
    <n v="0.42"/>
    <n v="7.48"/>
    <x v="1"/>
  </r>
  <r>
    <n v="121313"/>
    <n v="102"/>
    <s v="2025-04-28 11:29:34"/>
    <s v="2025-04-28"/>
    <s v="Lunch"/>
    <x v="2"/>
    <s v="Double Cheeseburger"/>
    <s v="None"/>
    <n v="1"/>
    <n v="5.97"/>
    <n v="0"/>
    <n v="0.45"/>
    <n v="6.42"/>
    <x v="1"/>
  </r>
  <r>
    <n v="121314"/>
    <n v="201"/>
    <s v="2025-05-09 06:14:41"/>
    <s v="2025-05-09"/>
    <s v="Breakfast"/>
    <x v="2"/>
    <s v="Breakfast Burrito"/>
    <s v="None"/>
    <n v="2"/>
    <n v="3.74"/>
    <n v="0"/>
    <n v="0.45"/>
    <n v="7.93"/>
    <x v="1"/>
  </r>
  <r>
    <n v="121315"/>
    <n v="403"/>
    <s v="2025-06-13 15:42:56"/>
    <s v="2025-06-13"/>
    <s v="Afternoon"/>
    <x v="2"/>
    <s v="Ice Cream Cone"/>
    <s v="Cinnamon"/>
    <n v="1"/>
    <n v="1.49"/>
    <n v="0"/>
    <n v="0.14000000000000001"/>
    <n v="1.73"/>
    <x v="2"/>
  </r>
  <r>
    <n v="121316"/>
    <n v="403"/>
    <s v="2025-05-14 11:53:28"/>
    <s v="2025-05-14"/>
    <s v="Lunch"/>
    <x v="0"/>
    <s v="Cheeseburger"/>
    <s v="None"/>
    <n v="1"/>
    <n v="4.13"/>
    <n v="0"/>
    <n v="0.39"/>
    <n v="4.5199999999999996"/>
    <x v="1"/>
  </r>
  <r>
    <n v="121317"/>
    <n v="103"/>
    <s v="2025-05-31 12:32:16"/>
    <s v="2025-05-31"/>
    <s v="Lunch"/>
    <x v="2"/>
    <s v="Chicken Sandwich"/>
    <s v="None"/>
    <n v="1"/>
    <n v="5.28"/>
    <n v="1.06"/>
    <n v="0.36"/>
    <n v="4.58"/>
    <x v="1"/>
  </r>
  <r>
    <n v="121318"/>
    <n v="501"/>
    <s v="2025-04-23 07:47:05"/>
    <s v="2025-04-23"/>
    <s v="Breakfast"/>
    <x v="3"/>
    <s v="Egg Muffin"/>
    <s v="Cinnamon"/>
    <n v="2"/>
    <n v="3.09"/>
    <n v="0"/>
    <n v="0.41"/>
    <n v="6.79"/>
    <x v="2"/>
  </r>
  <r>
    <n v="121319"/>
    <n v="401"/>
    <s v="2025-05-04 11:55:07"/>
    <s v="2025-05-04"/>
    <s v="Lunch"/>
    <x v="1"/>
    <s v="Chicken Sandwich"/>
    <s v="Spicy"/>
    <n v="1"/>
    <n v="5.32"/>
    <n v="0"/>
    <n v="0.39"/>
    <n v="5.71"/>
    <x v="0"/>
  </r>
  <r>
    <n v="121320"/>
    <n v="202"/>
    <s v="2025-06-12 15:15:45"/>
    <s v="2025-06-12"/>
    <s v="Afternoon"/>
    <x v="2"/>
    <s v="French Fries"/>
    <s v="Extra Sauce"/>
    <n v="2"/>
    <n v="2.66"/>
    <n v="0"/>
    <n v="0.42"/>
    <n v="6.24"/>
    <x v="1"/>
  </r>
  <r>
    <n v="121321"/>
    <n v="402"/>
    <s v="2025-07-28 10:53:51"/>
    <s v="2025-07-28"/>
    <s v="Morning"/>
    <x v="3"/>
    <s v="Coffee"/>
    <s v="None"/>
    <n v="1"/>
    <n v="2"/>
    <n v="0"/>
    <n v="0.16"/>
    <n v="2.16"/>
    <x v="2"/>
  </r>
  <r>
    <n v="121322"/>
    <n v="501"/>
    <s v="2025-04-19 17:14:33"/>
    <s v="2025-04-19"/>
    <s v="Afternoon"/>
    <x v="1"/>
    <s v="French Fries"/>
    <s v="None"/>
    <n v="4"/>
    <n v="2.62"/>
    <n v="0"/>
    <n v="0.68"/>
    <n v="11.16"/>
    <x v="2"/>
  </r>
  <r>
    <n v="121323"/>
    <n v="102"/>
    <s v="2025-04-12 19:41:50"/>
    <s v="2025-04-12"/>
    <s v="Dinner"/>
    <x v="2"/>
    <s v="Cheeseburger Combo"/>
    <s v="None"/>
    <n v="1"/>
    <n v="8.73"/>
    <n v="0"/>
    <n v="0.74"/>
    <n v="9.4700000000000006"/>
    <x v="1"/>
  </r>
  <r>
    <n v="121324"/>
    <n v="402"/>
    <s v="2025-06-13 21:34:03"/>
    <s v="2025-06-13"/>
    <s v="Dinner"/>
    <x v="0"/>
    <s v="Chicken Sandwich Combo"/>
    <s v="None"/>
    <n v="1"/>
    <n v="9.02"/>
    <n v="0"/>
    <n v="0.77"/>
    <n v="9.7899999999999991"/>
    <x v="1"/>
  </r>
  <r>
    <n v="121325"/>
    <n v="201"/>
    <s v="2025-06-16 21:19:52"/>
    <s v="2025-06-16"/>
    <s v="Dinner"/>
    <x v="1"/>
    <s v="Onion Rings"/>
    <s v="Extra Sauce"/>
    <n v="1"/>
    <n v="2.58"/>
    <n v="0"/>
    <n v="0.21"/>
    <n v="3.04"/>
    <x v="1"/>
  </r>
  <r>
    <n v="121326"/>
    <n v="103"/>
    <s v="2025-05-11 17:09:42"/>
    <s v="2025-05-11"/>
    <s v="Afternoon"/>
    <x v="2"/>
    <s v="Onion Rings"/>
    <s v="Small Size"/>
    <n v="2"/>
    <n v="2.87"/>
    <n v="0"/>
    <n v="0.33"/>
    <n v="5.47"/>
    <x v="1"/>
  </r>
  <r>
    <n v="121327"/>
    <n v="201"/>
    <s v="2025-07-02 10:24:54"/>
    <s v="2025-07-02"/>
    <s v="Morning"/>
    <x v="0"/>
    <s v="Soft Drink (Medium)"/>
    <s v="None"/>
    <n v="1"/>
    <n v="1.73"/>
    <n v="0"/>
    <n v="0.15"/>
    <n v="1.88"/>
    <x v="1"/>
  </r>
  <r>
    <n v="121328"/>
    <n v="402"/>
    <s v="2025-06-21 19:46:07"/>
    <s v="2025-06-21"/>
    <s v="Dinner"/>
    <x v="2"/>
    <s v="Veggie Burger"/>
    <s v="None"/>
    <n v="1"/>
    <n v="4.82"/>
    <n v="0"/>
    <n v="0.36"/>
    <n v="5.18"/>
    <x v="0"/>
  </r>
  <r>
    <n v="121329"/>
    <n v="301"/>
    <s v="2025-07-20 06:04:32"/>
    <s v="2025-07-20"/>
    <s v="Breakfast"/>
    <x v="0"/>
    <s v="Breakfast Burrito"/>
    <s v="Sausage Patty"/>
    <n v="2"/>
    <n v="3.89"/>
    <n v="1.53"/>
    <n v="0.65"/>
    <n v="9.3000000000000007"/>
    <x v="1"/>
  </r>
  <r>
    <n v="121330"/>
    <n v="403"/>
    <s v="2025-06-08 11:18:01"/>
    <s v="2025-06-08"/>
    <s v="Morning"/>
    <x v="3"/>
    <s v="Side Salad"/>
    <s v="None"/>
    <n v="1"/>
    <n v="3.17"/>
    <n v="0"/>
    <n v="0.23"/>
    <n v="3.4"/>
    <x v="1"/>
  </r>
  <r>
    <n v="121331"/>
    <n v="301"/>
    <s v="2025-05-06 22:36:46"/>
    <s v="2025-05-06"/>
    <s v="Late Night"/>
    <x v="0"/>
    <s v="Soft Drink (Large)"/>
    <s v="None"/>
    <n v="2"/>
    <n v="2.11"/>
    <n v="0"/>
    <n v="0.38"/>
    <n v="4.5999999999999996"/>
    <x v="1"/>
  </r>
  <r>
    <n v="121332"/>
    <n v="102"/>
    <s v="2025-06-30 10:25:58"/>
    <s v="2025-06-30"/>
    <s v="Breakfast"/>
    <x v="1"/>
    <s v="Milkshake"/>
    <s v="None"/>
    <n v="1"/>
    <n v="3.92"/>
    <n v="0"/>
    <n v="0.27"/>
    <n v="4.1900000000000004"/>
    <x v="1"/>
  </r>
  <r>
    <n v="121333"/>
    <n v="201"/>
    <s v="2025-06-16 19:57:26"/>
    <s v="2025-06-16"/>
    <s v="Dinner"/>
    <x v="2"/>
    <s v="Cheeseburger"/>
    <s v="None"/>
    <n v="1"/>
    <n v="4.99"/>
    <n v="0.5"/>
    <n v="0.34"/>
    <n v="4.83"/>
    <x v="0"/>
  </r>
  <r>
    <n v="121334"/>
    <n v="201"/>
    <s v="2025-06-26 18:29:19"/>
    <s v="2025-06-26"/>
    <s v="Dinner"/>
    <x v="0"/>
    <s v="Cheeseburger Combo"/>
    <s v="None"/>
    <n v="2"/>
    <n v="8.56"/>
    <n v="0"/>
    <n v="1.03"/>
    <n v="18.149999999999999"/>
    <x v="2"/>
  </r>
  <r>
    <n v="121335"/>
    <n v="501"/>
    <s v="2025-05-05 16:47:57"/>
    <s v="2025-05-05"/>
    <s v="Afternoon"/>
    <x v="2"/>
    <s v="Iced Tea"/>
    <s v="Light Ice"/>
    <n v="1"/>
    <n v="1.85"/>
    <n v="0"/>
    <n v="0.17"/>
    <n v="2.02"/>
    <x v="2"/>
  </r>
  <r>
    <n v="121336"/>
    <n v="201"/>
    <s v="2025-04-30 20:00:11"/>
    <s v="2025-04-30"/>
    <s v="Dinner"/>
    <x v="0"/>
    <s v="Cheeseburger"/>
    <s v="None"/>
    <n v="1"/>
    <n v="4.29"/>
    <n v="0"/>
    <n v="0.32"/>
    <n v="4.6100000000000003"/>
    <x v="1"/>
  </r>
  <r>
    <n v="121337"/>
    <n v="103"/>
    <s v="2025-06-02 12:36:00"/>
    <s v="2025-06-02"/>
    <s v="Lunch"/>
    <x v="1"/>
    <s v="Soft Drink (Medium)"/>
    <s v="None"/>
    <n v="3"/>
    <n v="1.71"/>
    <n v="0"/>
    <n v="0.33"/>
    <n v="5.46"/>
    <x v="2"/>
  </r>
  <r>
    <n v="121338"/>
    <n v="102"/>
    <s v="2025-05-01 11:33:33"/>
    <s v="2025-05-01"/>
    <s v="Morning"/>
    <x v="2"/>
    <s v="Coffee"/>
    <s v="None"/>
    <n v="1"/>
    <n v="1.81"/>
    <n v="0"/>
    <n v="0.14000000000000001"/>
    <n v="1.95"/>
    <x v="2"/>
  </r>
  <r>
    <n v="121339"/>
    <n v="101"/>
    <s v="2025-04-29 16:32:03"/>
    <s v="2025-04-29"/>
    <s v="Afternoon"/>
    <x v="1"/>
    <s v="Soft Drink (Medium)"/>
    <s v="None"/>
    <n v="1"/>
    <n v="1.75"/>
    <n v="0"/>
    <n v="0.14000000000000001"/>
    <n v="1.89"/>
    <x v="0"/>
  </r>
  <r>
    <n v="121340"/>
    <n v="102"/>
    <s v="2025-08-08 01:51:35"/>
    <s v="2025-08-08"/>
    <s v="Late Night"/>
    <x v="1"/>
    <s v="Cheeseburger"/>
    <s v="None"/>
    <n v="1"/>
    <n v="4.54"/>
    <n v="0"/>
    <n v="0.34"/>
    <n v="4.88"/>
    <x v="1"/>
  </r>
  <r>
    <n v="121341"/>
    <n v="101"/>
    <s v="2025-06-16 09:42:12"/>
    <s v="2025-06-16"/>
    <s v="Breakfast"/>
    <x v="1"/>
    <s v="Egg Muffin"/>
    <s v="None"/>
    <n v="1"/>
    <n v="3.24"/>
    <n v="0"/>
    <n v="0.28000000000000003"/>
    <n v="3.52"/>
    <x v="2"/>
  </r>
  <r>
    <n v="121342"/>
    <n v="301"/>
    <s v="2025-05-13 00:58:44"/>
    <s v="2025-05-13"/>
    <s v="Late Night"/>
    <x v="1"/>
    <s v="Soft Drink (Large)"/>
    <s v="None"/>
    <n v="2"/>
    <n v="2.0299999999999998"/>
    <n v="0.41"/>
    <n v="0.22"/>
    <n v="3.87"/>
    <x v="1"/>
  </r>
  <r>
    <n v="121343"/>
    <n v="501"/>
    <s v="2025-08-07 15:55:25"/>
    <s v="2025-08-07"/>
    <s v="Afternoon"/>
    <x v="2"/>
    <s v="Brownie"/>
    <s v="None"/>
    <n v="1"/>
    <n v="2.0499999999999998"/>
    <n v="0"/>
    <n v="0.15"/>
    <n v="2.7"/>
    <x v="1"/>
  </r>
  <r>
    <n v="121344"/>
    <n v="103"/>
    <s v="2025-06-22 06:41:01"/>
    <s v="2025-06-22"/>
    <s v="Breakfast"/>
    <x v="1"/>
    <s v="Pancake Platter"/>
    <s v="None"/>
    <n v="1"/>
    <n v="5.31"/>
    <n v="0"/>
    <n v="0.4"/>
    <n v="5.71"/>
    <x v="0"/>
  </r>
  <r>
    <n v="121345"/>
    <n v="301"/>
    <s v="2025-06-22 10:50:13"/>
    <s v="2025-06-22"/>
    <s v="Morning"/>
    <x v="1"/>
    <s v="Latte"/>
    <s v="Sugar-Free Syrup"/>
    <n v="1"/>
    <n v="2.87"/>
    <n v="0"/>
    <n v="0.23"/>
    <n v="3.4"/>
    <x v="0"/>
  </r>
  <r>
    <n v="121346"/>
    <n v="401"/>
    <s v="2025-07-18 20:37:32"/>
    <s v="2025-07-18"/>
    <s v="Dinner"/>
    <x v="2"/>
    <s v="Chicken Sandwich"/>
    <s v="None"/>
    <n v="1"/>
    <n v="4.45"/>
    <n v="0"/>
    <n v="0.32"/>
    <n v="4.7699999999999996"/>
    <x v="1"/>
  </r>
  <r>
    <n v="121347"/>
    <n v="201"/>
    <s v="2025-05-28 11:11:39"/>
    <s v="2025-05-28"/>
    <s v="Morning"/>
    <x v="2"/>
    <s v="Bottled Water"/>
    <s v="Extra Ice"/>
    <n v="1"/>
    <n v="1.52"/>
    <n v="0"/>
    <n v="0.13"/>
    <n v="1.65"/>
    <x v="1"/>
  </r>
  <r>
    <n v="121348"/>
    <n v="401"/>
    <s v="2025-06-23 23:55:40"/>
    <s v="2025-06-23"/>
    <s v="Late Night"/>
    <x v="0"/>
    <s v="Spicy Chicken Sandwich"/>
    <s v="None"/>
    <n v="1"/>
    <n v="5.12"/>
    <n v="0"/>
    <n v="0.41"/>
    <n v="5.53"/>
    <x v="0"/>
  </r>
  <r>
    <n v="121349"/>
    <n v="402"/>
    <s v="2025-07-06 21:27:46"/>
    <s v="2025-07-06"/>
    <s v="Dinner"/>
    <x v="1"/>
    <s v="Chicken Sandwich"/>
    <s v="Extra Sauce"/>
    <n v="1"/>
    <n v="5.31"/>
    <n v="0"/>
    <n v="0.53"/>
    <n v="6.09"/>
    <x v="1"/>
  </r>
  <r>
    <n v="121350"/>
    <n v="401"/>
    <s v="2025-05-26 12:19:06"/>
    <s v="2025-05-26"/>
    <s v="Lunch"/>
    <x v="1"/>
    <s v="Chicken Sandwich Combo"/>
    <s v="Extra Sauce"/>
    <n v="2"/>
    <n v="8.4"/>
    <n v="0"/>
    <n v="1.64"/>
    <n v="18.940000000000001"/>
    <x v="1"/>
  </r>
  <r>
    <n v="121351"/>
    <n v="301"/>
    <s v="2025-06-16 12:42:36"/>
    <s v="2025-06-16"/>
    <s v="Lunch"/>
    <x v="1"/>
    <s v="Veggie Burger"/>
    <s v="Gluten-Free Bun"/>
    <n v="1"/>
    <n v="4.6100000000000003"/>
    <n v="0"/>
    <n v="0.41"/>
    <n v="6.02"/>
    <x v="2"/>
  </r>
  <r>
    <n v="121352"/>
    <n v="102"/>
    <s v="2025-07-12 11:06:25"/>
    <s v="2025-07-12"/>
    <s v="Lunch"/>
    <x v="0"/>
    <s v="Chicken Sandwich"/>
    <s v="No Pickles"/>
    <n v="1"/>
    <n v="5.59"/>
    <n v="0"/>
    <n v="0.41"/>
    <n v="6"/>
    <x v="1"/>
  </r>
  <r>
    <n v="121353"/>
    <n v="101"/>
    <s v="2025-07-05 01:52:30"/>
    <s v="2025-07-05"/>
    <s v="Late Night"/>
    <x v="0"/>
    <s v="Cheeseburger"/>
    <s v="None"/>
    <n v="1"/>
    <n v="4.74"/>
    <n v="0"/>
    <n v="0.34"/>
    <n v="5.08"/>
    <x v="2"/>
  </r>
  <r>
    <n v="121354"/>
    <n v="202"/>
    <s v="2025-06-14 21:11:20"/>
    <s v="2025-06-14"/>
    <s v="Dinner"/>
    <x v="3"/>
    <s v="Spicy Chicken Combo"/>
    <s v="None"/>
    <n v="1"/>
    <n v="9"/>
    <n v="0"/>
    <n v="0.68"/>
    <n v="9.68"/>
    <x v="2"/>
  </r>
  <r>
    <n v="121355"/>
    <n v="103"/>
    <s v="2025-05-27 20:00:13"/>
    <s v="2025-05-27"/>
    <s v="Dinner"/>
    <x v="2"/>
    <s v="Cheeseburger Combo"/>
    <s v="None"/>
    <n v="3"/>
    <n v="7.19"/>
    <n v="0"/>
    <n v="1.83"/>
    <n v="23.4"/>
    <x v="0"/>
  </r>
  <r>
    <n v="121356"/>
    <n v="402"/>
    <s v="2025-08-06 01:43:56"/>
    <s v="2025-08-06"/>
    <s v="Late Night"/>
    <x v="0"/>
    <s v="Chicken Sandwich"/>
    <s v="None"/>
    <n v="1"/>
    <n v="5.19"/>
    <n v="0"/>
    <n v="0.36"/>
    <n v="5.55"/>
    <x v="1"/>
  </r>
  <r>
    <n v="121357"/>
    <n v="501"/>
    <s v="2025-05-08 17:02:48"/>
    <s v="2025-05-08"/>
    <s v="Afternoon"/>
    <x v="3"/>
    <s v="French Fries"/>
    <s v="Small Size"/>
    <n v="1"/>
    <n v="2.75"/>
    <n v="0"/>
    <n v="0.22"/>
    <n v="2.67"/>
    <x v="1"/>
  </r>
  <r>
    <n v="121358"/>
    <n v="101"/>
    <s v="2025-06-01 20:05:46"/>
    <s v="2025-06-01"/>
    <s v="Dinner"/>
    <x v="1"/>
    <s v="Cheeseburger Combo"/>
    <s v="None"/>
    <n v="1"/>
    <n v="7.75"/>
    <n v="0"/>
    <n v="0.74"/>
    <n v="8.49"/>
    <x v="1"/>
  </r>
  <r>
    <n v="121359"/>
    <n v="102"/>
    <s v="2025-08-03 20:41:57"/>
    <s v="2025-08-03"/>
    <s v="Dinner"/>
    <x v="0"/>
    <s v="Cheeseburger"/>
    <s v="None"/>
    <n v="2"/>
    <n v="4.55"/>
    <n v="0"/>
    <n v="0.77"/>
    <n v="9.8699999999999992"/>
    <x v="2"/>
  </r>
  <r>
    <n v="121360"/>
    <n v="501"/>
    <s v="2025-07-09 16:09:07"/>
    <s v="2025-07-09"/>
    <s v="Afternoon"/>
    <x v="0"/>
    <s v="French Fries"/>
    <s v="No Sauce"/>
    <n v="1"/>
    <n v="2.64"/>
    <n v="0"/>
    <n v="0.18"/>
    <n v="2.82"/>
    <x v="0"/>
  </r>
  <r>
    <n v="121361"/>
    <n v="501"/>
    <s v="2025-07-28 01:53:59"/>
    <s v="2025-07-28"/>
    <s v="Late Night"/>
    <x v="0"/>
    <s v="French Fries"/>
    <s v="None"/>
    <n v="1"/>
    <n v="2.8"/>
    <n v="0"/>
    <n v="0.18"/>
    <n v="2.98"/>
    <x v="1"/>
  </r>
  <r>
    <n v="121362"/>
    <n v="202"/>
    <s v="2025-04-27 18:08:19"/>
    <s v="2025-04-27"/>
    <s v="Dinner"/>
    <x v="0"/>
    <s v="Cheeseburger"/>
    <s v="None"/>
    <n v="1"/>
    <n v="4.53"/>
    <n v="0"/>
    <n v="0.28999999999999998"/>
    <n v="4.82"/>
    <x v="0"/>
  </r>
  <r>
    <n v="121363"/>
    <n v="301"/>
    <s v="2025-06-08 10:04:49"/>
    <s v="2025-06-08"/>
    <s v="Breakfast"/>
    <x v="0"/>
    <s v="Sausage Biscuit"/>
    <s v="Sausage Patty"/>
    <n v="1"/>
    <n v="2.8"/>
    <n v="0"/>
    <n v="0.34"/>
    <n v="4.34"/>
    <x v="1"/>
  </r>
  <r>
    <n v="121364"/>
    <n v="402"/>
    <s v="2025-07-26 14:07:50"/>
    <s v="2025-07-26"/>
    <s v="Lunch"/>
    <x v="2"/>
    <s v="Chicken Sandwich"/>
    <s v="None"/>
    <n v="1"/>
    <n v="5.83"/>
    <n v="0"/>
    <n v="0.38"/>
    <n v="6.21"/>
    <x v="1"/>
  </r>
  <r>
    <n v="121365"/>
    <n v="401"/>
    <s v="2025-07-17 01:04:26"/>
    <s v="2025-07-17"/>
    <s v="Late Night"/>
    <x v="0"/>
    <s v="Chicken Sandwich"/>
    <s v="No Onions"/>
    <n v="1"/>
    <n v="5.33"/>
    <n v="0"/>
    <n v="0.4"/>
    <n v="5.73"/>
    <x v="3"/>
  </r>
  <r>
    <n v="121366"/>
    <n v="102"/>
    <s v="2025-06-11 20:33:33"/>
    <s v="2025-06-11"/>
    <s v="Dinner"/>
    <x v="0"/>
    <s v="Cheeseburger Combo"/>
    <s v="None"/>
    <n v="1"/>
    <n v="8.48"/>
    <n v="0"/>
    <n v="0.61"/>
    <n v="9.09"/>
    <x v="1"/>
  </r>
  <r>
    <n v="121367"/>
    <n v="301"/>
    <s v="2025-06-26 14:13:23"/>
    <s v="2025-06-26"/>
    <s v="Lunch"/>
    <x v="2"/>
    <s v="Onion Rings"/>
    <s v="None"/>
    <n v="1"/>
    <n v="2.88"/>
    <n v="0"/>
    <n v="0.23"/>
    <n v="2.81"/>
    <x v="0"/>
  </r>
  <r>
    <n v="121368"/>
    <n v="202"/>
    <s v="2025-08-08 14:01:42"/>
    <s v="2025-08-08"/>
    <s v="Lunch"/>
    <x v="1"/>
    <s v="Iced Tea"/>
    <s v="No Ice"/>
    <n v="2"/>
    <n v="1.83"/>
    <n v="0.73"/>
    <n v="0.28000000000000003"/>
    <n v="3.21"/>
    <x v="1"/>
  </r>
  <r>
    <n v="121369"/>
    <n v="403"/>
    <s v="2025-04-28 11:56:00"/>
    <s v="2025-04-28"/>
    <s v="Lunch"/>
    <x v="1"/>
    <s v="French Fries"/>
    <s v="Large Size"/>
    <n v="2"/>
    <n v="2.39"/>
    <n v="0"/>
    <n v="0"/>
    <n v="6.37"/>
    <x v="0"/>
  </r>
  <r>
    <n v="121370"/>
    <n v="102"/>
    <s v="2025-04-30 12:08:14"/>
    <s v="2025-04-30"/>
    <s v="Lunch"/>
    <x v="1"/>
    <s v="Chicken Sandwich"/>
    <s v="None"/>
    <n v="1"/>
    <n v="5.33"/>
    <n v="0"/>
    <n v="0.43"/>
    <n v="5.76"/>
    <x v="1"/>
  </r>
  <r>
    <n v="121371"/>
    <n v="101"/>
    <s v="2025-07-29 05:46:48"/>
    <s v="2025-07-29"/>
    <s v="Breakfast"/>
    <x v="0"/>
    <s v="Coffee"/>
    <s v="None"/>
    <n v="2"/>
    <n v="2.23"/>
    <n v="0"/>
    <n v="0.28999999999999998"/>
    <n v="4.75"/>
    <x v="1"/>
  </r>
  <r>
    <n v="121372"/>
    <n v="201"/>
    <s v="2025-05-02 14:59:09"/>
    <s v="2025-05-02"/>
    <s v="Lunch"/>
    <x v="1"/>
    <s v="Chicken Sandwich Combo"/>
    <s v="No Pickles"/>
    <n v="1"/>
    <n v="8.3000000000000007"/>
    <n v="0"/>
    <n v="0.54"/>
    <n v="8.84"/>
    <x v="0"/>
  </r>
  <r>
    <n v="121373"/>
    <n v="501"/>
    <s v="2025-06-03 19:01:08"/>
    <s v="2025-06-03"/>
    <s v="Dinner"/>
    <x v="0"/>
    <s v="Cheeseburger"/>
    <s v="None"/>
    <n v="1"/>
    <n v="3.95"/>
    <n v="0"/>
    <n v="0.32"/>
    <n v="4.2699999999999996"/>
    <x v="1"/>
  </r>
  <r>
    <n v="121374"/>
    <n v="403"/>
    <s v="2025-07-28 20:18:30"/>
    <s v="2025-07-28"/>
    <s v="Dinner"/>
    <x v="3"/>
    <s v="Spicy Chicken Sandwich"/>
    <s v="No Onions"/>
    <n v="1"/>
    <n v="6.2"/>
    <n v="0"/>
    <n v="0.59"/>
    <n v="6.79"/>
    <x v="2"/>
  </r>
  <r>
    <n v="121375"/>
    <n v="402"/>
    <s v="2025-05-30 22:43:14"/>
    <s v="2025-05-30"/>
    <s v="Late Night"/>
    <x v="3"/>
    <s v="Cheeseburger"/>
    <s v="None"/>
    <n v="1"/>
    <n v="4.42"/>
    <n v="0"/>
    <n v="0.4"/>
    <n v="4.82"/>
    <x v="1"/>
  </r>
  <r>
    <n v="121376"/>
    <n v="101"/>
    <s v="2025-06-28 13:22:58"/>
    <s v="2025-06-28"/>
    <s v="Lunch"/>
    <x v="2"/>
    <s v="Chicken Sandwich Combo"/>
    <s v="No Pickles"/>
    <n v="1"/>
    <n v="8.66"/>
    <n v="0"/>
    <n v="0.52"/>
    <n v="9.18"/>
    <x v="1"/>
  </r>
  <r>
    <n v="121377"/>
    <n v="301"/>
    <s v="2025-06-04 21:00:24"/>
    <s v="2025-06-04"/>
    <s v="Dinner"/>
    <x v="1"/>
    <s v="Veggie Burger"/>
    <s v="Add Bacon"/>
    <n v="1"/>
    <n v="5.6"/>
    <n v="0"/>
    <n v="0.59"/>
    <n v="7.19"/>
    <x v="1"/>
  </r>
  <r>
    <n v="121378"/>
    <n v="201"/>
    <s v="2025-05-30 11:19:37"/>
    <s v="2025-05-30"/>
    <s v="Lunch"/>
    <x v="0"/>
    <s v="Spicy Chicken Sandwich"/>
    <s v="Add Jalapenos"/>
    <n v="1"/>
    <n v="5.41"/>
    <n v="0"/>
    <n v="0.49"/>
    <n v="6.3"/>
    <x v="1"/>
  </r>
  <r>
    <n v="121379"/>
    <n v="402"/>
    <s v="2025-06-07 19:20:51"/>
    <s v="2025-06-07"/>
    <s v="Dinner"/>
    <x v="0"/>
    <s v="Spicy Chicken Sandwich"/>
    <s v="None"/>
    <n v="1"/>
    <n v="6.34"/>
    <n v="0"/>
    <n v="0.44"/>
    <n v="6.78"/>
    <x v="1"/>
  </r>
  <r>
    <n v="121380"/>
    <n v="103"/>
    <s v="2025-05-09 13:21:15"/>
    <s v="2025-05-09"/>
    <s v="Lunch"/>
    <x v="0"/>
    <s v="Double Cheeseburger"/>
    <s v="None"/>
    <n v="1"/>
    <n v="6.02"/>
    <n v="0"/>
    <n v="0.36"/>
    <n v="6.38"/>
    <x v="1"/>
  </r>
  <r>
    <n v="121381"/>
    <n v="103"/>
    <s v="2025-08-02 12:48:13"/>
    <s v="2025-08-02"/>
    <s v="Lunch"/>
    <x v="1"/>
    <s v="Double Cheeseburger Combo"/>
    <s v="None"/>
    <n v="1"/>
    <n v="9.75"/>
    <n v="0"/>
    <n v="0.71"/>
    <n v="10.46"/>
    <x v="1"/>
  </r>
  <r>
    <n v="121382"/>
    <n v="201"/>
    <s v="2025-08-07 06:38:27"/>
    <s v="2025-08-07"/>
    <s v="Breakfast"/>
    <x v="2"/>
    <s v="Coffee"/>
    <s v="Sugar-Free Syrup"/>
    <n v="1"/>
    <n v="2.3199999999999998"/>
    <n v="0"/>
    <n v="0.18"/>
    <n v="2.8"/>
    <x v="2"/>
  </r>
  <r>
    <n v="121383"/>
    <n v="103"/>
    <s v="2025-06-25 19:37:11"/>
    <s v="2025-06-25"/>
    <s v="Dinner"/>
    <x v="0"/>
    <s v="Chicken Sandwich"/>
    <s v="No Pickles"/>
    <n v="1"/>
    <n v="5.17"/>
    <n v="0"/>
    <n v="0.41"/>
    <n v="5.58"/>
    <x v="1"/>
  </r>
  <r>
    <n v="121384"/>
    <n v="101"/>
    <s v="2025-05-02 13:00:11"/>
    <s v="2025-05-02"/>
    <s v="Lunch"/>
    <x v="1"/>
    <s v="Spicy Chicken Combo"/>
    <s v="None"/>
    <n v="1"/>
    <n v="9.66"/>
    <n v="0"/>
    <n v="0.7"/>
    <n v="10.36"/>
    <x v="1"/>
  </r>
  <r>
    <n v="121385"/>
    <n v="101"/>
    <s v="2025-07-17 17:37:41"/>
    <s v="2025-07-17"/>
    <s v="Afternoon"/>
    <x v="2"/>
    <s v="Chicken Nuggets (10pc)"/>
    <s v="None"/>
    <n v="1"/>
    <n v="5.09"/>
    <n v="0"/>
    <n v="0.38"/>
    <n v="5.47"/>
    <x v="1"/>
  </r>
  <r>
    <n v="121386"/>
    <n v="101"/>
    <s v="2025-05-27 19:14:00"/>
    <s v="2025-05-27"/>
    <s v="Dinner"/>
    <x v="1"/>
    <s v="Spicy Chicken Combo"/>
    <s v="None"/>
    <n v="1"/>
    <n v="9.94"/>
    <n v="0"/>
    <n v="0.84"/>
    <n v="10.78"/>
    <x v="2"/>
  </r>
  <r>
    <n v="121387"/>
    <n v="301"/>
    <s v="2025-06-14 13:53:15"/>
    <s v="2025-06-14"/>
    <s v="Lunch"/>
    <x v="2"/>
    <s v="Double Cheeseburger"/>
    <s v="None"/>
    <n v="1"/>
    <n v="6.39"/>
    <n v="0"/>
    <n v="0.42"/>
    <n v="6.81"/>
    <x v="0"/>
  </r>
  <r>
    <n v="121388"/>
    <n v="401"/>
    <s v="2025-06-26 12:42:30"/>
    <s v="2025-06-26"/>
    <s v="Lunch"/>
    <x v="3"/>
    <s v="Cheeseburger"/>
    <s v="None"/>
    <n v="1"/>
    <n v="4.5"/>
    <n v="0"/>
    <n v="0.36"/>
    <n v="4.8600000000000003"/>
    <x v="2"/>
  </r>
  <r>
    <n v="121389"/>
    <n v="103"/>
    <s v="2025-08-01 10:07:25"/>
    <s v="2025-08-01"/>
    <s v="Breakfast"/>
    <x v="2"/>
    <s v="Soft Drink (Small)"/>
    <s v="None"/>
    <n v="1"/>
    <n v="1.48"/>
    <n v="0"/>
    <n v="0.13"/>
    <n v="1.61"/>
    <x v="0"/>
  </r>
  <r>
    <n v="121390"/>
    <n v="301"/>
    <s v="2025-07-31 15:24:52"/>
    <s v="2025-07-31"/>
    <s v="Afternoon"/>
    <x v="2"/>
    <s v="Milkshake"/>
    <s v="Sugar-Free Syrup"/>
    <n v="2"/>
    <n v="4.1399999999999997"/>
    <n v="1.33"/>
    <n v="0.53"/>
    <n v="8.08"/>
    <x v="0"/>
  </r>
  <r>
    <n v="121391"/>
    <n v="301"/>
    <s v="2025-07-09 19:55:15"/>
    <s v="2025-07-09"/>
    <s v="Dinner"/>
    <x v="3"/>
    <s v="Chicken Sandwich"/>
    <s v="Spicy"/>
    <n v="1"/>
    <n v="5.14"/>
    <n v="0"/>
    <n v="0.44"/>
    <n v="5.58"/>
    <x v="1"/>
  </r>
  <r>
    <n v="121392"/>
    <n v="202"/>
    <s v="2025-05-17 09:12:51"/>
    <s v="2025-05-17"/>
    <s v="Breakfast"/>
    <x v="0"/>
    <s v="Breakfast Burrito"/>
    <s v="None"/>
    <n v="2"/>
    <n v="4.24"/>
    <n v="0"/>
    <n v="0.76"/>
    <n v="11.64"/>
    <x v="1"/>
  </r>
  <r>
    <n v="121393"/>
    <n v="301"/>
    <s v="2025-06-16 08:18:11"/>
    <s v="2025-06-16"/>
    <s v="Breakfast"/>
    <x v="2"/>
    <s v="Latte"/>
    <s v="Extra Ice"/>
    <n v="1"/>
    <n v="3.27"/>
    <n v="0"/>
    <n v="0.23"/>
    <n v="3.5"/>
    <x v="2"/>
  </r>
  <r>
    <n v="121394"/>
    <n v="402"/>
    <s v="2025-06-24 01:20:59"/>
    <s v="2025-06-24"/>
    <s v="Late Night"/>
    <x v="0"/>
    <s v="Milkshake"/>
    <s v="None"/>
    <n v="1"/>
    <n v="3.87"/>
    <n v="0"/>
    <n v="0.33"/>
    <n v="4.2"/>
    <x v="0"/>
  </r>
  <r>
    <n v="121395"/>
    <n v="102"/>
    <s v="2025-06-18 10:08:20"/>
    <s v="2025-06-18"/>
    <s v="Breakfast"/>
    <x v="1"/>
    <s v="Egg Muffin"/>
    <s v="None"/>
    <n v="1"/>
    <n v="3.29"/>
    <n v="0"/>
    <n v="0.28999999999999998"/>
    <n v="4.78"/>
    <x v="1"/>
  </r>
  <r>
    <n v="121396"/>
    <n v="401"/>
    <s v="2025-07-18 19:47:20"/>
    <s v="2025-07-18"/>
    <s v="Dinner"/>
    <x v="3"/>
    <s v="Chicken Sandwich Combo"/>
    <s v="None"/>
    <n v="1"/>
    <n v="8.32"/>
    <n v="0"/>
    <n v="0.57999999999999996"/>
    <n v="8.9"/>
    <x v="1"/>
  </r>
  <r>
    <n v="121397"/>
    <n v="101"/>
    <s v="2025-05-01 10:18:57"/>
    <s v="2025-05-01"/>
    <s v="Morning"/>
    <x v="2"/>
    <s v="Brownie"/>
    <s v="Cinnamon"/>
    <n v="1"/>
    <n v="1.76"/>
    <n v="0"/>
    <n v="0.14000000000000001"/>
    <n v="2"/>
    <x v="0"/>
  </r>
  <r>
    <n v="121398"/>
    <n v="301"/>
    <s v="2025-06-04 07:44:41"/>
    <s v="2025-06-04"/>
    <s v="Breakfast"/>
    <x v="1"/>
    <s v="Hash Browns"/>
    <s v="No Cheese"/>
    <n v="1"/>
    <n v="2.13"/>
    <n v="0"/>
    <n v="0.15"/>
    <n v="2.2799999999999998"/>
    <x v="1"/>
  </r>
  <r>
    <n v="121399"/>
    <n v="501"/>
    <s v="2025-07-06 16:04:45"/>
    <s v="2025-07-06"/>
    <s v="Afternoon"/>
    <x v="4"/>
    <s v="Bottled Water"/>
    <s v="Sugar-Free Syrup"/>
    <n v="1"/>
    <n v="1.39"/>
    <n v="0"/>
    <n v="0.12"/>
    <n v="1.81"/>
    <x v="1"/>
  </r>
  <r>
    <n v="121400"/>
    <n v="102"/>
    <s v="2025-04-18 23:01:52"/>
    <s v="2025-04-18"/>
    <s v="Late Night"/>
    <x v="0"/>
    <s v="Bottled Water"/>
    <s v="Extra Ice"/>
    <n v="1"/>
    <n v="1.35"/>
    <n v="0"/>
    <n v="0.11"/>
    <n v="1.46"/>
    <x v="1"/>
  </r>
  <r>
    <n v="121401"/>
    <n v="201"/>
    <s v="2025-06-13 14:01:50"/>
    <s v="2025-06-13"/>
    <s v="Lunch"/>
    <x v="2"/>
    <s v="Spicy Chicken Combo"/>
    <s v="None"/>
    <n v="1"/>
    <n v="9.56"/>
    <n v="0"/>
    <n v="0.62"/>
    <n v="10.18"/>
    <x v="2"/>
  </r>
  <r>
    <n v="121402"/>
    <n v="202"/>
    <s v="2025-04-19 19:01:35"/>
    <s v="2025-04-19"/>
    <s v="Dinner"/>
    <x v="0"/>
    <s v="Spicy Chicken Sandwich"/>
    <s v="No Pickles"/>
    <n v="1"/>
    <n v="6.09"/>
    <n v="0"/>
    <n v="0.46"/>
    <n v="6.55"/>
    <x v="2"/>
  </r>
  <r>
    <n v="121403"/>
    <n v="101"/>
    <s v="2025-04-18 18:04:06"/>
    <s v="2025-04-18"/>
    <s v="Dinner"/>
    <x v="0"/>
    <s v="Double Cheeseburger"/>
    <s v="None"/>
    <n v="2"/>
    <n v="6.04"/>
    <n v="0"/>
    <n v="0.72"/>
    <n v="12.8"/>
    <x v="1"/>
  </r>
  <r>
    <n v="121404"/>
    <n v="101"/>
    <s v="2025-05-20 11:03:18"/>
    <s v="2025-05-20"/>
    <s v="Lunch"/>
    <x v="1"/>
    <s v="Spicy Chicken Sandwich"/>
    <s v="Add Jalapenos"/>
    <n v="1"/>
    <n v="6.02"/>
    <n v="0"/>
    <n v="0.51"/>
    <n v="6.93"/>
    <x v="1"/>
  </r>
  <r>
    <n v="121405"/>
    <n v="202"/>
    <s v="2025-06-25 11:12:02"/>
    <s v="2025-06-25"/>
    <s v="Lunch"/>
    <x v="3"/>
    <s v="Chicken Nuggets (10pc)"/>
    <s v="None"/>
    <n v="1"/>
    <n v="4.74"/>
    <n v="0"/>
    <n v="0.31"/>
    <n v="5.05"/>
    <x v="1"/>
  </r>
  <r>
    <n v="121406"/>
    <n v="501"/>
    <s v="2025-04-18 08:50:58"/>
    <s v="2025-04-18"/>
    <s v="Breakfast"/>
    <x v="0"/>
    <s v="Pancake Platter"/>
    <s v="None"/>
    <n v="1"/>
    <n v="4.5199999999999996"/>
    <n v="0"/>
    <n v="0.28999999999999998"/>
    <n v="4.8099999999999996"/>
    <x v="1"/>
  </r>
  <r>
    <n v="121407"/>
    <n v="401"/>
    <s v="2025-05-29 09:30:52"/>
    <s v="2025-05-29"/>
    <s v="Breakfast"/>
    <x v="0"/>
    <s v="Breakfast Burrito"/>
    <s v="No Cheese"/>
    <n v="1"/>
    <n v="4.12"/>
    <n v="0"/>
    <n v="0.27"/>
    <n v="4.3899999999999997"/>
    <x v="1"/>
  </r>
  <r>
    <n v="121408"/>
    <n v="403"/>
    <s v="2025-07-16 11:22:41"/>
    <s v="2025-07-16"/>
    <s v="Morning"/>
    <x v="2"/>
    <s v="Bottled Water"/>
    <s v="Light Ice"/>
    <n v="1"/>
    <n v="1.41"/>
    <n v="0"/>
    <n v="0.1"/>
    <n v="1.51"/>
    <x v="0"/>
  </r>
  <r>
    <n v="121409"/>
    <n v="103"/>
    <s v="2025-05-17 12:06:29"/>
    <s v="2025-05-17"/>
    <s v="Lunch"/>
    <x v="4"/>
    <s v="Spicy Chicken Sandwich"/>
    <s v="None"/>
    <n v="1"/>
    <n v="5.54"/>
    <n v="0"/>
    <n v="0.42"/>
    <n v="5.96"/>
    <x v="0"/>
  </r>
  <r>
    <n v="121410"/>
    <n v="201"/>
    <s v="2025-05-01 09:21:13"/>
    <s v="2025-05-01"/>
    <s v="Breakfast"/>
    <x v="1"/>
    <s v="Egg Muffin"/>
    <s v="Cinnamon"/>
    <n v="1"/>
    <n v="3.57"/>
    <n v="0"/>
    <n v="0.27"/>
    <n v="3.94"/>
    <x v="2"/>
  </r>
  <r>
    <n v="121411"/>
    <n v="301"/>
    <s v="2025-06-04 07:19:27"/>
    <s v="2025-06-04"/>
    <s v="Breakfast"/>
    <x v="1"/>
    <s v="Coffee"/>
    <s v="Light Ice"/>
    <n v="2"/>
    <n v="2"/>
    <n v="0.8"/>
    <n v="0.22"/>
    <n v="3.42"/>
    <x v="1"/>
  </r>
  <r>
    <n v="121412"/>
    <n v="103"/>
    <s v="2025-04-30 01:30:29"/>
    <s v="2025-04-30"/>
    <s v="Late Night"/>
    <x v="4"/>
    <s v="Cheeseburger"/>
    <s v="None"/>
    <n v="1"/>
    <n v="4.6399999999999997"/>
    <n v="0"/>
    <n v="0.32"/>
    <n v="4.96"/>
    <x v="4"/>
  </r>
  <r>
    <n v="121413"/>
    <n v="501"/>
    <s v="2025-06-14 05:09:04"/>
    <s v="2025-06-14"/>
    <s v="Breakfast"/>
    <x v="1"/>
    <s v="Latte"/>
    <s v="None"/>
    <n v="1"/>
    <n v="3.78"/>
    <n v="0"/>
    <n v="0.27"/>
    <n v="4.05"/>
    <x v="1"/>
  </r>
  <r>
    <n v="121414"/>
    <n v="402"/>
    <s v="2025-07-28 01:59:07"/>
    <s v="2025-07-28"/>
    <s v="Late Night"/>
    <x v="0"/>
    <s v="French Fries"/>
    <s v="Extra Sauce"/>
    <n v="1"/>
    <n v="2.46"/>
    <n v="0"/>
    <n v="0.24"/>
    <n v="2.95"/>
    <x v="1"/>
  </r>
  <r>
    <n v="121415"/>
    <n v="201"/>
    <s v="2025-05-02 11:01:01"/>
    <s v="2025-05-02"/>
    <s v="Morning"/>
    <x v="2"/>
    <s v="Coffee"/>
    <s v="Extra Ice"/>
    <n v="2"/>
    <n v="2.08"/>
    <n v="0"/>
    <n v="0.35"/>
    <n v="4.51"/>
    <x v="1"/>
  </r>
  <r>
    <n v="121416"/>
    <n v="103"/>
    <s v="2025-07-29 09:04:48"/>
    <s v="2025-07-29"/>
    <s v="Breakfast"/>
    <x v="2"/>
    <s v="Coffee"/>
    <s v="Extra Ice"/>
    <n v="1"/>
    <n v="1.9"/>
    <n v="0"/>
    <n v="0.14000000000000001"/>
    <n v="2.04"/>
    <x v="4"/>
  </r>
  <r>
    <n v="121417"/>
    <n v="102"/>
    <s v="2025-06-28 18:47:44"/>
    <s v="2025-06-28"/>
    <s v="Dinner"/>
    <x v="1"/>
    <s v="Spicy Chicken Combo"/>
    <s v="None"/>
    <n v="1"/>
    <n v="9.42"/>
    <n v="0.47"/>
    <n v="0.63"/>
    <n v="9.58"/>
    <x v="1"/>
  </r>
  <r>
    <n v="121418"/>
    <n v="301"/>
    <s v="2025-04-21 17:58:54"/>
    <s v="2025-04-21"/>
    <s v="Afternoon"/>
    <x v="1"/>
    <s v="Soft Drink (Medium)"/>
    <s v="Extra Ice"/>
    <n v="1"/>
    <n v="1.87"/>
    <n v="0.19"/>
    <n v="0.11"/>
    <n v="1.79"/>
    <x v="1"/>
  </r>
  <r>
    <n v="121419"/>
    <n v="403"/>
    <s v="2025-05-20 21:54:18"/>
    <s v="2025-05-20"/>
    <s v="Dinner"/>
    <x v="3"/>
    <s v="Chicken Sandwich"/>
    <s v="Extra Cheese"/>
    <n v="2"/>
    <n v="5.58"/>
    <n v="0"/>
    <n v="0.85"/>
    <n v="13.01"/>
    <x v="1"/>
  </r>
  <r>
    <n v="121420"/>
    <n v="401"/>
    <s v="2025-07-07 12:46:31"/>
    <s v="2025-07-07"/>
    <s v="Lunch"/>
    <x v="3"/>
    <s v="Cheeseburger"/>
    <s v="None"/>
    <n v="2"/>
    <n v="4.67"/>
    <n v="0"/>
    <n v="0.65"/>
    <n v="9.99"/>
    <x v="1"/>
  </r>
  <r>
    <n v="121421"/>
    <n v="101"/>
    <s v="2025-05-26 11:35:49"/>
    <s v="2025-05-26"/>
    <s v="Lunch"/>
    <x v="1"/>
    <s v="Double Cheeseburger"/>
    <s v="None"/>
    <n v="1"/>
    <n v="6.19"/>
    <n v="0"/>
    <n v="0.37"/>
    <n v="6.56"/>
    <x v="1"/>
  </r>
  <r>
    <n v="121422"/>
    <n v="201"/>
    <s v="2025-05-10 12:51:00"/>
    <s v="2025-05-10"/>
    <s v="Lunch"/>
    <x v="1"/>
    <s v="Spicy Chicken Combo"/>
    <s v="None"/>
    <n v="1"/>
    <n v="9.11"/>
    <n v="0"/>
    <n v="0.66"/>
    <n v="9.77"/>
    <x v="1"/>
  </r>
  <r>
    <n v="121423"/>
    <n v="403"/>
    <s v="2025-07-18 23:21:44"/>
    <s v="2025-07-18"/>
    <s v="Late Night"/>
    <x v="0"/>
    <s v="French Fries"/>
    <s v="Small Size"/>
    <n v="1"/>
    <n v="2.4"/>
    <n v="0.21"/>
    <n v="0.11"/>
    <n v="2"/>
    <x v="1"/>
  </r>
  <r>
    <n v="121424"/>
    <n v="401"/>
    <s v="2025-06-02 11:32:50"/>
    <s v="2025-06-02"/>
    <s v="Lunch"/>
    <x v="0"/>
    <s v="Double Cheeseburger"/>
    <s v="None"/>
    <n v="1"/>
    <n v="5.3"/>
    <n v="0"/>
    <n v="0.4"/>
    <n v="5.7"/>
    <x v="1"/>
  </r>
  <r>
    <n v="121425"/>
    <n v="301"/>
    <s v="2025-07-12 18:53:55"/>
    <s v="2025-07-12"/>
    <s v="Dinner"/>
    <x v="0"/>
    <s v="Veggie Burger"/>
    <s v="Add Bacon"/>
    <n v="1"/>
    <n v="4.55"/>
    <n v="0"/>
    <n v="0.33"/>
    <n v="5.88"/>
    <x v="1"/>
  </r>
  <r>
    <n v="121426"/>
    <n v="202"/>
    <s v="2025-07-28 22:47:19"/>
    <s v="2025-07-28"/>
    <s v="Late Night"/>
    <x v="2"/>
    <s v="Chicken Sandwich"/>
    <s v="No Sauce"/>
    <n v="1"/>
    <n v="6.14"/>
    <n v="0"/>
    <n v="0.4"/>
    <n v="6.54"/>
    <x v="1"/>
  </r>
  <r>
    <n v="121427"/>
    <n v="402"/>
    <s v="2025-04-17 12:42:33"/>
    <s v="2025-04-17"/>
    <s v="Lunch"/>
    <x v="2"/>
    <s v="Veggie Burger"/>
    <s v="None"/>
    <n v="1"/>
    <n v="4.8499999999999996"/>
    <n v="0"/>
    <n v="0.39"/>
    <n v="5.24"/>
    <x v="4"/>
  </r>
  <r>
    <n v="121428"/>
    <n v="402"/>
    <s v="2025-07-18 19:11:27"/>
    <s v="2025-07-18"/>
    <s v="Dinner"/>
    <x v="2"/>
    <s v="Double Cheeseburger Combo"/>
    <s v="None"/>
    <n v="1"/>
    <n v="9.8800000000000008"/>
    <n v="0"/>
    <n v="0.89"/>
    <n v="10.77"/>
    <x v="1"/>
  </r>
  <r>
    <n v="121429"/>
    <n v="403"/>
    <s v="2025-05-24 18:29:18"/>
    <s v="2025-05-24"/>
    <s v="Dinner"/>
    <x v="3"/>
    <s v="Spicy Chicken Sandwich"/>
    <s v="No Onions"/>
    <n v="1"/>
    <n v="5.53"/>
    <n v="0"/>
    <n v="0.5"/>
    <n v="6.03"/>
    <x v="1"/>
  </r>
  <r>
    <n v="121430"/>
    <n v="101"/>
    <s v="2025-07-16 13:47:34"/>
    <s v="2025-07-16"/>
    <s v="Lunch"/>
    <x v="1"/>
    <s v="Cheeseburger"/>
    <s v="None"/>
    <n v="2"/>
    <n v="4.59"/>
    <n v="0"/>
    <n v="0.83"/>
    <n v="10.01"/>
    <x v="1"/>
  </r>
  <r>
    <n v="121431"/>
    <n v="501"/>
    <s v="2025-04-26 06:37:55"/>
    <s v="2025-04-26"/>
    <s v="Breakfast"/>
    <x v="2"/>
    <s v="Coffee"/>
    <s v="Sugar-Free Syrup"/>
    <n v="1"/>
    <n v="2.0499999999999998"/>
    <n v="0"/>
    <n v="0.18"/>
    <n v="2.5299999999999998"/>
    <x v="1"/>
  </r>
  <r>
    <n v="121432"/>
    <n v="501"/>
    <s v="2025-07-06 10:33:28"/>
    <s v="2025-07-06"/>
    <s v="Morning"/>
    <x v="2"/>
    <s v="Latte"/>
    <s v="No Ice"/>
    <n v="1"/>
    <n v="3.46"/>
    <n v="0"/>
    <n v="0.24"/>
    <n v="3.7"/>
    <x v="3"/>
  </r>
  <r>
    <n v="121433"/>
    <n v="101"/>
    <s v="2025-06-06 08:53:40"/>
    <s v="2025-06-06"/>
    <s v="Breakfast"/>
    <x v="1"/>
    <s v="Breakfast Burrito"/>
    <s v="Cinnamon"/>
    <n v="1"/>
    <n v="3.59"/>
    <n v="0"/>
    <n v="0.26"/>
    <n v="3.95"/>
    <x v="1"/>
  </r>
  <r>
    <n v="121434"/>
    <n v="102"/>
    <s v="2025-08-07 16:10:56"/>
    <s v="2025-08-07"/>
    <s v="Afternoon"/>
    <x v="1"/>
    <s v="Soft Drink (Medium)"/>
    <s v="None"/>
    <n v="3"/>
    <n v="1.73"/>
    <n v="0"/>
    <n v="0.36"/>
    <n v="5.55"/>
    <x v="2"/>
  </r>
  <r>
    <n v="121435"/>
    <n v="402"/>
    <s v="2025-06-10 13:01:44"/>
    <s v="2025-06-10"/>
    <s v="Lunch"/>
    <x v="0"/>
    <s v="Double Cheeseburger Combo"/>
    <s v="None"/>
    <n v="1"/>
    <n v="10.130000000000001"/>
    <n v="0"/>
    <n v="0.86"/>
    <n v="10.99"/>
    <x v="1"/>
  </r>
  <r>
    <n v="121436"/>
    <n v="402"/>
    <s v="2025-05-09 11:34:57"/>
    <s v="2025-05-09"/>
    <s v="Morning"/>
    <x v="2"/>
    <s v="Hash Browns"/>
    <s v="None"/>
    <n v="1"/>
    <n v="1.84"/>
    <n v="0"/>
    <n v="0.12"/>
    <n v="1.96"/>
    <x v="1"/>
  </r>
  <r>
    <n v="121437"/>
    <n v="401"/>
    <s v="2025-04-20 12:42:47"/>
    <s v="2025-04-20"/>
    <s v="Lunch"/>
    <x v="0"/>
    <s v="Double Cheeseburger Combo"/>
    <s v="None"/>
    <n v="2"/>
    <n v="10.79"/>
    <n v="0"/>
    <n v="1.73"/>
    <n v="23.31"/>
    <x v="1"/>
  </r>
  <r>
    <n v="121438"/>
    <n v="201"/>
    <s v="2025-06-20 13:33:20"/>
    <s v="2025-06-20"/>
    <s v="Lunch"/>
    <x v="1"/>
    <s v="Spicy Chicken Combo"/>
    <s v="None"/>
    <n v="1"/>
    <n v="9.5399999999999991"/>
    <n v="0"/>
    <n v="0.91"/>
    <n v="10.45"/>
    <x v="1"/>
  </r>
  <r>
    <n v="121439"/>
    <n v="501"/>
    <s v="2025-05-17 17:16:19"/>
    <s v="2025-05-17"/>
    <s v="Afternoon"/>
    <x v="1"/>
    <s v="Onion Rings"/>
    <s v="No Sauce"/>
    <n v="2"/>
    <n v="3.35"/>
    <n v="0.34"/>
    <n v="0.48"/>
    <n v="6.84"/>
    <x v="4"/>
  </r>
  <r>
    <n v="121440"/>
    <n v="202"/>
    <s v="2025-07-19 11:03:29"/>
    <s v="2025-07-19"/>
    <s v="Lunch"/>
    <x v="1"/>
    <s v="Iced Tea"/>
    <s v="Light Ice"/>
    <n v="1"/>
    <n v="1.98"/>
    <n v="0"/>
    <n v="0.18"/>
    <n v="2.16"/>
    <x v="1"/>
  </r>
  <r>
    <n v="121441"/>
    <n v="202"/>
    <s v="2025-04-13 16:42:40"/>
    <s v="2025-04-13"/>
    <s v="Afternoon"/>
    <x v="4"/>
    <s v="Iced Tea"/>
    <s v="None"/>
    <n v="1"/>
    <n v="2.0499999999999998"/>
    <n v="0"/>
    <n v="0.16"/>
    <n v="2.21"/>
    <x v="1"/>
  </r>
  <r>
    <n v="121442"/>
    <n v="301"/>
    <s v="2025-07-17 09:06:19"/>
    <s v="2025-07-17"/>
    <s v="Breakfast"/>
    <x v="1"/>
    <s v="Egg Muffin"/>
    <s v="Sausage Patty"/>
    <n v="1"/>
    <n v="3.29"/>
    <n v="0"/>
    <n v="0.33"/>
    <n v="4.82"/>
    <x v="1"/>
  </r>
  <r>
    <n v="121443"/>
    <n v="102"/>
    <s v="2025-05-09 18:07:09"/>
    <s v="2025-05-09"/>
    <s v="Dinner"/>
    <x v="1"/>
    <s v="Cheeseburger"/>
    <s v="None"/>
    <n v="1"/>
    <n v="4.0599999999999996"/>
    <n v="0"/>
    <n v="0.37"/>
    <n v="4.43"/>
    <x v="1"/>
  </r>
  <r>
    <n v="121444"/>
    <n v="301"/>
    <s v="2025-08-03 09:23:31"/>
    <s v="2025-08-03"/>
    <s v="Breakfast"/>
    <x v="1"/>
    <s v="Coffee"/>
    <s v="Extra Ice"/>
    <n v="1"/>
    <n v="1.97"/>
    <n v="0.39"/>
    <n v="0.09"/>
    <n v="1.67"/>
    <x v="1"/>
  </r>
  <r>
    <n v="121445"/>
    <n v="102"/>
    <s v="2025-04-16 13:22:53"/>
    <s v="2025-04-16"/>
    <s v="Lunch"/>
    <x v="2"/>
    <s v="Chicken Sandwich"/>
    <s v="No Pickles"/>
    <n v="2"/>
    <n v="5.15"/>
    <n v="0"/>
    <n v="0.93"/>
    <n v="11.23"/>
    <x v="0"/>
  </r>
  <r>
    <n v="121446"/>
    <n v="401"/>
    <s v="2025-04-24 06:54:05"/>
    <s v="2025-04-24"/>
    <s v="Breakfast"/>
    <x v="0"/>
    <s v="Sausage Biscuit"/>
    <s v="None"/>
    <n v="1"/>
    <n v="2.91"/>
    <n v="0"/>
    <n v="0.19"/>
    <n v="3.1"/>
    <x v="0"/>
  </r>
  <r>
    <n v="121447"/>
    <n v="402"/>
    <s v="2025-08-08 11:27:36"/>
    <s v="2025-08-08"/>
    <s v="Lunch"/>
    <x v="1"/>
    <s v="Cheeseburger Combo"/>
    <s v="None"/>
    <n v="2"/>
    <n v="8.7799999999999994"/>
    <n v="0"/>
    <n v="1.4"/>
    <n v="18.96"/>
    <x v="0"/>
  </r>
  <r>
    <n v="121448"/>
    <n v="301"/>
    <s v="2025-04-26 19:58:52"/>
    <s v="2025-04-26"/>
    <s v="Dinner"/>
    <x v="1"/>
    <s v="Spicy Chicken Combo"/>
    <s v="None"/>
    <n v="1"/>
    <n v="9.91"/>
    <n v="0.99"/>
    <n v="0.65"/>
    <n v="9.57"/>
    <x v="0"/>
  </r>
  <r>
    <n v="121449"/>
    <n v="101"/>
    <s v="2025-06-26 11:42:18"/>
    <s v="2025-06-26"/>
    <s v="Lunch"/>
    <x v="3"/>
    <s v="Veggie Burger"/>
    <s v="None"/>
    <n v="1"/>
    <n v="5.25"/>
    <n v="0.55000000000000004"/>
    <n v="0.47"/>
    <n v="5.42"/>
    <x v="1"/>
  </r>
  <r>
    <n v="121450"/>
    <n v="301"/>
    <s v="2025-06-11 12:38:39"/>
    <s v="2025-06-11"/>
    <s v="Lunch"/>
    <x v="1"/>
    <s v="Spicy Chicken Sandwich"/>
    <s v="None"/>
    <n v="1"/>
    <n v="5.76"/>
    <n v="0"/>
    <n v="0.37"/>
    <n v="6.13"/>
    <x v="0"/>
  </r>
  <r>
    <n v="121451"/>
    <n v="301"/>
    <s v="2025-04-30 10:56:02"/>
    <s v="2025-04-30"/>
    <s v="Morning"/>
    <x v="3"/>
    <s v="Hash Browns"/>
    <s v="None"/>
    <n v="1"/>
    <n v="2.23"/>
    <n v="0"/>
    <n v="0.19"/>
    <n v="2.52"/>
    <x v="2"/>
  </r>
  <r>
    <n v="121452"/>
    <n v="501"/>
    <s v="2025-04-16 07:51:04"/>
    <s v="2025-04-16"/>
    <s v="Breakfast"/>
    <x v="0"/>
    <s v="Egg Muffin"/>
    <s v="None"/>
    <n v="1"/>
    <n v="3.3"/>
    <n v="0"/>
    <n v="0.21"/>
    <n v="3.51"/>
    <x v="1"/>
  </r>
  <r>
    <n v="121453"/>
    <n v="102"/>
    <s v="2025-07-09 16:36:57"/>
    <s v="2025-07-09"/>
    <s v="Afternoon"/>
    <x v="1"/>
    <s v="French Fries"/>
    <s v="Extra Sauce"/>
    <n v="1"/>
    <n v="3.38"/>
    <n v="0.36"/>
    <n v="0.31"/>
    <n v="3.58"/>
    <x v="1"/>
  </r>
  <r>
    <n v="121454"/>
    <n v="501"/>
    <s v="2025-07-30 20:55:12"/>
    <s v="2025-07-30"/>
    <s v="Dinner"/>
    <x v="1"/>
    <s v="Cheeseburger"/>
    <s v="None"/>
    <n v="1"/>
    <n v="4.68"/>
    <n v="0"/>
    <n v="0.4"/>
    <n v="5.08"/>
    <x v="1"/>
  </r>
  <r>
    <n v="121455"/>
    <n v="201"/>
    <s v="2025-07-01 20:56:03"/>
    <s v="2025-07-01"/>
    <s v="Dinner"/>
    <x v="1"/>
    <s v="Cheeseburger Combo"/>
    <s v="None"/>
    <n v="1"/>
    <n v="7.61"/>
    <n v="0"/>
    <n v="0.46"/>
    <n v="8.07"/>
    <x v="1"/>
  </r>
  <r>
    <n v="121456"/>
    <n v="402"/>
    <s v="2025-07-02 17:04:34"/>
    <s v="2025-07-02"/>
    <s v="Afternoon"/>
    <x v="3"/>
    <s v="Side Salad"/>
    <s v="None"/>
    <n v="1"/>
    <n v="3"/>
    <n v="0.3"/>
    <n v="0.26"/>
    <n v="2.96"/>
    <x v="1"/>
  </r>
  <r>
    <n v="121457"/>
    <n v="201"/>
    <s v="2025-06-22 10:06:34"/>
    <s v="2025-06-22"/>
    <s v="Morning"/>
    <x v="2"/>
    <s v="Coffee"/>
    <s v="None"/>
    <n v="1"/>
    <n v="1.97"/>
    <n v="0"/>
    <n v="0.19"/>
    <n v="2.86"/>
    <x v="1"/>
  </r>
  <r>
    <n v="121458"/>
    <n v="401"/>
    <s v="2025-05-09 14:14:26"/>
    <s v="2025-05-09"/>
    <s v="Lunch"/>
    <x v="0"/>
    <s v="Chicken Sandwich Combo"/>
    <s v="Extra Cheese"/>
    <n v="1"/>
    <n v="9.6300000000000008"/>
    <n v="0"/>
    <n v="0.73"/>
    <n v="10.86"/>
    <x v="1"/>
  </r>
  <r>
    <n v="121459"/>
    <n v="402"/>
    <s v="2025-07-17 11:02:01"/>
    <s v="2025-07-17"/>
    <s v="Lunch"/>
    <x v="2"/>
    <s v="Spicy Chicken Combo"/>
    <s v="None"/>
    <n v="1"/>
    <n v="9.6300000000000008"/>
    <n v="0"/>
    <n v="0.57999999999999996"/>
    <n v="10.210000000000001"/>
    <x v="1"/>
  </r>
  <r>
    <n v="121460"/>
    <n v="403"/>
    <s v="2025-06-29 18:11:13"/>
    <s v="2025-06-29"/>
    <s v="Dinner"/>
    <x v="2"/>
    <s v="Double Cheeseburger"/>
    <s v="None"/>
    <n v="1"/>
    <n v="5.68"/>
    <n v="0"/>
    <n v="0.43"/>
    <n v="6.11"/>
    <x v="0"/>
  </r>
  <r>
    <n v="121461"/>
    <n v="103"/>
    <s v="2025-06-26 16:24:52"/>
    <s v="2025-06-26"/>
    <s v="Afternoon"/>
    <x v="1"/>
    <s v="Onion Rings"/>
    <s v="None"/>
    <n v="1"/>
    <n v="2.79"/>
    <n v="0"/>
    <n v="0.18"/>
    <n v="2.97"/>
    <x v="1"/>
  </r>
  <r>
    <n v="121462"/>
    <n v="201"/>
    <s v="2025-06-19 15:08:47"/>
    <s v="2025-06-19"/>
    <s v="Afternoon"/>
    <x v="2"/>
    <s v="Ice Cream Cone"/>
    <s v="Caramel Topping"/>
    <n v="2"/>
    <n v="1.62"/>
    <n v="0"/>
    <n v="0.38"/>
    <n v="4.62"/>
    <x v="2"/>
  </r>
  <r>
    <n v="121463"/>
    <n v="202"/>
    <s v="2025-08-04 19:46:08"/>
    <s v="2025-08-04"/>
    <s v="Dinner"/>
    <x v="1"/>
    <s v="Spicy Chicken Combo"/>
    <s v="None"/>
    <n v="1"/>
    <n v="8.86"/>
    <n v="0"/>
    <n v="0.66"/>
    <n v="9.52"/>
    <x v="0"/>
  </r>
  <r>
    <n v="121464"/>
    <n v="201"/>
    <s v="2025-05-14 05:04:51"/>
    <s v="2025-05-14"/>
    <s v="Breakfast"/>
    <x v="2"/>
    <s v="Coffee"/>
    <s v="None"/>
    <n v="1"/>
    <n v="1.77"/>
    <n v="0"/>
    <n v="0.13"/>
    <n v="1.9"/>
    <x v="0"/>
  </r>
  <r>
    <n v="121465"/>
    <n v="401"/>
    <s v="2025-08-06 11:24:20"/>
    <s v="2025-08-06"/>
    <s v="Morning"/>
    <x v="2"/>
    <s v="Bottled Water"/>
    <s v="Sugar-Free Syrup"/>
    <n v="2"/>
    <n v="1.49"/>
    <n v="0"/>
    <n v="0"/>
    <n v="3.92"/>
    <x v="4"/>
  </r>
  <r>
    <n v="121466"/>
    <n v="201"/>
    <s v="2025-07-11 11:48:22"/>
    <s v="2025-07-11"/>
    <s v="Lunch"/>
    <x v="2"/>
    <s v="Soft Drink (Medium)"/>
    <s v="Almond Milk"/>
    <n v="4"/>
    <n v="1.88"/>
    <n v="0"/>
    <n v="0.72"/>
    <n v="11.04"/>
    <x v="1"/>
  </r>
  <r>
    <n v="121467"/>
    <n v="202"/>
    <s v="2025-05-06 10:09:37"/>
    <s v="2025-05-06"/>
    <s v="Breakfast"/>
    <x v="1"/>
    <s v="Egg Muffin"/>
    <s v="None"/>
    <n v="1"/>
    <n v="3.34"/>
    <n v="0"/>
    <n v="0.27"/>
    <n v="4.8099999999999996"/>
    <x v="1"/>
  </r>
  <r>
    <n v="121468"/>
    <n v="101"/>
    <s v="2025-06-09 20:43:28"/>
    <s v="2025-06-09"/>
    <s v="Dinner"/>
    <x v="2"/>
    <s v="Double Cheeseburger Combo"/>
    <s v="None"/>
    <n v="1"/>
    <n v="9.39"/>
    <n v="0"/>
    <n v="0.7"/>
    <n v="10.09"/>
    <x v="0"/>
  </r>
  <r>
    <n v="121469"/>
    <n v="103"/>
    <s v="2025-07-25 05:17:34"/>
    <s v="2025-07-25"/>
    <s v="Breakfast"/>
    <x v="0"/>
    <s v="Apple Pie"/>
    <s v="Cinnamon"/>
    <n v="1"/>
    <n v="1.65"/>
    <n v="0"/>
    <n v="0"/>
    <n v="1.86"/>
    <x v="0"/>
  </r>
  <r>
    <n v="121470"/>
    <n v="301"/>
    <s v="2025-07-09 11:26:12"/>
    <s v="2025-07-09"/>
    <s v="Lunch"/>
    <x v="0"/>
    <s v="Cheeseburger Combo"/>
    <s v="None"/>
    <n v="2"/>
    <n v="9.09"/>
    <n v="0"/>
    <n v="1.27"/>
    <n v="19.45"/>
    <x v="1"/>
  </r>
  <r>
    <n v="121471"/>
    <n v="201"/>
    <s v="2025-05-30 11:05:36"/>
    <s v="2025-05-30"/>
    <s v="Lunch"/>
    <x v="0"/>
    <s v="French Fries"/>
    <s v="Large Size"/>
    <n v="1"/>
    <n v="2.4700000000000002"/>
    <n v="0"/>
    <n v="0.21"/>
    <n v="3.28"/>
    <x v="1"/>
  </r>
  <r>
    <n v="121472"/>
    <n v="401"/>
    <s v="2025-06-26 23:50:43"/>
    <s v="2025-06-26"/>
    <s v="Late Night"/>
    <x v="0"/>
    <s v="Chicken Sandwich"/>
    <s v="None"/>
    <n v="1"/>
    <n v="5.34"/>
    <n v="0"/>
    <n v="0.46"/>
    <n v="6.8"/>
    <x v="1"/>
  </r>
  <r>
    <n v="121473"/>
    <n v="101"/>
    <s v="2025-05-24 11:15:30"/>
    <s v="2025-05-24"/>
    <s v="Lunch"/>
    <x v="3"/>
    <s v="Double Cheeseburger Combo"/>
    <s v="None"/>
    <n v="1"/>
    <n v="10"/>
    <n v="0"/>
    <n v="0.8"/>
    <n v="10.8"/>
    <x v="1"/>
  </r>
  <r>
    <n v="121474"/>
    <n v="501"/>
    <s v="2025-04-25 11:09:30"/>
    <s v="2025-04-25"/>
    <s v="Lunch"/>
    <x v="0"/>
    <s v="Chicken Sandwich"/>
    <s v="None"/>
    <n v="2"/>
    <n v="5.0999999999999996"/>
    <n v="0"/>
    <n v="0.82"/>
    <n v="11.02"/>
    <x v="4"/>
  </r>
  <r>
    <n v="121475"/>
    <n v="301"/>
    <s v="2025-04-19 11:40:47"/>
    <s v="2025-04-19"/>
    <s v="Lunch"/>
    <x v="0"/>
    <s v="French Fries"/>
    <s v="Extra Sauce"/>
    <n v="2"/>
    <n v="2.82"/>
    <n v="0"/>
    <n v="0.4"/>
    <n v="6.54"/>
    <x v="2"/>
  </r>
  <r>
    <n v="121476"/>
    <n v="403"/>
    <s v="2025-05-28 13:22:16"/>
    <s v="2025-05-28"/>
    <s v="Lunch"/>
    <x v="1"/>
    <s v="Double Cheeseburger Combo"/>
    <s v="None"/>
    <n v="1"/>
    <n v="9.93"/>
    <n v="0"/>
    <n v="0"/>
    <n v="0"/>
    <x v="1"/>
  </r>
  <r>
    <n v="121477"/>
    <n v="301"/>
    <s v="2025-05-22 18:41:37"/>
    <s v="2025-05-22"/>
    <s v="Dinner"/>
    <x v="2"/>
    <s v="Veggie Burger"/>
    <s v="Add Jalapenos"/>
    <n v="1"/>
    <n v="5.39"/>
    <n v="0"/>
    <n v="0.35"/>
    <n v="6.14"/>
    <x v="0"/>
  </r>
  <r>
    <n v="121478"/>
    <n v="402"/>
    <s v="2025-04-17 15:21:41"/>
    <s v="2025-04-17"/>
    <s v="Afternoon"/>
    <x v="0"/>
    <s v="Onion Rings"/>
    <s v="Large Size"/>
    <n v="2"/>
    <n v="2.89"/>
    <n v="0"/>
    <n v="0.63"/>
    <n v="7.61"/>
    <x v="2"/>
  </r>
  <r>
    <n v="121479"/>
    <n v="201"/>
    <s v="2025-08-08 19:19:08"/>
    <s v="2025-08-08"/>
    <s v="Dinner"/>
    <x v="3"/>
    <s v="Spicy Chicken Combo"/>
    <s v="None"/>
    <n v="1"/>
    <n v="9.07"/>
    <n v="0"/>
    <n v="0.66"/>
    <n v="9.73"/>
    <x v="1"/>
  </r>
  <r>
    <n v="121480"/>
    <n v="401"/>
    <s v="2025-04-16 11:06:57"/>
    <s v="2025-04-16"/>
    <s v="Lunch"/>
    <x v="2"/>
    <s v="Spicy Chicken Sandwich"/>
    <s v="None"/>
    <n v="1"/>
    <n v="5.92"/>
    <n v="0"/>
    <n v="0.44"/>
    <n v="6.36"/>
    <x v="0"/>
  </r>
  <r>
    <n v="121481"/>
    <n v="301"/>
    <s v="2025-05-25 07:28:26"/>
    <s v="2025-05-25"/>
    <s v="Breakfast"/>
    <x v="2"/>
    <s v="Egg Muffin"/>
    <s v="Cinnamon"/>
    <n v="1"/>
    <n v="3.15"/>
    <n v="0"/>
    <n v="0.28000000000000003"/>
    <n v="3.53"/>
    <x v="3"/>
  </r>
  <r>
    <n v="121482"/>
    <n v="301"/>
    <s v="2025-06-01 10:57:12"/>
    <s v="2025-06-01"/>
    <s v="Morning"/>
    <x v="2"/>
    <s v="Side Salad"/>
    <s v="None"/>
    <n v="2"/>
    <n v="3.21"/>
    <n v="0"/>
    <n v="0.39"/>
    <n v="6.81"/>
    <x v="1"/>
  </r>
  <r>
    <n v="121483"/>
    <n v="102"/>
    <s v="2025-07-15 07:24:20"/>
    <s v="2025-07-15"/>
    <s v="Breakfast"/>
    <x v="0"/>
    <s v="Breakfast Burrito"/>
    <s v="Extra Egg"/>
    <n v="1"/>
    <n v="3.64"/>
    <n v="0"/>
    <n v="0.42"/>
    <n v="5.0599999999999996"/>
    <x v="1"/>
  </r>
  <r>
    <n v="121484"/>
    <n v="103"/>
    <s v="2025-05-29 20:14:14"/>
    <s v="2025-05-29"/>
    <s v="Dinner"/>
    <x v="2"/>
    <s v="Spicy Chicken Sandwich"/>
    <s v="Add Jalapenos"/>
    <n v="1"/>
    <n v="5.73"/>
    <n v="0"/>
    <n v="0.37"/>
    <n v="6.5"/>
    <x v="1"/>
  </r>
  <r>
    <n v="121485"/>
    <n v="103"/>
    <s v="2025-06-22 14:43:11"/>
    <s v="2025-06-22"/>
    <s v="Lunch"/>
    <x v="2"/>
    <s v="Cheeseburger Combo"/>
    <s v="None"/>
    <n v="1"/>
    <n v="8.9600000000000009"/>
    <n v="0"/>
    <n v="0.65"/>
    <n v="9.61"/>
    <x v="1"/>
  </r>
  <r>
    <n v="121486"/>
    <n v="403"/>
    <s v="2025-04-16 13:46:02"/>
    <s v="2025-04-16"/>
    <s v="Lunch"/>
    <x v="2"/>
    <s v="Veggie Burger"/>
    <s v="None"/>
    <n v="1"/>
    <n v="4.74"/>
    <n v="0"/>
    <n v="0.33"/>
    <n v="5.07"/>
    <x v="0"/>
  </r>
  <r>
    <n v="121487"/>
    <n v="202"/>
    <s v="2025-04-26 10:36:55"/>
    <s v="2025-04-26"/>
    <s v="Morning"/>
    <x v="2"/>
    <s v="Brownie"/>
    <s v="Cinnamon"/>
    <n v="1"/>
    <n v="1.66"/>
    <n v="0"/>
    <n v="0.13"/>
    <n v="1.89"/>
    <x v="4"/>
  </r>
  <r>
    <n v="121488"/>
    <n v="401"/>
    <s v="2025-05-24 21:18:20"/>
    <s v="2025-05-24"/>
    <s v="Dinner"/>
    <x v="1"/>
    <s v="Double Cheeseburger Combo"/>
    <s v="None"/>
    <n v="1"/>
    <n v="9.23"/>
    <n v="0"/>
    <n v="0"/>
    <n v="0"/>
    <x v="0"/>
  </r>
  <r>
    <n v="121489"/>
    <n v="103"/>
    <s v="2025-06-12 12:59:17"/>
    <s v="2025-06-12"/>
    <s v="Lunch"/>
    <x v="0"/>
    <s v="Chicken Sandwich Combo"/>
    <s v="Extra Sauce"/>
    <n v="1"/>
    <n v="9.6199999999999992"/>
    <n v="0"/>
    <n v="0.89"/>
    <n v="10.76"/>
    <x v="0"/>
  </r>
  <r>
    <n v="121490"/>
    <n v="402"/>
    <s v="2025-04-22 18:55:55"/>
    <s v="2025-04-22"/>
    <s v="Dinner"/>
    <x v="0"/>
    <s v="Cheeseburger"/>
    <s v="None"/>
    <n v="1"/>
    <n v="4.3099999999999996"/>
    <n v="0"/>
    <n v="0.28000000000000003"/>
    <n v="4.59"/>
    <x v="1"/>
  </r>
  <r>
    <n v="121491"/>
    <n v="402"/>
    <s v="2025-06-20 08:53:22"/>
    <s v="2025-06-20"/>
    <s v="Breakfast"/>
    <x v="2"/>
    <s v="Egg Muffin"/>
    <s v="None"/>
    <n v="1"/>
    <n v="3.88"/>
    <n v="0"/>
    <n v="0.23"/>
    <n v="4.1100000000000003"/>
    <x v="0"/>
  </r>
  <r>
    <n v="121492"/>
    <n v="103"/>
    <s v="2025-05-13 10:23:39"/>
    <s v="2025-05-13"/>
    <s v="Morning"/>
    <x v="0"/>
    <s v="Soft Drink (Medium)"/>
    <s v="None"/>
    <n v="2"/>
    <n v="1.69"/>
    <n v="0"/>
    <n v="0.25"/>
    <n v="3.63"/>
    <x v="4"/>
  </r>
  <r>
    <n v="121493"/>
    <n v="501"/>
    <s v="2025-07-11 21:21:19"/>
    <s v="2025-07-11"/>
    <s v="Dinner"/>
    <x v="1"/>
    <s v="Spicy Chicken Combo"/>
    <s v="None"/>
    <n v="1"/>
    <n v="9.3800000000000008"/>
    <n v="0"/>
    <n v="0.61"/>
    <n v="9.99"/>
    <x v="2"/>
  </r>
  <r>
    <n v="121494"/>
    <n v="102"/>
    <s v="2025-08-05 12:21:03"/>
    <s v="2025-08-05"/>
    <s v="Lunch"/>
    <x v="0"/>
    <s v="Chicken Sandwich"/>
    <s v="None"/>
    <n v="1"/>
    <n v="5.96"/>
    <n v="0"/>
    <n v="0.42"/>
    <n v="6.38"/>
    <x v="0"/>
  </r>
  <r>
    <n v="121495"/>
    <n v="401"/>
    <s v="2025-07-09 20:36:15"/>
    <s v="2025-07-09"/>
    <s v="Dinner"/>
    <x v="0"/>
    <s v="Chicken Sandwich Combo"/>
    <s v="None"/>
    <n v="1"/>
    <n v="9.99"/>
    <n v="0"/>
    <n v="0.8"/>
    <n v="10.79"/>
    <x v="1"/>
  </r>
  <r>
    <n v="121496"/>
    <n v="103"/>
    <s v="2025-05-28 14:38:21"/>
    <s v="2025-05-28"/>
    <s v="Lunch"/>
    <x v="1"/>
    <s v="Chicken Sandwich Combo"/>
    <s v="None"/>
    <n v="1"/>
    <n v="10.02"/>
    <n v="0"/>
    <n v="0.8"/>
    <n v="10.82"/>
    <x v="2"/>
  </r>
  <r>
    <n v="121497"/>
    <n v="402"/>
    <s v="2025-07-13 08:20:26"/>
    <s v="2025-07-13"/>
    <s v="Breakfast"/>
    <x v="1"/>
    <s v="Coffee"/>
    <s v="None"/>
    <n v="1"/>
    <n v="2.13"/>
    <n v="0"/>
    <n v="0.16"/>
    <n v="2.29"/>
    <x v="2"/>
  </r>
  <r>
    <n v="121498"/>
    <n v="102"/>
    <s v="2025-05-15 12:12:14"/>
    <s v="2025-05-15"/>
    <s v="Lunch"/>
    <x v="2"/>
    <s v="Cheeseburger"/>
    <s v="None"/>
    <n v="1"/>
    <n v="4.83"/>
    <n v="0.48"/>
    <n v="0.28000000000000003"/>
    <n v="4.63"/>
    <x v="0"/>
  </r>
  <r>
    <n v="121499"/>
    <n v="103"/>
    <s v="2025-04-18 15:24:15"/>
    <s v="2025-04-18"/>
    <s v="Afternoon"/>
    <x v="0"/>
    <s v="French Fries"/>
    <s v="None"/>
    <n v="1"/>
    <n v="2.81"/>
    <n v="0"/>
    <n v="0.25"/>
    <n v="3.06"/>
    <x v="1"/>
  </r>
  <r>
    <n v="121500"/>
    <n v="202"/>
    <s v="2025-05-18 15:18:53"/>
    <s v="2025-05-18"/>
    <s v="Afternoon"/>
    <x v="2"/>
    <s v="Iced Tea"/>
    <s v="Sugar-Free Syrup"/>
    <n v="1"/>
    <n v="1.99"/>
    <n v="0"/>
    <n v="0.14000000000000001"/>
    <n v="2.4300000000000002"/>
    <x v="1"/>
  </r>
  <r>
    <n v="121501"/>
    <n v="202"/>
    <s v="2025-04-20 06:01:55"/>
    <s v="2025-04-20"/>
    <s v="Breakfast"/>
    <x v="2"/>
    <s v="Egg Muffin"/>
    <s v="Sausage Patty"/>
    <n v="1"/>
    <n v="3.1"/>
    <n v="0.64"/>
    <n v="0.33"/>
    <n v="3.99"/>
    <x v="1"/>
  </r>
  <r>
    <n v="121502"/>
    <n v="101"/>
    <s v="2025-08-04 17:54:17"/>
    <s v="2025-08-04"/>
    <s v="Afternoon"/>
    <x v="3"/>
    <s v="Onion Rings"/>
    <s v="Small Size"/>
    <n v="1"/>
    <n v="2.91"/>
    <n v="0"/>
    <n v="0.2"/>
    <n v="2.81"/>
    <x v="2"/>
  </r>
  <r>
    <n v="121503"/>
    <n v="301"/>
    <s v="2025-07-17 10:55:43"/>
    <s v="2025-07-17"/>
    <s v="Morning"/>
    <x v="1"/>
    <s v="Chicken Nuggets (6pc)"/>
    <s v="None"/>
    <n v="3"/>
    <n v="3.74"/>
    <n v="0"/>
    <n v="0.67"/>
    <n v="11.89"/>
    <x v="1"/>
  </r>
  <r>
    <n v="121504"/>
    <n v="102"/>
    <s v="2025-05-07 06:52:19"/>
    <s v="2025-05-07"/>
    <s v="Breakfast"/>
    <x v="0"/>
    <s v="Sausage Biscuit"/>
    <s v="Extra Egg"/>
    <n v="1"/>
    <n v="3"/>
    <n v="0"/>
    <n v="0.38"/>
    <n v="4.38"/>
    <x v="0"/>
  </r>
  <r>
    <n v="121505"/>
    <n v="102"/>
    <s v="2025-06-30 17:13:47"/>
    <s v="2025-06-30"/>
    <s v="Afternoon"/>
    <x v="0"/>
    <s v="French Fries"/>
    <s v="No Sauce"/>
    <n v="2"/>
    <n v="2.5099999999999998"/>
    <n v="0"/>
    <n v="0.43"/>
    <n v="5.45"/>
    <x v="0"/>
  </r>
  <r>
    <n v="121506"/>
    <n v="101"/>
    <s v="2025-06-11 14:25:42"/>
    <s v="2025-06-11"/>
    <s v="Lunch"/>
    <x v="3"/>
    <s v="Veggie Burger"/>
    <s v="Spicy"/>
    <n v="1"/>
    <n v="5.48"/>
    <n v="0"/>
    <n v="0.38"/>
    <n v="5.86"/>
    <x v="2"/>
  </r>
  <r>
    <n v="121507"/>
    <n v="501"/>
    <s v="2025-05-10 06:44:14"/>
    <s v="2025-05-10"/>
    <s v="Breakfast"/>
    <x v="0"/>
    <s v="Hash Browns"/>
    <s v="Cinnamon"/>
    <n v="1"/>
    <n v="2.08"/>
    <n v="0"/>
    <n v="0.13"/>
    <n v="2.31"/>
    <x v="1"/>
  </r>
  <r>
    <n v="121508"/>
    <n v="103"/>
    <s v="2025-08-02 07:04:13"/>
    <s v="2025-08-02"/>
    <s v="Breakfast"/>
    <x v="0"/>
    <s v="Sausage Biscuit"/>
    <s v="None"/>
    <n v="1"/>
    <n v="3.06"/>
    <n v="0"/>
    <n v="0.22"/>
    <n v="3.28"/>
    <x v="1"/>
  </r>
  <r>
    <n v="121509"/>
    <n v="103"/>
    <s v="2025-07-02 11:52:08"/>
    <s v="2025-07-02"/>
    <s v="Morning"/>
    <x v="1"/>
    <s v="Latte"/>
    <s v="None"/>
    <n v="2"/>
    <n v="3.61"/>
    <n v="0"/>
    <n v="0.51"/>
    <n v="7.73"/>
    <x v="1"/>
  </r>
  <r>
    <n v="121510"/>
    <n v="102"/>
    <s v="2025-05-06 14:26:19"/>
    <s v="2025-05-06"/>
    <s v="Lunch"/>
    <x v="0"/>
    <s v="Cheeseburger Combo"/>
    <s v="None"/>
    <n v="1"/>
    <n v="7.92"/>
    <n v="0"/>
    <n v="0"/>
    <n v="0"/>
    <x v="2"/>
  </r>
  <r>
    <n v="121511"/>
    <n v="401"/>
    <s v="2025-06-02 18:22:13"/>
    <s v="2025-06-02"/>
    <s v="Dinner"/>
    <x v="0"/>
    <s v="Double Cheeseburger Combo"/>
    <s v="None"/>
    <n v="1"/>
    <n v="9.89"/>
    <n v="0"/>
    <n v="0.94"/>
    <n v="10.83"/>
    <x v="2"/>
  </r>
  <r>
    <n v="121512"/>
    <n v="403"/>
    <s v="2025-04-18 11:58:10"/>
    <s v="2025-04-18"/>
    <s v="Lunch"/>
    <x v="0"/>
    <s v="Veggie Burger"/>
    <s v="Add Jalapenos"/>
    <n v="2"/>
    <n v="4.99"/>
    <n v="0"/>
    <n v="0.7"/>
    <n v="11.48"/>
    <x v="1"/>
  </r>
  <r>
    <n v="121513"/>
    <n v="102"/>
    <s v="2025-07-01 17:48:36"/>
    <s v="2025-07-01"/>
    <s v="Afternoon"/>
    <x v="1"/>
    <s v="Bottled Water"/>
    <s v="Light Ice"/>
    <n v="2"/>
    <n v="1.28"/>
    <n v="0.38"/>
    <n v="0.19"/>
    <n v="2.37"/>
    <x v="2"/>
  </r>
  <r>
    <n v="121514"/>
    <n v="103"/>
    <s v="2025-05-24 07:36:29"/>
    <s v="2025-05-24"/>
    <s v="Breakfast"/>
    <x v="0"/>
    <s v="Coffee"/>
    <s v="None"/>
    <n v="1"/>
    <n v="1.87"/>
    <n v="0"/>
    <n v="0.13"/>
    <n v="2"/>
    <x v="1"/>
  </r>
  <r>
    <n v="121515"/>
    <n v="102"/>
    <s v="2025-06-19 11:12:15"/>
    <s v="2025-06-19"/>
    <s v="Lunch"/>
    <x v="1"/>
    <s v="Spicy Chicken Sandwich"/>
    <s v="None"/>
    <n v="1"/>
    <n v="5.59"/>
    <n v="0.56000000000000005"/>
    <n v="0.3"/>
    <n v="5.33"/>
    <x v="2"/>
  </r>
  <r>
    <n v="121516"/>
    <n v="102"/>
    <s v="2025-05-23 21:23:39"/>
    <s v="2025-05-23"/>
    <s v="Dinner"/>
    <x v="3"/>
    <s v="Spicy Chicken Sandwich"/>
    <s v="Extra Sauce"/>
    <n v="1"/>
    <n v="6.22"/>
    <n v="0"/>
    <n v="0.52"/>
    <n v="6.99"/>
    <x v="1"/>
  </r>
  <r>
    <n v="121517"/>
    <n v="501"/>
    <s v="2025-06-18 09:54:57"/>
    <s v="2025-06-18"/>
    <s v="Breakfast"/>
    <x v="0"/>
    <s v="Egg Muffin"/>
    <s v="None"/>
    <n v="1"/>
    <n v="3.4"/>
    <n v="0"/>
    <n v="0.22"/>
    <n v="3.62"/>
    <x v="1"/>
  </r>
  <r>
    <n v="121518"/>
    <n v="401"/>
    <s v="2025-07-29 15:03:57"/>
    <s v="2025-07-29"/>
    <s v="Afternoon"/>
    <x v="3"/>
    <s v="Milkshake"/>
    <s v="Extra Ice"/>
    <n v="1"/>
    <n v="3.65"/>
    <n v="0"/>
    <n v="0.24"/>
    <n v="3.89"/>
    <x v="2"/>
  </r>
  <r>
    <n v="121519"/>
    <n v="102"/>
    <s v="2025-06-07 16:59:40"/>
    <s v="2025-06-07"/>
    <s v="Afternoon"/>
    <x v="2"/>
    <s v="Onion Rings"/>
    <s v="Extra Sauce"/>
    <n v="3"/>
    <n v="3.67"/>
    <n v="1.18"/>
    <n v="0.79"/>
    <n v="11.37"/>
    <x v="0"/>
  </r>
  <r>
    <n v="121520"/>
    <n v="501"/>
    <s v="2025-05-17 11:31:08"/>
    <s v="2025-05-17"/>
    <s v="Morning"/>
    <x v="0"/>
    <s v="Bottled Water"/>
    <s v="Light Ice"/>
    <n v="1"/>
    <n v="1.54"/>
    <n v="0.31"/>
    <n v="0.09"/>
    <n v="1.32"/>
    <x v="1"/>
  </r>
  <r>
    <n v="121521"/>
    <n v="402"/>
    <s v="2025-07-22 20:05:18"/>
    <s v="2025-07-22"/>
    <s v="Dinner"/>
    <x v="2"/>
    <s v="Double Cheeseburger Combo"/>
    <s v="None"/>
    <n v="3"/>
    <n v="10.28"/>
    <n v="0"/>
    <n v="1.85"/>
    <n v="32.69"/>
    <x v="2"/>
  </r>
  <r>
    <n v="121522"/>
    <n v="401"/>
    <s v="2025-05-31 05:11:50"/>
    <s v="2025-05-31"/>
    <s v="Breakfast"/>
    <x v="0"/>
    <s v="Egg Muffin"/>
    <s v="Sausage Patty"/>
    <n v="2"/>
    <n v="3.18"/>
    <n v="0"/>
    <n v="0.74"/>
    <n v="9.5"/>
    <x v="1"/>
  </r>
  <r>
    <n v="121523"/>
    <n v="102"/>
    <s v="2025-05-08 17:32:21"/>
    <s v="2025-05-08"/>
    <s v="Afternoon"/>
    <x v="2"/>
    <s v="French Fries"/>
    <s v="None"/>
    <n v="3"/>
    <n v="2.37"/>
    <n v="0"/>
    <n v="0.56999999999999995"/>
    <n v="7.68"/>
    <x v="4"/>
  </r>
  <r>
    <n v="121524"/>
    <n v="403"/>
    <s v="2025-04-19 14:22:27"/>
    <s v="2025-04-19"/>
    <s v="Lunch"/>
    <x v="3"/>
    <s v="Chicken Sandwich Combo"/>
    <s v="Extra Cheese"/>
    <n v="1"/>
    <n v="8.8000000000000007"/>
    <n v="0"/>
    <n v="0.56000000000000005"/>
    <n v="9.86"/>
    <x v="2"/>
  </r>
  <r>
    <n v="121525"/>
    <n v="102"/>
    <s v="2025-04-29 23:35:24"/>
    <s v="2025-04-29"/>
    <s v="Late Night"/>
    <x v="1"/>
    <s v="Soft Drink (Large)"/>
    <s v="None"/>
    <n v="2"/>
    <n v="2.1"/>
    <n v="0"/>
    <n v="0.27"/>
    <n v="4.47"/>
    <x v="1"/>
  </r>
  <r>
    <n v="121526"/>
    <n v="202"/>
    <s v="2025-06-04 20:46:15"/>
    <s v="2025-06-04"/>
    <s v="Dinner"/>
    <x v="3"/>
    <s v="Chicken Sandwich Combo"/>
    <s v="None"/>
    <n v="1"/>
    <n v="9.93"/>
    <n v="0"/>
    <n v="0.74"/>
    <n v="10.67"/>
    <x v="4"/>
  </r>
  <r>
    <n v="121527"/>
    <n v="103"/>
    <s v="2025-05-26 16:56:05"/>
    <s v="2025-05-26"/>
    <s v="Afternoon"/>
    <x v="0"/>
    <s v="French Fries"/>
    <s v="None"/>
    <n v="1"/>
    <n v="3.08"/>
    <n v="0"/>
    <n v="0"/>
    <n v="3.3"/>
    <x v="1"/>
  </r>
  <r>
    <n v="121528"/>
    <n v="401"/>
    <s v="2025-06-03 21:53:51"/>
    <s v="2025-06-03"/>
    <s v="Dinner"/>
    <x v="2"/>
    <s v="Chicken Sandwich"/>
    <s v="No Sauce"/>
    <n v="1"/>
    <n v="5.21"/>
    <n v="0"/>
    <n v="0.49"/>
    <n v="5.7"/>
    <x v="0"/>
  </r>
  <r>
    <n v="121529"/>
    <n v="101"/>
    <s v="2025-07-26 19:09:15"/>
    <s v="2025-07-26"/>
    <s v="Dinner"/>
    <x v="2"/>
    <s v="French Fries"/>
    <s v="Extra Sauce"/>
    <n v="1"/>
    <n v="2.3199999999999998"/>
    <n v="0"/>
    <n v="0.22"/>
    <n v="2.79"/>
    <x v="1"/>
  </r>
  <r>
    <n v="121530"/>
    <n v="202"/>
    <s v="2025-05-31 12:30:17"/>
    <s v="2025-05-31"/>
    <s v="Lunch"/>
    <x v="0"/>
    <s v="French Fries"/>
    <s v="None"/>
    <n v="1"/>
    <n v="2.68"/>
    <n v="0"/>
    <n v="0.17"/>
    <n v="2.5499999999999998"/>
    <x v="1"/>
  </r>
  <r>
    <n v="121531"/>
    <n v="501"/>
    <s v="2025-04-13 17:44:39"/>
    <s v="2025-04-13"/>
    <s v="Afternoon"/>
    <x v="2"/>
    <s v="Soft Drink (Medium)"/>
    <s v="None"/>
    <n v="3"/>
    <n v="1.59"/>
    <n v="0.72"/>
    <n v="0.38"/>
    <n v="4.43"/>
    <x v="0"/>
  </r>
  <r>
    <n v="121532"/>
    <n v="102"/>
    <s v="2025-05-18 18:50:39"/>
    <s v="2025-05-18"/>
    <s v="Dinner"/>
    <x v="3"/>
    <s v="Veggie Burger"/>
    <s v="None"/>
    <n v="1"/>
    <n v="5.35"/>
    <n v="0"/>
    <n v="0.35"/>
    <n v="5.7"/>
    <x v="1"/>
  </r>
  <r>
    <n v="121533"/>
    <n v="402"/>
    <s v="2025-06-16 12:59:46"/>
    <s v="2025-06-16"/>
    <s v="Lunch"/>
    <x v="1"/>
    <s v="Chicken Sandwich Combo"/>
    <s v="None"/>
    <n v="1"/>
    <n v="8.92"/>
    <n v="0"/>
    <n v="0.54"/>
    <n v="9.4600000000000009"/>
    <x v="2"/>
  </r>
  <r>
    <n v="121534"/>
    <n v="301"/>
    <s v="2025-05-18 17:09:11"/>
    <s v="2025-05-18"/>
    <s v="Afternoon"/>
    <x v="0"/>
    <s v="Soft Drink (Medium)"/>
    <s v="Almond Milk"/>
    <n v="1"/>
    <n v="1.7"/>
    <n v="0"/>
    <n v="0.17"/>
    <n v="2.57"/>
    <x v="1"/>
  </r>
  <r>
    <n v="121535"/>
    <n v="401"/>
    <s v="2025-08-03 15:51:40"/>
    <s v="2025-08-03"/>
    <s v="Afternoon"/>
    <x v="0"/>
    <s v="French Fries"/>
    <s v="Small Size"/>
    <n v="3"/>
    <n v="2.19"/>
    <n v="0"/>
    <n v="0.37"/>
    <n v="6.04"/>
    <x v="4"/>
  </r>
  <r>
    <n v="121536"/>
    <n v="403"/>
    <s v="2025-05-06 14:06:59"/>
    <s v="2025-05-06"/>
    <s v="Lunch"/>
    <x v="1"/>
    <s v="Cheeseburger Combo"/>
    <s v="None"/>
    <n v="1"/>
    <n v="8.75"/>
    <n v="0"/>
    <n v="0.74"/>
    <n v="9.49"/>
    <x v="1"/>
  </r>
  <r>
    <n v="121537"/>
    <n v="401"/>
    <s v="2025-07-23 16:08:03"/>
    <s v="2025-07-23"/>
    <s v="Afternoon"/>
    <x v="2"/>
    <s v="Onion Rings"/>
    <s v="No Sauce"/>
    <n v="1"/>
    <n v="2.99"/>
    <n v="0.3"/>
    <n v="0.26"/>
    <n v="2.95"/>
    <x v="0"/>
  </r>
  <r>
    <n v="121538"/>
    <n v="403"/>
    <s v="2025-08-04 12:05:56"/>
    <s v="2025-08-04"/>
    <s v="Lunch"/>
    <x v="0"/>
    <s v="Spicy Chicken Sandwich"/>
    <s v="Add Bacon"/>
    <n v="1"/>
    <n v="5.19"/>
    <n v="0"/>
    <n v="0.56000000000000005"/>
    <n v="6.75"/>
    <x v="1"/>
  </r>
  <r>
    <n v="121539"/>
    <n v="103"/>
    <s v="2025-07-13 13:25:30"/>
    <s v="2025-07-13"/>
    <s v="Lunch"/>
    <x v="3"/>
    <s v="Double Cheeseburger Combo"/>
    <s v="None"/>
    <n v="1"/>
    <n v="8.5500000000000007"/>
    <n v="0"/>
    <n v="0.51"/>
    <n v="9.06"/>
    <x v="1"/>
  </r>
  <r>
    <n v="121540"/>
    <n v="501"/>
    <s v="2025-05-24 18:29:30"/>
    <s v="2025-05-24"/>
    <s v="Dinner"/>
    <x v="2"/>
    <s v="Chicken Sandwich Combo"/>
    <s v="Gluten-Free Bun"/>
    <n v="1"/>
    <n v="8.98"/>
    <n v="0"/>
    <n v="0.7"/>
    <n v="10.68"/>
    <x v="1"/>
  </r>
  <r>
    <n v="121541"/>
    <n v="403"/>
    <s v="2025-05-04 19:33:49"/>
    <s v="2025-05-04"/>
    <s v="Dinner"/>
    <x v="3"/>
    <s v="Cheeseburger Combo"/>
    <s v="None"/>
    <n v="1"/>
    <n v="9.3800000000000008"/>
    <n v="0"/>
    <n v="0.75"/>
    <n v="10.130000000000001"/>
    <x v="1"/>
  </r>
  <r>
    <n v="121542"/>
    <n v="202"/>
    <s v="2025-05-11 15:40:53"/>
    <s v="2025-05-11"/>
    <s v="Afternoon"/>
    <x v="2"/>
    <s v="Onion Rings"/>
    <s v="Extra Sauce"/>
    <n v="1"/>
    <n v="3.61"/>
    <n v="0"/>
    <n v="0.27"/>
    <n v="4.13"/>
    <x v="4"/>
  </r>
  <r>
    <n v="121543"/>
    <n v="101"/>
    <s v="2025-05-13 12:19:55"/>
    <s v="2025-05-13"/>
    <s v="Lunch"/>
    <x v="1"/>
    <s v="Chicken Sandwich Combo"/>
    <s v="No Pickles"/>
    <n v="1"/>
    <n v="8.76"/>
    <n v="0"/>
    <n v="0.7"/>
    <n v="9.4600000000000009"/>
    <x v="1"/>
  </r>
  <r>
    <n v="121544"/>
    <n v="202"/>
    <s v="2025-07-31 11:44:34"/>
    <s v="2025-07-31"/>
    <s v="Morning"/>
    <x v="2"/>
    <s v="Chicken Nuggets (6pc)"/>
    <s v="None"/>
    <n v="1"/>
    <n v="3.59"/>
    <n v="0"/>
    <n v="0.23"/>
    <n v="3.82"/>
    <x v="1"/>
  </r>
  <r>
    <n v="121545"/>
    <n v="401"/>
    <s v="2025-04-19 13:29:13"/>
    <s v="2025-04-19"/>
    <s v="Lunch"/>
    <x v="3"/>
    <s v="Chicken Sandwich"/>
    <s v="None"/>
    <n v="1"/>
    <n v="5.56"/>
    <n v="0"/>
    <n v="0.53"/>
    <n v="6.09"/>
    <x v="1"/>
  </r>
  <r>
    <n v="121546"/>
    <n v="402"/>
    <s v="2025-07-02 21:23:59"/>
    <s v="2025-07-02"/>
    <s v="Dinner"/>
    <x v="2"/>
    <s v="Cheeseburger Combo"/>
    <s v="None"/>
    <n v="2"/>
    <n v="7.99"/>
    <n v="0"/>
    <n v="1.2"/>
    <n v="17.18"/>
    <x v="0"/>
  </r>
  <r>
    <n v="121547"/>
    <n v="202"/>
    <s v="2025-07-02 11:29:06"/>
    <s v="2025-07-02"/>
    <s v="Lunch"/>
    <x v="1"/>
    <s v="Iced Tea"/>
    <s v="Almond Milk"/>
    <n v="1"/>
    <n v="1.93"/>
    <n v="0"/>
    <n v="0.24"/>
    <n v="2.87"/>
    <x v="2"/>
  </r>
  <r>
    <n v="121548"/>
    <n v="202"/>
    <s v="2025-06-26 10:20:36"/>
    <s v="2025-06-26"/>
    <s v="Breakfast"/>
    <x v="2"/>
    <s v="Coffee"/>
    <s v="None"/>
    <n v="1"/>
    <n v="2.04"/>
    <n v="0"/>
    <n v="0.12"/>
    <n v="2.16"/>
    <x v="1"/>
  </r>
  <r>
    <n v="121549"/>
    <n v="402"/>
    <s v="2025-05-15 11:42:54"/>
    <s v="2025-05-15"/>
    <s v="Lunch"/>
    <x v="1"/>
    <s v="Double Cheeseburger Combo"/>
    <s v="None"/>
    <n v="1"/>
    <n v="10.6"/>
    <n v="0"/>
    <n v="0.8"/>
    <n v="11.4"/>
    <x v="1"/>
  </r>
  <r>
    <n v="121550"/>
    <n v="301"/>
    <s v="2025-07-28 14:57:45"/>
    <s v="2025-07-28"/>
    <s v="Lunch"/>
    <x v="1"/>
    <s v="Veggie Burger"/>
    <s v="Add Bacon"/>
    <n v="1"/>
    <n v="5.2"/>
    <n v="0"/>
    <n v="0.53"/>
    <n v="6.73"/>
    <x v="0"/>
  </r>
  <r>
    <n v="121551"/>
    <n v="201"/>
    <s v="2025-05-15 13:45:33"/>
    <s v="2025-05-15"/>
    <s v="Lunch"/>
    <x v="2"/>
    <s v="Cheeseburger"/>
    <s v="None"/>
    <n v="1"/>
    <n v="4.42"/>
    <n v="0"/>
    <n v="0.28999999999999998"/>
    <n v="4.71"/>
    <x v="1"/>
  </r>
  <r>
    <n v="121552"/>
    <n v="101"/>
    <s v="2025-07-16 05:38:29"/>
    <s v="2025-07-16"/>
    <s v="Breakfast"/>
    <x v="0"/>
    <s v="Breakfast Burrito"/>
    <s v="None"/>
    <n v="1"/>
    <n v="3.52"/>
    <n v="0"/>
    <n v="0.26"/>
    <n v="3.78"/>
    <x v="1"/>
  </r>
  <r>
    <n v="121553"/>
    <n v="102"/>
    <s v="2025-07-06 22:12:45"/>
    <s v="2025-07-06"/>
    <s v="Late Night"/>
    <x v="0"/>
    <s v="Onion Rings"/>
    <s v="Extra Sauce"/>
    <n v="2"/>
    <n v="2.91"/>
    <n v="0"/>
    <n v="0.51"/>
    <n v="6.83"/>
    <x v="4"/>
  </r>
  <r>
    <n v="121554"/>
    <n v="101"/>
    <s v="2025-04-23 13:11:42"/>
    <s v="2025-04-23"/>
    <s v="Lunch"/>
    <x v="2"/>
    <s v="Cheeseburger Combo"/>
    <s v="None"/>
    <n v="1"/>
    <n v="8.3800000000000008"/>
    <n v="0"/>
    <n v="0.54"/>
    <n v="8.92"/>
    <x v="2"/>
  </r>
  <r>
    <n v="121555"/>
    <n v="102"/>
    <s v="2025-07-24 10:08:12"/>
    <s v="2025-07-24"/>
    <s v="Breakfast"/>
    <x v="0"/>
    <s v="Hash Browns"/>
    <s v="Sausage Patty"/>
    <n v="2"/>
    <n v="1.96"/>
    <n v="0"/>
    <n v="0.41"/>
    <n v="6.73"/>
    <x v="1"/>
  </r>
  <r>
    <n v="121556"/>
    <n v="103"/>
    <s v="2025-04-28 20:25:48"/>
    <s v="2025-04-28"/>
    <s v="Dinner"/>
    <x v="0"/>
    <s v="Spicy Chicken Sandwich"/>
    <s v="Extra Sauce"/>
    <n v="2"/>
    <n v="5.99"/>
    <n v="0"/>
    <n v="0.87"/>
    <n v="13.35"/>
    <x v="1"/>
  </r>
  <r>
    <n v="121557"/>
    <n v="102"/>
    <s v="2025-05-13 20:05:13"/>
    <s v="2025-05-13"/>
    <s v="Dinner"/>
    <x v="2"/>
    <s v="Chicken Sandwich Combo"/>
    <s v="None"/>
    <n v="1"/>
    <n v="8.59"/>
    <n v="0.43"/>
    <n v="0.59"/>
    <n v="8.75"/>
    <x v="1"/>
  </r>
  <r>
    <n v="121558"/>
    <n v="202"/>
    <s v="2025-04-11 18:16:24"/>
    <s v="2025-04-11"/>
    <s v="Dinner"/>
    <x v="3"/>
    <s v="Onion Rings"/>
    <s v="None"/>
    <n v="1"/>
    <n v="3.56"/>
    <n v="0"/>
    <n v="0.28000000000000003"/>
    <n v="3.84"/>
    <x v="1"/>
  </r>
  <r>
    <n v="121559"/>
    <n v="201"/>
    <s v="2025-08-08 19:00:32"/>
    <s v="2025-08-08"/>
    <s v="Dinner"/>
    <x v="2"/>
    <s v="Onion Rings"/>
    <s v="Extra Sauce"/>
    <n v="1"/>
    <n v="3.06"/>
    <n v="0"/>
    <n v="0.28000000000000003"/>
    <n v="3.59"/>
    <x v="0"/>
  </r>
  <r>
    <n v="121560"/>
    <n v="401"/>
    <s v="2025-05-24 07:00:30"/>
    <s v="2025-05-24"/>
    <s v="Breakfast"/>
    <x v="2"/>
    <s v="Latte"/>
    <s v="Light Ice"/>
    <n v="2"/>
    <n v="3.23"/>
    <n v="0"/>
    <n v="0.39"/>
    <n v="6.85"/>
    <x v="1"/>
  </r>
  <r>
    <n v="121561"/>
    <n v="102"/>
    <s v="2025-04-27 12:02:14"/>
    <s v="2025-04-27"/>
    <s v="Lunch"/>
    <x v="0"/>
    <s v="Veggie Burger"/>
    <s v="None"/>
    <n v="1"/>
    <n v="4.9800000000000004"/>
    <n v="0"/>
    <n v="0.42"/>
    <n v="5.4"/>
    <x v="0"/>
  </r>
  <r>
    <n v="121562"/>
    <n v="201"/>
    <s v="2025-08-07 16:50:58"/>
    <s v="2025-08-07"/>
    <s v="Afternoon"/>
    <x v="1"/>
    <s v="Chicken Nuggets (6pc)"/>
    <s v="None"/>
    <n v="2"/>
    <n v="3.13"/>
    <n v="0"/>
    <n v="0.38"/>
    <n v="6.64"/>
    <x v="2"/>
  </r>
  <r>
    <n v="121563"/>
    <n v="501"/>
    <s v="2025-08-03 11:35:04"/>
    <s v="2025-08-03"/>
    <s v="Lunch"/>
    <x v="0"/>
    <s v="Chicken Sandwich Combo"/>
    <s v="None"/>
    <n v="3"/>
    <n v="9.43"/>
    <n v="0"/>
    <n v="2.4"/>
    <n v="30.69"/>
    <x v="3"/>
  </r>
  <r>
    <n v="121564"/>
    <n v="201"/>
    <s v="2025-07-09 10:57:25"/>
    <s v="2025-07-09"/>
    <s v="Breakfast"/>
    <x v="0"/>
    <s v="Sausage Biscuit"/>
    <s v="None"/>
    <n v="1"/>
    <n v="3.22"/>
    <n v="0"/>
    <n v="0.21"/>
    <n v="3.43"/>
    <x v="0"/>
  </r>
  <r>
    <n v="121565"/>
    <n v="301"/>
    <s v="2025-06-05 18:09:55"/>
    <s v="2025-06-05"/>
    <s v="Dinner"/>
    <x v="0"/>
    <s v="Chicken Sandwich"/>
    <s v="Add Jalapenos"/>
    <n v="1"/>
    <n v="5.29"/>
    <n v="0"/>
    <n v="0.43"/>
    <n v="6.12"/>
    <x v="0"/>
  </r>
  <r>
    <n v="121566"/>
    <n v="201"/>
    <s v="2025-06-29 18:30:19"/>
    <s v="2025-06-29"/>
    <s v="Dinner"/>
    <x v="2"/>
    <s v="Chicken Sandwich Combo"/>
    <s v="No Sauce"/>
    <n v="1"/>
    <n v="9.02"/>
    <n v="0"/>
    <n v="0.59"/>
    <n v="9.61"/>
    <x v="1"/>
  </r>
  <r>
    <n v="121567"/>
    <n v="201"/>
    <s v="2025-06-28 07:32:40"/>
    <s v="2025-06-28"/>
    <s v="Breakfast"/>
    <x v="0"/>
    <s v="Breakfast Burrito"/>
    <s v="None"/>
    <n v="1"/>
    <n v="3.87"/>
    <n v="0"/>
    <n v="0.46"/>
    <n v="5.53"/>
    <x v="1"/>
  </r>
  <r>
    <n v="121568"/>
    <n v="101"/>
    <s v="2025-06-06 14:58:03"/>
    <s v="2025-06-06"/>
    <s v="Lunch"/>
    <x v="0"/>
    <s v="Double Cheeseburger"/>
    <s v="None"/>
    <n v="1"/>
    <n v="5.09"/>
    <n v="0.25"/>
    <n v="0.41"/>
    <n v="5.25"/>
    <x v="1"/>
  </r>
  <r>
    <n v="121569"/>
    <n v="201"/>
    <s v="2025-06-21 11:07:48"/>
    <s v="2025-06-21"/>
    <s v="Morning"/>
    <x v="2"/>
    <s v="Bottled Water"/>
    <s v="Almond Milk"/>
    <n v="1"/>
    <n v="1.4"/>
    <n v="0.42"/>
    <n v="0.13"/>
    <n v="1.81"/>
    <x v="0"/>
  </r>
  <r>
    <n v="121570"/>
    <n v="402"/>
    <s v="2025-05-16 15:53:05"/>
    <s v="2025-05-16"/>
    <s v="Afternoon"/>
    <x v="2"/>
    <s v="French Fries"/>
    <s v="None"/>
    <n v="1"/>
    <n v="2.87"/>
    <n v="0"/>
    <n v="0.24"/>
    <n v="3.11"/>
    <x v="1"/>
  </r>
  <r>
    <n v="121571"/>
    <n v="202"/>
    <s v="2025-06-27 22:49:00"/>
    <s v="2025-06-27"/>
    <s v="Late Night"/>
    <x v="3"/>
    <s v="French Fries"/>
    <s v="None"/>
    <n v="1"/>
    <n v="2.2799999999999998"/>
    <n v="0"/>
    <n v="0.21"/>
    <n v="2.4900000000000002"/>
    <x v="1"/>
  </r>
  <r>
    <n v="121572"/>
    <n v="101"/>
    <s v="2025-04-23 20:10:30"/>
    <s v="2025-04-23"/>
    <s v="Dinner"/>
    <x v="1"/>
    <s v="Double Cheeseburger Combo"/>
    <s v="None"/>
    <n v="1"/>
    <n v="10.14"/>
    <n v="0"/>
    <n v="0.76"/>
    <n v="10.9"/>
    <x v="0"/>
  </r>
  <r>
    <n v="121573"/>
    <n v="501"/>
    <s v="2025-07-01 14:23:18"/>
    <s v="2025-07-01"/>
    <s v="Lunch"/>
    <x v="3"/>
    <s v="Spicy Chicken Sandwich"/>
    <s v="None"/>
    <n v="1"/>
    <n v="5.12"/>
    <n v="0"/>
    <n v="0.36"/>
    <n v="5.48"/>
    <x v="1"/>
  </r>
  <r>
    <n v="121574"/>
    <n v="101"/>
    <s v="2025-05-27 18:38:32"/>
    <s v="2025-05-27"/>
    <s v="Dinner"/>
    <x v="1"/>
    <s v="Chicken Sandwich Combo"/>
    <s v="None"/>
    <n v="1"/>
    <n v="9.2200000000000006"/>
    <n v="0"/>
    <n v="0.78"/>
    <n v="10"/>
    <x v="0"/>
  </r>
  <r>
    <n v="121575"/>
    <n v="401"/>
    <s v="2025-06-04 06:59:26"/>
    <s v="2025-06-04"/>
    <s v="Breakfast"/>
    <x v="0"/>
    <s v="Pancake Platter"/>
    <s v="Cinnamon"/>
    <n v="2"/>
    <n v="4.9800000000000004"/>
    <n v="0"/>
    <n v="0.81"/>
    <n v="10.97"/>
    <x v="1"/>
  </r>
  <r>
    <n v="121576"/>
    <n v="103"/>
    <s v="2025-06-07 14:37:11"/>
    <s v="2025-06-07"/>
    <s v="Lunch"/>
    <x v="0"/>
    <s v="Chicken Nuggets (10pc)"/>
    <s v="None"/>
    <n v="2"/>
    <n v="4.45"/>
    <n v="1.78"/>
    <n v="0.52"/>
    <n v="7.64"/>
    <x v="0"/>
  </r>
  <r>
    <n v="121577"/>
    <n v="101"/>
    <s v="2025-04-16 12:18:12"/>
    <s v="2025-04-16"/>
    <s v="Lunch"/>
    <x v="1"/>
    <s v="Chicken Nuggets (10pc)"/>
    <s v="None"/>
    <n v="2"/>
    <n v="5.38"/>
    <n v="0"/>
    <n v="0.78"/>
    <n v="11.54"/>
    <x v="1"/>
  </r>
  <r>
    <n v="121578"/>
    <n v="401"/>
    <s v="2025-07-07 17:14:43"/>
    <s v="2025-07-07"/>
    <s v="Afternoon"/>
    <x v="0"/>
    <s v="Onion Rings"/>
    <s v="None"/>
    <n v="1"/>
    <n v="2.93"/>
    <n v="0"/>
    <n v="0.25"/>
    <n v="3.18"/>
    <x v="1"/>
  </r>
  <r>
    <n v="121579"/>
    <n v="402"/>
    <s v="2025-08-03 18:50:24"/>
    <s v="2025-08-03"/>
    <s v="Dinner"/>
    <x v="0"/>
    <s v="Chicken Sandwich Combo"/>
    <s v="No Sauce"/>
    <n v="1"/>
    <n v="8.58"/>
    <n v="0"/>
    <n v="0.69"/>
    <n v="9.27"/>
    <x v="1"/>
  </r>
  <r>
    <n v="121580"/>
    <n v="101"/>
    <s v="2025-06-24 11:19:57"/>
    <s v="2025-06-24"/>
    <s v="Morning"/>
    <x v="1"/>
    <s v="Latte"/>
    <s v="Sugar-Free Syrup"/>
    <n v="1"/>
    <n v="3.29"/>
    <n v="0"/>
    <n v="0.25"/>
    <n v="3.84"/>
    <x v="2"/>
  </r>
  <r>
    <n v="121581"/>
    <n v="403"/>
    <s v="2025-06-13 14:01:43"/>
    <s v="2025-06-13"/>
    <s v="Lunch"/>
    <x v="1"/>
    <s v="Chicken Sandwich Combo"/>
    <s v="None"/>
    <n v="1"/>
    <n v="9.56"/>
    <n v="0"/>
    <n v="0.86"/>
    <n v="10.42"/>
    <x v="1"/>
  </r>
  <r>
    <n v="121582"/>
    <n v="401"/>
    <s v="2025-04-13 23:37:49"/>
    <s v="2025-04-13"/>
    <s v="Late Night"/>
    <x v="0"/>
    <s v="Soft Drink (Large)"/>
    <s v="Sugar-Free Syrup"/>
    <n v="1"/>
    <n v="1.89"/>
    <n v="0"/>
    <n v="0.2"/>
    <n v="2.39"/>
    <x v="1"/>
  </r>
  <r>
    <n v="121583"/>
    <n v="501"/>
    <s v="2025-06-18 12:36:52"/>
    <s v="2025-06-18"/>
    <s v="Lunch"/>
    <x v="1"/>
    <s v="Chicken Sandwich Combo"/>
    <s v="None"/>
    <n v="1"/>
    <n v="9.02"/>
    <n v="0"/>
    <n v="0.56999999999999995"/>
    <n v="8.69"/>
    <x v="2"/>
  </r>
  <r>
    <n v="121584"/>
    <n v="101"/>
    <s v="2025-06-08 07:21:43"/>
    <s v="2025-06-08"/>
    <s v="Breakfast"/>
    <x v="1"/>
    <s v="Egg Muffin"/>
    <s v="None"/>
    <n v="1"/>
    <n v="3.35"/>
    <n v="0"/>
    <n v="0.22"/>
    <n v="3.57"/>
    <x v="2"/>
  </r>
  <r>
    <n v="121585"/>
    <n v="202"/>
    <s v="2025-05-22 12:42:55"/>
    <s v="2025-05-22"/>
    <s v="Lunch"/>
    <x v="3"/>
    <s v="Onion Rings"/>
    <s v="Small Size"/>
    <n v="2"/>
    <n v="3.34"/>
    <n v="0"/>
    <n v="0.36"/>
    <n v="6.44"/>
    <x v="1"/>
  </r>
  <r>
    <n v="121586"/>
    <n v="202"/>
    <s v="2025-08-03 06:55:46"/>
    <s v="2025-08-03"/>
    <s v="Breakfast"/>
    <x v="2"/>
    <s v="Bottled Water"/>
    <s v="None"/>
    <n v="1"/>
    <n v="1.45"/>
    <n v="0"/>
    <n v="0.11"/>
    <n v="1.56"/>
    <x v="1"/>
  </r>
  <r>
    <n v="121587"/>
    <n v="201"/>
    <s v="2025-07-13 16:34:45"/>
    <s v="2025-07-13"/>
    <s v="Afternoon"/>
    <x v="2"/>
    <s v="Side Salad"/>
    <s v="None"/>
    <n v="1"/>
    <n v="2.76"/>
    <n v="0"/>
    <n v="0.19"/>
    <n v="2.95"/>
    <x v="1"/>
  </r>
  <r>
    <n v="121588"/>
    <n v="403"/>
    <s v="2025-05-22 21:00:06"/>
    <s v="2025-05-22"/>
    <s v="Dinner"/>
    <x v="2"/>
    <s v="Chicken Sandwich Combo"/>
    <s v="None"/>
    <n v="1"/>
    <n v="8.58"/>
    <n v="1.06"/>
    <n v="0.76"/>
    <n v="10.28"/>
    <x v="0"/>
  </r>
  <r>
    <n v="121589"/>
    <n v="301"/>
    <s v="2025-07-11 10:09:36"/>
    <s v="2025-07-11"/>
    <s v="Breakfast"/>
    <x v="2"/>
    <s v="Hash Browns"/>
    <s v="None"/>
    <n v="1"/>
    <n v="1.91"/>
    <n v="0"/>
    <n v="0.18"/>
    <n v="2.09"/>
    <x v="1"/>
  </r>
  <r>
    <n v="121590"/>
    <n v="301"/>
    <s v="2025-04-28 18:04:27"/>
    <s v="2025-04-28"/>
    <s v="Dinner"/>
    <x v="0"/>
    <s v="Chicken Sandwich Combo"/>
    <s v="None"/>
    <n v="1"/>
    <n v="8.4499999999999993"/>
    <n v="0"/>
    <n v="0.76"/>
    <n v="9.2100000000000009"/>
    <x v="0"/>
  </r>
  <r>
    <n v="121591"/>
    <n v="202"/>
    <s v="2025-07-02 21:52:15"/>
    <s v="2025-07-02"/>
    <s v="Dinner"/>
    <x v="3"/>
    <s v="Double Cheeseburger"/>
    <s v="None"/>
    <n v="1"/>
    <n v="4.5199999999999996"/>
    <n v="0"/>
    <n v="0.28999999999999998"/>
    <n v="4.8099999999999996"/>
    <x v="1"/>
  </r>
  <r>
    <n v="121592"/>
    <n v="402"/>
    <s v="2025-04-13 11:45:50"/>
    <s v="2025-04-13"/>
    <s v="Morning"/>
    <x v="2"/>
    <s v="Egg Muffin"/>
    <s v="None"/>
    <n v="1"/>
    <n v="3.35"/>
    <n v="0"/>
    <n v="0.27"/>
    <n v="3.62"/>
    <x v="1"/>
  </r>
  <r>
    <n v="121593"/>
    <n v="401"/>
    <s v="2025-07-26 13:57:25"/>
    <s v="2025-07-26"/>
    <s v="Lunch"/>
    <x v="0"/>
    <s v="Chicken Sandwich"/>
    <s v="No Pickles"/>
    <n v="2"/>
    <n v="5.72"/>
    <n v="0"/>
    <n v="0.69"/>
    <n v="12.13"/>
    <x v="2"/>
  </r>
  <r>
    <n v="121594"/>
    <n v="103"/>
    <s v="2025-05-27 14:03:40"/>
    <s v="2025-05-27"/>
    <s v="Lunch"/>
    <x v="1"/>
    <s v="Spicy Chicken Sandwich"/>
    <s v="Extra Sauce"/>
    <n v="1"/>
    <n v="4.7300000000000004"/>
    <n v="0"/>
    <n v="0.45"/>
    <n v="5.43"/>
    <x v="1"/>
  </r>
  <r>
    <n v="121595"/>
    <n v="103"/>
    <s v="2025-07-07 09:09:59"/>
    <s v="2025-07-07"/>
    <s v="Breakfast"/>
    <x v="1"/>
    <s v="Breakfast Burrito"/>
    <s v="None"/>
    <n v="1"/>
    <n v="3.49"/>
    <n v="0"/>
    <n v="0.26"/>
    <n v="3.75"/>
    <x v="1"/>
  </r>
  <r>
    <n v="121596"/>
    <n v="402"/>
    <s v="2025-04-11 10:48:29"/>
    <s v="2025-04-11"/>
    <s v="Morning"/>
    <x v="1"/>
    <s v="Latte"/>
    <s v="None"/>
    <n v="1"/>
    <n v="3.39"/>
    <n v="0"/>
    <n v="0.28999999999999998"/>
    <n v="3.68"/>
    <x v="1"/>
  </r>
  <r>
    <n v="121597"/>
    <n v="103"/>
    <s v="2025-04-29 19:13:21"/>
    <s v="2025-04-29"/>
    <s v="Dinner"/>
    <x v="3"/>
    <s v="Spicy Chicken Sandwich"/>
    <s v="No Onions"/>
    <n v="1"/>
    <n v="6.43"/>
    <n v="0"/>
    <n v="0.47"/>
    <n v="6.9"/>
    <x v="4"/>
  </r>
  <r>
    <n v="121598"/>
    <n v="401"/>
    <s v="2025-06-09 21:51:59"/>
    <s v="2025-06-09"/>
    <s v="Dinner"/>
    <x v="1"/>
    <s v="French Fries"/>
    <s v="None"/>
    <n v="1"/>
    <n v="2.65"/>
    <n v="0"/>
    <n v="0.19"/>
    <n v="2.84"/>
    <x v="1"/>
  </r>
  <r>
    <n v="121599"/>
    <n v="201"/>
    <s v="2025-05-29 05:36:02"/>
    <s v="2025-05-29"/>
    <s v="Breakfast"/>
    <x v="0"/>
    <s v="Sausage Biscuit"/>
    <s v="Cinnamon"/>
    <n v="1"/>
    <n v="2.86"/>
    <n v="0"/>
    <n v="0.22"/>
    <n v="3.18"/>
    <x v="0"/>
  </r>
  <r>
    <n v="121600"/>
    <n v="301"/>
    <s v="2025-04-11 10:45:58"/>
    <s v="2025-04-11"/>
    <s v="Morning"/>
    <x v="1"/>
    <s v="Coffee"/>
    <s v="Oat Milk"/>
    <n v="1"/>
    <n v="1.85"/>
    <n v="0"/>
    <n v="0.15"/>
    <n v="2.7"/>
    <x v="0"/>
  </r>
  <r>
    <n v="121601"/>
    <n v="201"/>
    <s v="2025-07-01 15:43:36"/>
    <s v="2025-07-01"/>
    <s v="Afternoon"/>
    <x v="2"/>
    <s v="French Fries"/>
    <s v="None"/>
    <n v="2"/>
    <n v="3.03"/>
    <n v="0"/>
    <n v="0.42"/>
    <n v="6.48"/>
    <x v="1"/>
  </r>
  <r>
    <n v="121602"/>
    <n v="301"/>
    <s v="2025-07-09 11:57:14"/>
    <s v="2025-07-09"/>
    <s v="Lunch"/>
    <x v="1"/>
    <s v="Chicken Sandwich"/>
    <s v="None"/>
    <n v="1"/>
    <n v="5.15"/>
    <n v="0"/>
    <n v="0.37"/>
    <n v="5.52"/>
    <x v="2"/>
  </r>
  <r>
    <n v="121603"/>
    <n v="202"/>
    <s v="2025-04-12 20:01:40"/>
    <s v="2025-04-12"/>
    <s v="Dinner"/>
    <x v="3"/>
    <s v="Spicy Chicken Combo"/>
    <s v="None"/>
    <n v="1"/>
    <n v="8.89"/>
    <n v="0"/>
    <n v="0.53"/>
    <n v="9.42"/>
    <x v="1"/>
  </r>
  <r>
    <n v="121604"/>
    <n v="102"/>
    <s v="2025-06-08 18:23:22"/>
    <s v="2025-06-08"/>
    <s v="Dinner"/>
    <x v="2"/>
    <s v="Cheeseburger"/>
    <s v="None"/>
    <n v="2"/>
    <n v="4.33"/>
    <n v="0"/>
    <n v="0.52"/>
    <n v="9.18"/>
    <x v="2"/>
  </r>
  <r>
    <n v="121605"/>
    <n v="301"/>
    <s v="2025-07-31 11:37:39"/>
    <s v="2025-07-31"/>
    <s v="Lunch"/>
    <x v="1"/>
    <s v="French Fries"/>
    <s v="None"/>
    <n v="1"/>
    <n v="2.37"/>
    <n v="0"/>
    <n v="0.14000000000000001"/>
    <n v="2.5099999999999998"/>
    <x v="2"/>
  </r>
  <r>
    <n v="121606"/>
    <n v="301"/>
    <s v="2025-06-26 19:46:44"/>
    <s v="2025-06-26"/>
    <s v="Dinner"/>
    <x v="1"/>
    <s v="Onion Rings"/>
    <s v="Extra Sauce"/>
    <n v="1"/>
    <n v="3.17"/>
    <n v="0"/>
    <n v="0.27"/>
    <n v="3.69"/>
    <x v="4"/>
  </r>
  <r>
    <n v="121607"/>
    <n v="103"/>
    <s v="2025-05-21 23:17:26"/>
    <s v="2025-05-21"/>
    <s v="Late Night"/>
    <x v="2"/>
    <s v="Spicy Chicken Sandwich"/>
    <s v="No Onions"/>
    <n v="2"/>
    <n v="6.26"/>
    <n v="0"/>
    <n v="0.9"/>
    <n v="11.54"/>
    <x v="2"/>
  </r>
  <r>
    <n v="121608"/>
    <n v="102"/>
    <s v="2025-07-03 12:03:20"/>
    <s v="2025-07-03"/>
    <s v="Lunch"/>
    <x v="3"/>
    <s v="Cheeseburger Combo"/>
    <s v="None"/>
    <n v="1"/>
    <n v="8.65"/>
    <n v="0"/>
    <n v="0.78"/>
    <n v="9.43"/>
    <x v="1"/>
  </r>
  <r>
    <n v="121609"/>
    <n v="403"/>
    <s v="2025-05-04 09:02:06"/>
    <s v="2025-05-04"/>
    <s v="Breakfast"/>
    <x v="1"/>
    <s v="Coffee"/>
    <s v="No Ice"/>
    <n v="2"/>
    <n v="1.84"/>
    <n v="0"/>
    <n v="0.26"/>
    <n v="3.94"/>
    <x v="2"/>
  </r>
  <r>
    <n v="121610"/>
    <n v="101"/>
    <s v="2025-04-17 14:42:07"/>
    <s v="2025-04-17"/>
    <s v="Lunch"/>
    <x v="2"/>
    <s v="Cheeseburger Combo"/>
    <s v="None"/>
    <n v="1"/>
    <n v="8.34"/>
    <n v="0"/>
    <n v="0.67"/>
    <n v="9.01"/>
    <x v="1"/>
  </r>
  <r>
    <n v="121611"/>
    <n v="301"/>
    <s v="2025-05-17 17:24:21"/>
    <s v="2025-05-17"/>
    <s v="Afternoon"/>
    <x v="0"/>
    <s v="Soft Drink (Medium)"/>
    <s v="None"/>
    <n v="1"/>
    <n v="1.61"/>
    <n v="0"/>
    <n v="0.1"/>
    <n v="1.71"/>
    <x v="0"/>
  </r>
  <r>
    <n v="121612"/>
    <n v="403"/>
    <s v="2025-05-16 07:28:09"/>
    <s v="2025-05-16"/>
    <s v="Breakfast"/>
    <x v="0"/>
    <s v="Sausage Biscuit"/>
    <s v="None"/>
    <n v="1"/>
    <n v="3.26"/>
    <n v="0"/>
    <n v="0.2"/>
    <n v="3.46"/>
    <x v="1"/>
  </r>
  <r>
    <n v="121613"/>
    <n v="403"/>
    <s v="2025-05-27 20:06:41"/>
    <s v="2025-05-27"/>
    <s v="Dinner"/>
    <x v="1"/>
    <s v="Chicken Sandwich Combo"/>
    <s v="None"/>
    <n v="1"/>
    <n v="8.9499999999999993"/>
    <n v="1.79"/>
    <n v="0.64"/>
    <n v="7.8"/>
    <x v="4"/>
  </r>
  <r>
    <n v="121614"/>
    <n v="402"/>
    <s v="2025-04-20 13:48:31"/>
    <s v="2025-04-20"/>
    <s v="Lunch"/>
    <x v="0"/>
    <s v="Spicy Chicken Sandwich"/>
    <s v="No Sauce"/>
    <n v="1"/>
    <n v="5.57"/>
    <n v="0"/>
    <n v="0.47"/>
    <n v="6.04"/>
    <x v="1"/>
  </r>
  <r>
    <n v="121615"/>
    <n v="402"/>
    <s v="2025-04-12 10:01:46"/>
    <s v="2025-04-12"/>
    <s v="Morning"/>
    <x v="1"/>
    <s v="Side Salad"/>
    <s v="None"/>
    <n v="1"/>
    <n v="3.49"/>
    <n v="0"/>
    <n v="0.25"/>
    <n v="3.74"/>
    <x v="1"/>
  </r>
  <r>
    <n v="121616"/>
    <n v="102"/>
    <s v="2025-05-13 14:06:37"/>
    <s v="2025-05-13"/>
    <s v="Lunch"/>
    <x v="0"/>
    <s v="Double Cheeseburger"/>
    <s v="None"/>
    <n v="1"/>
    <n v="5.86"/>
    <n v="0"/>
    <n v="0.38"/>
    <n v="6.24"/>
    <x v="0"/>
  </r>
  <r>
    <n v="121617"/>
    <n v="301"/>
    <s v="2025-05-17 11:21:18"/>
    <s v="2025-05-17"/>
    <s v="Lunch"/>
    <x v="2"/>
    <s v="Iced Tea"/>
    <s v="Almond Milk"/>
    <n v="1"/>
    <n v="1.79"/>
    <n v="0"/>
    <n v="0.18"/>
    <n v="2.67"/>
    <x v="1"/>
  </r>
  <r>
    <n v="121618"/>
    <n v="103"/>
    <s v="2025-07-28 14:13:00"/>
    <s v="2025-07-28"/>
    <s v="Lunch"/>
    <x v="1"/>
    <s v="Spicy Chicken Sandwich"/>
    <s v="No Pickles"/>
    <n v="1"/>
    <n v="5.48"/>
    <n v="0"/>
    <n v="0.41"/>
    <n v="5.89"/>
    <x v="2"/>
  </r>
  <r>
    <n v="121619"/>
    <n v="402"/>
    <s v="2025-05-10 16:06:28"/>
    <s v="2025-05-10"/>
    <s v="Afternoon"/>
    <x v="0"/>
    <s v="Milkshake"/>
    <s v="None"/>
    <n v="1"/>
    <n v="4.37"/>
    <n v="0"/>
    <n v="0.31"/>
    <n v="4.68"/>
    <x v="1"/>
  </r>
  <r>
    <n v="121620"/>
    <n v="401"/>
    <s v="2025-06-27 06:28:49"/>
    <s v="2025-06-27"/>
    <s v="Breakfast"/>
    <x v="2"/>
    <s v="Egg Muffin"/>
    <s v="None"/>
    <n v="1"/>
    <n v="3.27"/>
    <n v="0"/>
    <n v="0.25"/>
    <n v="3.52"/>
    <x v="1"/>
  </r>
  <r>
    <n v="121621"/>
    <n v="102"/>
    <s v="2025-07-30 11:33:36"/>
    <s v="2025-07-30"/>
    <s v="Morning"/>
    <x v="3"/>
    <s v="Coffee"/>
    <s v="Almond Milk"/>
    <n v="1"/>
    <n v="1.6"/>
    <n v="0"/>
    <n v="0.14000000000000001"/>
    <n v="2.44"/>
    <x v="2"/>
  </r>
  <r>
    <n v="121622"/>
    <n v="103"/>
    <s v="2025-07-24 11:33:35"/>
    <s v="2025-07-24"/>
    <s v="Morning"/>
    <x v="1"/>
    <s v="Hash Browns"/>
    <s v="None"/>
    <n v="1"/>
    <n v="2.0699999999999998"/>
    <n v="0"/>
    <n v="0.18"/>
    <n v="2.25"/>
    <x v="1"/>
  </r>
  <r>
    <n v="121623"/>
    <n v="202"/>
    <s v="2025-07-21 11:09:10"/>
    <s v="2025-07-21"/>
    <s v="Lunch"/>
    <x v="0"/>
    <s v="Chicken Sandwich Combo"/>
    <s v="None"/>
    <n v="1"/>
    <n v="8.66"/>
    <n v="0"/>
    <n v="0.56000000000000005"/>
    <n v="9.2200000000000006"/>
    <x v="1"/>
  </r>
  <r>
    <n v="121624"/>
    <n v="102"/>
    <s v="2025-04-20 18:58:34"/>
    <s v="2025-04-20"/>
    <s v="Dinner"/>
    <x v="1"/>
    <s v="Spicy Chicken Combo"/>
    <s v="None"/>
    <n v="1"/>
    <n v="10.23"/>
    <n v="0"/>
    <n v="0.66"/>
    <n v="10.89"/>
    <x v="1"/>
  </r>
  <r>
    <n v="121625"/>
    <n v="202"/>
    <s v="2025-05-01 11:55:32"/>
    <s v="2025-05-01"/>
    <s v="Lunch"/>
    <x v="2"/>
    <s v="French Fries"/>
    <s v="Small Size"/>
    <n v="2"/>
    <n v="2.95"/>
    <n v="0"/>
    <n v="0.45"/>
    <n v="5.75"/>
    <x v="0"/>
  </r>
  <r>
    <n v="121626"/>
    <n v="403"/>
    <s v="2025-05-02 12:18:04"/>
    <s v="2025-05-02"/>
    <s v="Lunch"/>
    <x v="4"/>
    <s v="Cheeseburger"/>
    <s v="None"/>
    <n v="1"/>
    <n v="4.34"/>
    <n v="0"/>
    <n v="0.28000000000000003"/>
    <n v="4.62"/>
    <x v="1"/>
  </r>
  <r>
    <n v="121627"/>
    <n v="301"/>
    <s v="2025-05-12 19:10:20"/>
    <s v="2025-05-12"/>
    <s v="Dinner"/>
    <x v="3"/>
    <s v="Chicken Sandwich Combo"/>
    <s v="None"/>
    <n v="1"/>
    <n v="9.6300000000000008"/>
    <n v="1.44"/>
    <n v="0.7"/>
    <n v="8.89"/>
    <x v="1"/>
  </r>
  <r>
    <n v="121628"/>
    <n v="402"/>
    <s v="2025-05-17 09:29:33"/>
    <s v="2025-05-17"/>
    <s v="Breakfast"/>
    <x v="1"/>
    <s v="Egg Muffin"/>
    <s v="Sausage Patty"/>
    <n v="1"/>
    <n v="3.26"/>
    <n v="0"/>
    <n v="0.36"/>
    <n v="4.82"/>
    <x v="1"/>
  </r>
  <r>
    <n v="121629"/>
    <n v="501"/>
    <s v="2025-08-03 11:46:17"/>
    <s v="2025-08-03"/>
    <s v="Morning"/>
    <x v="1"/>
    <s v="Chicken Nuggets (6pc)"/>
    <s v="None"/>
    <n v="1"/>
    <n v="3.95"/>
    <n v="0"/>
    <n v="0.38"/>
    <n v="4.33"/>
    <x v="1"/>
  </r>
  <r>
    <n v="121630"/>
    <n v="401"/>
    <s v="2025-05-23 20:05:11"/>
    <s v="2025-05-23"/>
    <s v="Dinner"/>
    <x v="0"/>
    <s v="Spicy Chicken Sandwich"/>
    <s v="None"/>
    <n v="1"/>
    <n v="5.83"/>
    <n v="0"/>
    <n v="0.5"/>
    <n v="6.33"/>
    <x v="1"/>
  </r>
  <r>
    <n v="121631"/>
    <n v="101"/>
    <s v="2025-04-13 14:15:05"/>
    <s v="2025-04-13"/>
    <s v="Lunch"/>
    <x v="3"/>
    <s v="Cheeseburger"/>
    <s v="None"/>
    <n v="1"/>
    <n v="4.21"/>
    <n v="0"/>
    <n v="0.36"/>
    <n v="4.57"/>
    <x v="1"/>
  </r>
  <r>
    <n v="121632"/>
    <n v="101"/>
    <s v="2025-06-14 07:33:25"/>
    <s v="2025-06-14"/>
    <s v="Breakfast"/>
    <x v="2"/>
    <s v="Breakfast Burrito"/>
    <s v="None"/>
    <n v="1"/>
    <n v="3.58"/>
    <n v="0"/>
    <n v="0.43"/>
    <n v="5.21"/>
    <x v="1"/>
  </r>
  <r>
    <n v="121633"/>
    <n v="402"/>
    <s v="2025-08-09 18:28:31"/>
    <s v="2025-08-09"/>
    <s v="Dinner"/>
    <x v="0"/>
    <s v="Chicken Sandwich"/>
    <s v="Spicy"/>
    <n v="2"/>
    <n v="5.77"/>
    <n v="0"/>
    <n v="0.84"/>
    <n v="12.38"/>
    <x v="0"/>
  </r>
  <r>
    <n v="121634"/>
    <n v="102"/>
    <s v="2025-05-28 14:53:03"/>
    <s v="2025-05-28"/>
    <s v="Lunch"/>
    <x v="0"/>
    <s v="Cheeseburger"/>
    <s v="None"/>
    <n v="1"/>
    <n v="4.38"/>
    <n v="0"/>
    <n v="0.35"/>
    <n v="4.7300000000000004"/>
    <x v="1"/>
  </r>
  <r>
    <n v="121635"/>
    <n v="403"/>
    <s v="2025-05-29 14:44:59"/>
    <s v="2025-05-29"/>
    <s v="Lunch"/>
    <x v="1"/>
    <s v="Chicken Sandwich"/>
    <s v="Extra Patty"/>
    <n v="1"/>
    <n v="5.24"/>
    <n v="0.72"/>
    <n v="0.47"/>
    <n v="6.99"/>
    <x v="2"/>
  </r>
  <r>
    <n v="121636"/>
    <n v="501"/>
    <s v="2025-06-21 17:25:22"/>
    <s v="2025-06-21"/>
    <s v="Afternoon"/>
    <x v="1"/>
    <s v="Chicken Nuggets (10pc)"/>
    <s v="None"/>
    <n v="1"/>
    <n v="4.67"/>
    <n v="0"/>
    <n v="0.34"/>
    <n v="5.01"/>
    <x v="1"/>
  </r>
  <r>
    <n v="121637"/>
    <n v="103"/>
    <s v="2025-06-07 10:59:58"/>
    <s v="2025-06-07"/>
    <s v="Morning"/>
    <x v="1"/>
    <s v="Soft Drink (Medium)"/>
    <s v="None"/>
    <n v="1"/>
    <n v="1.78"/>
    <n v="0"/>
    <n v="0.13"/>
    <n v="1.91"/>
    <x v="0"/>
  </r>
  <r>
    <n v="121638"/>
    <n v="102"/>
    <s v="2025-07-30 10:17:36"/>
    <s v="2025-07-30"/>
    <s v="Morning"/>
    <x v="1"/>
    <s v="Egg Muffin"/>
    <s v="Cinnamon"/>
    <n v="1"/>
    <n v="3.76"/>
    <n v="0.19"/>
    <n v="0.28999999999999998"/>
    <n v="3.96"/>
    <x v="1"/>
  </r>
  <r>
    <n v="121639"/>
    <n v="501"/>
    <s v="2025-04-19 10:07:24"/>
    <s v="2025-04-19"/>
    <s v="Breakfast"/>
    <x v="1"/>
    <s v="Coffee"/>
    <s v="Oat Milk"/>
    <n v="1"/>
    <n v="1.68"/>
    <n v="0"/>
    <n v="0.18"/>
    <n v="2.56"/>
    <x v="1"/>
  </r>
  <r>
    <n v="121640"/>
    <n v="101"/>
    <s v="2025-07-03 10:40:41"/>
    <s v="2025-07-03"/>
    <s v="Breakfast"/>
    <x v="2"/>
    <s v="Latte"/>
    <s v="None"/>
    <n v="1"/>
    <n v="3.25"/>
    <n v="0"/>
    <n v="0.23"/>
    <n v="3.48"/>
    <x v="1"/>
  </r>
  <r>
    <n v="121641"/>
    <n v="501"/>
    <s v="2025-06-24 00:08:38"/>
    <s v="2025-06-24"/>
    <s v="Late Night"/>
    <x v="0"/>
    <s v="Chicken Sandwich"/>
    <s v="No Onions"/>
    <n v="1"/>
    <n v="5.91"/>
    <n v="0.3"/>
    <n v="0.36"/>
    <n v="5.97"/>
    <x v="0"/>
  </r>
  <r>
    <n v="121642"/>
    <n v="301"/>
    <s v="2025-06-17 11:54:37"/>
    <s v="2025-06-17"/>
    <s v="Lunch"/>
    <x v="2"/>
    <s v="Double Cheeseburger Combo"/>
    <s v="None"/>
    <n v="1"/>
    <n v="9.9499999999999993"/>
    <n v="0"/>
    <n v="0.65"/>
    <n v="10.6"/>
    <x v="0"/>
  </r>
  <r>
    <n v="121643"/>
    <n v="403"/>
    <s v="2025-05-04 06:33:54"/>
    <s v="2025-05-04"/>
    <s v="Breakfast"/>
    <x v="2"/>
    <s v="Latte"/>
    <s v="Almond Milk"/>
    <n v="1"/>
    <n v="3.35"/>
    <n v="0"/>
    <n v="0.38"/>
    <n v="4.43"/>
    <x v="4"/>
  </r>
  <r>
    <n v="121644"/>
    <n v="202"/>
    <s v="2025-06-03 15:31:43"/>
    <s v="2025-06-03"/>
    <s v="Afternoon"/>
    <x v="0"/>
    <s v="Ice Cream Cone"/>
    <s v="None"/>
    <n v="3"/>
    <n v="1.52"/>
    <n v="0"/>
    <n v="0.36"/>
    <n v="4.92"/>
    <x v="4"/>
  </r>
  <r>
    <n v="121645"/>
    <n v="403"/>
    <s v="2025-04-19 12:01:26"/>
    <s v="2025-04-19"/>
    <s v="Lunch"/>
    <x v="1"/>
    <s v="Spicy Chicken Combo"/>
    <s v="None"/>
    <n v="1"/>
    <n v="9.5"/>
    <n v="0"/>
    <n v="0.62"/>
    <n v="10.119999999999999"/>
    <x v="1"/>
  </r>
  <r>
    <n v="121646"/>
    <n v="401"/>
    <s v="2025-07-26 11:38:15"/>
    <s v="2025-07-26"/>
    <s v="Morning"/>
    <x v="2"/>
    <s v="Ice Cream Cone"/>
    <s v="None"/>
    <n v="1"/>
    <n v="1.62"/>
    <n v="0"/>
    <n v="0.16"/>
    <n v="2.2799999999999998"/>
    <x v="1"/>
  </r>
  <r>
    <n v="121647"/>
    <n v="501"/>
    <s v="2025-05-17 19:21:08"/>
    <s v="2025-05-17"/>
    <s v="Dinner"/>
    <x v="0"/>
    <s v="French Fries"/>
    <s v="Extra Sauce"/>
    <n v="2"/>
    <n v="2.92"/>
    <n v="0"/>
    <n v="0.44"/>
    <n v="6.78"/>
    <x v="1"/>
  </r>
  <r>
    <n v="121648"/>
    <n v="501"/>
    <s v="2025-04-21 12:59:11"/>
    <s v="2025-04-21"/>
    <s v="Lunch"/>
    <x v="1"/>
    <s v="Cheeseburger Combo"/>
    <s v="None"/>
    <n v="1"/>
    <n v="9.08"/>
    <n v="0"/>
    <n v="0.66"/>
    <n v="9.74"/>
    <x v="2"/>
  </r>
  <r>
    <n v="121649"/>
    <n v="403"/>
    <s v="2025-04-18 05:04:19"/>
    <s v="2025-04-18"/>
    <s v="Breakfast"/>
    <x v="0"/>
    <s v="Egg Muffin"/>
    <s v="None"/>
    <n v="1"/>
    <n v="3.89"/>
    <n v="0"/>
    <n v="0.31"/>
    <n v="4.2"/>
    <x v="1"/>
  </r>
  <r>
    <n v="121650"/>
    <n v="101"/>
    <s v="2025-04-15 21:44:56"/>
    <s v="2025-04-15"/>
    <s v="Dinner"/>
    <x v="1"/>
    <s v="Cheeseburger Combo"/>
    <s v="None"/>
    <n v="1"/>
    <n v="8.7799999999999994"/>
    <n v="0"/>
    <n v="0.56999999999999995"/>
    <n v="9.35"/>
    <x v="3"/>
  </r>
  <r>
    <n v="121651"/>
    <n v="402"/>
    <s v="2025-06-18 06:56:46"/>
    <s v="2025-06-18"/>
    <s v="Breakfast"/>
    <x v="0"/>
    <s v="Egg Muffin"/>
    <s v="None"/>
    <n v="1"/>
    <n v="3.32"/>
    <n v="0"/>
    <n v="0.32"/>
    <n v="3.64"/>
    <x v="1"/>
  </r>
  <r>
    <n v="121652"/>
    <n v="402"/>
    <s v="2025-07-11 14:58:50"/>
    <s v="2025-07-11"/>
    <s v="Lunch"/>
    <x v="2"/>
    <s v="Spicy Chicken Sandwich"/>
    <s v="Spicy"/>
    <n v="1"/>
    <n v="5.71"/>
    <n v="0"/>
    <n v="0.4"/>
    <n v="6.11"/>
    <x v="0"/>
  </r>
  <r>
    <n v="121653"/>
    <n v="201"/>
    <s v="2025-04-13 01:00:13"/>
    <s v="2025-04-13"/>
    <s v="Late Night"/>
    <x v="0"/>
    <s v="Milkshake"/>
    <s v="Chocolate Topping"/>
    <n v="2"/>
    <n v="3.87"/>
    <n v="0"/>
    <n v="0.61"/>
    <n v="9.35"/>
    <x v="1"/>
  </r>
  <r>
    <n v="121654"/>
    <n v="101"/>
    <s v="2025-06-24 14:15:02"/>
    <s v="2025-06-24"/>
    <s v="Lunch"/>
    <x v="0"/>
    <s v="Double Cheeseburger"/>
    <s v="None"/>
    <n v="1"/>
    <n v="5.88"/>
    <n v="0"/>
    <n v="0.56000000000000005"/>
    <n v="6.44"/>
    <x v="1"/>
  </r>
  <r>
    <n v="121655"/>
    <n v="102"/>
    <s v="2025-06-10 10:45:33"/>
    <s v="2025-06-10"/>
    <s v="Breakfast"/>
    <x v="3"/>
    <s v="Pancake Platter"/>
    <s v="None"/>
    <n v="1"/>
    <n v="4.8899999999999997"/>
    <n v="0"/>
    <n v="0"/>
    <n v="0"/>
    <x v="1"/>
  </r>
  <r>
    <n v="121656"/>
    <n v="101"/>
    <s v="2025-07-23 14:16:53"/>
    <s v="2025-07-23"/>
    <s v="Lunch"/>
    <x v="3"/>
    <s v="Spicy Chicken Combo"/>
    <s v="None"/>
    <n v="1"/>
    <n v="9.3699999999999992"/>
    <n v="0"/>
    <n v="0.68"/>
    <n v="10.050000000000001"/>
    <x v="1"/>
  </r>
  <r>
    <n v="121657"/>
    <n v="301"/>
    <s v="2025-05-11 05:01:23"/>
    <s v="2025-05-11"/>
    <s v="Breakfast"/>
    <x v="0"/>
    <s v="Egg Muffin"/>
    <s v="None"/>
    <n v="1"/>
    <n v="3.57"/>
    <n v="0"/>
    <n v="0.25"/>
    <n v="3.82"/>
    <x v="1"/>
  </r>
  <r>
    <n v="121658"/>
    <n v="101"/>
    <s v="2025-07-23 23:15:20"/>
    <s v="2025-07-23"/>
    <s v="Late Night"/>
    <x v="1"/>
    <s v="French Fries"/>
    <s v="None"/>
    <n v="3"/>
    <n v="2.35"/>
    <n v="0"/>
    <n v="0.49"/>
    <n v="7.54"/>
    <x v="0"/>
  </r>
  <r>
    <n v="121659"/>
    <n v="501"/>
    <s v="2025-06-15 09:09:54"/>
    <s v="2025-06-15"/>
    <s v="Breakfast"/>
    <x v="4"/>
    <s v="Pancake Platter"/>
    <s v="Cinnamon"/>
    <n v="1"/>
    <n v="5.37"/>
    <n v="0"/>
    <n v="0.46"/>
    <n v="5.93"/>
    <x v="1"/>
  </r>
  <r>
    <n v="121660"/>
    <n v="201"/>
    <s v="2025-07-08 20:17:58"/>
    <s v="2025-07-08"/>
    <s v="Dinner"/>
    <x v="1"/>
    <s v="Cheeseburger Combo"/>
    <s v="None"/>
    <n v="1"/>
    <n v="9.15"/>
    <n v="0"/>
    <n v="0.55000000000000004"/>
    <n v="9.6999999999999993"/>
    <x v="2"/>
  </r>
  <r>
    <n v="121661"/>
    <n v="301"/>
    <s v="2025-07-28 21:26:19"/>
    <s v="2025-07-28"/>
    <s v="Dinner"/>
    <x v="1"/>
    <s v="Double Cheeseburger Combo"/>
    <s v="None"/>
    <n v="1"/>
    <n v="9.93"/>
    <n v="0"/>
    <n v="0.65"/>
    <n v="10.58"/>
    <x v="3"/>
  </r>
  <r>
    <n v="121662"/>
    <n v="401"/>
    <s v="2025-05-11 16:06:46"/>
    <s v="2025-05-11"/>
    <s v="Afternoon"/>
    <x v="3"/>
    <s v="French Fries"/>
    <s v="None"/>
    <n v="1"/>
    <n v="2.04"/>
    <n v="0"/>
    <n v="0.15"/>
    <n v="2.19"/>
    <x v="1"/>
  </r>
  <r>
    <n v="121663"/>
    <n v="403"/>
    <s v="2025-07-16 21:41:28"/>
    <s v="2025-07-16"/>
    <s v="Dinner"/>
    <x v="3"/>
    <s v="Onion Rings"/>
    <s v="No Sauce"/>
    <n v="1"/>
    <n v="2.97"/>
    <n v="0"/>
    <n v="0.24"/>
    <n v="3.21"/>
    <x v="1"/>
  </r>
  <r>
    <n v="121664"/>
    <n v="102"/>
    <s v="2025-05-02 19:52:20"/>
    <s v="2025-05-02"/>
    <s v="Dinner"/>
    <x v="1"/>
    <s v="Double Cheeseburger Combo"/>
    <s v="None"/>
    <n v="1"/>
    <n v="10.64"/>
    <n v="0"/>
    <n v="0.74"/>
    <n v="11.38"/>
    <x v="0"/>
  </r>
  <r>
    <n v="121665"/>
    <n v="201"/>
    <s v="2025-04-15 07:51:57"/>
    <s v="2025-04-15"/>
    <s v="Breakfast"/>
    <x v="3"/>
    <s v="Egg Muffin"/>
    <s v="Cinnamon"/>
    <n v="1"/>
    <n v="3.23"/>
    <n v="0"/>
    <n v="0.22"/>
    <n v="3.55"/>
    <x v="2"/>
  </r>
  <r>
    <n v="121666"/>
    <n v="201"/>
    <s v="2025-05-12 13:44:49"/>
    <s v="2025-05-12"/>
    <s v="Lunch"/>
    <x v="1"/>
    <s v="Chicken Sandwich Combo"/>
    <s v="None"/>
    <n v="1"/>
    <n v="8.49"/>
    <n v="0"/>
    <n v="0.72"/>
    <n v="9.2100000000000009"/>
    <x v="0"/>
  </r>
  <r>
    <n v="121667"/>
    <n v="201"/>
    <s v="2025-05-26 19:01:45"/>
    <s v="2025-05-26"/>
    <s v="Dinner"/>
    <x v="1"/>
    <s v="Cheeseburger Combo"/>
    <s v="None"/>
    <n v="2"/>
    <n v="8.24"/>
    <n v="0"/>
    <n v="1.07"/>
    <n v="17.55"/>
    <x v="1"/>
  </r>
  <r>
    <n v="121668"/>
    <n v="403"/>
    <s v="2025-04-15 15:51:48"/>
    <s v="2025-04-15"/>
    <s v="Afternoon"/>
    <x v="1"/>
    <s v="Ice Cream Cone"/>
    <s v="None"/>
    <n v="1"/>
    <n v="1.74"/>
    <n v="0"/>
    <n v="0.15"/>
    <n v="1.89"/>
    <x v="1"/>
  </r>
  <r>
    <n v="121669"/>
    <n v="202"/>
    <s v="2025-05-14 11:08:42"/>
    <s v="2025-05-14"/>
    <s v="Lunch"/>
    <x v="2"/>
    <s v="Cheeseburger Combo"/>
    <s v="None"/>
    <n v="1"/>
    <n v="8.76"/>
    <n v="0"/>
    <n v="0.79"/>
    <n v="9.5500000000000007"/>
    <x v="0"/>
  </r>
  <r>
    <n v="121670"/>
    <n v="501"/>
    <s v="2025-05-20 16:36:56"/>
    <s v="2025-05-20"/>
    <s v="Afternoon"/>
    <x v="0"/>
    <s v="Soft Drink (Medium)"/>
    <s v="Extra Ice"/>
    <n v="2"/>
    <n v="1.72"/>
    <n v="0"/>
    <n v="0.25"/>
    <n v="3.69"/>
    <x v="1"/>
  </r>
  <r>
    <n v="121671"/>
    <n v="103"/>
    <s v="2025-05-08 14:32:41"/>
    <s v="2025-05-08"/>
    <s v="Lunch"/>
    <x v="1"/>
    <s v="Chicken Sandwich"/>
    <s v="None"/>
    <n v="1"/>
    <n v="5.26"/>
    <n v="0"/>
    <n v="0.38"/>
    <n v="5.64"/>
    <x v="2"/>
  </r>
  <r>
    <n v="121672"/>
    <n v="402"/>
    <s v="2025-05-23 17:39:54"/>
    <s v="2025-05-23"/>
    <s v="Afternoon"/>
    <x v="3"/>
    <s v="Side Salad"/>
    <s v="None"/>
    <n v="1"/>
    <n v="2.76"/>
    <n v="0"/>
    <n v="0.21"/>
    <n v="2.97"/>
    <x v="0"/>
  </r>
  <r>
    <n v="121673"/>
    <n v="501"/>
    <s v="2025-07-19 21:08:24"/>
    <s v="2025-07-19"/>
    <s v="Dinner"/>
    <x v="3"/>
    <s v="Spicy Chicken Sandwich"/>
    <s v="None"/>
    <n v="1"/>
    <n v="5.29"/>
    <n v="0"/>
    <n v="0.34"/>
    <n v="5.63"/>
    <x v="2"/>
  </r>
  <r>
    <n v="121674"/>
    <n v="403"/>
    <s v="2025-05-23 11:40:40"/>
    <s v="2025-05-23"/>
    <s v="Morning"/>
    <x v="3"/>
    <s v="Coffee"/>
    <s v="Almond Milk"/>
    <n v="1"/>
    <n v="2.21"/>
    <n v="0"/>
    <n v="0.23"/>
    <n v="3.14"/>
    <x v="1"/>
  </r>
  <r>
    <n v="121675"/>
    <n v="301"/>
    <s v="2025-04-29 11:24:30"/>
    <s v="2025-04-29"/>
    <s v="Lunch"/>
    <x v="2"/>
    <s v="Chicken Sandwich"/>
    <s v="None"/>
    <n v="1"/>
    <n v="5.27"/>
    <n v="0"/>
    <n v="0.38"/>
    <n v="5.65"/>
    <x v="4"/>
  </r>
  <r>
    <n v="121676"/>
    <n v="402"/>
    <s v="2025-07-28 23:20:42"/>
    <s v="2025-07-28"/>
    <s v="Late Night"/>
    <x v="1"/>
    <s v="French Fries"/>
    <s v="Extra Sauce"/>
    <n v="1"/>
    <n v="2.98"/>
    <n v="0"/>
    <n v="0.23"/>
    <n v="3.46"/>
    <x v="0"/>
  </r>
  <r>
    <n v="121677"/>
    <n v="501"/>
    <s v="2025-06-27 15:35:21"/>
    <s v="2025-06-27"/>
    <s v="Afternoon"/>
    <x v="3"/>
    <s v="Chicken Nuggets (10pc)"/>
    <s v="None"/>
    <n v="4"/>
    <n v="5.5"/>
    <n v="0"/>
    <n v="1.87"/>
    <n v="23.87"/>
    <x v="1"/>
  </r>
  <r>
    <n v="121678"/>
    <n v="102"/>
    <s v="2025-06-13 12:16:38"/>
    <s v="2025-06-13"/>
    <s v="Lunch"/>
    <x v="3"/>
    <s v="Soft Drink (Medium)"/>
    <s v="None"/>
    <n v="1"/>
    <n v="1.82"/>
    <n v="0.36"/>
    <n v="0.12"/>
    <n v="1.58"/>
    <x v="1"/>
  </r>
  <r>
    <n v="121679"/>
    <n v="402"/>
    <s v="2025-08-04 23:02:02"/>
    <s v="2025-08-04"/>
    <s v="Late Night"/>
    <x v="3"/>
    <s v="Cheeseburger"/>
    <s v="None"/>
    <n v="1"/>
    <n v="4.3499999999999996"/>
    <n v="0"/>
    <n v="0.35"/>
    <n v="4.7"/>
    <x v="1"/>
  </r>
  <r>
    <n v="121680"/>
    <n v="403"/>
    <s v="2025-04-13 17:38:05"/>
    <s v="2025-04-13"/>
    <s v="Afternoon"/>
    <x v="0"/>
    <s v="Milkshake"/>
    <s v="No Ice"/>
    <n v="2"/>
    <n v="4.12"/>
    <n v="0"/>
    <n v="0.74"/>
    <n v="8.98"/>
    <x v="1"/>
  </r>
  <r>
    <n v="121681"/>
    <n v="403"/>
    <s v="2025-05-18 17:40:01"/>
    <s v="2025-05-18"/>
    <s v="Afternoon"/>
    <x v="2"/>
    <s v="Onion Rings"/>
    <s v="Small Size"/>
    <n v="2"/>
    <n v="3.13"/>
    <n v="0"/>
    <n v="0.45"/>
    <n v="6.11"/>
    <x v="1"/>
  </r>
  <r>
    <n v="121682"/>
    <n v="401"/>
    <s v="2025-06-28 11:00:31"/>
    <s v="2025-06-28"/>
    <s v="Morning"/>
    <x v="2"/>
    <s v="Hash Browns"/>
    <s v="No Cheese"/>
    <n v="1"/>
    <n v="1.71"/>
    <n v="0"/>
    <n v="0.15"/>
    <n v="1.86"/>
    <x v="0"/>
  </r>
  <r>
    <n v="121683"/>
    <n v="401"/>
    <s v="2025-06-04 06:44:47"/>
    <s v="2025-06-04"/>
    <s v="Breakfast"/>
    <x v="0"/>
    <s v="Sausage Biscuit"/>
    <s v="No Cheese"/>
    <n v="2"/>
    <n v="3.12"/>
    <n v="0"/>
    <n v="0.37"/>
    <n v="6.61"/>
    <x v="1"/>
  </r>
  <r>
    <n v="121684"/>
    <n v="301"/>
    <s v="2025-06-19 15:29:49"/>
    <s v="2025-06-19"/>
    <s v="Afternoon"/>
    <x v="2"/>
    <s v="Ice Cream Cone"/>
    <s v="None"/>
    <n v="1"/>
    <n v="1.5"/>
    <n v="0"/>
    <n v="0.1"/>
    <n v="1.7"/>
    <x v="1"/>
  </r>
  <r>
    <n v="121685"/>
    <n v="101"/>
    <s v="2025-05-25 14:57:10"/>
    <s v="2025-05-25"/>
    <s v="Lunch"/>
    <x v="0"/>
    <s v="Spicy Chicken Combo"/>
    <s v="None"/>
    <n v="1"/>
    <n v="9.8800000000000008"/>
    <n v="0"/>
    <n v="0.72"/>
    <n v="10.6"/>
    <x v="1"/>
  </r>
  <r>
    <n v="121686"/>
    <n v="401"/>
    <s v="2025-05-23 19:07:00"/>
    <s v="2025-05-23"/>
    <s v="Dinner"/>
    <x v="0"/>
    <s v="Cheeseburger Combo"/>
    <s v="None"/>
    <n v="2"/>
    <n v="8.26"/>
    <n v="0.83"/>
    <n v="1.49"/>
    <n v="17.18"/>
    <x v="1"/>
  </r>
  <r>
    <n v="121687"/>
    <n v="103"/>
    <s v="2025-08-03 13:18:39"/>
    <s v="2025-08-03"/>
    <s v="Lunch"/>
    <x v="2"/>
    <s v="Chicken Sandwich Combo"/>
    <s v="No Onions"/>
    <n v="2"/>
    <n v="9.09"/>
    <n v="0"/>
    <n v="1.0900000000000001"/>
    <n v="19.27"/>
    <x v="1"/>
  </r>
  <r>
    <n v="121688"/>
    <n v="101"/>
    <s v="2025-07-19 01:36:35"/>
    <s v="2025-07-19"/>
    <s v="Late Night"/>
    <x v="1"/>
    <s v="Spicy Chicken Sandwich"/>
    <s v="Add Jalapenos"/>
    <n v="1"/>
    <n v="5.75"/>
    <n v="0"/>
    <n v="0.46"/>
    <n v="6.61"/>
    <x v="3"/>
  </r>
  <r>
    <n v="121689"/>
    <n v="401"/>
    <s v="2025-07-07 21:09:44"/>
    <s v="2025-07-07"/>
    <s v="Dinner"/>
    <x v="3"/>
    <s v="Soft Drink (Large)"/>
    <s v="None"/>
    <n v="1"/>
    <n v="1.96"/>
    <n v="0"/>
    <n v="0.18"/>
    <n v="2.14"/>
    <x v="2"/>
  </r>
  <r>
    <n v="121690"/>
    <n v="101"/>
    <s v="2025-05-12 20:26:20"/>
    <s v="2025-05-12"/>
    <s v="Dinner"/>
    <x v="2"/>
    <s v="French Fries"/>
    <s v="Large Size"/>
    <n v="1"/>
    <n v="2.81"/>
    <n v="0"/>
    <n v="0.32"/>
    <n v="3.73"/>
    <x v="1"/>
  </r>
  <r>
    <n v="121691"/>
    <n v="101"/>
    <s v="2025-07-23 19:57:25"/>
    <s v="2025-07-23"/>
    <s v="Dinner"/>
    <x v="3"/>
    <s v="Chicken Sandwich Combo"/>
    <s v="None"/>
    <n v="1"/>
    <n v="8.75"/>
    <n v="0.92"/>
    <n v="0.75"/>
    <n v="9.08"/>
    <x v="1"/>
  </r>
  <r>
    <n v="121692"/>
    <n v="401"/>
    <s v="2025-08-08 12:04:44"/>
    <s v="2025-08-08"/>
    <s v="Lunch"/>
    <x v="0"/>
    <s v="Veggie Burger"/>
    <s v="Spicy"/>
    <n v="2"/>
    <n v="5.54"/>
    <n v="0"/>
    <n v="0.78"/>
    <n v="11.86"/>
    <x v="0"/>
  </r>
  <r>
    <n v="121693"/>
    <n v="202"/>
    <s v="2025-05-14 07:15:23"/>
    <s v="2025-05-14"/>
    <s v="Breakfast"/>
    <x v="4"/>
    <s v="Latte"/>
    <s v="None"/>
    <n v="1"/>
    <n v="2.9"/>
    <n v="0.44"/>
    <n v="0.23"/>
    <n v="2.69"/>
    <x v="1"/>
  </r>
  <r>
    <n v="121694"/>
    <n v="403"/>
    <s v="2025-05-14 21:31:55"/>
    <s v="2025-05-14"/>
    <s v="Dinner"/>
    <x v="0"/>
    <s v="Cheeseburger"/>
    <s v="None"/>
    <n v="1"/>
    <n v="4.53"/>
    <n v="0"/>
    <n v="0.41"/>
    <n v="4.9400000000000004"/>
    <x v="1"/>
  </r>
  <r>
    <n v="121695"/>
    <n v="301"/>
    <s v="2025-05-25 21:28:44"/>
    <s v="2025-05-25"/>
    <s v="Dinner"/>
    <x v="1"/>
    <s v="Cheeseburger Combo"/>
    <s v="None"/>
    <n v="1"/>
    <n v="9.4600000000000009"/>
    <n v="0.47"/>
    <n v="0.54"/>
    <n v="9.5299999999999994"/>
    <x v="2"/>
  </r>
  <r>
    <n v="121696"/>
    <n v="101"/>
    <s v="2025-08-08 20:03:09"/>
    <s v="2025-08-08"/>
    <s v="Dinner"/>
    <x v="2"/>
    <s v="Cheeseburger Combo"/>
    <s v="None"/>
    <n v="2"/>
    <n v="7.99"/>
    <n v="0"/>
    <n v="1.1200000000000001"/>
    <n v="17.100000000000001"/>
    <x v="3"/>
  </r>
  <r>
    <n v="121697"/>
    <n v="301"/>
    <s v="2025-04-30 21:17:41"/>
    <s v="2025-04-30"/>
    <s v="Dinner"/>
    <x v="2"/>
    <s v="Spicy Chicken Combo"/>
    <s v="None"/>
    <n v="1"/>
    <n v="8.9499999999999993"/>
    <n v="0"/>
    <n v="0.76"/>
    <n v="9.7100000000000009"/>
    <x v="0"/>
  </r>
  <r>
    <n v="121698"/>
    <n v="103"/>
    <s v="2025-06-21 13:42:41"/>
    <s v="2025-06-21"/>
    <s v="Lunch"/>
    <x v="1"/>
    <s v="Veggie Burger"/>
    <s v="None"/>
    <n v="1"/>
    <n v="5.42"/>
    <n v="0"/>
    <n v="0.41"/>
    <n v="5.83"/>
    <x v="1"/>
  </r>
  <r>
    <n v="121699"/>
    <n v="201"/>
    <s v="2025-04-12 10:55:28"/>
    <s v="2025-04-12"/>
    <s v="Morning"/>
    <x v="0"/>
    <s v="Bottled Water"/>
    <s v="Almond Milk"/>
    <n v="1"/>
    <n v="1.45"/>
    <n v="0"/>
    <n v="0.14000000000000001"/>
    <n v="2.29"/>
    <x v="0"/>
  </r>
  <r>
    <n v="121700"/>
    <n v="301"/>
    <s v="2025-07-29 14:19:38"/>
    <s v="2025-07-29"/>
    <s v="Lunch"/>
    <x v="3"/>
    <s v="Cheeseburger Combo"/>
    <s v="None"/>
    <n v="1"/>
    <n v="8.67"/>
    <n v="0"/>
    <n v="0.65"/>
    <n v="9.32"/>
    <x v="2"/>
  </r>
  <r>
    <n v="121701"/>
    <n v="301"/>
    <s v="2025-07-19 13:47:02"/>
    <s v="2025-07-19"/>
    <s v="Lunch"/>
    <x v="3"/>
    <s v="Chicken Sandwich"/>
    <s v="None"/>
    <n v="1"/>
    <n v="5.57"/>
    <n v="0"/>
    <n v="0.4"/>
    <n v="5.97"/>
    <x v="1"/>
  </r>
  <r>
    <n v="121702"/>
    <n v="501"/>
    <s v="2025-04-16 05:05:44"/>
    <s v="2025-04-16"/>
    <s v="Breakfast"/>
    <x v="0"/>
    <s v="Breakfast Burrito"/>
    <s v="Extra Egg"/>
    <n v="2"/>
    <n v="3.9"/>
    <n v="0"/>
    <n v="0.83"/>
    <n v="10.63"/>
    <x v="2"/>
  </r>
  <r>
    <n v="121703"/>
    <n v="103"/>
    <s v="2025-06-25 09:26:07"/>
    <s v="2025-06-25"/>
    <s v="Breakfast"/>
    <x v="3"/>
    <s v="Coffee"/>
    <s v="None"/>
    <n v="1"/>
    <n v="2.11"/>
    <n v="0"/>
    <n v="0.27"/>
    <n v="3.08"/>
    <x v="1"/>
  </r>
  <r>
    <n v="121704"/>
    <n v="202"/>
    <s v="2025-05-23 08:42:59"/>
    <s v="2025-05-23"/>
    <s v="Breakfast"/>
    <x v="1"/>
    <s v="Sausage Biscuit"/>
    <s v="No Cheese"/>
    <n v="2"/>
    <n v="3.14"/>
    <n v="0"/>
    <n v="0.56999999999999995"/>
    <n v="6.85"/>
    <x v="1"/>
  </r>
  <r>
    <n v="121705"/>
    <n v="202"/>
    <s v="2025-05-14 13:38:46"/>
    <s v="2025-05-14"/>
    <s v="Lunch"/>
    <x v="2"/>
    <s v="Veggie Burger"/>
    <s v="None"/>
    <n v="1"/>
    <n v="5.16"/>
    <n v="0"/>
    <n v="0.34"/>
    <n v="5.5"/>
    <x v="1"/>
  </r>
  <r>
    <n v="121706"/>
    <n v="103"/>
    <s v="2025-06-15 05:29:11"/>
    <s v="2025-06-15"/>
    <s v="Breakfast"/>
    <x v="2"/>
    <s v="Coffee"/>
    <s v="None"/>
    <n v="1"/>
    <n v="2.02"/>
    <n v="0"/>
    <n v="0.14000000000000001"/>
    <n v="2.16"/>
    <x v="0"/>
  </r>
  <r>
    <n v="121707"/>
    <n v="501"/>
    <s v="2025-06-01 14:30:21"/>
    <s v="2025-06-01"/>
    <s v="Lunch"/>
    <x v="1"/>
    <s v="Chicken Sandwich"/>
    <s v="None"/>
    <n v="2"/>
    <n v="6.09"/>
    <n v="0"/>
    <n v="0.85"/>
    <n v="15.03"/>
    <x v="1"/>
  </r>
  <r>
    <n v="121708"/>
    <n v="201"/>
    <s v="2025-04-18 11:44:21"/>
    <s v="2025-04-18"/>
    <s v="Lunch"/>
    <x v="0"/>
    <s v="Spicy Chicken Combo"/>
    <s v="None"/>
    <n v="3"/>
    <n v="9.2200000000000006"/>
    <n v="0"/>
    <n v="2.0099999999999998"/>
    <n v="29.67"/>
    <x v="1"/>
  </r>
  <r>
    <n v="121709"/>
    <n v="202"/>
    <s v="2025-06-03 20:50:18"/>
    <s v="2025-06-03"/>
    <s v="Dinner"/>
    <x v="2"/>
    <s v="Spicy Chicken Combo"/>
    <s v="None"/>
    <n v="1"/>
    <n v="8.8000000000000007"/>
    <n v="0"/>
    <n v="0.56999999999999995"/>
    <n v="9.3699999999999992"/>
    <x v="1"/>
  </r>
  <r>
    <n v="121710"/>
    <n v="201"/>
    <s v="2025-08-02 21:01:42"/>
    <s v="2025-08-02"/>
    <s v="Dinner"/>
    <x v="2"/>
    <s v="Chicken Sandwich Combo"/>
    <s v="Add Bacon"/>
    <n v="1"/>
    <n v="9.5399999999999991"/>
    <n v="1.05"/>
    <n v="0.85"/>
    <n v="10.34"/>
    <x v="0"/>
  </r>
  <r>
    <n v="121711"/>
    <n v="103"/>
    <s v="2025-04-15 21:04:34"/>
    <s v="2025-04-15"/>
    <s v="Dinner"/>
    <x v="2"/>
    <s v="Spicy Chicken Sandwich"/>
    <s v="None"/>
    <n v="1"/>
    <n v="5.59"/>
    <n v="0"/>
    <n v="0.36"/>
    <n v="5.95"/>
    <x v="0"/>
  </r>
  <r>
    <n v="121712"/>
    <n v="103"/>
    <s v="2025-06-08 11:57:25"/>
    <s v="2025-06-08"/>
    <s v="Lunch"/>
    <x v="2"/>
    <s v="Onion Rings"/>
    <s v="None"/>
    <n v="2"/>
    <n v="2.52"/>
    <n v="0"/>
    <n v="0.43"/>
    <n v="5.47"/>
    <x v="1"/>
  </r>
  <r>
    <n v="121713"/>
    <n v="101"/>
    <s v="2025-04-22 09:43:33"/>
    <s v="2025-04-22"/>
    <s v="Breakfast"/>
    <x v="1"/>
    <s v="Soft Drink (Small)"/>
    <s v="Oat Milk"/>
    <n v="2"/>
    <n v="1.61"/>
    <n v="0"/>
    <n v="0.28000000000000003"/>
    <n v="4.9000000000000004"/>
    <x v="1"/>
  </r>
  <r>
    <n v="121714"/>
    <n v="501"/>
    <s v="2025-07-01 12:34:32"/>
    <s v="2025-07-01"/>
    <s v="Lunch"/>
    <x v="0"/>
    <s v="French Fries"/>
    <s v="Extra Sauce"/>
    <n v="2"/>
    <n v="2.4900000000000002"/>
    <n v="0"/>
    <n v="0.33"/>
    <n v="5.81"/>
    <x v="4"/>
  </r>
  <r>
    <n v="121715"/>
    <n v="403"/>
    <s v="2025-06-12 18:50:46"/>
    <s v="2025-06-12"/>
    <s v="Dinner"/>
    <x v="0"/>
    <s v="Spicy Chicken Combo"/>
    <s v="None"/>
    <n v="1"/>
    <n v="9.24"/>
    <n v="0"/>
    <n v="0.79"/>
    <n v="10.029999999999999"/>
    <x v="1"/>
  </r>
  <r>
    <n v="121716"/>
    <n v="402"/>
    <s v="2025-07-23 14:34:44"/>
    <s v="2025-07-23"/>
    <s v="Lunch"/>
    <x v="3"/>
    <s v="Cheeseburger Combo"/>
    <s v="None"/>
    <n v="1"/>
    <n v="8.66"/>
    <n v="0"/>
    <n v="0.63"/>
    <n v="9.2899999999999991"/>
    <x v="1"/>
  </r>
  <r>
    <n v="121717"/>
    <n v="202"/>
    <s v="2025-07-30 11:26:11"/>
    <s v="2025-07-30"/>
    <s v="Lunch"/>
    <x v="3"/>
    <s v="Chicken Sandwich"/>
    <s v="No Sauce"/>
    <n v="1"/>
    <n v="5.46"/>
    <n v="0"/>
    <n v="0.44"/>
    <n v="5.9"/>
    <x v="1"/>
  </r>
  <r>
    <n v="121718"/>
    <n v="402"/>
    <s v="2025-05-10 11:03:16"/>
    <s v="2025-05-10"/>
    <s v="Lunch"/>
    <x v="1"/>
    <s v="Spicy Chicken Sandwich"/>
    <s v="Add Bacon"/>
    <n v="1"/>
    <n v="5.91"/>
    <n v="0"/>
    <n v="0.62"/>
    <n v="7.53"/>
    <x v="1"/>
  </r>
  <r>
    <n v="121719"/>
    <n v="402"/>
    <s v="2025-08-07 20:45:10"/>
    <s v="2025-08-07"/>
    <s v="Dinner"/>
    <x v="0"/>
    <s v="Spicy Chicken Combo"/>
    <s v="None"/>
    <n v="1"/>
    <n v="9.07"/>
    <n v="0"/>
    <n v="0.77"/>
    <n v="9.84"/>
    <x v="1"/>
  </r>
  <r>
    <n v="121720"/>
    <n v="402"/>
    <s v="2025-06-12 18:18:06"/>
    <s v="2025-06-12"/>
    <s v="Dinner"/>
    <x v="1"/>
    <s v="Chicken Sandwich Combo"/>
    <s v="Extra Cheese"/>
    <n v="1"/>
    <n v="9.25"/>
    <n v="0"/>
    <n v="0.73"/>
    <n v="10.48"/>
    <x v="1"/>
  </r>
  <r>
    <n v="121721"/>
    <n v="301"/>
    <s v="2025-08-08 13:17:32"/>
    <s v="2025-08-08"/>
    <s v="Lunch"/>
    <x v="3"/>
    <s v="Double Cheeseburger Combo"/>
    <s v="None"/>
    <n v="1"/>
    <n v="9.86"/>
    <n v="0"/>
    <n v="0.69"/>
    <n v="10.55"/>
    <x v="2"/>
  </r>
  <r>
    <n v="121722"/>
    <n v="301"/>
    <s v="2025-04-14 14:01:00"/>
    <s v="2025-04-14"/>
    <s v="Lunch"/>
    <x v="3"/>
    <s v="Chicken Sandwich"/>
    <s v="Gluten-Free Bun"/>
    <n v="2"/>
    <n v="5.66"/>
    <n v="0"/>
    <n v="1"/>
    <n v="14.32"/>
    <x v="1"/>
  </r>
  <r>
    <n v="121723"/>
    <n v="501"/>
    <s v="2025-08-02 11:08:45"/>
    <s v="2025-08-02"/>
    <s v="Lunch"/>
    <x v="1"/>
    <s v="Chicken Sandwich"/>
    <s v="None"/>
    <n v="1"/>
    <n v="5.62"/>
    <n v="0"/>
    <n v="0.55000000000000004"/>
    <n v="6.67"/>
    <x v="2"/>
  </r>
  <r>
    <n v="121724"/>
    <n v="403"/>
    <s v="2025-06-29 17:49:04"/>
    <s v="2025-06-29"/>
    <s v="Afternoon"/>
    <x v="1"/>
    <s v="Ice Cream Cone"/>
    <s v="Caramel Topping"/>
    <n v="1"/>
    <n v="1.53"/>
    <n v="0"/>
    <n v="0.15"/>
    <n v="2.1800000000000002"/>
    <x v="0"/>
  </r>
  <r>
    <n v="121725"/>
    <n v="403"/>
    <s v="2025-07-31 20:59:24"/>
    <s v="2025-07-31"/>
    <s v="Dinner"/>
    <x v="2"/>
    <s v="Chicken Sandwich Combo"/>
    <s v="Spicy"/>
    <n v="1"/>
    <n v="9.5299999999999994"/>
    <n v="0"/>
    <n v="0.86"/>
    <n v="10.39"/>
    <x v="1"/>
  </r>
  <r>
    <n v="121726"/>
    <n v="301"/>
    <s v="2025-05-18 12:44:40"/>
    <s v="2025-05-18"/>
    <s v="Lunch"/>
    <x v="2"/>
    <s v="Chicken Sandwich Combo"/>
    <s v="Gluten-Free Bun"/>
    <n v="1"/>
    <n v="8.7200000000000006"/>
    <n v="0"/>
    <n v="0.73"/>
    <n v="10.45"/>
    <x v="0"/>
  </r>
  <r>
    <n v="121727"/>
    <n v="103"/>
    <s v="2025-05-17 20:09:51"/>
    <s v="2025-05-17"/>
    <s v="Dinner"/>
    <x v="0"/>
    <s v="French Fries"/>
    <s v="Small Size"/>
    <n v="2"/>
    <n v="2.87"/>
    <n v="0.77"/>
    <n v="0.28000000000000003"/>
    <n v="4.6500000000000004"/>
    <x v="2"/>
  </r>
  <r>
    <n v="121728"/>
    <n v="301"/>
    <s v="2025-05-11 13:20:09"/>
    <s v="2025-05-11"/>
    <s v="Lunch"/>
    <x v="1"/>
    <s v="Double Cheeseburger Combo"/>
    <s v="None"/>
    <n v="1"/>
    <n v="10.17"/>
    <n v="0"/>
    <n v="0.76"/>
    <n v="10.93"/>
    <x v="1"/>
  </r>
  <r>
    <n v="121729"/>
    <n v="101"/>
    <s v="2025-05-08 11:43:54"/>
    <s v="2025-05-08"/>
    <s v="Morning"/>
    <x v="1"/>
    <s v="Coffee"/>
    <s v="None"/>
    <n v="3"/>
    <n v="2.2599999999999998"/>
    <n v="0"/>
    <n v="0.51"/>
    <n v="7.29"/>
    <x v="0"/>
  </r>
  <r>
    <n v="121730"/>
    <n v="202"/>
    <s v="2025-04-30 15:36:16"/>
    <s v="2025-04-30"/>
    <s v="Afternoon"/>
    <x v="1"/>
    <s v="Chicken Nuggets (6pc)"/>
    <s v="None"/>
    <n v="1"/>
    <n v="3.68"/>
    <n v="0"/>
    <n v="0.26"/>
    <n v="3.94"/>
    <x v="2"/>
  </r>
  <r>
    <n v="121731"/>
    <n v="402"/>
    <s v="2025-07-08 15:08:51"/>
    <s v="2025-07-08"/>
    <s v="Afternoon"/>
    <x v="0"/>
    <s v="Chicken Nuggets (10pc)"/>
    <s v="None"/>
    <n v="1"/>
    <n v="4.87"/>
    <n v="0"/>
    <n v="0.32"/>
    <n v="5.19"/>
    <x v="1"/>
  </r>
  <r>
    <n v="121732"/>
    <n v="201"/>
    <s v="2025-06-06 11:30:04"/>
    <s v="2025-06-06"/>
    <s v="Morning"/>
    <x v="1"/>
    <s v="Egg Muffin"/>
    <s v="None"/>
    <n v="2"/>
    <n v="3.24"/>
    <n v="0"/>
    <n v="0.55000000000000004"/>
    <n v="7.03"/>
    <x v="0"/>
  </r>
  <r>
    <n v="121733"/>
    <n v="103"/>
    <s v="2025-07-19 09:05:56"/>
    <s v="2025-07-19"/>
    <s v="Breakfast"/>
    <x v="0"/>
    <s v="Egg Muffin"/>
    <s v="None"/>
    <n v="1"/>
    <n v="3.16"/>
    <n v="0"/>
    <n v="0.24"/>
    <n v="3.4"/>
    <x v="1"/>
  </r>
  <r>
    <n v="121734"/>
    <n v="403"/>
    <s v="2025-05-27 21:43:26"/>
    <s v="2025-05-27"/>
    <s v="Dinner"/>
    <x v="1"/>
    <s v="Chicken Sandwich"/>
    <s v="Extra Cheese"/>
    <n v="1"/>
    <n v="5.68"/>
    <n v="0"/>
    <n v="0.37"/>
    <n v="6.55"/>
    <x v="1"/>
  </r>
  <r>
    <n v="121735"/>
    <n v="201"/>
    <s v="2025-07-21 06:48:27"/>
    <s v="2025-07-21"/>
    <s v="Breakfast"/>
    <x v="0"/>
    <s v="Breakfast Burrito"/>
    <s v="Extra Egg"/>
    <n v="2"/>
    <n v="3.34"/>
    <n v="0.87"/>
    <n v="0.74"/>
    <n v="8.5500000000000007"/>
    <x v="0"/>
  </r>
  <r>
    <n v="121736"/>
    <n v="202"/>
    <s v="2025-04-27 05:07:15"/>
    <s v="2025-04-27"/>
    <s v="Breakfast"/>
    <x v="0"/>
    <s v="Egg Muffin"/>
    <s v="No Cheese"/>
    <n v="1"/>
    <n v="2.98"/>
    <n v="0"/>
    <n v="0.24"/>
    <n v="3.22"/>
    <x v="0"/>
  </r>
  <r>
    <n v="121737"/>
    <n v="401"/>
    <s v="2025-04-26 14:29:22"/>
    <s v="2025-04-26"/>
    <s v="Lunch"/>
    <x v="0"/>
    <s v="Spicy Chicken Combo"/>
    <s v="None"/>
    <n v="1"/>
    <n v="8.76"/>
    <n v="1.75"/>
    <n v="0.51"/>
    <n v="7.52"/>
    <x v="1"/>
  </r>
  <r>
    <n v="121738"/>
    <n v="102"/>
    <s v="2025-04-22 10:47:49"/>
    <s v="2025-04-22"/>
    <s v="Breakfast"/>
    <x v="1"/>
    <s v="Coffee"/>
    <s v="No Ice"/>
    <n v="2"/>
    <n v="2.08"/>
    <n v="0"/>
    <n v="0.35"/>
    <n v="4.51"/>
    <x v="2"/>
  </r>
  <r>
    <n v="121739"/>
    <n v="301"/>
    <s v="2025-07-05 16:58:38"/>
    <s v="2025-07-05"/>
    <s v="Afternoon"/>
    <x v="0"/>
    <s v="Onion Rings"/>
    <s v="None"/>
    <n v="4"/>
    <n v="3.62"/>
    <n v="0"/>
    <n v="1.2"/>
    <n v="14.48"/>
    <x v="4"/>
  </r>
  <r>
    <n v="121740"/>
    <n v="101"/>
    <s v="2025-04-21 15:17:41"/>
    <s v="2025-04-21"/>
    <s v="Afternoon"/>
    <x v="1"/>
    <s v="French Fries"/>
    <s v="None"/>
    <n v="1"/>
    <n v="2.61"/>
    <n v="0.52"/>
    <n v="0.17"/>
    <n v="2.2599999999999998"/>
    <x v="1"/>
  </r>
  <r>
    <n v="121741"/>
    <n v="403"/>
    <s v="2025-05-22 12:15:29"/>
    <s v="2025-05-22"/>
    <s v="Lunch"/>
    <x v="1"/>
    <s v="French Fries"/>
    <s v="Small Size"/>
    <n v="1"/>
    <n v="2.59"/>
    <n v="0"/>
    <n v="0.22"/>
    <n v="2.5099999999999998"/>
    <x v="0"/>
  </r>
  <r>
    <n v="121742"/>
    <n v="301"/>
    <s v="2025-04-20 11:13:39"/>
    <s v="2025-04-20"/>
    <s v="Lunch"/>
    <x v="0"/>
    <s v="Soft Drink (Medium)"/>
    <s v="Light Ice"/>
    <n v="3"/>
    <n v="1.75"/>
    <n v="0"/>
    <n v="0.37"/>
    <n v="5.6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44">
  <r>
    <n v="120000"/>
    <n v="102"/>
    <x v="0"/>
    <s v="2025-07-05"/>
    <s v="Breakfast"/>
    <x v="0"/>
    <x v="0"/>
    <x v="0"/>
    <n v="1"/>
    <n v="1.48"/>
    <n v="0.15"/>
    <n v="0.1"/>
    <n v="1.43"/>
    <x v="0"/>
  </r>
  <r>
    <n v="120001"/>
    <n v="201"/>
    <x v="1"/>
    <s v="2025-07-05"/>
    <s v="Lunch"/>
    <x v="1"/>
    <x v="1"/>
    <x v="0"/>
    <n v="1"/>
    <n v="5.34"/>
    <n v="0"/>
    <n v="0.45"/>
    <n v="5.79"/>
    <x v="1"/>
  </r>
  <r>
    <n v="120002"/>
    <n v="403"/>
    <x v="2"/>
    <s v="2025-04-13"/>
    <s v="Breakfast"/>
    <x v="2"/>
    <x v="0"/>
    <x v="1"/>
    <n v="1"/>
    <n v="1.49"/>
    <n v="0.15"/>
    <n v="0.1"/>
    <n v="1.44"/>
    <x v="0"/>
  </r>
  <r>
    <n v="120003"/>
    <n v="301"/>
    <x v="3"/>
    <s v="2025-06-25"/>
    <s v="Breakfast"/>
    <x v="0"/>
    <x v="2"/>
    <x v="2"/>
    <n v="1"/>
    <n v="3.62"/>
    <n v="0"/>
    <n v="0.34"/>
    <n v="3.96"/>
    <x v="0"/>
  </r>
  <r>
    <n v="120004"/>
    <n v="301"/>
    <x v="4"/>
    <s v="2025-08-01"/>
    <s v="Lunch"/>
    <x v="0"/>
    <x v="3"/>
    <x v="0"/>
    <n v="2"/>
    <n v="9.17"/>
    <n v="0"/>
    <n v="1.38"/>
    <n v="19.72"/>
    <x v="1"/>
  </r>
  <r>
    <n v="120005"/>
    <n v="501"/>
    <x v="5"/>
    <s v="2025-07-12"/>
    <s v="Lunch"/>
    <x v="1"/>
    <x v="4"/>
    <x v="0"/>
    <n v="1"/>
    <n v="5.64"/>
    <n v="0"/>
    <n v="0.37"/>
    <n v="6.01"/>
    <x v="1"/>
  </r>
  <r>
    <n v="120006"/>
    <n v="101"/>
    <x v="6"/>
    <s v="2025-07-26"/>
    <s v="Afternoon"/>
    <x v="3"/>
    <x v="5"/>
    <x v="0"/>
    <n v="1"/>
    <n v="3.59"/>
    <n v="0.54"/>
    <n v="0.28999999999999998"/>
    <n v="3.34"/>
    <x v="2"/>
  </r>
  <r>
    <n v="120007"/>
    <n v="403"/>
    <x v="7"/>
    <s v="2025-07-21"/>
    <s v="Afternoon"/>
    <x v="2"/>
    <x v="6"/>
    <x v="0"/>
    <n v="1"/>
    <n v="1.8"/>
    <n v="0.27"/>
    <n v="0.11"/>
    <n v="1.64"/>
    <x v="0"/>
  </r>
  <r>
    <n v="120008"/>
    <n v="102"/>
    <x v="8"/>
    <s v="2025-06-02"/>
    <s v="Late Night"/>
    <x v="3"/>
    <x v="1"/>
    <x v="3"/>
    <n v="2"/>
    <n v="5.22"/>
    <n v="0"/>
    <n v="0.79"/>
    <n v="11.73"/>
    <x v="1"/>
  </r>
  <r>
    <n v="120009"/>
    <n v="402"/>
    <x v="9"/>
    <s v="2025-07-12"/>
    <s v="Breakfast"/>
    <x v="0"/>
    <x v="7"/>
    <x v="0"/>
    <n v="1"/>
    <n v="2"/>
    <n v="0"/>
    <n v="0.12"/>
    <n v="2.12"/>
    <x v="1"/>
  </r>
  <r>
    <n v="120010"/>
    <n v="103"/>
    <x v="10"/>
    <s v="2025-04-19"/>
    <s v="Dinner"/>
    <x v="2"/>
    <x v="4"/>
    <x v="0"/>
    <n v="1"/>
    <n v="5.55"/>
    <n v="0"/>
    <n v="0.33"/>
    <n v="5.88"/>
    <x v="1"/>
  </r>
  <r>
    <n v="120011"/>
    <n v="102"/>
    <x v="11"/>
    <s v="2025-07-16"/>
    <s v="Morning"/>
    <x v="1"/>
    <x v="8"/>
    <x v="0"/>
    <n v="1"/>
    <n v="1.53"/>
    <n v="0"/>
    <n v="0.1"/>
    <n v="1.63"/>
    <x v="1"/>
  </r>
  <r>
    <n v="120012"/>
    <n v="201"/>
    <x v="12"/>
    <s v="2025-06-08"/>
    <s v="Breakfast"/>
    <x v="2"/>
    <x v="9"/>
    <x v="4"/>
    <n v="2"/>
    <n v="3.1"/>
    <n v="0"/>
    <n v="0.64"/>
    <n v="9.24"/>
    <x v="1"/>
  </r>
  <r>
    <n v="120013"/>
    <n v="103"/>
    <x v="13"/>
    <s v="2025-07-13"/>
    <s v="Morning"/>
    <x v="2"/>
    <x v="10"/>
    <x v="5"/>
    <n v="2"/>
    <n v="1.51"/>
    <n v="0"/>
    <n v="0.27"/>
    <n v="4.6900000000000004"/>
    <x v="0"/>
  </r>
  <r>
    <n v="120014"/>
    <n v="201"/>
    <x v="14"/>
    <s v="2025-04-11"/>
    <s v="Lunch"/>
    <x v="1"/>
    <x v="3"/>
    <x v="0"/>
    <n v="1"/>
    <n v="8.43"/>
    <n v="0"/>
    <n v="0.67"/>
    <n v="9.1"/>
    <x v="1"/>
  </r>
  <r>
    <n v="120015"/>
    <n v="102"/>
    <x v="15"/>
    <s v="2025-05-22"/>
    <s v="Breakfast"/>
    <x v="3"/>
    <x v="2"/>
    <x v="0"/>
    <n v="1"/>
    <n v="3.1"/>
    <n v="0"/>
    <n v="0.23"/>
    <n v="3.33"/>
    <x v="1"/>
  </r>
  <r>
    <n v="120016"/>
    <n v="403"/>
    <x v="16"/>
    <s v="2025-04-27"/>
    <s v="Breakfast"/>
    <x v="0"/>
    <x v="2"/>
    <x v="0"/>
    <n v="1"/>
    <n v="2.99"/>
    <n v="0"/>
    <n v="0.22"/>
    <n v="3.21"/>
    <x v="2"/>
  </r>
  <r>
    <n v="120017"/>
    <n v="403"/>
    <x v="17"/>
    <s v="2025-04-16"/>
    <s v="Lunch"/>
    <x v="2"/>
    <x v="11"/>
    <x v="0"/>
    <n v="1"/>
    <n v="4.59"/>
    <n v="0"/>
    <n v="0"/>
    <n v="5"/>
    <x v="1"/>
  </r>
  <r>
    <n v="120018"/>
    <n v="403"/>
    <x v="18"/>
    <s v="2025-06-23"/>
    <s v="Breakfast"/>
    <x v="2"/>
    <x v="9"/>
    <x v="6"/>
    <n v="2"/>
    <n v="2.81"/>
    <n v="0"/>
    <n v="0.55000000000000004"/>
    <n v="8.17"/>
    <x v="1"/>
  </r>
  <r>
    <n v="120019"/>
    <n v="103"/>
    <x v="19"/>
    <s v="2025-07-10"/>
    <s v="Dinner"/>
    <x v="1"/>
    <x v="1"/>
    <x v="3"/>
    <n v="1"/>
    <n v="4.87"/>
    <n v="0"/>
    <n v="0.37"/>
    <n v="5.49"/>
    <x v="1"/>
  </r>
  <r>
    <n v="120020"/>
    <n v="201"/>
    <x v="20"/>
    <s v="2025-04-14"/>
    <s v="Morning"/>
    <x v="0"/>
    <x v="10"/>
    <x v="7"/>
    <n v="1"/>
    <n v="2.1800000000000002"/>
    <n v="0"/>
    <n v="0.19"/>
    <n v="2.67"/>
    <x v="2"/>
  </r>
  <r>
    <n v="120021"/>
    <n v="101"/>
    <x v="21"/>
    <s v="2025-07-07"/>
    <s v="Breakfast"/>
    <x v="1"/>
    <x v="9"/>
    <x v="8"/>
    <n v="1"/>
    <n v="2.98"/>
    <n v="0"/>
    <n v="0.26"/>
    <n v="3.34"/>
    <x v="0"/>
  </r>
  <r>
    <n v="120022"/>
    <n v="403"/>
    <x v="22"/>
    <s v="2025-04-11"/>
    <s v="Afternoon"/>
    <x v="1"/>
    <x v="12"/>
    <x v="8"/>
    <n v="1"/>
    <n v="1.65"/>
    <n v="0"/>
    <n v="0.13"/>
    <n v="1.88"/>
    <x v="1"/>
  </r>
  <r>
    <n v="120023"/>
    <n v="201"/>
    <x v="23"/>
    <s v="2025-04-11"/>
    <s v="Lunch"/>
    <x v="0"/>
    <x v="13"/>
    <x v="9"/>
    <n v="1"/>
    <n v="5.09"/>
    <n v="0"/>
    <n v="0.41"/>
    <n v="5.5"/>
    <x v="0"/>
  </r>
  <r>
    <n v="120024"/>
    <n v="103"/>
    <x v="24"/>
    <s v="2025-07-04"/>
    <s v="Afternoon"/>
    <x v="2"/>
    <x v="12"/>
    <x v="0"/>
    <n v="1"/>
    <n v="1.58"/>
    <n v="0"/>
    <n v="0.11"/>
    <n v="1.69"/>
    <x v="1"/>
  </r>
  <r>
    <n v="120025"/>
    <n v="401"/>
    <x v="25"/>
    <s v="2025-05-28"/>
    <s v="Dinner"/>
    <x v="2"/>
    <x v="1"/>
    <x v="10"/>
    <n v="1"/>
    <n v="5.43"/>
    <n v="0"/>
    <n v="0.56000000000000005"/>
    <n v="6.49"/>
    <x v="1"/>
  </r>
  <r>
    <n v="120026"/>
    <n v="402"/>
    <x v="26"/>
    <s v="2025-05-30"/>
    <s v="Afternoon"/>
    <x v="0"/>
    <x v="14"/>
    <x v="8"/>
    <n v="1"/>
    <n v="3.61"/>
    <n v="0"/>
    <n v="0.33"/>
    <n v="4.04"/>
    <x v="0"/>
  </r>
  <r>
    <n v="120027"/>
    <n v="402"/>
    <x v="27"/>
    <s v="2025-07-05"/>
    <s v="Afternoon"/>
    <x v="1"/>
    <x v="15"/>
    <x v="11"/>
    <n v="1"/>
    <n v="2.75"/>
    <n v="0"/>
    <n v="0.17"/>
    <n v="2.62"/>
    <x v="1"/>
  </r>
  <r>
    <n v="120028"/>
    <n v="201"/>
    <x v="28"/>
    <s v="2025-06-21"/>
    <s v="Dinner"/>
    <x v="0"/>
    <x v="11"/>
    <x v="0"/>
    <n v="1"/>
    <n v="4.29"/>
    <n v="0"/>
    <n v="0.36"/>
    <n v="4.6500000000000004"/>
    <x v="1"/>
  </r>
  <r>
    <n v="120029"/>
    <n v="202"/>
    <x v="29"/>
    <s v="2025-08-06"/>
    <s v="Lunch"/>
    <x v="3"/>
    <x v="1"/>
    <x v="12"/>
    <n v="3"/>
    <n v="5.28"/>
    <n v="0"/>
    <n v="1.35"/>
    <n v="17.190000000000001"/>
    <x v="1"/>
  </r>
  <r>
    <n v="120030"/>
    <n v="103"/>
    <x v="30"/>
    <s v="2025-06-22"/>
    <s v="Breakfast"/>
    <x v="2"/>
    <x v="9"/>
    <x v="0"/>
    <n v="1"/>
    <n v="2.89"/>
    <n v="0.15"/>
    <n v="0.27"/>
    <n v="3.11"/>
    <x v="0"/>
  </r>
  <r>
    <n v="120031"/>
    <n v="101"/>
    <x v="31"/>
    <s v="2025-07-09"/>
    <s v="Dinner"/>
    <x v="3"/>
    <x v="16"/>
    <x v="0"/>
    <n v="2"/>
    <n v="9.42"/>
    <n v="0"/>
    <n v="1.41"/>
    <n v="20.25"/>
    <x v="1"/>
  </r>
  <r>
    <n v="120032"/>
    <n v="103"/>
    <x v="32"/>
    <s v="2025-07-27"/>
    <s v="Late Night"/>
    <x v="0"/>
    <x v="13"/>
    <x v="0"/>
    <n v="1"/>
    <n v="5.63"/>
    <n v="0"/>
    <n v="0.48"/>
    <n v="7.11"/>
    <x v="2"/>
  </r>
  <r>
    <n v="120033"/>
    <n v="501"/>
    <x v="33"/>
    <s v="2025-06-26"/>
    <s v="Dinner"/>
    <x v="1"/>
    <x v="11"/>
    <x v="0"/>
    <n v="1"/>
    <n v="4.1399999999999997"/>
    <n v="0"/>
    <n v="0.33"/>
    <n v="4.47"/>
    <x v="0"/>
  </r>
  <r>
    <n v="120034"/>
    <n v="202"/>
    <x v="34"/>
    <s v="2025-04-14"/>
    <s v="Afternoon"/>
    <x v="2"/>
    <x v="17"/>
    <x v="0"/>
    <n v="1"/>
    <n v="2"/>
    <n v="0"/>
    <n v="0.15"/>
    <n v="2.15"/>
    <x v="2"/>
  </r>
  <r>
    <n v="120035"/>
    <n v="101"/>
    <x v="35"/>
    <s v="2025-06-29"/>
    <s v="Lunch"/>
    <x v="2"/>
    <x v="1"/>
    <x v="0"/>
    <n v="1"/>
    <n v="4.9400000000000004"/>
    <n v="0"/>
    <n v="0.43"/>
    <n v="6.37"/>
    <x v="1"/>
  </r>
  <r>
    <n v="120036"/>
    <n v="402"/>
    <x v="36"/>
    <s v="2025-08-07"/>
    <s v="Lunch"/>
    <x v="2"/>
    <x v="3"/>
    <x v="0"/>
    <n v="1"/>
    <n v="9.39"/>
    <n v="0"/>
    <n v="0.89"/>
    <n v="10.28"/>
    <x v="1"/>
  </r>
  <r>
    <n v="120037"/>
    <n v="201"/>
    <x v="37"/>
    <s v="2025-05-06"/>
    <s v="Lunch"/>
    <x v="0"/>
    <x v="18"/>
    <x v="13"/>
    <n v="1"/>
    <n v="8.01"/>
    <n v="0"/>
    <n v="0.57999999999999996"/>
    <n v="8.59"/>
    <x v="1"/>
  </r>
  <r>
    <n v="120038"/>
    <n v="101"/>
    <x v="38"/>
    <s v="2025-05-31"/>
    <s v="Late Night"/>
    <x v="0"/>
    <x v="11"/>
    <x v="0"/>
    <n v="1"/>
    <n v="4.05"/>
    <n v="0"/>
    <n v="0.32"/>
    <n v="4.37"/>
    <x v="0"/>
  </r>
  <r>
    <n v="120039"/>
    <n v="401"/>
    <x v="39"/>
    <s v="2025-05-28"/>
    <s v="Lunch"/>
    <x v="0"/>
    <x v="11"/>
    <x v="0"/>
    <n v="1"/>
    <n v="4.5599999999999996"/>
    <n v="0"/>
    <n v="0.33"/>
    <n v="4.8899999999999997"/>
    <x v="2"/>
  </r>
  <r>
    <n v="120040"/>
    <n v="401"/>
    <x v="40"/>
    <s v="2025-05-22"/>
    <s v="Lunch"/>
    <x v="1"/>
    <x v="18"/>
    <x v="0"/>
    <n v="1"/>
    <n v="9.36"/>
    <n v="0"/>
    <n v="0.89"/>
    <n v="10.25"/>
    <x v="3"/>
  </r>
  <r>
    <n v="120041"/>
    <n v="201"/>
    <x v="41"/>
    <s v="2025-07-04"/>
    <s v="Lunch"/>
    <x v="1"/>
    <x v="19"/>
    <x v="0"/>
    <n v="1"/>
    <n v="10.08"/>
    <n v="0"/>
    <n v="0.66"/>
    <n v="10.74"/>
    <x v="1"/>
  </r>
  <r>
    <n v="120042"/>
    <n v="103"/>
    <x v="42"/>
    <s v="2025-05-25"/>
    <s v="Dinner"/>
    <x v="2"/>
    <x v="16"/>
    <x v="0"/>
    <n v="1"/>
    <n v="8.43"/>
    <n v="0"/>
    <n v="0.51"/>
    <n v="8.94"/>
    <x v="1"/>
  </r>
  <r>
    <n v="120043"/>
    <n v="501"/>
    <x v="43"/>
    <s v="2025-08-07"/>
    <s v="Afternoon"/>
    <x v="2"/>
    <x v="20"/>
    <x v="0"/>
    <n v="1"/>
    <n v="4.8899999999999997"/>
    <n v="0"/>
    <n v="0.42"/>
    <n v="5.31"/>
    <x v="0"/>
  </r>
  <r>
    <n v="120044"/>
    <n v="102"/>
    <x v="44"/>
    <s v="2025-06-28"/>
    <s v="Dinner"/>
    <x v="4"/>
    <x v="19"/>
    <x v="0"/>
    <n v="1"/>
    <n v="9.25"/>
    <n v="0"/>
    <n v="0.74"/>
    <n v="9.99"/>
    <x v="2"/>
  </r>
  <r>
    <n v="120045"/>
    <n v="403"/>
    <x v="45"/>
    <s v="2025-08-03"/>
    <s v="Lunch"/>
    <x v="3"/>
    <x v="16"/>
    <x v="0"/>
    <n v="1"/>
    <n v="8.1300000000000008"/>
    <n v="0"/>
    <n v="0.61"/>
    <n v="8.74"/>
    <x v="1"/>
  </r>
  <r>
    <n v="120046"/>
    <n v="201"/>
    <x v="46"/>
    <s v="2025-07-01"/>
    <s v="Dinner"/>
    <x v="1"/>
    <x v="5"/>
    <x v="14"/>
    <n v="1"/>
    <n v="3.01"/>
    <n v="0"/>
    <n v="0.27"/>
    <n v="3.88"/>
    <x v="4"/>
  </r>
  <r>
    <n v="120047"/>
    <n v="403"/>
    <x v="47"/>
    <s v="2025-07-16"/>
    <s v="Breakfast"/>
    <x v="0"/>
    <x v="7"/>
    <x v="8"/>
    <n v="1"/>
    <n v="2.1"/>
    <n v="0"/>
    <n v="0.16"/>
    <n v="2.36"/>
    <x v="2"/>
  </r>
  <r>
    <n v="120048"/>
    <n v="402"/>
    <x v="48"/>
    <s v="2025-06-13"/>
    <s v="Dinner"/>
    <x v="3"/>
    <x v="16"/>
    <x v="0"/>
    <n v="1"/>
    <n v="8.66"/>
    <n v="0"/>
    <n v="0.74"/>
    <n v="9.4"/>
    <x v="1"/>
  </r>
  <r>
    <n v="120049"/>
    <n v="401"/>
    <x v="49"/>
    <s v="2025-05-17"/>
    <s v="Lunch"/>
    <x v="1"/>
    <x v="13"/>
    <x v="0"/>
    <n v="2"/>
    <n v="4.96"/>
    <n v="1.98"/>
    <n v="0.48"/>
    <n v="8.42"/>
    <x v="4"/>
  </r>
  <r>
    <n v="120050"/>
    <n v="202"/>
    <x v="50"/>
    <s v="2025-05-13"/>
    <s v="Lunch"/>
    <x v="0"/>
    <x v="15"/>
    <x v="15"/>
    <n v="1"/>
    <n v="2.73"/>
    <n v="0"/>
    <n v="0.25"/>
    <n v="2.98"/>
    <x v="2"/>
  </r>
  <r>
    <n v="120051"/>
    <n v="201"/>
    <x v="51"/>
    <s v="2025-06-15"/>
    <s v="Dinner"/>
    <x v="3"/>
    <x v="1"/>
    <x v="0"/>
    <n v="1"/>
    <n v="5.25"/>
    <n v="0"/>
    <n v="0.32"/>
    <n v="5.57"/>
    <x v="1"/>
  </r>
  <r>
    <n v="120052"/>
    <n v="103"/>
    <x v="52"/>
    <s v="2025-07-30"/>
    <s v="Breakfast"/>
    <x v="0"/>
    <x v="21"/>
    <x v="0"/>
    <n v="1"/>
    <n v="1.48"/>
    <n v="0"/>
    <n v="0.11"/>
    <n v="1.59"/>
    <x v="1"/>
  </r>
  <r>
    <n v="120053"/>
    <n v="102"/>
    <x v="53"/>
    <s v="2025-06-26"/>
    <s v="Lunch"/>
    <x v="3"/>
    <x v="13"/>
    <x v="16"/>
    <n v="1"/>
    <n v="5.87"/>
    <n v="0"/>
    <n v="0.63"/>
    <n v="8.5"/>
    <x v="1"/>
  </r>
  <r>
    <n v="120054"/>
    <n v="202"/>
    <x v="54"/>
    <s v="2025-04-21"/>
    <s v="Breakfast"/>
    <x v="0"/>
    <x v="10"/>
    <x v="17"/>
    <n v="1"/>
    <n v="2.1"/>
    <n v="0"/>
    <n v="0.17"/>
    <n v="2.27"/>
    <x v="2"/>
  </r>
  <r>
    <n v="120055"/>
    <n v="103"/>
    <x v="55"/>
    <s v="2025-04-16"/>
    <s v="Afternoon"/>
    <x v="2"/>
    <x v="17"/>
    <x v="0"/>
    <n v="2"/>
    <n v="2.0099999999999998"/>
    <n v="0"/>
    <n v="0.34"/>
    <n v="4.3600000000000003"/>
    <x v="1"/>
  </r>
  <r>
    <n v="120056"/>
    <n v="202"/>
    <x v="56"/>
    <s v="2025-07-08"/>
    <s v="Dinner"/>
    <x v="0"/>
    <x v="4"/>
    <x v="0"/>
    <n v="1"/>
    <n v="5.39"/>
    <n v="0"/>
    <n v="0.46"/>
    <n v="5.85"/>
    <x v="1"/>
  </r>
  <r>
    <n v="120057"/>
    <n v="403"/>
    <x v="57"/>
    <s v="2025-06-23"/>
    <s v="Breakfast"/>
    <x v="2"/>
    <x v="22"/>
    <x v="2"/>
    <n v="1"/>
    <n v="4.8899999999999997"/>
    <n v="0"/>
    <n v="0.46"/>
    <n v="5.35"/>
    <x v="1"/>
  </r>
  <r>
    <n v="120058"/>
    <n v="202"/>
    <x v="58"/>
    <s v="2025-07-26"/>
    <s v="Afternoon"/>
    <x v="2"/>
    <x v="23"/>
    <x v="0"/>
    <n v="1"/>
    <n v="3.82"/>
    <n v="0"/>
    <n v="0.36"/>
    <n v="4.18"/>
    <x v="1"/>
  </r>
  <r>
    <n v="120059"/>
    <n v="402"/>
    <x v="59"/>
    <s v="2025-04-11"/>
    <s v="Afternoon"/>
    <x v="2"/>
    <x v="12"/>
    <x v="0"/>
    <n v="3"/>
    <n v="1.75"/>
    <n v="0"/>
    <n v="0.54"/>
    <n v="7.29"/>
    <x v="1"/>
  </r>
  <r>
    <n v="120060"/>
    <n v="102"/>
    <x v="60"/>
    <s v="2025-05-19"/>
    <s v="Afternoon"/>
    <x v="1"/>
    <x v="12"/>
    <x v="18"/>
    <n v="1"/>
    <n v="1.58"/>
    <n v="0"/>
    <n v="0.15"/>
    <n v="2.23"/>
    <x v="1"/>
  </r>
  <r>
    <n v="120061"/>
    <n v="501"/>
    <x v="61"/>
    <s v="2025-04-22"/>
    <s v="Breakfast"/>
    <x v="2"/>
    <x v="22"/>
    <x v="0"/>
    <n v="1"/>
    <n v="4.93"/>
    <n v="0"/>
    <n v="0.36"/>
    <n v="5.29"/>
    <x v="3"/>
  </r>
  <r>
    <n v="120062"/>
    <n v="102"/>
    <x v="62"/>
    <s v="2025-06-10"/>
    <s v="Dinner"/>
    <x v="2"/>
    <x v="16"/>
    <x v="0"/>
    <n v="1"/>
    <n v="7.94"/>
    <n v="0"/>
    <n v="0.75"/>
    <n v="8.69"/>
    <x v="1"/>
  </r>
  <r>
    <n v="120063"/>
    <n v="401"/>
    <x v="63"/>
    <s v="2025-06-08"/>
    <s v="Afternoon"/>
    <x v="1"/>
    <x v="17"/>
    <x v="0"/>
    <n v="1"/>
    <n v="1.73"/>
    <n v="0"/>
    <n v="0.16"/>
    <n v="1.89"/>
    <x v="1"/>
  </r>
  <r>
    <n v="120064"/>
    <n v="401"/>
    <x v="64"/>
    <s v="2025-05-12"/>
    <s v="Breakfast"/>
    <x v="0"/>
    <x v="10"/>
    <x v="0"/>
    <n v="1"/>
    <n v="2.0499999999999998"/>
    <n v="0"/>
    <n v="0.16"/>
    <n v="2.21"/>
    <x v="0"/>
  </r>
  <r>
    <n v="120065"/>
    <n v="202"/>
    <x v="65"/>
    <s v="2025-07-21"/>
    <s v="Lunch"/>
    <x v="0"/>
    <x v="11"/>
    <x v="0"/>
    <n v="1"/>
    <n v="4.9400000000000004"/>
    <n v="0"/>
    <n v="0.47"/>
    <n v="5.41"/>
    <x v="1"/>
  </r>
  <r>
    <n v="120066"/>
    <n v="401"/>
    <x v="66"/>
    <s v="2025-05-09"/>
    <s v="Dinner"/>
    <x v="1"/>
    <x v="16"/>
    <x v="0"/>
    <n v="1"/>
    <n v="8.4499999999999993"/>
    <n v="0"/>
    <n v="0.68"/>
    <n v="9.1300000000000008"/>
    <x v="1"/>
  </r>
  <r>
    <n v="120067"/>
    <n v="403"/>
    <x v="67"/>
    <s v="2025-04-27"/>
    <s v="Late Night"/>
    <x v="0"/>
    <x v="11"/>
    <x v="0"/>
    <n v="1"/>
    <n v="4.82"/>
    <n v="0"/>
    <n v="0.39"/>
    <n v="5.21"/>
    <x v="0"/>
  </r>
  <r>
    <n v="120068"/>
    <n v="101"/>
    <x v="68"/>
    <s v="2025-06-03"/>
    <s v="Breakfast"/>
    <x v="2"/>
    <x v="9"/>
    <x v="0"/>
    <n v="2"/>
    <n v="3.13"/>
    <n v="0"/>
    <n v="0.38"/>
    <n v="6.64"/>
    <x v="1"/>
  </r>
  <r>
    <n v="120069"/>
    <n v="401"/>
    <x v="69"/>
    <s v="2025-06-14"/>
    <s v="Lunch"/>
    <x v="0"/>
    <x v="16"/>
    <x v="0"/>
    <n v="1"/>
    <n v="8.17"/>
    <n v="0"/>
    <n v="0.61"/>
    <n v="8.7799999999999994"/>
    <x v="1"/>
  </r>
  <r>
    <n v="120070"/>
    <n v="201"/>
    <x v="70"/>
    <s v="2025-05-04"/>
    <s v="Dinner"/>
    <x v="1"/>
    <x v="16"/>
    <x v="0"/>
    <n v="1"/>
    <n v="8.67"/>
    <n v="0"/>
    <n v="0.82"/>
    <n v="9.49"/>
    <x v="1"/>
  </r>
  <r>
    <n v="120071"/>
    <n v="101"/>
    <x v="71"/>
    <s v="2025-07-31"/>
    <s v="Lunch"/>
    <x v="2"/>
    <x v="16"/>
    <x v="0"/>
    <n v="1"/>
    <n v="9.26"/>
    <n v="0"/>
    <n v="0.83"/>
    <n v="10.09"/>
    <x v="0"/>
  </r>
  <r>
    <n v="120072"/>
    <n v="501"/>
    <x v="72"/>
    <s v="2025-07-30"/>
    <s v="Lunch"/>
    <x v="0"/>
    <x v="19"/>
    <x v="0"/>
    <n v="1"/>
    <n v="9.9700000000000006"/>
    <n v="0"/>
    <n v="0.72"/>
    <n v="10.69"/>
    <x v="1"/>
  </r>
  <r>
    <n v="120073"/>
    <n v="201"/>
    <x v="73"/>
    <s v="2025-07-08"/>
    <s v="Breakfast"/>
    <x v="1"/>
    <x v="2"/>
    <x v="8"/>
    <n v="1"/>
    <n v="3.63"/>
    <n v="0"/>
    <n v="0.34"/>
    <n v="4.07"/>
    <x v="2"/>
  </r>
  <r>
    <n v="120074"/>
    <n v="301"/>
    <x v="74"/>
    <s v="2025-08-01"/>
    <s v="Breakfast"/>
    <x v="2"/>
    <x v="2"/>
    <x v="0"/>
    <n v="1"/>
    <n v="2.59"/>
    <n v="0.56999999999999995"/>
    <n v="0.24"/>
    <n v="3.46"/>
    <x v="1"/>
  </r>
  <r>
    <n v="120075"/>
    <n v="402"/>
    <x v="75"/>
    <s v="2025-04-30"/>
    <s v="Afternoon"/>
    <x v="2"/>
    <x v="14"/>
    <x v="0"/>
    <n v="1"/>
    <n v="4.26"/>
    <n v="0"/>
    <n v="0.26"/>
    <n v="4.5199999999999996"/>
    <x v="2"/>
  </r>
  <r>
    <n v="120076"/>
    <n v="103"/>
    <x v="76"/>
    <s v="2025-05-11"/>
    <s v="Breakfast"/>
    <x v="3"/>
    <x v="9"/>
    <x v="0"/>
    <n v="1"/>
    <n v="3.06"/>
    <n v="0"/>
    <n v="0.18"/>
    <n v="3.24"/>
    <x v="1"/>
  </r>
  <r>
    <n v="120077"/>
    <n v="202"/>
    <x v="77"/>
    <s v="2025-04-22"/>
    <s v="Morning"/>
    <x v="2"/>
    <x v="24"/>
    <x v="19"/>
    <n v="1"/>
    <n v="3.17"/>
    <n v="0"/>
    <n v="0.25"/>
    <n v="4.12"/>
    <x v="1"/>
  </r>
  <r>
    <n v="120078"/>
    <n v="403"/>
    <x v="78"/>
    <s v="2025-05-16"/>
    <s v="Breakfast"/>
    <x v="1"/>
    <x v="14"/>
    <x v="0"/>
    <n v="1"/>
    <n v="4.0199999999999996"/>
    <n v="0"/>
    <n v="0.28000000000000003"/>
    <n v="4.3"/>
    <x v="1"/>
  </r>
  <r>
    <n v="120079"/>
    <n v="403"/>
    <x v="79"/>
    <s v="2025-06-27"/>
    <s v="Breakfast"/>
    <x v="2"/>
    <x v="24"/>
    <x v="1"/>
    <n v="1"/>
    <n v="2.74"/>
    <n v="0.41"/>
    <n v="0.17"/>
    <n v="2.5"/>
    <x v="1"/>
  </r>
  <r>
    <n v="120080"/>
    <n v="201"/>
    <x v="80"/>
    <s v="2025-04-28"/>
    <s v="Lunch"/>
    <x v="1"/>
    <x v="18"/>
    <x v="20"/>
    <n v="1"/>
    <n v="8.8800000000000008"/>
    <n v="0"/>
    <n v="0.84"/>
    <n v="10.72"/>
    <x v="0"/>
  </r>
  <r>
    <n v="120081"/>
    <n v="402"/>
    <x v="81"/>
    <s v="2025-05-31"/>
    <s v="Dinner"/>
    <x v="2"/>
    <x v="4"/>
    <x v="0"/>
    <n v="1"/>
    <n v="5.89"/>
    <n v="0"/>
    <n v="0.5"/>
    <n v="6.39"/>
    <x v="1"/>
  </r>
  <r>
    <n v="120082"/>
    <n v="401"/>
    <x v="82"/>
    <s v="2025-06-06"/>
    <s v="Breakfast"/>
    <x v="0"/>
    <x v="2"/>
    <x v="4"/>
    <n v="1"/>
    <n v="3.61"/>
    <n v="0"/>
    <n v="0.36"/>
    <n v="5.17"/>
    <x v="1"/>
  </r>
  <r>
    <n v="120083"/>
    <n v="501"/>
    <x v="83"/>
    <s v="2025-07-30"/>
    <s v="Breakfast"/>
    <x v="0"/>
    <x v="10"/>
    <x v="0"/>
    <n v="1"/>
    <n v="1.79"/>
    <n v="0"/>
    <n v="0.12"/>
    <n v="1.91"/>
    <x v="1"/>
  </r>
  <r>
    <n v="120084"/>
    <n v="402"/>
    <x v="84"/>
    <s v="2025-08-07"/>
    <s v="Afternoon"/>
    <x v="1"/>
    <x v="5"/>
    <x v="11"/>
    <n v="1"/>
    <n v="2.91"/>
    <n v="0"/>
    <n v="0.17"/>
    <n v="2.78"/>
    <x v="1"/>
  </r>
  <r>
    <n v="120085"/>
    <n v="403"/>
    <x v="85"/>
    <s v="2025-06-21"/>
    <s v="Lunch"/>
    <x v="2"/>
    <x v="19"/>
    <x v="0"/>
    <n v="1"/>
    <n v="9.74"/>
    <n v="0"/>
    <n v="0.63"/>
    <n v="10.37"/>
    <x v="1"/>
  </r>
  <r>
    <n v="120086"/>
    <n v="103"/>
    <x v="86"/>
    <s v="2025-05-14"/>
    <s v="Dinner"/>
    <x v="3"/>
    <x v="11"/>
    <x v="0"/>
    <n v="1"/>
    <n v="4.8"/>
    <n v="0"/>
    <n v="0.28999999999999998"/>
    <n v="5.09"/>
    <x v="2"/>
  </r>
  <r>
    <n v="120087"/>
    <n v="403"/>
    <x v="87"/>
    <s v="2025-08-05"/>
    <s v="Lunch"/>
    <x v="0"/>
    <x v="3"/>
    <x v="0"/>
    <n v="1"/>
    <n v="9.4499999999999993"/>
    <n v="0"/>
    <n v="0.8"/>
    <n v="10.25"/>
    <x v="1"/>
  </r>
  <r>
    <n v="120088"/>
    <n v="402"/>
    <x v="88"/>
    <s v="2025-04-29"/>
    <s v="Lunch"/>
    <x v="0"/>
    <x v="18"/>
    <x v="21"/>
    <n v="1"/>
    <n v="8.73"/>
    <n v="0"/>
    <n v="0.73"/>
    <n v="9.86"/>
    <x v="1"/>
  </r>
  <r>
    <n v="120089"/>
    <n v="301"/>
    <x v="89"/>
    <s v="2025-05-08"/>
    <s v="Lunch"/>
    <x v="1"/>
    <x v="20"/>
    <x v="0"/>
    <n v="1"/>
    <n v="5.16"/>
    <n v="0"/>
    <n v="0.36"/>
    <n v="5.52"/>
    <x v="4"/>
  </r>
  <r>
    <n v="120090"/>
    <n v="102"/>
    <x v="90"/>
    <s v="2025-05-19"/>
    <s v="Morning"/>
    <x v="0"/>
    <x v="10"/>
    <x v="17"/>
    <n v="1"/>
    <n v="1.91"/>
    <n v="0"/>
    <n v="0.13"/>
    <n v="2.04"/>
    <x v="1"/>
  </r>
  <r>
    <n v="120091"/>
    <n v="103"/>
    <x v="91"/>
    <s v="2025-06-21"/>
    <s v="Lunch"/>
    <x v="1"/>
    <x v="17"/>
    <x v="0"/>
    <n v="2"/>
    <n v="2.02"/>
    <n v="0"/>
    <n v="0.26"/>
    <n v="4.3"/>
    <x v="1"/>
  </r>
  <r>
    <n v="120092"/>
    <n v="301"/>
    <x v="92"/>
    <s v="2025-05-11"/>
    <s v="Afternoon"/>
    <x v="1"/>
    <x v="20"/>
    <x v="0"/>
    <n v="2"/>
    <n v="4.76"/>
    <n v="0"/>
    <n v="0.76"/>
    <n v="10.28"/>
    <x v="1"/>
  </r>
  <r>
    <n v="120093"/>
    <n v="101"/>
    <x v="93"/>
    <s v="2025-05-28"/>
    <s v="Lunch"/>
    <x v="0"/>
    <x v="5"/>
    <x v="0"/>
    <n v="1"/>
    <n v="3.05"/>
    <n v="0"/>
    <n v="0.27"/>
    <n v="3.32"/>
    <x v="1"/>
  </r>
  <r>
    <n v="120094"/>
    <n v="102"/>
    <x v="94"/>
    <s v="2025-05-14"/>
    <s v="Lunch"/>
    <x v="0"/>
    <x v="18"/>
    <x v="12"/>
    <n v="1"/>
    <n v="8.7899999999999991"/>
    <n v="0"/>
    <n v="0.53"/>
    <n v="9.32"/>
    <x v="1"/>
  </r>
  <r>
    <n v="120095"/>
    <n v="201"/>
    <x v="95"/>
    <s v="2025-04-11"/>
    <s v="Lunch"/>
    <x v="1"/>
    <x v="18"/>
    <x v="0"/>
    <n v="1"/>
    <n v="8.26"/>
    <n v="0"/>
    <n v="0.78"/>
    <n v="9.0399999999999991"/>
    <x v="0"/>
  </r>
  <r>
    <n v="120096"/>
    <n v="501"/>
    <x v="96"/>
    <s v="2025-04-13"/>
    <s v="Lunch"/>
    <x v="1"/>
    <x v="18"/>
    <x v="22"/>
    <n v="1"/>
    <n v="9.14"/>
    <n v="0"/>
    <n v="0.61"/>
    <n v="10.75"/>
    <x v="1"/>
  </r>
  <r>
    <n v="120097"/>
    <n v="401"/>
    <x v="97"/>
    <s v="2025-07-31"/>
    <s v="Lunch"/>
    <x v="2"/>
    <x v="13"/>
    <x v="0"/>
    <n v="2"/>
    <n v="5.74"/>
    <n v="0"/>
    <n v="0.92"/>
    <n v="12.4"/>
    <x v="1"/>
  </r>
  <r>
    <n v="120098"/>
    <n v="402"/>
    <x v="98"/>
    <s v="2025-06-13"/>
    <s v="Breakfast"/>
    <x v="1"/>
    <x v="24"/>
    <x v="1"/>
    <n v="1"/>
    <n v="3.24"/>
    <n v="0"/>
    <n v="0.26"/>
    <n v="3.5"/>
    <x v="2"/>
  </r>
  <r>
    <n v="120099"/>
    <n v="402"/>
    <x v="99"/>
    <s v="2025-04-11"/>
    <s v="Breakfast"/>
    <x v="0"/>
    <x v="9"/>
    <x v="0"/>
    <n v="1"/>
    <n v="2.98"/>
    <n v="0"/>
    <n v="0.27"/>
    <n v="3.25"/>
    <x v="3"/>
  </r>
  <r>
    <n v="120100"/>
    <n v="301"/>
    <x v="100"/>
    <s v="2025-06-24"/>
    <s v="Dinner"/>
    <x v="3"/>
    <x v="18"/>
    <x v="0"/>
    <n v="1"/>
    <n v="8.2799999999999994"/>
    <n v="0"/>
    <n v="0.62"/>
    <n v="8.9"/>
    <x v="1"/>
  </r>
  <r>
    <n v="120101"/>
    <n v="301"/>
    <x v="101"/>
    <s v="2025-06-27"/>
    <s v="Dinner"/>
    <x v="1"/>
    <x v="16"/>
    <x v="0"/>
    <n v="1"/>
    <n v="8.2799999999999994"/>
    <n v="0"/>
    <n v="0.75"/>
    <n v="9.0299999999999994"/>
    <x v="1"/>
  </r>
  <r>
    <n v="120102"/>
    <n v="301"/>
    <x v="102"/>
    <s v="2025-05-23"/>
    <s v="Breakfast"/>
    <x v="0"/>
    <x v="25"/>
    <x v="4"/>
    <n v="1"/>
    <n v="3.65"/>
    <n v="0.73"/>
    <n v="0.27"/>
    <n v="4.3899999999999997"/>
    <x v="1"/>
  </r>
  <r>
    <n v="120103"/>
    <n v="101"/>
    <x v="103"/>
    <s v="2025-07-07"/>
    <s v="Afternoon"/>
    <x v="2"/>
    <x v="23"/>
    <x v="0"/>
    <n v="1"/>
    <n v="3.54"/>
    <n v="0"/>
    <n v="0.3"/>
    <n v="3.84"/>
    <x v="1"/>
  </r>
  <r>
    <n v="120104"/>
    <n v="101"/>
    <x v="104"/>
    <s v="2025-06-17"/>
    <s v="Lunch"/>
    <x v="1"/>
    <x v="18"/>
    <x v="9"/>
    <n v="1"/>
    <n v="8.91"/>
    <n v="0"/>
    <n v="0.85"/>
    <n v="9.76"/>
    <x v="1"/>
  </r>
  <r>
    <n v="120105"/>
    <n v="403"/>
    <x v="105"/>
    <s v="2025-06-25"/>
    <s v="Lunch"/>
    <x v="1"/>
    <x v="18"/>
    <x v="0"/>
    <n v="3"/>
    <n v="9.19"/>
    <n v="0"/>
    <n v="2.0699999999999998"/>
    <n v="29.64"/>
    <x v="1"/>
  </r>
  <r>
    <n v="120106"/>
    <n v="202"/>
    <x v="106"/>
    <s v="2025-05-28"/>
    <s v="Lunch"/>
    <x v="0"/>
    <x v="15"/>
    <x v="0"/>
    <n v="1"/>
    <n v="3.17"/>
    <n v="0"/>
    <n v="0.25"/>
    <n v="3.42"/>
    <x v="4"/>
  </r>
  <r>
    <n v="120107"/>
    <n v="202"/>
    <x v="107"/>
    <s v="2025-05-12"/>
    <s v="Dinner"/>
    <x v="4"/>
    <x v="13"/>
    <x v="21"/>
    <n v="1"/>
    <n v="5.71"/>
    <n v="0"/>
    <n v="0.4"/>
    <n v="6.51"/>
    <x v="1"/>
  </r>
  <r>
    <n v="120108"/>
    <n v="403"/>
    <x v="108"/>
    <s v="2025-07-20"/>
    <s v="Late Night"/>
    <x v="0"/>
    <x v="5"/>
    <x v="15"/>
    <n v="1"/>
    <n v="3.21"/>
    <n v="0"/>
    <n v="0.21"/>
    <n v="3.42"/>
    <x v="1"/>
  </r>
  <r>
    <n v="120109"/>
    <n v="103"/>
    <x v="109"/>
    <s v="2025-04-24"/>
    <s v="Lunch"/>
    <x v="1"/>
    <x v="19"/>
    <x v="0"/>
    <n v="1"/>
    <n v="9.9499999999999993"/>
    <n v="0"/>
    <n v="0.75"/>
    <n v="10.7"/>
    <x v="3"/>
  </r>
  <r>
    <n v="120110"/>
    <n v="202"/>
    <x v="110"/>
    <s v="2025-05-19"/>
    <s v="Lunch"/>
    <x v="0"/>
    <x v="1"/>
    <x v="0"/>
    <n v="1"/>
    <n v="4.6900000000000004"/>
    <n v="0"/>
    <n v="0.35"/>
    <n v="5.04"/>
    <x v="3"/>
  </r>
  <r>
    <n v="120111"/>
    <n v="201"/>
    <x v="111"/>
    <s v="2025-04-22"/>
    <s v="Breakfast"/>
    <x v="0"/>
    <x v="2"/>
    <x v="0"/>
    <n v="3"/>
    <n v="3.23"/>
    <n v="0"/>
    <n v="0.7"/>
    <n v="10.39"/>
    <x v="1"/>
  </r>
  <r>
    <n v="120112"/>
    <n v="501"/>
    <x v="112"/>
    <s v="2025-08-08"/>
    <s v="Dinner"/>
    <x v="3"/>
    <x v="4"/>
    <x v="0"/>
    <n v="1"/>
    <n v="5.77"/>
    <n v="0"/>
    <n v="0.43"/>
    <n v="6.2"/>
    <x v="1"/>
  </r>
  <r>
    <n v="120113"/>
    <n v="103"/>
    <x v="113"/>
    <s v="2025-06-12"/>
    <s v="Lunch"/>
    <x v="2"/>
    <x v="18"/>
    <x v="22"/>
    <n v="1"/>
    <n v="10.220000000000001"/>
    <n v="0"/>
    <n v="0.73"/>
    <n v="11.95"/>
    <x v="1"/>
  </r>
  <r>
    <n v="120114"/>
    <n v="403"/>
    <x v="114"/>
    <s v="2025-07-15"/>
    <s v="Dinner"/>
    <x v="0"/>
    <x v="3"/>
    <x v="0"/>
    <n v="1"/>
    <n v="9.19"/>
    <n v="0"/>
    <n v="0.83"/>
    <n v="10.02"/>
    <x v="1"/>
  </r>
  <r>
    <n v="120115"/>
    <n v="402"/>
    <x v="115"/>
    <s v="2025-07-01"/>
    <s v="Afternoon"/>
    <x v="1"/>
    <x v="15"/>
    <x v="0"/>
    <n v="1"/>
    <n v="2.73"/>
    <n v="0"/>
    <n v="0.26"/>
    <n v="2.99"/>
    <x v="1"/>
  </r>
  <r>
    <n v="120116"/>
    <n v="401"/>
    <x v="116"/>
    <s v="2025-07-23"/>
    <s v="Breakfast"/>
    <x v="0"/>
    <x v="0"/>
    <x v="0"/>
    <n v="1"/>
    <n v="1.44"/>
    <n v="0"/>
    <n v="0.17"/>
    <n v="1.91"/>
    <x v="1"/>
  </r>
  <r>
    <n v="120117"/>
    <n v="103"/>
    <x v="117"/>
    <s v="2025-07-12"/>
    <s v="Dinner"/>
    <x v="0"/>
    <x v="3"/>
    <x v="0"/>
    <n v="1"/>
    <n v="8.7100000000000009"/>
    <n v="0"/>
    <n v="0.78"/>
    <n v="9.49"/>
    <x v="1"/>
  </r>
  <r>
    <n v="120118"/>
    <n v="401"/>
    <x v="118"/>
    <s v="2025-04-12"/>
    <s v="Afternoon"/>
    <x v="1"/>
    <x v="6"/>
    <x v="23"/>
    <n v="1"/>
    <n v="1.84"/>
    <n v="0.37"/>
    <n v="0.11"/>
    <n v="1.58"/>
    <x v="0"/>
  </r>
  <r>
    <n v="120119"/>
    <n v="201"/>
    <x v="119"/>
    <s v="2025-05-08"/>
    <s v="Dinner"/>
    <x v="0"/>
    <x v="1"/>
    <x v="21"/>
    <n v="1"/>
    <n v="5.67"/>
    <n v="0"/>
    <n v="0.36"/>
    <n v="6.43"/>
    <x v="0"/>
  </r>
  <r>
    <n v="120120"/>
    <n v="403"/>
    <x v="120"/>
    <s v="2025-06-26"/>
    <s v="Lunch"/>
    <x v="1"/>
    <x v="4"/>
    <x v="0"/>
    <n v="1"/>
    <n v="6.07"/>
    <n v="0"/>
    <n v="0.44"/>
    <n v="6.51"/>
    <x v="1"/>
  </r>
  <r>
    <n v="120121"/>
    <n v="401"/>
    <x v="121"/>
    <s v="2025-07-23"/>
    <s v="Lunch"/>
    <x v="1"/>
    <x v="20"/>
    <x v="0"/>
    <n v="1"/>
    <n v="4.6900000000000004"/>
    <n v="0"/>
    <n v="0.34"/>
    <n v="5.03"/>
    <x v="0"/>
  </r>
  <r>
    <n v="120122"/>
    <n v="501"/>
    <x v="122"/>
    <s v="2025-05-30"/>
    <s v="Dinner"/>
    <x v="0"/>
    <x v="17"/>
    <x v="0"/>
    <n v="2"/>
    <n v="2.08"/>
    <n v="0"/>
    <n v="0.27"/>
    <n v="4.43"/>
    <x v="1"/>
  </r>
  <r>
    <n v="120123"/>
    <n v="401"/>
    <x v="123"/>
    <s v="2025-05-31"/>
    <s v="Dinner"/>
    <x v="2"/>
    <x v="26"/>
    <x v="0"/>
    <n v="1"/>
    <n v="4.75"/>
    <n v="0"/>
    <n v="0.31"/>
    <n v="5.0599999999999996"/>
    <x v="0"/>
  </r>
  <r>
    <n v="120124"/>
    <n v="301"/>
    <x v="124"/>
    <s v="2025-05-29"/>
    <s v="Lunch"/>
    <x v="1"/>
    <x v="18"/>
    <x v="20"/>
    <n v="1"/>
    <n v="9.2799999999999994"/>
    <n v="0"/>
    <n v="0.87"/>
    <n v="11.15"/>
    <x v="0"/>
  </r>
  <r>
    <n v="120125"/>
    <n v="402"/>
    <x v="125"/>
    <s v="2025-05-19"/>
    <s v="Late Night"/>
    <x v="0"/>
    <x v="4"/>
    <x v="0"/>
    <n v="1"/>
    <n v="6.65"/>
    <n v="0"/>
    <n v="0.4"/>
    <n v="7.05"/>
    <x v="1"/>
  </r>
  <r>
    <n v="120126"/>
    <n v="101"/>
    <x v="126"/>
    <s v="2025-04-24"/>
    <s v="Lunch"/>
    <x v="1"/>
    <x v="16"/>
    <x v="0"/>
    <n v="1"/>
    <n v="7.99"/>
    <n v="0"/>
    <n v="0.72"/>
    <n v="8.7100000000000009"/>
    <x v="3"/>
  </r>
  <r>
    <n v="120127"/>
    <n v="202"/>
    <x v="127"/>
    <s v="2025-07-04"/>
    <s v="Lunch"/>
    <x v="3"/>
    <x v="20"/>
    <x v="0"/>
    <n v="3"/>
    <n v="4.8"/>
    <n v="0"/>
    <n v="1.04"/>
    <n v="15.44"/>
    <x v="1"/>
  </r>
  <r>
    <n v="120128"/>
    <n v="301"/>
    <x v="128"/>
    <s v="2025-06-12"/>
    <s v="Late Night"/>
    <x v="2"/>
    <x v="11"/>
    <x v="0"/>
    <n v="1"/>
    <n v="4.5199999999999996"/>
    <n v="0.9"/>
    <n v="0.31"/>
    <n v="3.93"/>
    <x v="2"/>
  </r>
  <r>
    <n v="120129"/>
    <n v="401"/>
    <x v="129"/>
    <s v="2025-06-28"/>
    <s v="Afternoon"/>
    <x v="0"/>
    <x v="15"/>
    <x v="3"/>
    <n v="1"/>
    <n v="2.5"/>
    <n v="0"/>
    <n v="0.21"/>
    <n v="2.96"/>
    <x v="2"/>
  </r>
  <r>
    <n v="120130"/>
    <n v="201"/>
    <x v="130"/>
    <s v="2025-05-05"/>
    <s v="Afternoon"/>
    <x v="0"/>
    <x v="17"/>
    <x v="7"/>
    <n v="1"/>
    <n v="1.68"/>
    <n v="0"/>
    <n v="0.17"/>
    <n v="2.15"/>
    <x v="1"/>
  </r>
  <r>
    <n v="120131"/>
    <n v="301"/>
    <x v="131"/>
    <s v="2025-06-15"/>
    <s v="Breakfast"/>
    <x v="2"/>
    <x v="14"/>
    <x v="19"/>
    <n v="1"/>
    <n v="4.01"/>
    <n v="0"/>
    <n v="0.42"/>
    <n v="5.13"/>
    <x v="0"/>
  </r>
  <r>
    <n v="120132"/>
    <n v="401"/>
    <x v="132"/>
    <s v="2025-05-22"/>
    <s v="Breakfast"/>
    <x v="0"/>
    <x v="2"/>
    <x v="0"/>
    <n v="1"/>
    <n v="2.97"/>
    <n v="0"/>
    <n v="0.19"/>
    <n v="3.16"/>
    <x v="1"/>
  </r>
  <r>
    <n v="120133"/>
    <n v="102"/>
    <x v="133"/>
    <s v="2025-06-13"/>
    <s v="Morning"/>
    <x v="1"/>
    <x v="6"/>
    <x v="7"/>
    <n v="1"/>
    <n v="1.78"/>
    <n v="0"/>
    <n v="0.14000000000000001"/>
    <n v="2.2200000000000002"/>
    <x v="0"/>
  </r>
  <r>
    <n v="120134"/>
    <n v="401"/>
    <x v="134"/>
    <s v="2025-07-06"/>
    <s v="Breakfast"/>
    <x v="1"/>
    <x v="7"/>
    <x v="0"/>
    <n v="1"/>
    <n v="1.71"/>
    <n v="0"/>
    <n v="0.12"/>
    <n v="1.83"/>
    <x v="1"/>
  </r>
  <r>
    <n v="120135"/>
    <n v="101"/>
    <x v="135"/>
    <s v="2025-06-28"/>
    <s v="Late Night"/>
    <x v="3"/>
    <x v="27"/>
    <x v="5"/>
    <n v="1"/>
    <n v="2.14"/>
    <n v="0"/>
    <n v="0.21"/>
    <n v="3.05"/>
    <x v="1"/>
  </r>
  <r>
    <n v="120136"/>
    <n v="402"/>
    <x v="136"/>
    <s v="2025-05-01"/>
    <s v="Late Night"/>
    <x v="2"/>
    <x v="13"/>
    <x v="0"/>
    <n v="1"/>
    <n v="5.34"/>
    <n v="0"/>
    <n v="0.6"/>
    <n v="6.94"/>
    <x v="0"/>
  </r>
  <r>
    <n v="120137"/>
    <n v="102"/>
    <x v="137"/>
    <s v="2025-04-30"/>
    <s v="Dinner"/>
    <x v="1"/>
    <x v="13"/>
    <x v="0"/>
    <n v="1"/>
    <n v="5.52"/>
    <n v="0"/>
    <n v="0.5"/>
    <n v="6.02"/>
    <x v="1"/>
  </r>
  <r>
    <n v="120138"/>
    <n v="401"/>
    <x v="138"/>
    <s v="2025-04-30"/>
    <s v="Lunch"/>
    <x v="0"/>
    <x v="20"/>
    <x v="0"/>
    <n v="1"/>
    <n v="5.26"/>
    <n v="0"/>
    <n v="0.37"/>
    <n v="5.63"/>
    <x v="1"/>
  </r>
  <r>
    <n v="120139"/>
    <n v="301"/>
    <x v="139"/>
    <s v="2025-06-15"/>
    <s v="Late Night"/>
    <x v="2"/>
    <x v="15"/>
    <x v="0"/>
    <n v="1"/>
    <n v="2.29"/>
    <n v="0"/>
    <n v="0.19"/>
    <n v="2.1800000000000002"/>
    <x v="0"/>
  </r>
  <r>
    <n v="120140"/>
    <n v="102"/>
    <x v="140"/>
    <s v="2025-04-11"/>
    <s v="Breakfast"/>
    <x v="2"/>
    <x v="7"/>
    <x v="8"/>
    <n v="1"/>
    <n v="1.94"/>
    <n v="0"/>
    <n v="0.18"/>
    <n v="2.2200000000000002"/>
    <x v="1"/>
  </r>
  <r>
    <n v="120141"/>
    <n v="102"/>
    <x v="141"/>
    <s v="2025-07-19"/>
    <s v="Afternoon"/>
    <x v="1"/>
    <x v="6"/>
    <x v="1"/>
    <n v="2"/>
    <n v="1.85"/>
    <n v="0"/>
    <n v="0.26"/>
    <n v="3.96"/>
    <x v="1"/>
  </r>
  <r>
    <n v="120142"/>
    <n v="501"/>
    <x v="142"/>
    <s v="2025-08-09"/>
    <s v="Lunch"/>
    <x v="0"/>
    <x v="11"/>
    <x v="0"/>
    <n v="2"/>
    <n v="3.95"/>
    <n v="0"/>
    <n v="0.63"/>
    <n v="8.5299999999999994"/>
    <x v="0"/>
  </r>
  <r>
    <n v="120143"/>
    <n v="301"/>
    <x v="143"/>
    <s v="2025-05-23"/>
    <s v="Afternoon"/>
    <x v="2"/>
    <x v="17"/>
    <x v="19"/>
    <n v="1"/>
    <n v="1.91"/>
    <n v="0"/>
    <n v="0.17"/>
    <n v="2.78"/>
    <x v="2"/>
  </r>
  <r>
    <n v="120144"/>
    <n v="103"/>
    <x v="144"/>
    <s v="2025-06-17"/>
    <s v="Lunch"/>
    <x v="2"/>
    <x v="18"/>
    <x v="12"/>
    <n v="1"/>
    <n v="9.1199999999999992"/>
    <n v="0"/>
    <n v="0.64"/>
    <n v="9.76"/>
    <x v="1"/>
  </r>
  <r>
    <n v="120145"/>
    <n v="402"/>
    <x v="145"/>
    <s v="2025-04-27"/>
    <s v="Breakfast"/>
    <x v="0"/>
    <x v="25"/>
    <x v="8"/>
    <n v="1"/>
    <n v="3.94"/>
    <n v="0.2"/>
    <n v="0.28000000000000003"/>
    <n v="4.12"/>
    <x v="1"/>
  </r>
  <r>
    <n v="120146"/>
    <n v="402"/>
    <x v="146"/>
    <s v="2025-07-26"/>
    <s v="Lunch"/>
    <x v="2"/>
    <x v="18"/>
    <x v="16"/>
    <n v="1"/>
    <n v="8.3699999999999992"/>
    <n v="0"/>
    <n v="0.67"/>
    <n v="11.04"/>
    <x v="4"/>
  </r>
  <r>
    <n v="120147"/>
    <n v="202"/>
    <x v="147"/>
    <s v="2025-04-27"/>
    <s v="Lunch"/>
    <x v="0"/>
    <x v="1"/>
    <x v="0"/>
    <n v="1"/>
    <n v="4.91"/>
    <n v="0"/>
    <n v="0.42"/>
    <n v="5.33"/>
    <x v="0"/>
  </r>
  <r>
    <n v="120148"/>
    <n v="301"/>
    <x v="148"/>
    <s v="2025-05-25"/>
    <s v="Lunch"/>
    <x v="1"/>
    <x v="6"/>
    <x v="19"/>
    <n v="2"/>
    <n v="1.78"/>
    <n v="0"/>
    <n v="0.42"/>
    <n v="5.38"/>
    <x v="0"/>
  </r>
  <r>
    <n v="120149"/>
    <n v="201"/>
    <x v="149"/>
    <s v="2025-06-29"/>
    <s v="Breakfast"/>
    <x v="0"/>
    <x v="25"/>
    <x v="0"/>
    <n v="1"/>
    <n v="3.81"/>
    <n v="0"/>
    <n v="0.25"/>
    <n v="4.0599999999999996"/>
    <x v="1"/>
  </r>
  <r>
    <n v="120150"/>
    <n v="402"/>
    <x v="150"/>
    <s v="2025-08-09"/>
    <s v="Lunch"/>
    <x v="3"/>
    <x v="15"/>
    <x v="3"/>
    <n v="1"/>
    <n v="2.71"/>
    <n v="0"/>
    <n v="0.21"/>
    <n v="3.17"/>
    <x v="1"/>
  </r>
  <r>
    <n v="120151"/>
    <n v="402"/>
    <x v="151"/>
    <s v="2025-04-17"/>
    <s v="Dinner"/>
    <x v="3"/>
    <x v="11"/>
    <x v="0"/>
    <n v="1"/>
    <n v="4.6100000000000003"/>
    <n v="0"/>
    <n v="0.39"/>
    <n v="5"/>
    <x v="2"/>
  </r>
  <r>
    <n v="120152"/>
    <n v="202"/>
    <x v="152"/>
    <s v="2025-06-24"/>
    <s v="Breakfast"/>
    <x v="0"/>
    <x v="2"/>
    <x v="2"/>
    <n v="1"/>
    <n v="3.07"/>
    <n v="0.15"/>
    <n v="0.18"/>
    <n v="3.1"/>
    <x v="0"/>
  </r>
  <r>
    <n v="120153"/>
    <n v="101"/>
    <x v="153"/>
    <s v="2025-04-27"/>
    <s v="Afternoon"/>
    <x v="3"/>
    <x v="15"/>
    <x v="0"/>
    <n v="2"/>
    <n v="2.71"/>
    <n v="0"/>
    <n v="0.43"/>
    <n v="5.85"/>
    <x v="1"/>
  </r>
  <r>
    <n v="120154"/>
    <n v="103"/>
    <x v="154"/>
    <s v="2025-05-29"/>
    <s v="Breakfast"/>
    <x v="1"/>
    <x v="7"/>
    <x v="0"/>
    <n v="1"/>
    <n v="1.95"/>
    <n v="0"/>
    <n v="0.15"/>
    <n v="2.2000000000000002"/>
    <x v="1"/>
  </r>
  <r>
    <n v="120155"/>
    <n v="401"/>
    <x v="155"/>
    <s v="2025-07-23"/>
    <s v="Lunch"/>
    <x v="1"/>
    <x v="18"/>
    <x v="9"/>
    <n v="2"/>
    <n v="8.6300000000000008"/>
    <n v="0"/>
    <n v="1.29"/>
    <n v="18.55"/>
    <x v="0"/>
  </r>
  <r>
    <n v="120156"/>
    <n v="201"/>
    <x v="156"/>
    <s v="2025-07-26"/>
    <s v="Lunch"/>
    <x v="2"/>
    <x v="6"/>
    <x v="17"/>
    <n v="1"/>
    <n v="1.9"/>
    <n v="0"/>
    <n v="0.16"/>
    <n v="2.06"/>
    <x v="0"/>
  </r>
  <r>
    <n v="120157"/>
    <n v="101"/>
    <x v="157"/>
    <s v="2025-08-08"/>
    <s v="Afternoon"/>
    <x v="0"/>
    <x v="5"/>
    <x v="0"/>
    <n v="2"/>
    <n v="3.27"/>
    <n v="0"/>
    <n v="0.56000000000000005"/>
    <n v="7.1"/>
    <x v="2"/>
  </r>
  <r>
    <n v="120158"/>
    <n v="202"/>
    <x v="158"/>
    <s v="2025-04-14"/>
    <s v="Breakfast"/>
    <x v="3"/>
    <x v="22"/>
    <x v="0"/>
    <n v="1"/>
    <n v="4.59"/>
    <n v="0"/>
    <n v="0.41"/>
    <n v="6"/>
    <x v="1"/>
  </r>
  <r>
    <n v="120159"/>
    <n v="202"/>
    <x v="159"/>
    <s v="2025-05-17"/>
    <s v="Afternoon"/>
    <x v="1"/>
    <x v="23"/>
    <x v="0"/>
    <n v="1"/>
    <n v="3.9"/>
    <n v="0"/>
    <n v="0.28999999999999998"/>
    <n v="4.1900000000000004"/>
    <x v="1"/>
  </r>
  <r>
    <n v="120160"/>
    <n v="101"/>
    <x v="160"/>
    <s v="2025-06-16"/>
    <s v="Lunch"/>
    <x v="1"/>
    <x v="18"/>
    <x v="21"/>
    <n v="1"/>
    <n v="8.5"/>
    <n v="0"/>
    <n v="0.62"/>
    <n v="9.52"/>
    <x v="4"/>
  </r>
  <r>
    <n v="120161"/>
    <n v="201"/>
    <x v="161"/>
    <s v="2025-08-09"/>
    <s v="Dinner"/>
    <x v="1"/>
    <x v="26"/>
    <x v="12"/>
    <n v="2"/>
    <n v="5.52"/>
    <n v="0"/>
    <n v="1.05"/>
    <n v="12.09"/>
    <x v="1"/>
  </r>
  <r>
    <n v="120162"/>
    <n v="301"/>
    <x v="162"/>
    <s v="2025-07-31"/>
    <s v="Morning"/>
    <x v="3"/>
    <x v="10"/>
    <x v="23"/>
    <n v="2"/>
    <n v="2.12"/>
    <n v="0.85"/>
    <n v="0.25"/>
    <n v="3.64"/>
    <x v="1"/>
  </r>
  <r>
    <n v="120163"/>
    <n v="202"/>
    <x v="163"/>
    <s v="2025-07-02"/>
    <s v="Afternoon"/>
    <x v="2"/>
    <x v="6"/>
    <x v="0"/>
    <n v="2"/>
    <n v="1.67"/>
    <n v="0"/>
    <n v="0.24"/>
    <n v="3.58"/>
    <x v="0"/>
  </r>
  <r>
    <n v="120164"/>
    <n v="101"/>
    <x v="164"/>
    <s v="2025-08-09"/>
    <s v="Late Night"/>
    <x v="0"/>
    <x v="15"/>
    <x v="0"/>
    <n v="1"/>
    <n v="2.91"/>
    <n v="0.28999999999999998"/>
    <n v="0.2"/>
    <n v="2.82"/>
    <x v="1"/>
  </r>
  <r>
    <n v="120165"/>
    <n v="301"/>
    <x v="165"/>
    <s v="2025-05-06"/>
    <s v="Lunch"/>
    <x v="2"/>
    <x v="26"/>
    <x v="9"/>
    <n v="1"/>
    <n v="5.38"/>
    <n v="0"/>
    <n v="0.39"/>
    <n v="5.77"/>
    <x v="0"/>
  </r>
  <r>
    <n v="120166"/>
    <n v="301"/>
    <x v="166"/>
    <s v="2025-07-06"/>
    <s v="Lunch"/>
    <x v="1"/>
    <x v="4"/>
    <x v="0"/>
    <n v="1"/>
    <n v="6.08"/>
    <n v="0"/>
    <n v="0.4"/>
    <n v="6.48"/>
    <x v="2"/>
  </r>
  <r>
    <n v="120167"/>
    <n v="102"/>
    <x v="167"/>
    <s v="2025-04-28"/>
    <s v="Breakfast"/>
    <x v="0"/>
    <x v="7"/>
    <x v="2"/>
    <n v="1"/>
    <n v="2.27"/>
    <n v="0"/>
    <n v="0.18"/>
    <n v="2.4500000000000002"/>
    <x v="0"/>
  </r>
  <r>
    <n v="120168"/>
    <n v="401"/>
    <x v="168"/>
    <s v="2025-05-30"/>
    <s v="Dinner"/>
    <x v="1"/>
    <x v="4"/>
    <x v="0"/>
    <n v="1"/>
    <n v="5.64"/>
    <n v="0"/>
    <n v="0.41"/>
    <n v="6.05"/>
    <x v="2"/>
  </r>
  <r>
    <n v="120169"/>
    <n v="202"/>
    <x v="169"/>
    <s v="2025-07-31"/>
    <s v="Dinner"/>
    <x v="0"/>
    <x v="4"/>
    <x v="0"/>
    <n v="2"/>
    <n v="5.43"/>
    <n v="0"/>
    <n v="0.65"/>
    <n v="11.51"/>
    <x v="1"/>
  </r>
  <r>
    <n v="120170"/>
    <n v="402"/>
    <x v="170"/>
    <s v="2025-05-14"/>
    <s v="Breakfast"/>
    <x v="1"/>
    <x v="7"/>
    <x v="6"/>
    <n v="1"/>
    <n v="1.71"/>
    <n v="0"/>
    <n v="0.2"/>
    <n v="2.91"/>
    <x v="1"/>
  </r>
  <r>
    <n v="120171"/>
    <n v="401"/>
    <x v="171"/>
    <s v="2025-04-18"/>
    <s v="Morning"/>
    <x v="2"/>
    <x v="0"/>
    <x v="7"/>
    <n v="1"/>
    <n v="1.37"/>
    <n v="0"/>
    <n v="0.16"/>
    <n v="1.83"/>
    <x v="1"/>
  </r>
  <r>
    <n v="120172"/>
    <n v="202"/>
    <x v="172"/>
    <s v="2025-06-10"/>
    <s v="Breakfast"/>
    <x v="0"/>
    <x v="2"/>
    <x v="0"/>
    <n v="1"/>
    <n v="3.22"/>
    <n v="0"/>
    <n v="0.19"/>
    <n v="3.41"/>
    <x v="1"/>
  </r>
  <r>
    <n v="120173"/>
    <n v="103"/>
    <x v="173"/>
    <s v="2025-05-26"/>
    <s v="Breakfast"/>
    <x v="0"/>
    <x v="2"/>
    <x v="2"/>
    <n v="1"/>
    <n v="3.33"/>
    <n v="0"/>
    <n v="0.3"/>
    <n v="3.63"/>
    <x v="2"/>
  </r>
  <r>
    <n v="120174"/>
    <n v="101"/>
    <x v="174"/>
    <s v="2025-08-09"/>
    <s v="Lunch"/>
    <x v="1"/>
    <x v="3"/>
    <x v="0"/>
    <n v="2"/>
    <n v="9.43"/>
    <n v="0"/>
    <n v="1.1299999999999999"/>
    <n v="19.989999999999998"/>
    <x v="1"/>
  </r>
  <r>
    <n v="120175"/>
    <n v="301"/>
    <x v="175"/>
    <s v="2025-06-23"/>
    <s v="Late Night"/>
    <x v="3"/>
    <x v="14"/>
    <x v="0"/>
    <n v="1"/>
    <n v="4.2699999999999996"/>
    <n v="0"/>
    <n v="0.38"/>
    <n v="5.15"/>
    <x v="1"/>
  </r>
  <r>
    <n v="120176"/>
    <n v="201"/>
    <x v="176"/>
    <s v="2025-04-27"/>
    <s v="Afternoon"/>
    <x v="3"/>
    <x v="20"/>
    <x v="0"/>
    <n v="2"/>
    <n v="4.99"/>
    <n v="0"/>
    <n v="0.6"/>
    <n v="10.58"/>
    <x v="1"/>
  </r>
  <r>
    <n v="120177"/>
    <n v="102"/>
    <x v="177"/>
    <s v="2025-07-22"/>
    <s v="Dinner"/>
    <x v="1"/>
    <x v="1"/>
    <x v="10"/>
    <n v="2"/>
    <n v="5.92"/>
    <n v="0"/>
    <n v="1.03"/>
    <n v="13.87"/>
    <x v="4"/>
  </r>
  <r>
    <n v="120178"/>
    <n v="102"/>
    <x v="178"/>
    <s v="2025-08-03"/>
    <s v="Dinner"/>
    <x v="2"/>
    <x v="16"/>
    <x v="0"/>
    <n v="1"/>
    <n v="8.36"/>
    <n v="0"/>
    <n v="0.75"/>
    <n v="9.11"/>
    <x v="1"/>
  </r>
  <r>
    <n v="120179"/>
    <n v="101"/>
    <x v="179"/>
    <s v="2025-06-30"/>
    <s v="Lunch"/>
    <x v="1"/>
    <x v="1"/>
    <x v="0"/>
    <n v="2"/>
    <n v="6.39"/>
    <n v="0"/>
    <n v="1.02"/>
    <n v="13.8"/>
    <x v="2"/>
  </r>
  <r>
    <n v="120180"/>
    <n v="103"/>
    <x v="180"/>
    <s v="2025-06-15"/>
    <s v="Afternoon"/>
    <x v="2"/>
    <x v="5"/>
    <x v="0"/>
    <n v="2"/>
    <n v="3.32"/>
    <n v="0"/>
    <n v="0.43"/>
    <n v="7.07"/>
    <x v="4"/>
  </r>
  <r>
    <n v="120181"/>
    <n v="401"/>
    <x v="181"/>
    <s v="2025-04-26"/>
    <s v="Breakfast"/>
    <x v="2"/>
    <x v="7"/>
    <x v="6"/>
    <n v="1"/>
    <n v="1.72"/>
    <n v="0"/>
    <n v="0.23"/>
    <n v="2.95"/>
    <x v="1"/>
  </r>
  <r>
    <n v="120182"/>
    <n v="301"/>
    <x v="182"/>
    <s v="2025-06-23"/>
    <s v="Dinner"/>
    <x v="1"/>
    <x v="1"/>
    <x v="0"/>
    <n v="1"/>
    <n v="5"/>
    <n v="0"/>
    <n v="0.32"/>
    <n v="5.32"/>
    <x v="1"/>
  </r>
  <r>
    <n v="120183"/>
    <n v="403"/>
    <x v="183"/>
    <s v="2025-06-21"/>
    <s v="Breakfast"/>
    <x v="0"/>
    <x v="25"/>
    <x v="0"/>
    <n v="1"/>
    <n v="3.86"/>
    <n v="0"/>
    <n v="0.23"/>
    <n v="4.09"/>
    <x v="2"/>
  </r>
  <r>
    <n v="120184"/>
    <n v="102"/>
    <x v="184"/>
    <s v="2025-06-13"/>
    <s v="Late Night"/>
    <x v="0"/>
    <x v="13"/>
    <x v="3"/>
    <n v="1"/>
    <n v="5.55"/>
    <n v="0"/>
    <n v="0.41"/>
    <n v="6.21"/>
    <x v="1"/>
  </r>
  <r>
    <n v="120185"/>
    <n v="401"/>
    <x v="185"/>
    <s v="2025-05-31"/>
    <s v="Lunch"/>
    <x v="2"/>
    <x v="11"/>
    <x v="0"/>
    <n v="1"/>
    <n v="4.7300000000000004"/>
    <n v="0"/>
    <n v="0.31"/>
    <n v="5.04"/>
    <x v="2"/>
  </r>
  <r>
    <n v="120186"/>
    <n v="102"/>
    <x v="186"/>
    <s v="2025-07-28"/>
    <s v="Afternoon"/>
    <x v="0"/>
    <x v="15"/>
    <x v="3"/>
    <n v="1"/>
    <n v="2.77"/>
    <n v="0"/>
    <n v="0.21"/>
    <n v="3.23"/>
    <x v="2"/>
  </r>
  <r>
    <n v="120187"/>
    <n v="201"/>
    <x v="187"/>
    <s v="2025-06-10"/>
    <s v="Breakfast"/>
    <x v="1"/>
    <x v="9"/>
    <x v="0"/>
    <n v="1"/>
    <n v="3.02"/>
    <n v="0"/>
    <n v="0.2"/>
    <n v="3.22"/>
    <x v="2"/>
  </r>
  <r>
    <n v="120188"/>
    <n v="301"/>
    <x v="188"/>
    <s v="2025-06-17"/>
    <s v="Morning"/>
    <x v="1"/>
    <x v="2"/>
    <x v="0"/>
    <n v="2"/>
    <n v="3.03"/>
    <n v="0"/>
    <n v="0.59"/>
    <n v="9.0500000000000007"/>
    <x v="2"/>
  </r>
  <r>
    <n v="120189"/>
    <n v="501"/>
    <x v="189"/>
    <s v="2025-07-16"/>
    <s v="Breakfast"/>
    <x v="1"/>
    <x v="21"/>
    <x v="17"/>
    <n v="1"/>
    <n v="1.41"/>
    <n v="0"/>
    <n v="0.12"/>
    <n v="1.53"/>
    <x v="1"/>
  </r>
  <r>
    <n v="120190"/>
    <n v="103"/>
    <x v="190"/>
    <s v="2025-06-10"/>
    <s v="Late Night"/>
    <x v="0"/>
    <x v="27"/>
    <x v="0"/>
    <n v="1"/>
    <n v="1.95"/>
    <n v="0.2"/>
    <n v="0.13"/>
    <n v="1.88"/>
    <x v="1"/>
  </r>
  <r>
    <n v="120191"/>
    <n v="101"/>
    <x v="191"/>
    <s v="2025-07-24"/>
    <s v="Lunch"/>
    <x v="1"/>
    <x v="15"/>
    <x v="0"/>
    <n v="3"/>
    <n v="2.88"/>
    <n v="0"/>
    <n v="0.73"/>
    <n v="9.3699999999999992"/>
    <x v="1"/>
  </r>
  <r>
    <n v="120192"/>
    <n v="403"/>
    <x v="192"/>
    <s v="2025-06-20"/>
    <s v="Dinner"/>
    <x v="0"/>
    <x v="19"/>
    <x v="0"/>
    <n v="1"/>
    <n v="10.1"/>
    <n v="0"/>
    <n v="0.66"/>
    <n v="10.76"/>
    <x v="4"/>
  </r>
  <r>
    <n v="120193"/>
    <n v="202"/>
    <x v="193"/>
    <s v="2025-06-04"/>
    <s v="Morning"/>
    <x v="0"/>
    <x v="7"/>
    <x v="2"/>
    <n v="1"/>
    <n v="1.64"/>
    <n v="0"/>
    <n v="0.12"/>
    <n v="1.76"/>
    <x v="0"/>
  </r>
  <r>
    <n v="120194"/>
    <n v="501"/>
    <x v="194"/>
    <s v="2025-06-27"/>
    <s v="Dinner"/>
    <x v="3"/>
    <x v="5"/>
    <x v="15"/>
    <n v="2"/>
    <n v="3.19"/>
    <n v="0"/>
    <n v="0.61"/>
    <n v="6.99"/>
    <x v="1"/>
  </r>
  <r>
    <n v="120195"/>
    <n v="103"/>
    <x v="195"/>
    <s v="2025-04-16"/>
    <s v="Late Night"/>
    <x v="2"/>
    <x v="0"/>
    <x v="17"/>
    <n v="1"/>
    <n v="1.47"/>
    <n v="0"/>
    <n v="0.13"/>
    <n v="1.6"/>
    <x v="1"/>
  </r>
  <r>
    <n v="120196"/>
    <n v="102"/>
    <x v="196"/>
    <s v="2025-07-16"/>
    <s v="Lunch"/>
    <x v="2"/>
    <x v="11"/>
    <x v="0"/>
    <n v="1"/>
    <n v="4.2"/>
    <n v="0"/>
    <n v="0.36"/>
    <n v="4.5599999999999996"/>
    <x v="1"/>
  </r>
  <r>
    <n v="120197"/>
    <n v="103"/>
    <x v="197"/>
    <s v="2025-06-08"/>
    <s v="Dinner"/>
    <x v="1"/>
    <x v="16"/>
    <x v="0"/>
    <n v="1"/>
    <n v="8.57"/>
    <n v="0"/>
    <n v="0.6"/>
    <n v="9.17"/>
    <x v="1"/>
  </r>
  <r>
    <n v="120198"/>
    <n v="401"/>
    <x v="198"/>
    <s v="2025-06-09"/>
    <s v="Lunch"/>
    <x v="2"/>
    <x v="6"/>
    <x v="5"/>
    <n v="1"/>
    <n v="1.74"/>
    <n v="0"/>
    <n v="0.18"/>
    <n v="2.62"/>
    <x v="0"/>
  </r>
  <r>
    <n v="120199"/>
    <n v="202"/>
    <x v="199"/>
    <s v="2025-04-26"/>
    <s v="Breakfast"/>
    <x v="2"/>
    <x v="25"/>
    <x v="2"/>
    <n v="1"/>
    <n v="3.45"/>
    <n v="0"/>
    <n v="0.28000000000000003"/>
    <n v="3.73"/>
    <x v="0"/>
  </r>
  <r>
    <n v="120200"/>
    <n v="201"/>
    <x v="200"/>
    <s v="2025-07-24"/>
    <s v="Dinner"/>
    <x v="3"/>
    <x v="26"/>
    <x v="9"/>
    <n v="1"/>
    <n v="5.37"/>
    <n v="0"/>
    <n v="0.51"/>
    <n v="5.88"/>
    <x v="1"/>
  </r>
  <r>
    <n v="120201"/>
    <n v="101"/>
    <x v="201"/>
    <s v="2025-06-17"/>
    <s v="Afternoon"/>
    <x v="2"/>
    <x v="20"/>
    <x v="0"/>
    <n v="1"/>
    <n v="5.18"/>
    <n v="0"/>
    <n v="0.34"/>
    <n v="5.52"/>
    <x v="1"/>
  </r>
  <r>
    <n v="120202"/>
    <n v="102"/>
    <x v="202"/>
    <s v="2025-05-22"/>
    <s v="Lunch"/>
    <x v="0"/>
    <x v="18"/>
    <x v="21"/>
    <n v="3"/>
    <n v="9.5299999999999994"/>
    <n v="0"/>
    <n v="2.5299999999999998"/>
    <n v="32.32"/>
    <x v="1"/>
  </r>
  <r>
    <n v="120203"/>
    <n v="301"/>
    <x v="203"/>
    <s v="2025-08-08"/>
    <s v="Morning"/>
    <x v="0"/>
    <x v="10"/>
    <x v="0"/>
    <n v="1"/>
    <n v="2.1"/>
    <n v="0"/>
    <n v="0.14000000000000001"/>
    <n v="2.2400000000000002"/>
    <x v="0"/>
  </r>
  <r>
    <n v="120204"/>
    <n v="101"/>
    <x v="204"/>
    <s v="2025-07-18"/>
    <s v="Breakfast"/>
    <x v="2"/>
    <x v="9"/>
    <x v="0"/>
    <n v="2"/>
    <n v="2.7"/>
    <n v="0"/>
    <n v="0.32"/>
    <n v="5.72"/>
    <x v="0"/>
  </r>
  <r>
    <n v="120205"/>
    <n v="501"/>
    <x v="205"/>
    <s v="2025-05-08"/>
    <s v="Morning"/>
    <x v="2"/>
    <x v="0"/>
    <x v="7"/>
    <n v="1"/>
    <n v="1.36"/>
    <n v="0"/>
    <n v="0.14000000000000001"/>
    <n v="1.8"/>
    <x v="1"/>
  </r>
  <r>
    <n v="120206"/>
    <n v="103"/>
    <x v="206"/>
    <s v="2025-04-15"/>
    <s v="Breakfast"/>
    <x v="0"/>
    <x v="22"/>
    <x v="6"/>
    <n v="2"/>
    <n v="5.16"/>
    <n v="0"/>
    <n v="0.86"/>
    <n v="13.18"/>
    <x v="1"/>
  </r>
  <r>
    <n v="120207"/>
    <n v="301"/>
    <x v="207"/>
    <s v="2025-04-20"/>
    <s v="Breakfast"/>
    <x v="0"/>
    <x v="7"/>
    <x v="4"/>
    <n v="1"/>
    <n v="1.99"/>
    <n v="0"/>
    <n v="0.21"/>
    <n v="3.4"/>
    <x v="0"/>
  </r>
  <r>
    <n v="120208"/>
    <n v="103"/>
    <x v="208"/>
    <s v="2025-05-30"/>
    <s v="Dinner"/>
    <x v="0"/>
    <x v="16"/>
    <x v="0"/>
    <n v="1"/>
    <n v="8.75"/>
    <n v="0"/>
    <n v="0.7"/>
    <n v="9.4499999999999993"/>
    <x v="1"/>
  </r>
  <r>
    <n v="120209"/>
    <n v="401"/>
    <x v="209"/>
    <s v="2025-07-30"/>
    <s v="Dinner"/>
    <x v="3"/>
    <x v="16"/>
    <x v="0"/>
    <n v="3"/>
    <n v="9.99"/>
    <n v="0"/>
    <n v="1.8"/>
    <n v="31.77"/>
    <x v="1"/>
  </r>
  <r>
    <n v="120210"/>
    <n v="501"/>
    <x v="210"/>
    <s v="2025-05-20"/>
    <s v="Late Night"/>
    <x v="0"/>
    <x v="15"/>
    <x v="0"/>
    <n v="2"/>
    <n v="2.8"/>
    <n v="0"/>
    <n v="0.5"/>
    <n v="6.1"/>
    <x v="0"/>
  </r>
  <r>
    <n v="120211"/>
    <n v="402"/>
    <x v="211"/>
    <s v="2025-05-04"/>
    <s v="Breakfast"/>
    <x v="2"/>
    <x v="15"/>
    <x v="0"/>
    <n v="1"/>
    <n v="2.96"/>
    <n v="0"/>
    <n v="0.18"/>
    <n v="3.14"/>
    <x v="2"/>
  </r>
  <r>
    <n v="120212"/>
    <n v="202"/>
    <x v="212"/>
    <s v="2025-07-16"/>
    <s v="Afternoon"/>
    <x v="2"/>
    <x v="28"/>
    <x v="0"/>
    <n v="1"/>
    <n v="3.05"/>
    <n v="0"/>
    <n v="0.2"/>
    <n v="3.25"/>
    <x v="1"/>
  </r>
  <r>
    <n v="120213"/>
    <n v="402"/>
    <x v="213"/>
    <s v="2025-05-07"/>
    <s v="Breakfast"/>
    <x v="2"/>
    <x v="21"/>
    <x v="0"/>
    <n v="2"/>
    <n v="1.59"/>
    <n v="0"/>
    <n v="0.22"/>
    <n v="3.4"/>
    <x v="0"/>
  </r>
  <r>
    <n v="120214"/>
    <n v="401"/>
    <x v="214"/>
    <s v="2025-04-14"/>
    <s v="Late Night"/>
    <x v="0"/>
    <x v="15"/>
    <x v="0"/>
    <n v="1"/>
    <n v="2.5499999999999998"/>
    <n v="0"/>
    <n v="0.24"/>
    <n v="2.79"/>
    <x v="4"/>
  </r>
  <r>
    <n v="120215"/>
    <n v="201"/>
    <x v="215"/>
    <s v="2025-05-22"/>
    <s v="Morning"/>
    <x v="0"/>
    <x v="2"/>
    <x v="2"/>
    <n v="1"/>
    <n v="3.43"/>
    <n v="0"/>
    <n v="0.27"/>
    <n v="3.7"/>
    <x v="1"/>
  </r>
  <r>
    <n v="120216"/>
    <n v="401"/>
    <x v="216"/>
    <s v="2025-04-17"/>
    <s v="Afternoon"/>
    <x v="0"/>
    <x v="6"/>
    <x v="0"/>
    <n v="1"/>
    <n v="1.68"/>
    <n v="0"/>
    <n v="0.12"/>
    <n v="1.8"/>
    <x v="0"/>
  </r>
  <r>
    <n v="120217"/>
    <n v="101"/>
    <x v="217"/>
    <s v="2025-07-03"/>
    <s v="Afternoon"/>
    <x v="1"/>
    <x v="20"/>
    <x v="0"/>
    <n v="2"/>
    <n v="4.91"/>
    <n v="0"/>
    <n v="0.93"/>
    <n v="10.75"/>
    <x v="2"/>
  </r>
  <r>
    <n v="120218"/>
    <n v="101"/>
    <x v="218"/>
    <s v="2025-06-21"/>
    <s v="Dinner"/>
    <x v="1"/>
    <x v="11"/>
    <x v="0"/>
    <n v="1"/>
    <n v="4.33"/>
    <n v="0"/>
    <n v="0.39"/>
    <n v="4.72"/>
    <x v="0"/>
  </r>
  <r>
    <n v="120219"/>
    <n v="403"/>
    <x v="219"/>
    <s v="2025-07-15"/>
    <s v="Dinner"/>
    <x v="4"/>
    <x v="1"/>
    <x v="0"/>
    <n v="1"/>
    <n v="5.42"/>
    <n v="0"/>
    <n v="0.46"/>
    <n v="5.88"/>
    <x v="0"/>
  </r>
  <r>
    <n v="120220"/>
    <n v="402"/>
    <x v="220"/>
    <s v="2025-07-21"/>
    <s v="Dinner"/>
    <x v="2"/>
    <x v="5"/>
    <x v="0"/>
    <n v="1"/>
    <n v="3.8"/>
    <n v="0"/>
    <n v="0.3"/>
    <n v="4.0999999999999996"/>
    <x v="1"/>
  </r>
  <r>
    <n v="120221"/>
    <n v="403"/>
    <x v="221"/>
    <s v="2025-06-01"/>
    <s v="Breakfast"/>
    <x v="2"/>
    <x v="22"/>
    <x v="0"/>
    <n v="1"/>
    <n v="4.37"/>
    <n v="0"/>
    <n v="0.42"/>
    <n v="4.79"/>
    <x v="2"/>
  </r>
  <r>
    <n v="120222"/>
    <n v="301"/>
    <x v="222"/>
    <s v="2025-04-16"/>
    <s v="Lunch"/>
    <x v="0"/>
    <x v="19"/>
    <x v="0"/>
    <n v="1"/>
    <n v="10.33"/>
    <n v="0"/>
    <n v="0.62"/>
    <n v="10.95"/>
    <x v="1"/>
  </r>
  <r>
    <n v="120223"/>
    <n v="101"/>
    <x v="223"/>
    <s v="2025-05-18"/>
    <s v="Lunch"/>
    <x v="1"/>
    <x v="6"/>
    <x v="5"/>
    <n v="1"/>
    <n v="1.61"/>
    <n v="0.23"/>
    <n v="0.18"/>
    <n v="2.2599999999999998"/>
    <x v="1"/>
  </r>
  <r>
    <n v="120224"/>
    <n v="401"/>
    <x v="224"/>
    <s v="2025-04-11"/>
    <s v="Afternoon"/>
    <x v="1"/>
    <x v="15"/>
    <x v="0"/>
    <n v="1"/>
    <n v="2.5099999999999998"/>
    <n v="0"/>
    <n v="0.24"/>
    <n v="2.75"/>
    <x v="1"/>
  </r>
  <r>
    <n v="120225"/>
    <n v="401"/>
    <x v="225"/>
    <s v="2025-08-07"/>
    <s v="Lunch"/>
    <x v="2"/>
    <x v="18"/>
    <x v="13"/>
    <n v="1"/>
    <n v="9.5299999999999994"/>
    <n v="0"/>
    <n v="0.76"/>
    <n v="10.29"/>
    <x v="0"/>
  </r>
  <r>
    <n v="120226"/>
    <n v="402"/>
    <x v="226"/>
    <s v="2025-04-26"/>
    <s v="Lunch"/>
    <x v="2"/>
    <x v="26"/>
    <x v="21"/>
    <n v="1"/>
    <n v="5.26"/>
    <n v="0"/>
    <n v="0.42"/>
    <n v="6.08"/>
    <x v="1"/>
  </r>
  <r>
    <n v="120227"/>
    <n v="101"/>
    <x v="227"/>
    <s v="2025-05-30"/>
    <s v="Lunch"/>
    <x v="1"/>
    <x v="18"/>
    <x v="20"/>
    <n v="1"/>
    <n v="8.4499999999999993"/>
    <n v="0"/>
    <n v="0.76"/>
    <n v="10.210000000000001"/>
    <x v="0"/>
  </r>
  <r>
    <n v="120228"/>
    <n v="501"/>
    <x v="228"/>
    <s v="2025-07-16"/>
    <s v="Dinner"/>
    <x v="0"/>
    <x v="15"/>
    <x v="0"/>
    <n v="1"/>
    <n v="2.44"/>
    <n v="0.13"/>
    <n v="0.19"/>
    <n v="2.75"/>
    <x v="2"/>
  </r>
  <r>
    <n v="120229"/>
    <n v="201"/>
    <x v="229"/>
    <s v="2025-05-22"/>
    <s v="Breakfast"/>
    <x v="2"/>
    <x v="22"/>
    <x v="0"/>
    <n v="1"/>
    <n v="5.22"/>
    <n v="0"/>
    <n v="0.42"/>
    <n v="5.64"/>
    <x v="1"/>
  </r>
  <r>
    <n v="120230"/>
    <n v="401"/>
    <x v="230"/>
    <s v="2025-06-24"/>
    <s v="Morning"/>
    <x v="2"/>
    <x v="0"/>
    <x v="7"/>
    <n v="1"/>
    <n v="1.38"/>
    <n v="0"/>
    <n v="0.11"/>
    <n v="1.79"/>
    <x v="1"/>
  </r>
  <r>
    <n v="120231"/>
    <n v="102"/>
    <x v="231"/>
    <s v="2025-04-17"/>
    <s v="Dinner"/>
    <x v="3"/>
    <x v="18"/>
    <x v="22"/>
    <n v="2"/>
    <n v="9.1"/>
    <n v="0"/>
    <n v="1.92"/>
    <n v="22.12"/>
    <x v="2"/>
  </r>
  <r>
    <n v="120232"/>
    <n v="501"/>
    <x v="232"/>
    <s v="2025-07-03"/>
    <s v="Dinner"/>
    <x v="2"/>
    <x v="16"/>
    <x v="0"/>
    <n v="2"/>
    <n v="8.51"/>
    <n v="0"/>
    <n v="1.19"/>
    <n v="18.21"/>
    <x v="1"/>
  </r>
  <r>
    <n v="120233"/>
    <n v="103"/>
    <x v="233"/>
    <s v="2025-06-09"/>
    <s v="Dinner"/>
    <x v="0"/>
    <x v="13"/>
    <x v="0"/>
    <n v="1"/>
    <n v="5.39"/>
    <n v="0"/>
    <n v="0.43"/>
    <n v="5.82"/>
    <x v="1"/>
  </r>
  <r>
    <n v="120234"/>
    <n v="102"/>
    <x v="234"/>
    <s v="2025-06-04"/>
    <s v="Dinner"/>
    <x v="1"/>
    <x v="1"/>
    <x v="15"/>
    <n v="1"/>
    <n v="6.18"/>
    <n v="0"/>
    <n v="0.4"/>
    <n v="6.58"/>
    <x v="1"/>
  </r>
  <r>
    <n v="120235"/>
    <n v="301"/>
    <x v="235"/>
    <s v="2025-06-09"/>
    <s v="Lunch"/>
    <x v="1"/>
    <x v="11"/>
    <x v="0"/>
    <n v="1"/>
    <n v="4.7"/>
    <n v="0"/>
    <n v="0.38"/>
    <n v="5.08"/>
    <x v="1"/>
  </r>
  <r>
    <n v="120236"/>
    <n v="102"/>
    <x v="236"/>
    <s v="2025-06-09"/>
    <s v="Lunch"/>
    <x v="1"/>
    <x v="11"/>
    <x v="0"/>
    <n v="1"/>
    <n v="3.81"/>
    <n v="0"/>
    <n v="0.36"/>
    <n v="4.17"/>
    <x v="2"/>
  </r>
  <r>
    <n v="120237"/>
    <n v="401"/>
    <x v="237"/>
    <s v="2025-05-29"/>
    <s v="Afternoon"/>
    <x v="3"/>
    <x v="15"/>
    <x v="0"/>
    <n v="1"/>
    <n v="2.69"/>
    <n v="0"/>
    <n v="0.24"/>
    <n v="2.93"/>
    <x v="1"/>
  </r>
  <r>
    <n v="120238"/>
    <n v="103"/>
    <x v="238"/>
    <s v="2025-06-05"/>
    <s v="Afternoon"/>
    <x v="3"/>
    <x v="17"/>
    <x v="0"/>
    <n v="1"/>
    <n v="1.8"/>
    <n v="0"/>
    <n v="0.11"/>
    <n v="1.91"/>
    <x v="2"/>
  </r>
  <r>
    <n v="120239"/>
    <n v="102"/>
    <x v="239"/>
    <s v="2025-04-16"/>
    <s v="Breakfast"/>
    <x v="0"/>
    <x v="10"/>
    <x v="0"/>
    <n v="1"/>
    <n v="2.06"/>
    <n v="0"/>
    <n v="0.2"/>
    <n v="2.2599999999999998"/>
    <x v="1"/>
  </r>
  <r>
    <n v="120240"/>
    <n v="301"/>
    <x v="240"/>
    <s v="2025-05-12"/>
    <s v="Dinner"/>
    <x v="2"/>
    <x v="26"/>
    <x v="13"/>
    <n v="1"/>
    <n v="4.96"/>
    <n v="0"/>
    <n v="0.45"/>
    <n v="5.41"/>
    <x v="0"/>
  </r>
  <r>
    <n v="120241"/>
    <n v="202"/>
    <x v="241"/>
    <s v="2025-05-11"/>
    <s v="Morning"/>
    <x v="1"/>
    <x v="7"/>
    <x v="4"/>
    <n v="1"/>
    <n v="1.87"/>
    <n v="0"/>
    <n v="0.26"/>
    <n v="3.33"/>
    <x v="1"/>
  </r>
  <r>
    <n v="120242"/>
    <n v="202"/>
    <x v="242"/>
    <s v="2025-06-20"/>
    <s v="Late Night"/>
    <x v="0"/>
    <x v="13"/>
    <x v="20"/>
    <n v="3"/>
    <n v="5.83"/>
    <n v="0"/>
    <n v="1.74"/>
    <n v="22.23"/>
    <x v="1"/>
  </r>
  <r>
    <n v="120243"/>
    <n v="103"/>
    <x v="243"/>
    <s v="2025-06-05"/>
    <s v="Breakfast"/>
    <x v="0"/>
    <x v="10"/>
    <x v="0"/>
    <n v="1"/>
    <n v="2.06"/>
    <n v="0"/>
    <n v="0.13"/>
    <n v="2.19"/>
    <x v="0"/>
  </r>
  <r>
    <n v="120244"/>
    <n v="301"/>
    <x v="244"/>
    <s v="2025-08-05"/>
    <s v="Breakfast"/>
    <x v="0"/>
    <x v="25"/>
    <x v="6"/>
    <n v="2"/>
    <n v="3.44"/>
    <n v="0"/>
    <n v="0.8"/>
    <n v="9.68"/>
    <x v="0"/>
  </r>
  <r>
    <n v="120245"/>
    <n v="101"/>
    <x v="245"/>
    <s v="2025-06-05"/>
    <s v="Dinner"/>
    <x v="3"/>
    <x v="3"/>
    <x v="0"/>
    <n v="1"/>
    <n v="9.1199999999999992"/>
    <n v="0"/>
    <n v="0.78"/>
    <n v="9.9"/>
    <x v="1"/>
  </r>
  <r>
    <n v="120246"/>
    <n v="102"/>
    <x v="246"/>
    <s v="2025-05-31"/>
    <s v="Dinner"/>
    <x v="3"/>
    <x v="26"/>
    <x v="22"/>
    <n v="1"/>
    <n v="5.07"/>
    <n v="0"/>
    <n v="0.52"/>
    <n v="6.59"/>
    <x v="1"/>
  </r>
  <r>
    <n v="120247"/>
    <n v="202"/>
    <x v="247"/>
    <s v="2025-07-26"/>
    <s v="Lunch"/>
    <x v="0"/>
    <x v="3"/>
    <x v="0"/>
    <n v="1"/>
    <n v="8.9600000000000009"/>
    <n v="0"/>
    <n v="0.72"/>
    <n v="9.68"/>
    <x v="1"/>
  </r>
  <r>
    <n v="120248"/>
    <n v="102"/>
    <x v="248"/>
    <s v="2025-06-22"/>
    <s v="Morning"/>
    <x v="1"/>
    <x v="23"/>
    <x v="0"/>
    <n v="1"/>
    <n v="4.18"/>
    <n v="0"/>
    <n v="0.3"/>
    <n v="4.4800000000000004"/>
    <x v="1"/>
  </r>
  <r>
    <n v="120249"/>
    <n v="103"/>
    <x v="249"/>
    <s v="2025-06-25"/>
    <s v="Lunch"/>
    <x v="1"/>
    <x v="3"/>
    <x v="0"/>
    <n v="1"/>
    <n v="9.49"/>
    <n v="0"/>
    <n v="0.69"/>
    <n v="10.18"/>
    <x v="2"/>
  </r>
  <r>
    <n v="120250"/>
    <n v="103"/>
    <x v="250"/>
    <s v="2025-07-25"/>
    <s v="Dinner"/>
    <x v="2"/>
    <x v="15"/>
    <x v="3"/>
    <n v="1"/>
    <n v="2.2799999999999998"/>
    <n v="0"/>
    <n v="0.19"/>
    <n v="2.72"/>
    <x v="1"/>
  </r>
  <r>
    <n v="120251"/>
    <n v="501"/>
    <x v="251"/>
    <s v="2025-06-03"/>
    <s v="Breakfast"/>
    <x v="1"/>
    <x v="24"/>
    <x v="7"/>
    <n v="3"/>
    <n v="3.47"/>
    <n v="0"/>
    <n v="1.02"/>
    <n v="12.33"/>
    <x v="3"/>
  </r>
  <r>
    <n v="120252"/>
    <n v="301"/>
    <x v="252"/>
    <s v="2025-07-07"/>
    <s v="Afternoon"/>
    <x v="1"/>
    <x v="17"/>
    <x v="7"/>
    <n v="1"/>
    <n v="2.17"/>
    <n v="0"/>
    <n v="0.2"/>
    <n v="2.67"/>
    <x v="1"/>
  </r>
  <r>
    <n v="120253"/>
    <n v="201"/>
    <x v="253"/>
    <s v="2025-05-09"/>
    <s v="Dinner"/>
    <x v="3"/>
    <x v="1"/>
    <x v="0"/>
    <n v="1"/>
    <n v="5.77"/>
    <n v="1.1499999999999999"/>
    <n v="0.42"/>
    <n v="5.04"/>
    <x v="2"/>
  </r>
  <r>
    <n v="120254"/>
    <n v="402"/>
    <x v="254"/>
    <s v="2025-05-30"/>
    <s v="Lunch"/>
    <x v="3"/>
    <x v="15"/>
    <x v="14"/>
    <n v="1"/>
    <n v="2.21"/>
    <n v="0"/>
    <n v="0.22"/>
    <n v="3.03"/>
    <x v="1"/>
  </r>
  <r>
    <n v="120255"/>
    <n v="301"/>
    <x v="255"/>
    <s v="2025-05-24"/>
    <s v="Dinner"/>
    <x v="3"/>
    <x v="17"/>
    <x v="0"/>
    <n v="1"/>
    <n v="1.83"/>
    <n v="0"/>
    <n v="0.16"/>
    <n v="1.99"/>
    <x v="1"/>
  </r>
  <r>
    <n v="120256"/>
    <n v="103"/>
    <x v="256"/>
    <s v="2025-04-13"/>
    <s v="Afternoon"/>
    <x v="2"/>
    <x v="12"/>
    <x v="0"/>
    <n v="1"/>
    <n v="1.79"/>
    <n v="0"/>
    <n v="0.13"/>
    <n v="1.92"/>
    <x v="1"/>
  </r>
  <r>
    <n v="120257"/>
    <n v="301"/>
    <x v="257"/>
    <s v="2025-06-04"/>
    <s v="Dinner"/>
    <x v="1"/>
    <x v="3"/>
    <x v="0"/>
    <n v="2"/>
    <n v="8.94"/>
    <n v="0"/>
    <n v="1.1599999999999999"/>
    <n v="19.04"/>
    <x v="1"/>
  </r>
  <r>
    <n v="120258"/>
    <n v="101"/>
    <x v="258"/>
    <s v="2025-06-20"/>
    <s v="Breakfast"/>
    <x v="1"/>
    <x v="2"/>
    <x v="8"/>
    <n v="1"/>
    <n v="3.35"/>
    <n v="0"/>
    <n v="0.26"/>
    <n v="3.71"/>
    <x v="0"/>
  </r>
  <r>
    <n v="120259"/>
    <n v="301"/>
    <x v="259"/>
    <s v="2025-06-29"/>
    <s v="Dinner"/>
    <x v="3"/>
    <x v="16"/>
    <x v="0"/>
    <n v="1"/>
    <n v="8.8800000000000008"/>
    <n v="0"/>
    <n v="0.8"/>
    <n v="9.68"/>
    <x v="1"/>
  </r>
  <r>
    <n v="120260"/>
    <n v="202"/>
    <x v="260"/>
    <s v="2025-06-09"/>
    <s v="Dinner"/>
    <x v="2"/>
    <x v="13"/>
    <x v="0"/>
    <n v="1"/>
    <n v="5.28"/>
    <n v="0"/>
    <n v="0"/>
    <n v="0"/>
    <x v="1"/>
  </r>
  <r>
    <n v="120261"/>
    <n v="101"/>
    <x v="261"/>
    <s v="2025-04-29"/>
    <s v="Dinner"/>
    <x v="0"/>
    <x v="1"/>
    <x v="3"/>
    <n v="1"/>
    <n v="5.37"/>
    <n v="0"/>
    <n v="0.48"/>
    <n v="6.1"/>
    <x v="1"/>
  </r>
  <r>
    <n v="120262"/>
    <n v="501"/>
    <x v="262"/>
    <s v="2025-05-14"/>
    <s v="Dinner"/>
    <x v="0"/>
    <x v="16"/>
    <x v="0"/>
    <n v="1"/>
    <n v="6.99"/>
    <n v="0"/>
    <n v="0.63"/>
    <n v="7.62"/>
    <x v="0"/>
  </r>
  <r>
    <n v="120263"/>
    <n v="101"/>
    <x v="263"/>
    <s v="2025-08-07"/>
    <s v="Late Night"/>
    <x v="2"/>
    <x v="5"/>
    <x v="0"/>
    <n v="1"/>
    <n v="2.85"/>
    <n v="0"/>
    <n v="0.23"/>
    <n v="3.08"/>
    <x v="0"/>
  </r>
  <r>
    <n v="120264"/>
    <n v="101"/>
    <x v="264"/>
    <s v="2025-04-24"/>
    <s v="Lunch"/>
    <x v="0"/>
    <x v="16"/>
    <x v="0"/>
    <n v="2"/>
    <n v="8.36"/>
    <n v="0"/>
    <n v="1"/>
    <n v="17.72"/>
    <x v="1"/>
  </r>
  <r>
    <n v="120265"/>
    <n v="101"/>
    <x v="265"/>
    <s v="2025-05-07"/>
    <s v="Morning"/>
    <x v="0"/>
    <x v="2"/>
    <x v="0"/>
    <n v="1"/>
    <n v="2.93"/>
    <n v="0"/>
    <n v="0.18"/>
    <n v="3.11"/>
    <x v="1"/>
  </r>
  <r>
    <n v="120266"/>
    <n v="301"/>
    <x v="266"/>
    <s v="2025-04-21"/>
    <s v="Dinner"/>
    <x v="3"/>
    <x v="1"/>
    <x v="0"/>
    <n v="1"/>
    <n v="5.99"/>
    <n v="0"/>
    <n v="0.36"/>
    <n v="6.35"/>
    <x v="1"/>
  </r>
  <r>
    <n v="120267"/>
    <n v="102"/>
    <x v="267"/>
    <s v="2025-06-07"/>
    <s v="Morning"/>
    <x v="2"/>
    <x v="2"/>
    <x v="0"/>
    <n v="1"/>
    <n v="2.88"/>
    <n v="0"/>
    <n v="0.27"/>
    <n v="3.15"/>
    <x v="4"/>
  </r>
  <r>
    <n v="120268"/>
    <n v="301"/>
    <x v="268"/>
    <s v="2025-06-14"/>
    <s v="Dinner"/>
    <x v="2"/>
    <x v="13"/>
    <x v="0"/>
    <n v="1"/>
    <n v="5.47"/>
    <n v="0"/>
    <n v="0.52"/>
    <n v="5.99"/>
    <x v="0"/>
  </r>
  <r>
    <n v="120269"/>
    <n v="202"/>
    <x v="269"/>
    <s v="2025-05-25"/>
    <s v="Dinner"/>
    <x v="1"/>
    <x v="13"/>
    <x v="9"/>
    <n v="1"/>
    <n v="5.69"/>
    <n v="0"/>
    <n v="0.4"/>
    <n v="6.09"/>
    <x v="1"/>
  </r>
  <r>
    <n v="120270"/>
    <n v="102"/>
    <x v="270"/>
    <s v="2025-06-02"/>
    <s v="Afternoon"/>
    <x v="3"/>
    <x v="20"/>
    <x v="0"/>
    <n v="1"/>
    <n v="5.47"/>
    <n v="0"/>
    <n v="0.36"/>
    <n v="5.83"/>
    <x v="2"/>
  </r>
  <r>
    <n v="120271"/>
    <n v="201"/>
    <x v="271"/>
    <s v="2025-07-16"/>
    <s v="Breakfast"/>
    <x v="0"/>
    <x v="25"/>
    <x v="0"/>
    <n v="1"/>
    <n v="3.38"/>
    <n v="0"/>
    <n v="0.3"/>
    <n v="4.88"/>
    <x v="1"/>
  </r>
  <r>
    <n v="120272"/>
    <n v="402"/>
    <x v="272"/>
    <s v="2025-08-02"/>
    <s v="Dinner"/>
    <x v="0"/>
    <x v="26"/>
    <x v="0"/>
    <n v="1"/>
    <n v="5.65"/>
    <n v="0.28000000000000003"/>
    <n v="0.4"/>
    <n v="5.77"/>
    <x v="1"/>
  </r>
  <r>
    <n v="120273"/>
    <n v="401"/>
    <x v="273"/>
    <s v="2025-06-03"/>
    <s v="Morning"/>
    <x v="0"/>
    <x v="6"/>
    <x v="19"/>
    <n v="1"/>
    <n v="1.74"/>
    <n v="0"/>
    <n v="0.21"/>
    <n v="2.65"/>
    <x v="1"/>
  </r>
  <r>
    <n v="120274"/>
    <n v="103"/>
    <x v="274"/>
    <s v="2025-05-25"/>
    <s v="Lunch"/>
    <x v="0"/>
    <x v="17"/>
    <x v="7"/>
    <n v="1"/>
    <n v="1.76"/>
    <n v="0"/>
    <n v="0.16"/>
    <n v="2.2200000000000002"/>
    <x v="1"/>
  </r>
  <r>
    <n v="120275"/>
    <n v="202"/>
    <x v="275"/>
    <s v="2025-06-13"/>
    <s v="Lunch"/>
    <x v="0"/>
    <x v="18"/>
    <x v="20"/>
    <n v="1"/>
    <n v="9.2200000000000006"/>
    <n v="0"/>
    <n v="0.74"/>
    <n v="10.96"/>
    <x v="4"/>
  </r>
  <r>
    <n v="120276"/>
    <n v="403"/>
    <x v="276"/>
    <s v="2025-05-28"/>
    <s v="Lunch"/>
    <x v="2"/>
    <x v="1"/>
    <x v="22"/>
    <n v="1"/>
    <n v="5.46"/>
    <n v="0"/>
    <n v="0.42"/>
    <n v="6.88"/>
    <x v="1"/>
  </r>
  <r>
    <n v="120277"/>
    <n v="402"/>
    <x v="277"/>
    <s v="2025-04-26"/>
    <s v="Breakfast"/>
    <x v="0"/>
    <x v="22"/>
    <x v="0"/>
    <n v="1"/>
    <n v="4.79"/>
    <n v="0"/>
    <n v="0.28999999999999998"/>
    <n v="5.08"/>
    <x v="1"/>
  </r>
  <r>
    <n v="120278"/>
    <n v="102"/>
    <x v="278"/>
    <s v="2025-07-11"/>
    <s v="Dinner"/>
    <x v="3"/>
    <x v="18"/>
    <x v="0"/>
    <n v="1"/>
    <n v="9.02"/>
    <n v="0"/>
    <n v="0.65"/>
    <n v="9.67"/>
    <x v="1"/>
  </r>
  <r>
    <n v="120279"/>
    <n v="501"/>
    <x v="279"/>
    <s v="2025-07-12"/>
    <s v="Lunch"/>
    <x v="2"/>
    <x v="11"/>
    <x v="0"/>
    <n v="1"/>
    <n v="4.3600000000000003"/>
    <n v="0"/>
    <n v="0.28000000000000003"/>
    <n v="4.6399999999999997"/>
    <x v="1"/>
  </r>
  <r>
    <n v="120280"/>
    <n v="201"/>
    <x v="280"/>
    <s v="2025-05-18"/>
    <s v="Lunch"/>
    <x v="0"/>
    <x v="1"/>
    <x v="0"/>
    <n v="1"/>
    <n v="5.43"/>
    <n v="0"/>
    <n v="0.35"/>
    <n v="5.78"/>
    <x v="1"/>
  </r>
  <r>
    <n v="120281"/>
    <n v="101"/>
    <x v="281"/>
    <s v="2025-07-19"/>
    <s v="Dinner"/>
    <x v="0"/>
    <x v="1"/>
    <x v="0"/>
    <n v="1"/>
    <n v="5.63"/>
    <n v="0"/>
    <n v="0.45"/>
    <n v="6.08"/>
    <x v="1"/>
  </r>
  <r>
    <n v="120282"/>
    <n v="501"/>
    <x v="282"/>
    <s v="2025-04-20"/>
    <s v="Dinner"/>
    <x v="3"/>
    <x v="16"/>
    <x v="0"/>
    <n v="1"/>
    <n v="9.2799999999999994"/>
    <n v="0"/>
    <n v="0.67"/>
    <n v="9.9499999999999993"/>
    <x v="1"/>
  </r>
  <r>
    <n v="120283"/>
    <n v="101"/>
    <x v="283"/>
    <s v="2025-04-16"/>
    <s v="Lunch"/>
    <x v="1"/>
    <x v="3"/>
    <x v="0"/>
    <n v="1"/>
    <n v="8.67"/>
    <n v="0"/>
    <n v="0.56000000000000005"/>
    <n v="9.23"/>
    <x v="1"/>
  </r>
  <r>
    <n v="120284"/>
    <n v="101"/>
    <x v="284"/>
    <s v="2025-04-18"/>
    <s v="Lunch"/>
    <x v="2"/>
    <x v="20"/>
    <x v="0"/>
    <n v="1"/>
    <n v="5.7"/>
    <n v="0.56999999999999995"/>
    <n v="0.49"/>
    <n v="5.62"/>
    <x v="0"/>
  </r>
  <r>
    <n v="120285"/>
    <n v="202"/>
    <x v="285"/>
    <s v="2025-06-20"/>
    <s v="Lunch"/>
    <x v="3"/>
    <x v="13"/>
    <x v="21"/>
    <n v="1"/>
    <n v="4.8899999999999997"/>
    <n v="0.79"/>
    <n v="0.38"/>
    <n v="4.88"/>
    <x v="1"/>
  </r>
  <r>
    <n v="120286"/>
    <n v="103"/>
    <x v="286"/>
    <s v="2025-06-20"/>
    <s v="Lunch"/>
    <x v="2"/>
    <x v="18"/>
    <x v="22"/>
    <n v="1"/>
    <n v="8.91"/>
    <n v="0"/>
    <n v="0.84"/>
    <n v="10.75"/>
    <x v="4"/>
  </r>
  <r>
    <n v="120287"/>
    <n v="103"/>
    <x v="287"/>
    <s v="2025-05-14"/>
    <s v="Afternoon"/>
    <x v="2"/>
    <x v="6"/>
    <x v="0"/>
    <n v="4"/>
    <n v="1.79"/>
    <n v="0"/>
    <n v="0.5"/>
    <n v="7.66"/>
    <x v="0"/>
  </r>
  <r>
    <n v="120288"/>
    <n v="102"/>
    <x v="288"/>
    <s v="2025-04-24"/>
    <s v="Morning"/>
    <x v="0"/>
    <x v="0"/>
    <x v="0"/>
    <n v="1"/>
    <n v="1.46"/>
    <n v="0"/>
    <n v="0.13"/>
    <n v="1.89"/>
    <x v="2"/>
  </r>
  <r>
    <n v="120289"/>
    <n v="501"/>
    <x v="289"/>
    <s v="2025-05-29"/>
    <s v="Morning"/>
    <x v="1"/>
    <x v="10"/>
    <x v="1"/>
    <n v="1"/>
    <n v="1.77"/>
    <n v="0"/>
    <n v="0.14000000000000001"/>
    <n v="1.91"/>
    <x v="1"/>
  </r>
  <r>
    <n v="120290"/>
    <n v="401"/>
    <x v="290"/>
    <s v="2025-08-08"/>
    <s v="Dinner"/>
    <x v="0"/>
    <x v="19"/>
    <x v="0"/>
    <n v="2"/>
    <n v="9.89"/>
    <n v="0"/>
    <n v="1.78"/>
    <n v="21.56"/>
    <x v="4"/>
  </r>
  <r>
    <n v="120291"/>
    <n v="501"/>
    <x v="291"/>
    <s v="2025-06-22"/>
    <s v="Dinner"/>
    <x v="0"/>
    <x v="18"/>
    <x v="9"/>
    <n v="1"/>
    <n v="8.74"/>
    <n v="0"/>
    <n v="0.52"/>
    <n v="9.26"/>
    <x v="1"/>
  </r>
  <r>
    <n v="120292"/>
    <n v="401"/>
    <x v="292"/>
    <s v="2025-05-21"/>
    <s v="Lunch"/>
    <x v="2"/>
    <x v="19"/>
    <x v="0"/>
    <n v="1"/>
    <n v="9.6999999999999993"/>
    <n v="0"/>
    <n v="0.57999999999999996"/>
    <n v="10.28"/>
    <x v="2"/>
  </r>
  <r>
    <n v="120293"/>
    <n v="403"/>
    <x v="293"/>
    <s v="2025-05-02"/>
    <s v="Breakfast"/>
    <x v="3"/>
    <x v="9"/>
    <x v="0"/>
    <n v="1"/>
    <n v="3.25"/>
    <n v="0"/>
    <n v="0.24"/>
    <n v="3.49"/>
    <x v="1"/>
  </r>
  <r>
    <n v="120294"/>
    <n v="103"/>
    <x v="294"/>
    <s v="2025-07-25"/>
    <s v="Dinner"/>
    <x v="2"/>
    <x v="18"/>
    <x v="21"/>
    <n v="1"/>
    <n v="9.17"/>
    <n v="0"/>
    <n v="0.91"/>
    <n v="10.48"/>
    <x v="1"/>
  </r>
  <r>
    <n v="120295"/>
    <n v="103"/>
    <x v="295"/>
    <s v="2025-07-22"/>
    <s v="Breakfast"/>
    <x v="1"/>
    <x v="10"/>
    <x v="17"/>
    <n v="1"/>
    <n v="1.75"/>
    <n v="0"/>
    <n v="0.12"/>
    <n v="1.87"/>
    <x v="3"/>
  </r>
  <r>
    <n v="120296"/>
    <n v="402"/>
    <x v="296"/>
    <s v="2025-08-09"/>
    <s v="Lunch"/>
    <x v="2"/>
    <x v="16"/>
    <x v="0"/>
    <n v="1"/>
    <n v="8.94"/>
    <n v="0"/>
    <n v="0.85"/>
    <n v="9.7899999999999991"/>
    <x v="1"/>
  </r>
  <r>
    <n v="120297"/>
    <n v="101"/>
    <x v="297"/>
    <s v="2025-08-05"/>
    <s v="Afternoon"/>
    <x v="3"/>
    <x v="15"/>
    <x v="14"/>
    <n v="1"/>
    <n v="2.73"/>
    <n v="0"/>
    <n v="0.23"/>
    <n v="3.56"/>
    <x v="2"/>
  </r>
  <r>
    <n v="120298"/>
    <n v="103"/>
    <x v="298"/>
    <s v="2025-05-06"/>
    <s v="Late Night"/>
    <x v="1"/>
    <x v="13"/>
    <x v="10"/>
    <n v="1"/>
    <n v="5.95"/>
    <n v="0"/>
    <n v="0.42"/>
    <n v="6.87"/>
    <x v="1"/>
  </r>
  <r>
    <n v="120299"/>
    <n v="403"/>
    <x v="299"/>
    <s v="2025-07-14"/>
    <s v="Morning"/>
    <x v="3"/>
    <x v="23"/>
    <x v="0"/>
    <n v="2"/>
    <n v="3.9"/>
    <n v="0"/>
    <n v="0.57999999999999996"/>
    <n v="8.3800000000000008"/>
    <x v="1"/>
  </r>
  <r>
    <n v="120300"/>
    <n v="103"/>
    <x v="300"/>
    <s v="2025-06-07"/>
    <s v="Afternoon"/>
    <x v="2"/>
    <x v="29"/>
    <x v="0"/>
    <n v="1"/>
    <n v="1.78"/>
    <n v="0"/>
    <n v="0.12"/>
    <n v="1.9"/>
    <x v="2"/>
  </r>
  <r>
    <n v="120301"/>
    <n v="401"/>
    <x v="301"/>
    <s v="2025-06-28"/>
    <s v="Lunch"/>
    <x v="3"/>
    <x v="1"/>
    <x v="0"/>
    <n v="1"/>
    <n v="5.18"/>
    <n v="0"/>
    <n v="0.49"/>
    <n v="5.67"/>
    <x v="1"/>
  </r>
  <r>
    <n v="120302"/>
    <n v="501"/>
    <x v="302"/>
    <s v="2025-08-06"/>
    <s v="Afternoon"/>
    <x v="0"/>
    <x v="6"/>
    <x v="23"/>
    <n v="1"/>
    <n v="1.8"/>
    <n v="0"/>
    <n v="0.16"/>
    <n v="1.96"/>
    <x v="2"/>
  </r>
  <r>
    <n v="120303"/>
    <n v="101"/>
    <x v="303"/>
    <s v="2025-07-02"/>
    <s v="Dinner"/>
    <x v="1"/>
    <x v="26"/>
    <x v="15"/>
    <n v="1"/>
    <n v="5.45"/>
    <n v="0"/>
    <n v="0.33"/>
    <n v="5.78"/>
    <x v="0"/>
  </r>
  <r>
    <n v="120304"/>
    <n v="103"/>
    <x v="304"/>
    <s v="2025-04-21"/>
    <s v="Afternoon"/>
    <x v="2"/>
    <x v="5"/>
    <x v="11"/>
    <n v="1"/>
    <n v="3.13"/>
    <n v="0"/>
    <n v="0.21"/>
    <n v="3.04"/>
    <x v="1"/>
  </r>
  <r>
    <n v="120305"/>
    <n v="102"/>
    <x v="305"/>
    <s v="2025-08-06"/>
    <s v="Lunch"/>
    <x v="1"/>
    <x v="16"/>
    <x v="0"/>
    <n v="1"/>
    <n v="8.5500000000000007"/>
    <n v="0"/>
    <n v="0.56000000000000005"/>
    <n v="9.11"/>
    <x v="1"/>
  </r>
  <r>
    <n v="120306"/>
    <n v="402"/>
    <x v="306"/>
    <s v="2025-04-21"/>
    <s v="Lunch"/>
    <x v="0"/>
    <x v="18"/>
    <x v="0"/>
    <n v="1"/>
    <n v="9.6300000000000008"/>
    <n v="1.44"/>
    <n v="0.49"/>
    <n v="8.68"/>
    <x v="0"/>
  </r>
  <r>
    <n v="120307"/>
    <n v="202"/>
    <x v="307"/>
    <s v="2025-05-03"/>
    <s v="Lunch"/>
    <x v="1"/>
    <x v="4"/>
    <x v="0"/>
    <n v="1"/>
    <n v="5.49"/>
    <n v="0"/>
    <n v="0.52"/>
    <n v="6.01"/>
    <x v="1"/>
  </r>
  <r>
    <n v="120308"/>
    <n v="201"/>
    <x v="308"/>
    <s v="2025-07-01"/>
    <s v="Breakfast"/>
    <x v="3"/>
    <x v="2"/>
    <x v="0"/>
    <n v="1"/>
    <n v="3.38"/>
    <n v="0.88"/>
    <n v="0.3"/>
    <n v="3.8"/>
    <x v="1"/>
  </r>
  <r>
    <n v="120309"/>
    <n v="501"/>
    <x v="309"/>
    <s v="2025-06-28"/>
    <s v="Lunch"/>
    <x v="3"/>
    <x v="6"/>
    <x v="7"/>
    <n v="1"/>
    <n v="1.72"/>
    <n v="0.4"/>
    <n v="0.11"/>
    <n v="1.73"/>
    <x v="1"/>
  </r>
  <r>
    <n v="120310"/>
    <n v="201"/>
    <x v="310"/>
    <s v="2025-04-17"/>
    <s v="Breakfast"/>
    <x v="2"/>
    <x v="21"/>
    <x v="0"/>
    <n v="2"/>
    <n v="1.52"/>
    <n v="0"/>
    <n v="0.27"/>
    <n v="3.31"/>
    <x v="1"/>
  </r>
  <r>
    <n v="120311"/>
    <n v="301"/>
    <x v="311"/>
    <s v="2025-07-24"/>
    <s v="Afternoon"/>
    <x v="0"/>
    <x v="15"/>
    <x v="15"/>
    <n v="1"/>
    <n v="2.95"/>
    <n v="0"/>
    <n v="0.25"/>
    <n v="3.2"/>
    <x v="0"/>
  </r>
  <r>
    <n v="120312"/>
    <n v="201"/>
    <x v="312"/>
    <s v="2025-05-26"/>
    <s v="Dinner"/>
    <x v="3"/>
    <x v="3"/>
    <x v="0"/>
    <n v="1"/>
    <n v="9.6999999999999993"/>
    <n v="0"/>
    <n v="0.87"/>
    <n v="10.57"/>
    <x v="1"/>
  </r>
  <r>
    <n v="120313"/>
    <n v="202"/>
    <x v="313"/>
    <s v="2025-08-01"/>
    <s v="Late Night"/>
    <x v="0"/>
    <x v="1"/>
    <x v="9"/>
    <n v="1"/>
    <n v="5.69"/>
    <n v="0"/>
    <n v="0.34"/>
    <n v="6.03"/>
    <x v="0"/>
  </r>
  <r>
    <n v="120314"/>
    <n v="402"/>
    <x v="314"/>
    <s v="2025-05-14"/>
    <s v="Morning"/>
    <x v="0"/>
    <x v="12"/>
    <x v="8"/>
    <n v="3"/>
    <n v="1.79"/>
    <n v="0"/>
    <n v="0.37"/>
    <n v="6.04"/>
    <x v="0"/>
  </r>
  <r>
    <n v="120315"/>
    <n v="101"/>
    <x v="315"/>
    <s v="2025-05-31"/>
    <s v="Lunch"/>
    <x v="2"/>
    <x v="4"/>
    <x v="0"/>
    <n v="1"/>
    <n v="5.75"/>
    <n v="0"/>
    <n v="0.49"/>
    <n v="6.24"/>
    <x v="4"/>
  </r>
  <r>
    <n v="120316"/>
    <n v="103"/>
    <x v="316"/>
    <s v="2025-07-16"/>
    <s v="Lunch"/>
    <x v="2"/>
    <x v="13"/>
    <x v="12"/>
    <n v="1"/>
    <n v="5.9"/>
    <n v="0.3"/>
    <n v="0.39"/>
    <n v="5.99"/>
    <x v="1"/>
  </r>
  <r>
    <n v="120317"/>
    <n v="401"/>
    <x v="317"/>
    <s v="2025-04-17"/>
    <s v="Dinner"/>
    <x v="2"/>
    <x v="19"/>
    <x v="0"/>
    <n v="1"/>
    <n v="9.83"/>
    <n v="0"/>
    <n v="0.59"/>
    <n v="10.42"/>
    <x v="1"/>
  </r>
  <r>
    <n v="120318"/>
    <n v="403"/>
    <x v="318"/>
    <s v="2025-08-05"/>
    <s v="Afternoon"/>
    <x v="3"/>
    <x v="6"/>
    <x v="1"/>
    <n v="2"/>
    <n v="1.77"/>
    <n v="0"/>
    <n v="0.27"/>
    <n v="3.81"/>
    <x v="1"/>
  </r>
  <r>
    <n v="120319"/>
    <n v="102"/>
    <x v="319"/>
    <s v="2025-06-01"/>
    <s v="Afternoon"/>
    <x v="1"/>
    <x v="0"/>
    <x v="5"/>
    <n v="2"/>
    <n v="1.43"/>
    <n v="0"/>
    <n v="0.34"/>
    <n v="4.5999999999999996"/>
    <x v="1"/>
  </r>
  <r>
    <n v="120320"/>
    <n v="501"/>
    <x v="320"/>
    <s v="2025-05-08"/>
    <s v="Dinner"/>
    <x v="2"/>
    <x v="11"/>
    <x v="0"/>
    <n v="1"/>
    <n v="4.5199999999999996"/>
    <n v="0"/>
    <n v="0.34"/>
    <n v="4.8600000000000003"/>
    <x v="1"/>
  </r>
  <r>
    <n v="120321"/>
    <n v="501"/>
    <x v="321"/>
    <s v="2025-04-22"/>
    <s v="Lunch"/>
    <x v="1"/>
    <x v="18"/>
    <x v="0"/>
    <n v="1"/>
    <n v="9.2899999999999991"/>
    <n v="0"/>
    <n v="0.7"/>
    <n v="9.99"/>
    <x v="1"/>
  </r>
  <r>
    <n v="120322"/>
    <n v="102"/>
    <x v="322"/>
    <s v="2025-05-25"/>
    <s v="Late Night"/>
    <x v="0"/>
    <x v="13"/>
    <x v="0"/>
    <n v="1"/>
    <n v="5.33"/>
    <n v="0"/>
    <n v="0.43"/>
    <n v="5.76"/>
    <x v="1"/>
  </r>
  <r>
    <n v="120323"/>
    <n v="402"/>
    <x v="323"/>
    <s v="2025-05-06"/>
    <s v="Lunch"/>
    <x v="0"/>
    <x v="4"/>
    <x v="0"/>
    <n v="1"/>
    <n v="6.61"/>
    <n v="0"/>
    <n v="0.59"/>
    <n v="7.2"/>
    <x v="1"/>
  </r>
  <r>
    <n v="120324"/>
    <n v="403"/>
    <x v="324"/>
    <s v="2025-04-23"/>
    <s v="Afternoon"/>
    <x v="3"/>
    <x v="15"/>
    <x v="15"/>
    <n v="2"/>
    <n v="2.35"/>
    <n v="0"/>
    <n v="0.34"/>
    <n v="5.04"/>
    <x v="1"/>
  </r>
  <r>
    <n v="120325"/>
    <n v="103"/>
    <x v="325"/>
    <s v="2025-08-08"/>
    <s v="Lunch"/>
    <x v="1"/>
    <x v="4"/>
    <x v="0"/>
    <n v="1"/>
    <n v="5.23"/>
    <n v="0"/>
    <n v="0.38"/>
    <n v="5.61"/>
    <x v="1"/>
  </r>
  <r>
    <n v="120326"/>
    <n v="201"/>
    <x v="326"/>
    <s v="2025-05-20"/>
    <s v="Late Night"/>
    <x v="1"/>
    <x v="13"/>
    <x v="13"/>
    <n v="1"/>
    <n v="6.08"/>
    <n v="0"/>
    <n v="0.4"/>
    <n v="6.48"/>
    <x v="0"/>
  </r>
  <r>
    <n v="120327"/>
    <n v="202"/>
    <x v="327"/>
    <s v="2025-05-13"/>
    <s v="Dinner"/>
    <x v="0"/>
    <x v="11"/>
    <x v="0"/>
    <n v="3"/>
    <n v="4.75"/>
    <n v="0"/>
    <n v="1.07"/>
    <n v="15.32"/>
    <x v="1"/>
  </r>
  <r>
    <n v="120328"/>
    <n v="402"/>
    <x v="328"/>
    <s v="2025-06-01"/>
    <s v="Breakfast"/>
    <x v="4"/>
    <x v="10"/>
    <x v="0"/>
    <n v="1"/>
    <n v="2.0099999999999998"/>
    <n v="0"/>
    <n v="0.15"/>
    <n v="2.16"/>
    <x v="3"/>
  </r>
  <r>
    <n v="120329"/>
    <n v="101"/>
    <x v="329"/>
    <s v="2025-07-06"/>
    <s v="Afternoon"/>
    <x v="0"/>
    <x v="6"/>
    <x v="7"/>
    <n v="1"/>
    <n v="1.79"/>
    <n v="0"/>
    <n v="0.14000000000000001"/>
    <n v="2.23"/>
    <x v="3"/>
  </r>
  <r>
    <n v="120330"/>
    <n v="501"/>
    <x v="330"/>
    <s v="2025-06-25"/>
    <s v="Lunch"/>
    <x v="2"/>
    <x v="6"/>
    <x v="0"/>
    <n v="1"/>
    <n v="1.74"/>
    <n v="0"/>
    <n v="0.11"/>
    <n v="1.85"/>
    <x v="0"/>
  </r>
  <r>
    <n v="120331"/>
    <n v="401"/>
    <x v="331"/>
    <s v="2025-07-02"/>
    <s v="Afternoon"/>
    <x v="1"/>
    <x v="6"/>
    <x v="0"/>
    <n v="2"/>
    <n v="1.67"/>
    <n v="0"/>
    <n v="0.28999999999999998"/>
    <n v="4.2300000000000004"/>
    <x v="0"/>
  </r>
  <r>
    <n v="120332"/>
    <n v="202"/>
    <x v="332"/>
    <s v="2025-04-25"/>
    <s v="Lunch"/>
    <x v="1"/>
    <x v="3"/>
    <x v="0"/>
    <n v="1"/>
    <n v="9.33"/>
    <n v="0"/>
    <n v="0.89"/>
    <n v="10.220000000000001"/>
    <x v="1"/>
  </r>
  <r>
    <n v="120333"/>
    <n v="102"/>
    <x v="333"/>
    <s v="2025-07-22"/>
    <s v="Breakfast"/>
    <x v="2"/>
    <x v="2"/>
    <x v="2"/>
    <n v="1"/>
    <n v="3.07"/>
    <n v="0"/>
    <n v="0.23"/>
    <n v="3.3"/>
    <x v="2"/>
  </r>
  <r>
    <n v="120334"/>
    <n v="102"/>
    <x v="334"/>
    <s v="2025-05-25"/>
    <s v="Breakfast"/>
    <x v="0"/>
    <x v="10"/>
    <x v="0"/>
    <n v="1"/>
    <n v="2.09"/>
    <n v="0"/>
    <n v="0.27"/>
    <n v="3.06"/>
    <x v="1"/>
  </r>
  <r>
    <n v="120335"/>
    <n v="301"/>
    <x v="335"/>
    <s v="2025-07-05"/>
    <s v="Breakfast"/>
    <x v="1"/>
    <x v="2"/>
    <x v="0"/>
    <n v="1"/>
    <n v="3.2"/>
    <n v="0"/>
    <n v="0.27"/>
    <n v="3.47"/>
    <x v="3"/>
  </r>
  <r>
    <n v="120336"/>
    <n v="102"/>
    <x v="336"/>
    <s v="2025-05-26"/>
    <s v="Dinner"/>
    <x v="0"/>
    <x v="3"/>
    <x v="0"/>
    <n v="1"/>
    <n v="8.8800000000000008"/>
    <n v="0"/>
    <n v="0.75"/>
    <n v="9.6300000000000008"/>
    <x v="0"/>
  </r>
  <r>
    <n v="120337"/>
    <n v="501"/>
    <x v="337"/>
    <s v="2025-05-21"/>
    <s v="Late Night"/>
    <x v="1"/>
    <x v="11"/>
    <x v="0"/>
    <n v="1"/>
    <n v="4.38"/>
    <n v="0"/>
    <n v="0.42"/>
    <n v="4.8"/>
    <x v="1"/>
  </r>
  <r>
    <n v="120338"/>
    <n v="102"/>
    <x v="338"/>
    <s v="2025-05-14"/>
    <s v="Dinner"/>
    <x v="1"/>
    <x v="11"/>
    <x v="0"/>
    <n v="1"/>
    <n v="4.63"/>
    <n v="0"/>
    <n v="0.42"/>
    <n v="5.05"/>
    <x v="2"/>
  </r>
  <r>
    <n v="120339"/>
    <n v="402"/>
    <x v="339"/>
    <s v="2025-07-31"/>
    <s v="Lunch"/>
    <x v="2"/>
    <x v="1"/>
    <x v="0"/>
    <n v="1"/>
    <n v="5.18"/>
    <n v="0"/>
    <n v="0.38"/>
    <n v="5.56"/>
    <x v="1"/>
  </r>
  <r>
    <n v="120340"/>
    <n v="402"/>
    <x v="340"/>
    <s v="2025-08-03"/>
    <s v="Afternoon"/>
    <x v="0"/>
    <x v="5"/>
    <x v="0"/>
    <n v="2"/>
    <n v="2.91"/>
    <n v="0"/>
    <n v="0.44"/>
    <n v="6.26"/>
    <x v="1"/>
  </r>
  <r>
    <n v="120341"/>
    <n v="402"/>
    <x v="341"/>
    <s v="2025-07-19"/>
    <s v="Lunch"/>
    <x v="1"/>
    <x v="19"/>
    <x v="0"/>
    <n v="2"/>
    <n v="10.11"/>
    <n v="0"/>
    <n v="1.92"/>
    <n v="22.14"/>
    <x v="1"/>
  </r>
  <r>
    <n v="120342"/>
    <n v="501"/>
    <x v="342"/>
    <s v="2025-06-11"/>
    <s v="Lunch"/>
    <x v="2"/>
    <x v="1"/>
    <x v="22"/>
    <n v="2"/>
    <n v="5.48"/>
    <n v="0"/>
    <n v="0.91"/>
    <n v="13.87"/>
    <x v="2"/>
  </r>
  <r>
    <n v="120343"/>
    <n v="403"/>
    <x v="343"/>
    <s v="2025-06-03"/>
    <s v="Breakfast"/>
    <x v="0"/>
    <x v="25"/>
    <x v="0"/>
    <n v="1"/>
    <n v="3.61"/>
    <n v="0.72"/>
    <n v="0.21"/>
    <n v="3.1"/>
    <x v="0"/>
  </r>
  <r>
    <n v="120344"/>
    <n v="202"/>
    <x v="344"/>
    <s v="2025-06-12"/>
    <s v="Breakfast"/>
    <x v="1"/>
    <x v="10"/>
    <x v="7"/>
    <n v="1"/>
    <n v="1.8"/>
    <n v="0"/>
    <n v="0.19"/>
    <n v="2.29"/>
    <x v="3"/>
  </r>
  <r>
    <n v="120345"/>
    <n v="403"/>
    <x v="345"/>
    <s v="2025-06-16"/>
    <s v="Breakfast"/>
    <x v="3"/>
    <x v="10"/>
    <x v="0"/>
    <n v="2"/>
    <n v="1.94"/>
    <n v="0"/>
    <n v="0.23"/>
    <n v="4.1100000000000003"/>
    <x v="2"/>
  </r>
  <r>
    <n v="120346"/>
    <n v="402"/>
    <x v="346"/>
    <s v="2025-06-24"/>
    <s v="Afternoon"/>
    <x v="2"/>
    <x v="14"/>
    <x v="0"/>
    <n v="3"/>
    <n v="3.51"/>
    <n v="0"/>
    <n v="0.68"/>
    <n v="11.21"/>
    <x v="1"/>
  </r>
  <r>
    <n v="120347"/>
    <n v="201"/>
    <x v="347"/>
    <s v="2025-04-17"/>
    <s v="Lunch"/>
    <x v="2"/>
    <x v="26"/>
    <x v="21"/>
    <n v="1"/>
    <n v="4.75"/>
    <n v="0"/>
    <n v="0.49"/>
    <n v="5.64"/>
    <x v="1"/>
  </r>
  <r>
    <n v="120348"/>
    <n v="102"/>
    <x v="348"/>
    <s v="2025-04-18"/>
    <s v="Morning"/>
    <x v="2"/>
    <x v="23"/>
    <x v="0"/>
    <n v="1"/>
    <n v="3.56"/>
    <n v="0"/>
    <n v="0.25"/>
    <n v="3.81"/>
    <x v="1"/>
  </r>
  <r>
    <n v="120349"/>
    <n v="403"/>
    <x v="349"/>
    <s v="2025-06-10"/>
    <s v="Dinner"/>
    <x v="0"/>
    <x v="1"/>
    <x v="0"/>
    <n v="1"/>
    <n v="5.31"/>
    <n v="0"/>
    <n v="0.5"/>
    <n v="5.81"/>
    <x v="1"/>
  </r>
  <r>
    <n v="120350"/>
    <n v="501"/>
    <x v="350"/>
    <s v="2025-06-03"/>
    <s v="Afternoon"/>
    <x v="2"/>
    <x v="28"/>
    <x v="0"/>
    <n v="1"/>
    <n v="2.91"/>
    <n v="0"/>
    <n v="0.22"/>
    <n v="3.13"/>
    <x v="1"/>
  </r>
  <r>
    <n v="120351"/>
    <n v="103"/>
    <x v="351"/>
    <s v="2025-07-04"/>
    <s v="Dinner"/>
    <x v="3"/>
    <x v="19"/>
    <x v="0"/>
    <n v="1"/>
    <n v="10.73"/>
    <n v="0"/>
    <n v="0.75"/>
    <n v="11.48"/>
    <x v="2"/>
  </r>
  <r>
    <n v="120352"/>
    <n v="301"/>
    <x v="352"/>
    <s v="2025-06-13"/>
    <s v="Breakfast"/>
    <x v="2"/>
    <x v="9"/>
    <x v="0"/>
    <n v="2"/>
    <n v="3.25"/>
    <n v="0"/>
    <n v="0.46"/>
    <n v="6.96"/>
    <x v="2"/>
  </r>
  <r>
    <n v="120353"/>
    <n v="402"/>
    <x v="353"/>
    <s v="2025-04-11"/>
    <s v="Dinner"/>
    <x v="0"/>
    <x v="26"/>
    <x v="0"/>
    <n v="1"/>
    <n v="5.18"/>
    <n v="0.26"/>
    <n v="0.37"/>
    <n v="5.29"/>
    <x v="2"/>
  </r>
  <r>
    <n v="120354"/>
    <n v="501"/>
    <x v="354"/>
    <s v="2025-05-27"/>
    <s v="Afternoon"/>
    <x v="0"/>
    <x v="23"/>
    <x v="0"/>
    <n v="1"/>
    <n v="3.74"/>
    <n v="0"/>
    <n v="0.24"/>
    <n v="3.98"/>
    <x v="1"/>
  </r>
  <r>
    <n v="120355"/>
    <n v="101"/>
    <x v="355"/>
    <s v="2025-06-24"/>
    <s v="Dinner"/>
    <x v="0"/>
    <x v="16"/>
    <x v="0"/>
    <n v="1"/>
    <n v="7.99"/>
    <n v="0"/>
    <n v="0.76"/>
    <n v="8.75"/>
    <x v="1"/>
  </r>
  <r>
    <n v="120356"/>
    <n v="202"/>
    <x v="356"/>
    <s v="2025-05-08"/>
    <s v="Breakfast"/>
    <x v="2"/>
    <x v="25"/>
    <x v="0"/>
    <n v="1"/>
    <n v="3.74"/>
    <n v="0"/>
    <n v="0.36"/>
    <n v="4.0999999999999996"/>
    <x v="2"/>
  </r>
  <r>
    <n v="120357"/>
    <n v="401"/>
    <x v="357"/>
    <s v="2025-07-06"/>
    <s v="Afternoon"/>
    <x v="2"/>
    <x v="12"/>
    <x v="0"/>
    <n v="2"/>
    <n v="1.61"/>
    <n v="0"/>
    <n v="0.28999999999999998"/>
    <n v="3.51"/>
    <x v="0"/>
  </r>
  <r>
    <n v="120358"/>
    <n v="402"/>
    <x v="358"/>
    <s v="2025-04-30"/>
    <s v="Morning"/>
    <x v="2"/>
    <x v="7"/>
    <x v="0"/>
    <n v="1"/>
    <n v="1.95"/>
    <n v="0"/>
    <n v="0.14000000000000001"/>
    <n v="2.09"/>
    <x v="0"/>
  </r>
  <r>
    <n v="120359"/>
    <n v="102"/>
    <x v="359"/>
    <s v="2025-06-24"/>
    <s v="Afternoon"/>
    <x v="2"/>
    <x v="14"/>
    <x v="1"/>
    <n v="1"/>
    <n v="3.71"/>
    <n v="0"/>
    <n v="0.22"/>
    <n v="3.93"/>
    <x v="1"/>
  </r>
  <r>
    <n v="120360"/>
    <n v="103"/>
    <x v="360"/>
    <s v="2025-08-03"/>
    <s v="Lunch"/>
    <x v="3"/>
    <x v="11"/>
    <x v="0"/>
    <n v="1"/>
    <n v="4.66"/>
    <n v="0.47"/>
    <n v="0.28999999999999998"/>
    <n v="4.4800000000000004"/>
    <x v="4"/>
  </r>
  <r>
    <n v="120361"/>
    <n v="202"/>
    <x v="361"/>
    <s v="2025-05-12"/>
    <s v="Morning"/>
    <x v="2"/>
    <x v="10"/>
    <x v="0"/>
    <n v="1"/>
    <n v="2.2000000000000002"/>
    <n v="0"/>
    <n v="0.15"/>
    <n v="2.35"/>
    <x v="2"/>
  </r>
  <r>
    <n v="120362"/>
    <n v="501"/>
    <x v="362"/>
    <s v="2025-06-03"/>
    <s v="Afternoon"/>
    <x v="3"/>
    <x v="5"/>
    <x v="14"/>
    <n v="2"/>
    <n v="3.11"/>
    <n v="0"/>
    <n v="0.67"/>
    <n v="8.09"/>
    <x v="2"/>
  </r>
  <r>
    <n v="120363"/>
    <n v="403"/>
    <x v="363"/>
    <s v="2025-06-27"/>
    <s v="Dinner"/>
    <x v="1"/>
    <x v="1"/>
    <x v="0"/>
    <n v="1"/>
    <n v="5.54"/>
    <n v="0"/>
    <n v="0.4"/>
    <n v="5.94"/>
    <x v="2"/>
  </r>
  <r>
    <n v="120364"/>
    <n v="402"/>
    <x v="364"/>
    <s v="2025-08-04"/>
    <s v="Dinner"/>
    <x v="0"/>
    <x v="11"/>
    <x v="0"/>
    <n v="1"/>
    <n v="4.72"/>
    <n v="0.24"/>
    <n v="0.28999999999999998"/>
    <n v="4.7699999999999996"/>
    <x v="1"/>
  </r>
  <r>
    <n v="120365"/>
    <n v="301"/>
    <x v="365"/>
    <s v="2025-07-22"/>
    <s v="Breakfast"/>
    <x v="2"/>
    <x v="25"/>
    <x v="2"/>
    <n v="1"/>
    <n v="3.64"/>
    <n v="0.18"/>
    <n v="0.33"/>
    <n v="3.79"/>
    <x v="1"/>
  </r>
  <r>
    <n v="120366"/>
    <n v="102"/>
    <x v="366"/>
    <s v="2025-04-14"/>
    <s v="Dinner"/>
    <x v="3"/>
    <x v="17"/>
    <x v="0"/>
    <n v="1"/>
    <n v="1.92"/>
    <n v="0"/>
    <n v="0.14000000000000001"/>
    <n v="2.06"/>
    <x v="1"/>
  </r>
  <r>
    <n v="120367"/>
    <n v="403"/>
    <x v="367"/>
    <s v="2025-05-04"/>
    <s v="Breakfast"/>
    <x v="0"/>
    <x v="9"/>
    <x v="0"/>
    <n v="1"/>
    <n v="3.04"/>
    <n v="0"/>
    <n v="0.23"/>
    <n v="3.27"/>
    <x v="1"/>
  </r>
  <r>
    <n v="120368"/>
    <n v="401"/>
    <x v="368"/>
    <s v="2025-08-01"/>
    <s v="Morning"/>
    <x v="1"/>
    <x v="21"/>
    <x v="0"/>
    <n v="1"/>
    <n v="1.55"/>
    <n v="0"/>
    <n v="0.1"/>
    <n v="1.65"/>
    <x v="4"/>
  </r>
  <r>
    <n v="120369"/>
    <n v="103"/>
    <x v="369"/>
    <s v="2025-07-15"/>
    <s v="Breakfast"/>
    <x v="0"/>
    <x v="7"/>
    <x v="8"/>
    <n v="1"/>
    <n v="1.74"/>
    <n v="0"/>
    <n v="0.14000000000000001"/>
    <n v="1.98"/>
    <x v="1"/>
  </r>
  <r>
    <n v="120370"/>
    <n v="401"/>
    <x v="370"/>
    <s v="2025-06-05"/>
    <s v="Late Night"/>
    <x v="3"/>
    <x v="15"/>
    <x v="0"/>
    <n v="3"/>
    <n v="2.65"/>
    <n v="0.4"/>
    <n v="0.49"/>
    <n v="8.0399999999999991"/>
    <x v="1"/>
  </r>
  <r>
    <n v="120371"/>
    <n v="202"/>
    <x v="371"/>
    <s v="2025-07-28"/>
    <s v="Afternoon"/>
    <x v="2"/>
    <x v="6"/>
    <x v="0"/>
    <n v="1"/>
    <n v="1.78"/>
    <n v="0"/>
    <n v="0.17"/>
    <n v="1.95"/>
    <x v="1"/>
  </r>
  <r>
    <n v="120372"/>
    <n v="401"/>
    <x v="372"/>
    <s v="2025-07-25"/>
    <s v="Dinner"/>
    <x v="0"/>
    <x v="11"/>
    <x v="0"/>
    <n v="1"/>
    <n v="4.97"/>
    <n v="0"/>
    <n v="0.35"/>
    <n v="5.32"/>
    <x v="1"/>
  </r>
  <r>
    <n v="120373"/>
    <n v="402"/>
    <x v="373"/>
    <s v="2025-05-14"/>
    <s v="Afternoon"/>
    <x v="2"/>
    <x v="6"/>
    <x v="7"/>
    <n v="1"/>
    <n v="1.82"/>
    <n v="0"/>
    <n v="0.17"/>
    <n v="2.29"/>
    <x v="2"/>
  </r>
  <r>
    <n v="120374"/>
    <n v="301"/>
    <x v="374"/>
    <s v="2025-05-07"/>
    <s v="Lunch"/>
    <x v="3"/>
    <x v="16"/>
    <x v="0"/>
    <n v="1"/>
    <n v="9.57"/>
    <n v="0.96"/>
    <n v="0.62"/>
    <n v="9.23"/>
    <x v="1"/>
  </r>
  <r>
    <n v="120375"/>
    <n v="102"/>
    <x v="375"/>
    <s v="2025-08-07"/>
    <s v="Lunch"/>
    <x v="3"/>
    <x v="16"/>
    <x v="0"/>
    <n v="1"/>
    <n v="8.11"/>
    <n v="0"/>
    <n v="0.49"/>
    <n v="8.6"/>
    <x v="1"/>
  </r>
  <r>
    <n v="120376"/>
    <n v="102"/>
    <x v="376"/>
    <s v="2025-07-14"/>
    <s v="Afternoon"/>
    <x v="0"/>
    <x v="20"/>
    <x v="0"/>
    <n v="3"/>
    <n v="5.28"/>
    <n v="0"/>
    <n v="1.03"/>
    <n v="16.87"/>
    <x v="0"/>
  </r>
  <r>
    <n v="120377"/>
    <n v="401"/>
    <x v="377"/>
    <s v="2025-05-22"/>
    <s v="Dinner"/>
    <x v="3"/>
    <x v="13"/>
    <x v="21"/>
    <n v="1"/>
    <n v="5.71"/>
    <n v="0"/>
    <n v="0.4"/>
    <n v="6.51"/>
    <x v="1"/>
  </r>
  <r>
    <n v="120378"/>
    <n v="201"/>
    <x v="378"/>
    <s v="2025-07-08"/>
    <s v="Lunch"/>
    <x v="2"/>
    <x v="18"/>
    <x v="12"/>
    <n v="1"/>
    <n v="10.08"/>
    <n v="0"/>
    <n v="0.91"/>
    <n v="10.99"/>
    <x v="2"/>
  </r>
  <r>
    <n v="120379"/>
    <n v="501"/>
    <x v="379"/>
    <s v="2025-08-02"/>
    <s v="Dinner"/>
    <x v="1"/>
    <x v="3"/>
    <x v="0"/>
    <n v="1"/>
    <n v="8.89"/>
    <n v="0"/>
    <n v="0.57999999999999996"/>
    <n v="9.4700000000000006"/>
    <x v="1"/>
  </r>
  <r>
    <n v="120380"/>
    <n v="501"/>
    <x v="380"/>
    <s v="2025-07-10"/>
    <s v="Morning"/>
    <x v="1"/>
    <x v="24"/>
    <x v="0"/>
    <n v="1"/>
    <n v="3.03"/>
    <n v="0"/>
    <n v="0.24"/>
    <n v="3.57"/>
    <x v="2"/>
  </r>
  <r>
    <n v="120381"/>
    <n v="103"/>
    <x v="381"/>
    <s v="2025-08-04"/>
    <s v="Afternoon"/>
    <x v="1"/>
    <x v="23"/>
    <x v="0"/>
    <n v="2"/>
    <n v="3.59"/>
    <n v="0"/>
    <n v="0.61"/>
    <n v="7.79"/>
    <x v="2"/>
  </r>
  <r>
    <n v="120382"/>
    <n v="103"/>
    <x v="382"/>
    <s v="2025-05-28"/>
    <s v="Morning"/>
    <x v="0"/>
    <x v="23"/>
    <x v="0"/>
    <n v="2"/>
    <n v="3.21"/>
    <n v="0"/>
    <n v="0.42"/>
    <n v="6.84"/>
    <x v="2"/>
  </r>
  <r>
    <n v="120383"/>
    <n v="201"/>
    <x v="383"/>
    <s v="2025-07-13"/>
    <s v="Dinner"/>
    <x v="1"/>
    <x v="16"/>
    <x v="0"/>
    <n v="1"/>
    <n v="8.23"/>
    <n v="0"/>
    <n v="0.53"/>
    <n v="8.76"/>
    <x v="1"/>
  </r>
  <r>
    <n v="120384"/>
    <n v="103"/>
    <x v="384"/>
    <s v="2025-05-10"/>
    <s v="Lunch"/>
    <x v="1"/>
    <x v="18"/>
    <x v="9"/>
    <n v="1"/>
    <n v="8.61"/>
    <n v="0"/>
    <n v="0.62"/>
    <n v="9.23"/>
    <x v="4"/>
  </r>
  <r>
    <n v="120385"/>
    <n v="102"/>
    <x v="385"/>
    <s v="2025-07-10"/>
    <s v="Lunch"/>
    <x v="0"/>
    <x v="6"/>
    <x v="0"/>
    <n v="1"/>
    <n v="1.75"/>
    <n v="0"/>
    <n v="0.13"/>
    <n v="1.88"/>
    <x v="1"/>
  </r>
  <r>
    <n v="120386"/>
    <n v="401"/>
    <x v="386"/>
    <s v="2025-07-05"/>
    <s v="Dinner"/>
    <x v="0"/>
    <x v="16"/>
    <x v="0"/>
    <n v="1"/>
    <n v="8.66"/>
    <n v="0"/>
    <n v="0.56000000000000005"/>
    <n v="9.2200000000000006"/>
    <x v="1"/>
  </r>
  <r>
    <n v="120387"/>
    <n v="403"/>
    <x v="387"/>
    <s v="2025-06-12"/>
    <s v="Dinner"/>
    <x v="3"/>
    <x v="16"/>
    <x v="0"/>
    <n v="1"/>
    <n v="9.43"/>
    <n v="0"/>
    <n v="0.71"/>
    <n v="10.14"/>
    <x v="1"/>
  </r>
  <r>
    <n v="120388"/>
    <n v="103"/>
    <x v="388"/>
    <s v="2025-05-14"/>
    <s v="Dinner"/>
    <x v="2"/>
    <x v="4"/>
    <x v="0"/>
    <n v="1"/>
    <n v="6.14"/>
    <n v="0"/>
    <n v="0.46"/>
    <n v="6.6"/>
    <x v="2"/>
  </r>
  <r>
    <n v="120389"/>
    <n v="501"/>
    <x v="389"/>
    <s v="2025-08-07"/>
    <s v="Morning"/>
    <x v="0"/>
    <x v="2"/>
    <x v="0"/>
    <n v="1"/>
    <n v="3.1"/>
    <n v="0"/>
    <n v="0.23"/>
    <n v="3.33"/>
    <x v="1"/>
  </r>
  <r>
    <n v="120390"/>
    <n v="403"/>
    <x v="390"/>
    <s v="2025-04-14"/>
    <s v="Lunch"/>
    <x v="2"/>
    <x v="1"/>
    <x v="20"/>
    <n v="1"/>
    <n v="5.0599999999999996"/>
    <n v="0"/>
    <n v="0.42"/>
    <n v="6.48"/>
    <x v="1"/>
  </r>
  <r>
    <n v="120391"/>
    <n v="201"/>
    <x v="391"/>
    <s v="2025-06-18"/>
    <s v="Lunch"/>
    <x v="0"/>
    <x v="16"/>
    <x v="0"/>
    <n v="1"/>
    <n v="8.74"/>
    <n v="0"/>
    <n v="0.56999999999999995"/>
    <n v="9.31"/>
    <x v="1"/>
  </r>
  <r>
    <n v="120392"/>
    <n v="401"/>
    <x v="392"/>
    <s v="2025-05-07"/>
    <s v="Dinner"/>
    <x v="3"/>
    <x v="5"/>
    <x v="0"/>
    <n v="4"/>
    <n v="2.77"/>
    <n v="0"/>
    <n v="0.66"/>
    <n v="11.74"/>
    <x v="1"/>
  </r>
  <r>
    <n v="120393"/>
    <n v="103"/>
    <x v="393"/>
    <s v="2025-05-30"/>
    <s v="Late Night"/>
    <x v="2"/>
    <x v="14"/>
    <x v="0"/>
    <n v="1"/>
    <n v="4.5999999999999996"/>
    <n v="0"/>
    <n v="0.39"/>
    <n v="4.99"/>
    <x v="0"/>
  </r>
  <r>
    <n v="120394"/>
    <n v="202"/>
    <x v="394"/>
    <s v="2025-04-13"/>
    <s v="Dinner"/>
    <x v="0"/>
    <x v="19"/>
    <x v="0"/>
    <n v="1"/>
    <n v="10.58"/>
    <n v="0"/>
    <n v="0.85"/>
    <n v="11.43"/>
    <x v="0"/>
  </r>
  <r>
    <n v="120395"/>
    <n v="402"/>
    <x v="395"/>
    <s v="2025-07-21"/>
    <s v="Breakfast"/>
    <x v="1"/>
    <x v="10"/>
    <x v="7"/>
    <n v="1"/>
    <n v="1.8"/>
    <n v="0"/>
    <n v="0.2"/>
    <n v="2.2999999999999998"/>
    <x v="1"/>
  </r>
  <r>
    <n v="120396"/>
    <n v="102"/>
    <x v="396"/>
    <s v="2025-07-04"/>
    <s v="Morning"/>
    <x v="3"/>
    <x v="6"/>
    <x v="1"/>
    <n v="1"/>
    <n v="1.6"/>
    <n v="0"/>
    <n v="0.15"/>
    <n v="1.75"/>
    <x v="2"/>
  </r>
  <r>
    <n v="120397"/>
    <n v="102"/>
    <x v="397"/>
    <s v="2025-08-06"/>
    <s v="Dinner"/>
    <x v="1"/>
    <x v="5"/>
    <x v="0"/>
    <n v="1"/>
    <n v="3.52"/>
    <n v="0"/>
    <n v="0.25"/>
    <n v="3.07"/>
    <x v="1"/>
  </r>
  <r>
    <n v="120398"/>
    <n v="501"/>
    <x v="398"/>
    <s v="2025-06-29"/>
    <s v="Late Night"/>
    <x v="1"/>
    <x v="1"/>
    <x v="0"/>
    <n v="1"/>
    <n v="5.35"/>
    <n v="0"/>
    <n v="0.45"/>
    <n v="5.8"/>
    <x v="0"/>
  </r>
  <r>
    <n v="120399"/>
    <n v="101"/>
    <x v="399"/>
    <s v="2025-07-20"/>
    <s v="Dinner"/>
    <x v="1"/>
    <x v="3"/>
    <x v="0"/>
    <n v="1"/>
    <n v="9.91"/>
    <n v="0"/>
    <n v="0.74"/>
    <n v="10.65"/>
    <x v="2"/>
  </r>
  <r>
    <n v="120400"/>
    <n v="201"/>
    <x v="400"/>
    <s v="2025-04-18"/>
    <s v="Lunch"/>
    <x v="2"/>
    <x v="19"/>
    <x v="0"/>
    <n v="1"/>
    <n v="9.19"/>
    <n v="0"/>
    <n v="0.78"/>
    <n v="9.9700000000000006"/>
    <x v="1"/>
  </r>
  <r>
    <n v="120401"/>
    <n v="103"/>
    <x v="401"/>
    <s v="2025-06-03"/>
    <s v="Dinner"/>
    <x v="2"/>
    <x v="16"/>
    <x v="0"/>
    <n v="1"/>
    <n v="8.19"/>
    <n v="0"/>
    <n v="0.59"/>
    <n v="8.7799999999999994"/>
    <x v="2"/>
  </r>
  <r>
    <n v="120402"/>
    <n v="102"/>
    <x v="402"/>
    <s v="2025-06-18"/>
    <s v="Lunch"/>
    <x v="0"/>
    <x v="13"/>
    <x v="0"/>
    <n v="1"/>
    <n v="5.64"/>
    <n v="0"/>
    <n v="0.54"/>
    <n v="6.58"/>
    <x v="0"/>
  </r>
  <r>
    <n v="120403"/>
    <n v="202"/>
    <x v="403"/>
    <s v="2025-05-09"/>
    <s v="Lunch"/>
    <x v="2"/>
    <x v="13"/>
    <x v="12"/>
    <n v="1"/>
    <n v="5.66"/>
    <n v="0"/>
    <n v="0.31"/>
    <n v="5.12"/>
    <x v="3"/>
  </r>
  <r>
    <n v="120404"/>
    <n v="402"/>
    <x v="404"/>
    <s v="2025-04-20"/>
    <s v="Afternoon"/>
    <x v="3"/>
    <x v="28"/>
    <x v="0"/>
    <n v="1"/>
    <n v="2.74"/>
    <n v="0"/>
    <n v="0.23"/>
    <n v="2.97"/>
    <x v="1"/>
  </r>
  <r>
    <n v="120405"/>
    <n v="201"/>
    <x v="405"/>
    <s v="2025-07-14"/>
    <s v="Dinner"/>
    <x v="3"/>
    <x v="18"/>
    <x v="22"/>
    <n v="1"/>
    <n v="9.3000000000000007"/>
    <n v="0"/>
    <n v="0.72"/>
    <n v="11.02"/>
    <x v="1"/>
  </r>
  <r>
    <n v="120406"/>
    <n v="402"/>
    <x v="406"/>
    <s v="2025-04-21"/>
    <s v="Lunch"/>
    <x v="1"/>
    <x v="15"/>
    <x v="0"/>
    <n v="1"/>
    <n v="2.34"/>
    <n v="0"/>
    <n v="0.2"/>
    <n v="2.54"/>
    <x v="0"/>
  </r>
  <r>
    <n v="120407"/>
    <n v="202"/>
    <x v="407"/>
    <s v="2025-06-19"/>
    <s v="Breakfast"/>
    <x v="0"/>
    <x v="0"/>
    <x v="1"/>
    <n v="1"/>
    <n v="1.43"/>
    <n v="0"/>
    <n v="0.12"/>
    <n v="1.55"/>
    <x v="2"/>
  </r>
  <r>
    <n v="120408"/>
    <n v="102"/>
    <x v="408"/>
    <s v="2025-04-11"/>
    <s v="Lunch"/>
    <x v="2"/>
    <x v="3"/>
    <x v="0"/>
    <n v="1"/>
    <n v="9.35"/>
    <n v="0"/>
    <n v="0.75"/>
    <n v="10.1"/>
    <x v="1"/>
  </r>
  <r>
    <n v="120409"/>
    <n v="401"/>
    <x v="409"/>
    <s v="2025-04-25"/>
    <s v="Late Night"/>
    <x v="0"/>
    <x v="5"/>
    <x v="0"/>
    <n v="2"/>
    <n v="3.29"/>
    <n v="0"/>
    <n v="0.46"/>
    <n v="7.04"/>
    <x v="0"/>
  </r>
  <r>
    <n v="120410"/>
    <n v="402"/>
    <x v="410"/>
    <s v="2025-07-14"/>
    <s v="Lunch"/>
    <x v="0"/>
    <x v="4"/>
    <x v="0"/>
    <n v="2"/>
    <n v="6.04"/>
    <n v="0.6"/>
    <n v="0.92"/>
    <n v="12.4"/>
    <x v="1"/>
  </r>
  <r>
    <n v="120411"/>
    <n v="301"/>
    <x v="411"/>
    <s v="2025-05-03"/>
    <s v="Dinner"/>
    <x v="3"/>
    <x v="15"/>
    <x v="14"/>
    <n v="2"/>
    <n v="2.3199999999999998"/>
    <n v="0"/>
    <n v="0.53"/>
    <n v="6.37"/>
    <x v="2"/>
  </r>
  <r>
    <n v="120412"/>
    <n v="501"/>
    <x v="412"/>
    <s v="2025-07-27"/>
    <s v="Dinner"/>
    <x v="1"/>
    <x v="1"/>
    <x v="20"/>
    <n v="1"/>
    <n v="4.83"/>
    <n v="0"/>
    <n v="0.52"/>
    <n v="6.35"/>
    <x v="1"/>
  </r>
  <r>
    <n v="120413"/>
    <n v="201"/>
    <x v="413"/>
    <s v="2025-06-17"/>
    <s v="Lunch"/>
    <x v="0"/>
    <x v="16"/>
    <x v="0"/>
    <n v="1"/>
    <n v="9.1300000000000008"/>
    <n v="0"/>
    <n v="0.73"/>
    <n v="9.86"/>
    <x v="1"/>
  </r>
  <r>
    <n v="120414"/>
    <n v="103"/>
    <x v="414"/>
    <s v="2025-06-18"/>
    <s v="Dinner"/>
    <x v="0"/>
    <x v="3"/>
    <x v="0"/>
    <n v="1"/>
    <n v="9.4600000000000009"/>
    <n v="0"/>
    <n v="0.9"/>
    <n v="10.36"/>
    <x v="1"/>
  </r>
  <r>
    <n v="120415"/>
    <n v="101"/>
    <x v="415"/>
    <s v="2025-08-05"/>
    <s v="Lunch"/>
    <x v="1"/>
    <x v="3"/>
    <x v="0"/>
    <n v="1"/>
    <n v="8.92"/>
    <n v="0"/>
    <n v="0.76"/>
    <n v="9.68"/>
    <x v="0"/>
  </r>
  <r>
    <n v="120416"/>
    <n v="301"/>
    <x v="416"/>
    <s v="2025-07-05"/>
    <s v="Breakfast"/>
    <x v="1"/>
    <x v="22"/>
    <x v="8"/>
    <n v="1"/>
    <n v="5.51"/>
    <n v="0"/>
    <n v="0.48"/>
    <n v="6.09"/>
    <x v="1"/>
  </r>
  <r>
    <n v="120417"/>
    <n v="103"/>
    <x v="417"/>
    <s v="2025-06-01"/>
    <s v="Lunch"/>
    <x v="2"/>
    <x v="13"/>
    <x v="9"/>
    <n v="1"/>
    <n v="5.68"/>
    <n v="0"/>
    <n v="0.43"/>
    <n v="6.11"/>
    <x v="1"/>
  </r>
  <r>
    <n v="120418"/>
    <n v="101"/>
    <x v="418"/>
    <s v="2025-07-07"/>
    <s v="Dinner"/>
    <x v="0"/>
    <x v="16"/>
    <x v="0"/>
    <n v="1"/>
    <n v="9.08"/>
    <n v="0"/>
    <n v="0.66"/>
    <n v="9.74"/>
    <x v="2"/>
  </r>
  <r>
    <n v="120419"/>
    <n v="403"/>
    <x v="419"/>
    <s v="2025-07-11"/>
    <s v="Dinner"/>
    <x v="3"/>
    <x v="18"/>
    <x v="0"/>
    <n v="1"/>
    <n v="9.02"/>
    <n v="0"/>
    <n v="0.59"/>
    <n v="9.61"/>
    <x v="2"/>
  </r>
  <r>
    <n v="120420"/>
    <n v="401"/>
    <x v="420"/>
    <s v="2025-07-30"/>
    <s v="Dinner"/>
    <x v="0"/>
    <x v="16"/>
    <x v="0"/>
    <n v="1"/>
    <n v="9.52"/>
    <n v="0"/>
    <n v="0.9"/>
    <n v="10.42"/>
    <x v="1"/>
  </r>
  <r>
    <n v="120421"/>
    <n v="402"/>
    <x v="421"/>
    <s v="2025-06-17"/>
    <s v="Dinner"/>
    <x v="1"/>
    <x v="4"/>
    <x v="0"/>
    <n v="2"/>
    <n v="6.47"/>
    <n v="0"/>
    <n v="0.94"/>
    <n v="13.88"/>
    <x v="0"/>
  </r>
  <r>
    <n v="120422"/>
    <n v="102"/>
    <x v="422"/>
    <s v="2025-06-18"/>
    <s v="Afternoon"/>
    <x v="2"/>
    <x v="20"/>
    <x v="0"/>
    <n v="4"/>
    <n v="4.91"/>
    <n v="0"/>
    <n v="1.77"/>
    <n v="21.41"/>
    <x v="1"/>
  </r>
  <r>
    <n v="120423"/>
    <n v="202"/>
    <x v="423"/>
    <s v="2025-07-13"/>
    <s v="Dinner"/>
    <x v="2"/>
    <x v="26"/>
    <x v="3"/>
    <n v="1"/>
    <n v="5.58"/>
    <n v="0"/>
    <n v="0.52"/>
    <n v="6.35"/>
    <x v="1"/>
  </r>
  <r>
    <n v="120424"/>
    <n v="103"/>
    <x v="424"/>
    <s v="2025-06-12"/>
    <s v="Lunch"/>
    <x v="1"/>
    <x v="11"/>
    <x v="0"/>
    <n v="1"/>
    <n v="4.71"/>
    <n v="0"/>
    <n v="0.4"/>
    <n v="5.1100000000000003"/>
    <x v="0"/>
  </r>
  <r>
    <n v="120425"/>
    <n v="102"/>
    <x v="425"/>
    <s v="2025-05-11"/>
    <s v="Dinner"/>
    <x v="0"/>
    <x v="18"/>
    <x v="0"/>
    <n v="1"/>
    <n v="9.67"/>
    <n v="0"/>
    <n v="0.92"/>
    <n v="10.59"/>
    <x v="0"/>
  </r>
  <r>
    <n v="120426"/>
    <n v="101"/>
    <x v="426"/>
    <s v="2025-04-12"/>
    <s v="Breakfast"/>
    <x v="2"/>
    <x v="24"/>
    <x v="5"/>
    <n v="1"/>
    <n v="3"/>
    <n v="0"/>
    <n v="0.3"/>
    <n v="4"/>
    <x v="1"/>
  </r>
  <r>
    <n v="120427"/>
    <n v="401"/>
    <x v="427"/>
    <s v="2025-06-03"/>
    <s v="Breakfast"/>
    <x v="1"/>
    <x v="25"/>
    <x v="0"/>
    <n v="1"/>
    <n v="3.91"/>
    <n v="0"/>
    <n v="0.27"/>
    <n v="4.18"/>
    <x v="4"/>
  </r>
  <r>
    <n v="120428"/>
    <n v="101"/>
    <x v="428"/>
    <s v="2025-07-02"/>
    <s v="Dinner"/>
    <x v="1"/>
    <x v="13"/>
    <x v="10"/>
    <n v="1"/>
    <n v="6.05"/>
    <n v="0"/>
    <n v="0.47"/>
    <n v="7.02"/>
    <x v="2"/>
  </r>
  <r>
    <n v="120429"/>
    <n v="402"/>
    <x v="429"/>
    <s v="2025-08-01"/>
    <s v="Lunch"/>
    <x v="3"/>
    <x v="11"/>
    <x v="0"/>
    <n v="1"/>
    <n v="3.9"/>
    <n v="0"/>
    <n v="0.37"/>
    <n v="4.2699999999999996"/>
    <x v="2"/>
  </r>
  <r>
    <n v="120430"/>
    <n v="403"/>
    <x v="430"/>
    <s v="2025-07-22"/>
    <s v="Morning"/>
    <x v="0"/>
    <x v="0"/>
    <x v="7"/>
    <n v="1"/>
    <n v="1.34"/>
    <n v="0"/>
    <n v="0.12"/>
    <n v="1.76"/>
    <x v="1"/>
  </r>
  <r>
    <n v="120431"/>
    <n v="202"/>
    <x v="431"/>
    <s v="2025-06-22"/>
    <s v="Dinner"/>
    <x v="1"/>
    <x v="13"/>
    <x v="0"/>
    <n v="1"/>
    <n v="4.8600000000000003"/>
    <n v="0.24"/>
    <n v="0.39"/>
    <n v="5.01"/>
    <x v="2"/>
  </r>
  <r>
    <n v="120432"/>
    <n v="201"/>
    <x v="432"/>
    <s v="2025-04-29"/>
    <s v="Afternoon"/>
    <x v="0"/>
    <x v="12"/>
    <x v="24"/>
    <n v="1"/>
    <n v="1.61"/>
    <n v="0"/>
    <n v="0.17"/>
    <n v="2.2799999999999998"/>
    <x v="0"/>
  </r>
  <r>
    <n v="120433"/>
    <n v="101"/>
    <x v="433"/>
    <s v="2025-08-09"/>
    <s v="Afternoon"/>
    <x v="2"/>
    <x v="14"/>
    <x v="8"/>
    <n v="1"/>
    <n v="4.2300000000000004"/>
    <n v="0"/>
    <n v="0.28000000000000003"/>
    <n v="4.6100000000000003"/>
    <x v="2"/>
  </r>
  <r>
    <n v="120434"/>
    <n v="401"/>
    <x v="434"/>
    <s v="2025-06-25"/>
    <s v="Dinner"/>
    <x v="0"/>
    <x v="11"/>
    <x v="0"/>
    <n v="2"/>
    <n v="4.99"/>
    <n v="0"/>
    <n v="0.72"/>
    <n v="10.7"/>
    <x v="0"/>
  </r>
  <r>
    <n v="120435"/>
    <n v="501"/>
    <x v="435"/>
    <s v="2025-04-28"/>
    <s v="Afternoon"/>
    <x v="0"/>
    <x v="23"/>
    <x v="0"/>
    <n v="2"/>
    <n v="3.76"/>
    <n v="0"/>
    <n v="0.45"/>
    <n v="7.97"/>
    <x v="4"/>
  </r>
  <r>
    <n v="120436"/>
    <n v="402"/>
    <x v="436"/>
    <s v="2025-07-16"/>
    <s v="Breakfast"/>
    <x v="0"/>
    <x v="2"/>
    <x v="6"/>
    <n v="1"/>
    <n v="3.65"/>
    <n v="0"/>
    <n v="0.34"/>
    <n v="4.99"/>
    <x v="0"/>
  </r>
  <r>
    <n v="120437"/>
    <n v="403"/>
    <x v="437"/>
    <s v="2025-05-14"/>
    <s v="Afternoon"/>
    <x v="1"/>
    <x v="14"/>
    <x v="0"/>
    <n v="1"/>
    <n v="3.53"/>
    <n v="0"/>
    <n v="0.32"/>
    <n v="4.55"/>
    <x v="1"/>
  </r>
  <r>
    <n v="120438"/>
    <n v="201"/>
    <x v="438"/>
    <s v="2025-04-14"/>
    <s v="Breakfast"/>
    <x v="2"/>
    <x v="9"/>
    <x v="6"/>
    <n v="3"/>
    <n v="2.61"/>
    <n v="0"/>
    <n v="0.92"/>
    <n v="11.75"/>
    <x v="1"/>
  </r>
  <r>
    <n v="120439"/>
    <n v="102"/>
    <x v="439"/>
    <s v="2025-06-15"/>
    <s v="Breakfast"/>
    <x v="0"/>
    <x v="7"/>
    <x v="0"/>
    <n v="1"/>
    <n v="1.88"/>
    <n v="0"/>
    <n v="0.11"/>
    <n v="1.99"/>
    <x v="1"/>
  </r>
  <r>
    <n v="120440"/>
    <n v="402"/>
    <x v="440"/>
    <s v="2025-05-21"/>
    <s v="Dinner"/>
    <x v="1"/>
    <x v="11"/>
    <x v="0"/>
    <n v="2"/>
    <n v="4.62"/>
    <n v="0.92"/>
    <n v="0.5"/>
    <n v="8.82"/>
    <x v="1"/>
  </r>
  <r>
    <n v="120441"/>
    <n v="101"/>
    <x v="441"/>
    <s v="2025-07-03"/>
    <s v="Lunch"/>
    <x v="3"/>
    <x v="5"/>
    <x v="14"/>
    <n v="1"/>
    <n v="3.13"/>
    <n v="0"/>
    <n v="0.32"/>
    <n v="4.05"/>
    <x v="1"/>
  </r>
  <r>
    <n v="120442"/>
    <n v="402"/>
    <x v="442"/>
    <s v="2025-05-26"/>
    <s v="Lunch"/>
    <x v="1"/>
    <x v="18"/>
    <x v="13"/>
    <n v="1"/>
    <n v="7.96"/>
    <n v="0"/>
    <n v="0.64"/>
    <n v="8.6"/>
    <x v="0"/>
  </r>
  <r>
    <n v="120443"/>
    <n v="101"/>
    <x v="443"/>
    <s v="2025-05-27"/>
    <s v="Breakfast"/>
    <x v="0"/>
    <x v="0"/>
    <x v="1"/>
    <n v="1"/>
    <n v="1.43"/>
    <n v="0"/>
    <n v="0.11"/>
    <n v="1.54"/>
    <x v="3"/>
  </r>
  <r>
    <n v="120444"/>
    <n v="403"/>
    <x v="444"/>
    <s v="2025-05-30"/>
    <s v="Dinner"/>
    <x v="1"/>
    <x v="15"/>
    <x v="15"/>
    <n v="1"/>
    <n v="2.27"/>
    <n v="0"/>
    <n v="0.2"/>
    <n v="2.4700000000000002"/>
    <x v="1"/>
  </r>
  <r>
    <n v="120445"/>
    <n v="401"/>
    <x v="445"/>
    <s v="2025-07-27"/>
    <s v="Lunch"/>
    <x v="0"/>
    <x v="20"/>
    <x v="0"/>
    <n v="2"/>
    <n v="5.21"/>
    <n v="0"/>
    <n v="0.76"/>
    <n v="11.18"/>
    <x v="1"/>
  </r>
  <r>
    <n v="120446"/>
    <n v="201"/>
    <x v="446"/>
    <s v="2025-04-26"/>
    <s v="Lunch"/>
    <x v="1"/>
    <x v="4"/>
    <x v="0"/>
    <n v="1"/>
    <n v="5.89"/>
    <n v="0"/>
    <n v="0.47"/>
    <n v="6.36"/>
    <x v="1"/>
  </r>
  <r>
    <n v="120447"/>
    <n v="103"/>
    <x v="447"/>
    <s v="2025-05-31"/>
    <s v="Lunch"/>
    <x v="1"/>
    <x v="20"/>
    <x v="0"/>
    <n v="2"/>
    <n v="4.68"/>
    <n v="0"/>
    <n v="0.61"/>
    <n v="9.9700000000000006"/>
    <x v="2"/>
  </r>
  <r>
    <n v="120448"/>
    <n v="103"/>
    <x v="448"/>
    <s v="2025-04-29"/>
    <s v="Late Night"/>
    <x v="1"/>
    <x v="14"/>
    <x v="7"/>
    <n v="1"/>
    <n v="3.82"/>
    <n v="0"/>
    <n v="0.33"/>
    <n v="4.45"/>
    <x v="1"/>
  </r>
  <r>
    <n v="120449"/>
    <n v="201"/>
    <x v="449"/>
    <s v="2025-07-03"/>
    <s v="Dinner"/>
    <x v="1"/>
    <x v="15"/>
    <x v="0"/>
    <n v="1"/>
    <n v="2.34"/>
    <n v="0.52"/>
    <n v="0.13"/>
    <n v="2.2000000000000002"/>
    <x v="2"/>
  </r>
  <r>
    <n v="120450"/>
    <n v="403"/>
    <x v="450"/>
    <s v="2025-06-29"/>
    <s v="Lunch"/>
    <x v="2"/>
    <x v="16"/>
    <x v="0"/>
    <n v="1"/>
    <n v="8.4600000000000009"/>
    <n v="0"/>
    <n v="0.51"/>
    <n v="8.9700000000000006"/>
    <x v="4"/>
  </r>
  <r>
    <n v="120451"/>
    <n v="401"/>
    <x v="451"/>
    <s v="2025-05-28"/>
    <s v="Dinner"/>
    <x v="2"/>
    <x v="4"/>
    <x v="0"/>
    <n v="1"/>
    <n v="6.14"/>
    <n v="0"/>
    <n v="0.37"/>
    <n v="6.51"/>
    <x v="0"/>
  </r>
  <r>
    <n v="120452"/>
    <n v="402"/>
    <x v="452"/>
    <s v="2025-06-22"/>
    <s v="Lunch"/>
    <x v="1"/>
    <x v="13"/>
    <x v="0"/>
    <n v="2"/>
    <n v="5.26"/>
    <n v="0"/>
    <n v="0.68"/>
    <n v="11.2"/>
    <x v="0"/>
  </r>
  <r>
    <n v="120453"/>
    <n v="201"/>
    <x v="453"/>
    <s v="2025-05-15"/>
    <s v="Lunch"/>
    <x v="0"/>
    <x v="15"/>
    <x v="0"/>
    <n v="1"/>
    <n v="2.78"/>
    <n v="0"/>
    <n v="0.26"/>
    <n v="3.04"/>
    <x v="3"/>
  </r>
  <r>
    <n v="120454"/>
    <n v="401"/>
    <x v="454"/>
    <s v="2025-04-26"/>
    <s v="Late Night"/>
    <x v="0"/>
    <x v="4"/>
    <x v="0"/>
    <n v="1"/>
    <n v="5.52"/>
    <n v="0"/>
    <n v="0.5"/>
    <n v="6.02"/>
    <x v="0"/>
  </r>
  <r>
    <n v="120455"/>
    <n v="301"/>
    <x v="455"/>
    <s v="2025-06-30"/>
    <s v="Dinner"/>
    <x v="0"/>
    <x v="16"/>
    <x v="0"/>
    <n v="1"/>
    <n v="8.09"/>
    <n v="0"/>
    <n v="0.56999999999999995"/>
    <n v="8.66"/>
    <x v="1"/>
  </r>
  <r>
    <n v="120456"/>
    <n v="201"/>
    <x v="456"/>
    <s v="2025-05-14"/>
    <s v="Lunch"/>
    <x v="3"/>
    <x v="18"/>
    <x v="9"/>
    <n v="2"/>
    <n v="8.94"/>
    <n v="0"/>
    <n v="1.43"/>
    <n v="19.309999999999999"/>
    <x v="1"/>
  </r>
  <r>
    <n v="120457"/>
    <n v="401"/>
    <x v="457"/>
    <s v="2025-06-20"/>
    <s v="Morning"/>
    <x v="1"/>
    <x v="6"/>
    <x v="0"/>
    <n v="1"/>
    <n v="1.65"/>
    <n v="0"/>
    <n v="0.16"/>
    <n v="1.81"/>
    <x v="1"/>
  </r>
  <r>
    <n v="120458"/>
    <n v="401"/>
    <x v="458"/>
    <s v="2025-07-11"/>
    <s v="Lunch"/>
    <x v="1"/>
    <x v="16"/>
    <x v="0"/>
    <n v="2"/>
    <n v="8.2100000000000009"/>
    <n v="0"/>
    <n v="1.1499999999999999"/>
    <n v="17.57"/>
    <x v="1"/>
  </r>
  <r>
    <n v="120459"/>
    <n v="201"/>
    <x v="459"/>
    <s v="2025-07-14"/>
    <s v="Breakfast"/>
    <x v="0"/>
    <x v="22"/>
    <x v="2"/>
    <n v="1"/>
    <n v="4.59"/>
    <n v="0"/>
    <n v="0.34"/>
    <n v="4.93"/>
    <x v="1"/>
  </r>
  <r>
    <n v="120460"/>
    <n v="201"/>
    <x v="460"/>
    <s v="2025-04-15"/>
    <s v="Lunch"/>
    <x v="2"/>
    <x v="13"/>
    <x v="16"/>
    <n v="1"/>
    <n v="6.39"/>
    <n v="0"/>
    <n v="0.63"/>
    <n v="9.02"/>
    <x v="0"/>
  </r>
  <r>
    <n v="120461"/>
    <n v="501"/>
    <x v="461"/>
    <s v="2025-06-12"/>
    <s v="Dinner"/>
    <x v="1"/>
    <x v="16"/>
    <x v="0"/>
    <n v="1"/>
    <n v="8.51"/>
    <n v="0"/>
    <n v="0.64"/>
    <n v="9.15"/>
    <x v="0"/>
  </r>
  <r>
    <n v="120462"/>
    <n v="201"/>
    <x v="462"/>
    <s v="2025-06-18"/>
    <s v="Dinner"/>
    <x v="0"/>
    <x v="19"/>
    <x v="0"/>
    <n v="1"/>
    <n v="9.64"/>
    <n v="0"/>
    <n v="0.57999999999999996"/>
    <n v="10.220000000000001"/>
    <x v="1"/>
  </r>
  <r>
    <n v="120463"/>
    <n v="401"/>
    <x v="463"/>
    <s v="2025-06-20"/>
    <s v="Dinner"/>
    <x v="1"/>
    <x v="26"/>
    <x v="0"/>
    <n v="1"/>
    <n v="5.31"/>
    <n v="0.73"/>
    <n v="0.59"/>
    <n v="7.17"/>
    <x v="2"/>
  </r>
  <r>
    <n v="120464"/>
    <n v="102"/>
    <x v="464"/>
    <s v="2025-07-25"/>
    <s v="Breakfast"/>
    <x v="1"/>
    <x v="2"/>
    <x v="0"/>
    <n v="1"/>
    <n v="3.21"/>
    <n v="0"/>
    <n v="0.19"/>
    <n v="3.4"/>
    <x v="0"/>
  </r>
  <r>
    <n v="120465"/>
    <n v="403"/>
    <x v="465"/>
    <s v="2025-05-10"/>
    <s v="Afternoon"/>
    <x v="2"/>
    <x v="23"/>
    <x v="0"/>
    <n v="2"/>
    <n v="3.68"/>
    <n v="0"/>
    <n v="0.53"/>
    <n v="7.89"/>
    <x v="1"/>
  </r>
  <r>
    <n v="120466"/>
    <n v="301"/>
    <x v="466"/>
    <s v="2025-05-14"/>
    <s v="Dinner"/>
    <x v="1"/>
    <x v="3"/>
    <x v="0"/>
    <n v="1"/>
    <n v="9.6"/>
    <n v="0"/>
    <n v="0.77"/>
    <n v="10.37"/>
    <x v="2"/>
  </r>
  <r>
    <n v="120467"/>
    <n v="401"/>
    <x v="467"/>
    <s v="2025-07-13"/>
    <s v="Breakfast"/>
    <x v="1"/>
    <x v="9"/>
    <x v="8"/>
    <n v="1"/>
    <n v="3.23"/>
    <n v="0"/>
    <n v="0.25"/>
    <n v="3.58"/>
    <x v="1"/>
  </r>
  <r>
    <n v="120468"/>
    <n v="501"/>
    <x v="468"/>
    <s v="2025-07-27"/>
    <s v="Lunch"/>
    <x v="2"/>
    <x v="3"/>
    <x v="0"/>
    <n v="3"/>
    <n v="9.02"/>
    <n v="0"/>
    <n v="2.16"/>
    <n v="29.22"/>
    <x v="4"/>
  </r>
  <r>
    <n v="120469"/>
    <n v="102"/>
    <x v="469"/>
    <s v="2025-05-24"/>
    <s v="Lunch"/>
    <x v="3"/>
    <x v="18"/>
    <x v="22"/>
    <n v="1"/>
    <n v="8.6999999999999993"/>
    <n v="0"/>
    <n v="0.63"/>
    <n v="10.33"/>
    <x v="1"/>
  </r>
  <r>
    <n v="120470"/>
    <n v="301"/>
    <x v="470"/>
    <s v="2025-07-15"/>
    <s v="Lunch"/>
    <x v="3"/>
    <x v="3"/>
    <x v="0"/>
    <n v="1"/>
    <n v="9.15"/>
    <n v="0"/>
    <n v="0.64"/>
    <n v="9.7899999999999991"/>
    <x v="1"/>
  </r>
  <r>
    <n v="120471"/>
    <n v="202"/>
    <x v="471"/>
    <s v="2025-07-11"/>
    <s v="Dinner"/>
    <x v="1"/>
    <x v="5"/>
    <x v="11"/>
    <n v="1"/>
    <n v="2.4900000000000002"/>
    <n v="0"/>
    <n v="0.18"/>
    <n v="2.37"/>
    <x v="1"/>
  </r>
  <r>
    <n v="120472"/>
    <n v="101"/>
    <x v="472"/>
    <s v="2025-07-22"/>
    <s v="Afternoon"/>
    <x v="1"/>
    <x v="28"/>
    <x v="0"/>
    <n v="1"/>
    <n v="2.5099999999999998"/>
    <n v="0"/>
    <n v="0.23"/>
    <n v="2.74"/>
    <x v="1"/>
  </r>
  <r>
    <n v="120473"/>
    <n v="202"/>
    <x v="473"/>
    <s v="2025-05-20"/>
    <s v="Afternoon"/>
    <x v="3"/>
    <x v="12"/>
    <x v="18"/>
    <n v="1"/>
    <n v="1.8"/>
    <n v="0"/>
    <n v="0.2"/>
    <n v="2.5"/>
    <x v="1"/>
  </r>
  <r>
    <n v="120474"/>
    <n v="102"/>
    <x v="474"/>
    <s v="2025-04-14"/>
    <s v="Dinner"/>
    <x v="1"/>
    <x v="13"/>
    <x v="0"/>
    <n v="1"/>
    <n v="6.27"/>
    <n v="0"/>
    <n v="0.74"/>
    <n v="9.01"/>
    <x v="0"/>
  </r>
  <r>
    <n v="120475"/>
    <n v="101"/>
    <x v="475"/>
    <s v="2025-05-08"/>
    <s v="Dinner"/>
    <x v="0"/>
    <x v="17"/>
    <x v="7"/>
    <n v="1"/>
    <n v="1.86"/>
    <n v="0"/>
    <n v="0.14000000000000001"/>
    <n v="2.2999999999999998"/>
    <x v="2"/>
  </r>
  <r>
    <n v="120476"/>
    <n v="201"/>
    <x v="476"/>
    <s v="2025-07-08"/>
    <s v="Dinner"/>
    <x v="2"/>
    <x v="3"/>
    <x v="0"/>
    <n v="2"/>
    <n v="9.58"/>
    <n v="0"/>
    <n v="1.39"/>
    <n v="20.55"/>
    <x v="0"/>
  </r>
  <r>
    <n v="120477"/>
    <n v="103"/>
    <x v="477"/>
    <s v="2025-06-12"/>
    <s v="Morning"/>
    <x v="2"/>
    <x v="29"/>
    <x v="0"/>
    <n v="1"/>
    <n v="1.93"/>
    <n v="0"/>
    <n v="0.16"/>
    <n v="2.09"/>
    <x v="4"/>
  </r>
  <r>
    <n v="120478"/>
    <n v="401"/>
    <x v="478"/>
    <s v="2025-06-16"/>
    <s v="Breakfast"/>
    <x v="3"/>
    <x v="0"/>
    <x v="0"/>
    <n v="1"/>
    <n v="1.69"/>
    <n v="0"/>
    <n v="0.16"/>
    <n v="2.5499999999999998"/>
    <x v="1"/>
  </r>
  <r>
    <n v="120479"/>
    <n v="201"/>
    <x v="479"/>
    <s v="2025-06-20"/>
    <s v="Dinner"/>
    <x v="0"/>
    <x v="11"/>
    <x v="0"/>
    <n v="1"/>
    <n v="4.8600000000000003"/>
    <n v="0"/>
    <n v="0.41"/>
    <n v="5.27"/>
    <x v="1"/>
  </r>
  <r>
    <n v="120480"/>
    <n v="102"/>
    <x v="480"/>
    <s v="2025-04-27"/>
    <s v="Lunch"/>
    <x v="1"/>
    <x v="19"/>
    <x v="0"/>
    <n v="2"/>
    <n v="9.93"/>
    <n v="0"/>
    <n v="1.29"/>
    <n v="21.15"/>
    <x v="1"/>
  </r>
  <r>
    <n v="120481"/>
    <n v="301"/>
    <x v="481"/>
    <s v="2025-07-10"/>
    <s v="Breakfast"/>
    <x v="0"/>
    <x v="7"/>
    <x v="6"/>
    <n v="1"/>
    <n v="1.7"/>
    <n v="0"/>
    <n v="0.16"/>
    <n v="2.86"/>
    <x v="1"/>
  </r>
  <r>
    <n v="120482"/>
    <n v="301"/>
    <x v="482"/>
    <s v="2025-06-27"/>
    <s v="Afternoon"/>
    <x v="2"/>
    <x v="15"/>
    <x v="3"/>
    <n v="1"/>
    <n v="2.1800000000000002"/>
    <n v="0.36"/>
    <n v="0.17"/>
    <n v="2.2400000000000002"/>
    <x v="3"/>
  </r>
  <r>
    <n v="120483"/>
    <n v="103"/>
    <x v="483"/>
    <s v="2025-07-25"/>
    <s v="Breakfast"/>
    <x v="0"/>
    <x v="25"/>
    <x v="8"/>
    <n v="1"/>
    <n v="3.79"/>
    <n v="0"/>
    <n v="0.23"/>
    <n v="4.12"/>
    <x v="1"/>
  </r>
  <r>
    <n v="120484"/>
    <n v="101"/>
    <x v="484"/>
    <s v="2025-05-07"/>
    <s v="Late Night"/>
    <x v="2"/>
    <x v="5"/>
    <x v="15"/>
    <n v="1"/>
    <n v="2.93"/>
    <n v="0"/>
    <n v="0.26"/>
    <n v="3.19"/>
    <x v="1"/>
  </r>
  <r>
    <n v="120485"/>
    <n v="201"/>
    <x v="485"/>
    <s v="2025-04-20"/>
    <s v="Dinner"/>
    <x v="0"/>
    <x v="3"/>
    <x v="0"/>
    <n v="2"/>
    <n v="8.58"/>
    <n v="0"/>
    <n v="1.54"/>
    <n v="18.7"/>
    <x v="1"/>
  </r>
  <r>
    <n v="120486"/>
    <n v="102"/>
    <x v="486"/>
    <s v="2025-05-10"/>
    <s v="Breakfast"/>
    <x v="0"/>
    <x v="10"/>
    <x v="0"/>
    <n v="1"/>
    <n v="1.76"/>
    <n v="0"/>
    <n v="0.11"/>
    <n v="1.87"/>
    <x v="2"/>
  </r>
  <r>
    <n v="120487"/>
    <n v="301"/>
    <x v="487"/>
    <s v="2025-04-12"/>
    <s v="Dinner"/>
    <x v="2"/>
    <x v="3"/>
    <x v="0"/>
    <n v="1"/>
    <n v="8.75"/>
    <n v="0"/>
    <n v="0.74"/>
    <n v="9.49"/>
    <x v="0"/>
  </r>
  <r>
    <n v="120488"/>
    <n v="501"/>
    <x v="488"/>
    <s v="2025-05-06"/>
    <s v="Dinner"/>
    <x v="1"/>
    <x v="16"/>
    <x v="0"/>
    <n v="1"/>
    <n v="9.33"/>
    <n v="0"/>
    <n v="0.68"/>
    <n v="10.01"/>
    <x v="1"/>
  </r>
  <r>
    <n v="120489"/>
    <n v="103"/>
    <x v="489"/>
    <s v="2025-05-24"/>
    <s v="Lunch"/>
    <x v="1"/>
    <x v="13"/>
    <x v="0"/>
    <n v="2"/>
    <n v="5.98"/>
    <n v="0"/>
    <n v="1.26"/>
    <n v="15.22"/>
    <x v="2"/>
  </r>
  <r>
    <n v="120490"/>
    <n v="101"/>
    <x v="490"/>
    <s v="2025-07-01"/>
    <s v="Afternoon"/>
    <x v="1"/>
    <x v="17"/>
    <x v="0"/>
    <n v="1"/>
    <n v="1.89"/>
    <n v="0"/>
    <n v="0.16"/>
    <n v="2.0499999999999998"/>
    <x v="2"/>
  </r>
  <r>
    <n v="120491"/>
    <n v="201"/>
    <x v="491"/>
    <s v="2025-08-03"/>
    <s v="Dinner"/>
    <x v="0"/>
    <x v="19"/>
    <x v="0"/>
    <n v="1"/>
    <n v="10.73"/>
    <n v="2.15"/>
    <n v="0.69"/>
    <n v="9.27"/>
    <x v="1"/>
  </r>
  <r>
    <n v="120492"/>
    <n v="202"/>
    <x v="492"/>
    <s v="2025-04-13"/>
    <s v="Lunch"/>
    <x v="2"/>
    <x v="13"/>
    <x v="9"/>
    <n v="2"/>
    <n v="5.67"/>
    <n v="0"/>
    <n v="1.02"/>
    <n v="12.36"/>
    <x v="1"/>
  </r>
  <r>
    <n v="120493"/>
    <n v="201"/>
    <x v="493"/>
    <s v="2025-05-06"/>
    <s v="Morning"/>
    <x v="1"/>
    <x v="6"/>
    <x v="1"/>
    <n v="1"/>
    <n v="1.67"/>
    <n v="0"/>
    <n v="0.12"/>
    <n v="1.79"/>
    <x v="0"/>
  </r>
  <r>
    <n v="120494"/>
    <n v="403"/>
    <x v="494"/>
    <s v="2025-05-26"/>
    <s v="Afternoon"/>
    <x v="3"/>
    <x v="20"/>
    <x v="0"/>
    <n v="1"/>
    <n v="5.5"/>
    <n v="0"/>
    <n v="0.38"/>
    <n v="5.88"/>
    <x v="1"/>
  </r>
  <r>
    <n v="120495"/>
    <n v="402"/>
    <x v="495"/>
    <s v="2025-05-18"/>
    <s v="Dinner"/>
    <x v="3"/>
    <x v="4"/>
    <x v="0"/>
    <n v="1"/>
    <n v="5.96"/>
    <n v="0"/>
    <n v="0.56999999999999995"/>
    <n v="6.53"/>
    <x v="1"/>
  </r>
  <r>
    <n v="120496"/>
    <n v="102"/>
    <x v="496"/>
    <s v="2025-07-17"/>
    <s v="Dinner"/>
    <x v="3"/>
    <x v="4"/>
    <x v="0"/>
    <n v="1"/>
    <n v="5.31"/>
    <n v="0"/>
    <n v="0.5"/>
    <n v="5.81"/>
    <x v="1"/>
  </r>
  <r>
    <n v="120497"/>
    <n v="403"/>
    <x v="497"/>
    <s v="2025-06-04"/>
    <s v="Lunch"/>
    <x v="1"/>
    <x v="4"/>
    <x v="0"/>
    <n v="1"/>
    <n v="5.66"/>
    <n v="1.1299999999999999"/>
    <n v="0.36"/>
    <n v="4.8899999999999997"/>
    <x v="0"/>
  </r>
  <r>
    <n v="120498"/>
    <n v="101"/>
    <x v="498"/>
    <s v="2025-07-25"/>
    <s v="Breakfast"/>
    <x v="0"/>
    <x v="15"/>
    <x v="11"/>
    <n v="1"/>
    <n v="2.39"/>
    <n v="0"/>
    <n v="0.2"/>
    <n v="2.29"/>
    <x v="1"/>
  </r>
  <r>
    <n v="120499"/>
    <n v="301"/>
    <x v="499"/>
    <s v="2025-06-25"/>
    <s v="Lunch"/>
    <x v="3"/>
    <x v="11"/>
    <x v="0"/>
    <n v="2"/>
    <n v="4.03"/>
    <n v="0"/>
    <n v="0.56000000000000005"/>
    <n v="8.6199999999999992"/>
    <x v="1"/>
  </r>
  <r>
    <n v="120500"/>
    <n v="102"/>
    <x v="500"/>
    <s v="2025-07-07"/>
    <s v="Lunch"/>
    <x v="1"/>
    <x v="20"/>
    <x v="0"/>
    <n v="3"/>
    <n v="5.3"/>
    <n v="0"/>
    <n v="1.1499999999999999"/>
    <n v="17.05"/>
    <x v="1"/>
  </r>
  <r>
    <n v="120501"/>
    <n v="301"/>
    <x v="501"/>
    <s v="2025-05-19"/>
    <s v="Afternoon"/>
    <x v="2"/>
    <x v="12"/>
    <x v="0"/>
    <n v="2"/>
    <n v="1.86"/>
    <n v="0"/>
    <n v="0.35"/>
    <n v="5.07"/>
    <x v="1"/>
  </r>
  <r>
    <n v="120502"/>
    <n v="301"/>
    <x v="502"/>
    <s v="2025-05-02"/>
    <s v="Dinner"/>
    <x v="0"/>
    <x v="4"/>
    <x v="0"/>
    <n v="1"/>
    <n v="5.16"/>
    <n v="0"/>
    <n v="0.34"/>
    <n v="5.5"/>
    <x v="1"/>
  </r>
  <r>
    <n v="120503"/>
    <n v="403"/>
    <x v="503"/>
    <s v="2025-05-28"/>
    <s v="Lunch"/>
    <x v="3"/>
    <x v="1"/>
    <x v="3"/>
    <n v="1"/>
    <n v="5.6"/>
    <n v="0"/>
    <n v="0.56000000000000005"/>
    <n v="6.41"/>
    <x v="2"/>
  </r>
  <r>
    <n v="120504"/>
    <n v="403"/>
    <x v="504"/>
    <s v="2025-05-17"/>
    <s v="Dinner"/>
    <x v="3"/>
    <x v="5"/>
    <x v="15"/>
    <n v="2"/>
    <n v="2.96"/>
    <n v="0"/>
    <n v="0.5"/>
    <n v="6.42"/>
    <x v="1"/>
  </r>
  <r>
    <n v="120505"/>
    <n v="202"/>
    <x v="505"/>
    <s v="2025-06-04"/>
    <s v="Late Night"/>
    <x v="0"/>
    <x v="13"/>
    <x v="0"/>
    <n v="1"/>
    <n v="5.45"/>
    <n v="0.55000000000000004"/>
    <n v="0.32"/>
    <n v="5.22"/>
    <x v="2"/>
  </r>
  <r>
    <n v="120506"/>
    <n v="101"/>
    <x v="506"/>
    <s v="2025-06-16"/>
    <s v="Late Night"/>
    <x v="0"/>
    <x v="0"/>
    <x v="7"/>
    <n v="1"/>
    <n v="1.39"/>
    <n v="0"/>
    <n v="0.1"/>
    <n v="1.79"/>
    <x v="4"/>
  </r>
  <r>
    <n v="120507"/>
    <n v="403"/>
    <x v="507"/>
    <s v="2025-08-04"/>
    <s v="Afternoon"/>
    <x v="3"/>
    <x v="6"/>
    <x v="0"/>
    <n v="1"/>
    <n v="1.67"/>
    <n v="0"/>
    <n v="0.16"/>
    <n v="1.83"/>
    <x v="2"/>
  </r>
  <r>
    <n v="120508"/>
    <n v="301"/>
    <x v="508"/>
    <s v="2025-07-09"/>
    <s v="Dinner"/>
    <x v="2"/>
    <x v="11"/>
    <x v="0"/>
    <n v="1"/>
    <n v="4.51"/>
    <n v="0"/>
    <n v="0.43"/>
    <n v="4.9400000000000004"/>
    <x v="1"/>
  </r>
  <r>
    <n v="120509"/>
    <n v="301"/>
    <x v="509"/>
    <s v="2025-06-12"/>
    <s v="Breakfast"/>
    <x v="4"/>
    <x v="10"/>
    <x v="23"/>
    <n v="1"/>
    <n v="1.72"/>
    <n v="0"/>
    <n v="0.11"/>
    <n v="1.83"/>
    <x v="1"/>
  </r>
  <r>
    <n v="120510"/>
    <n v="202"/>
    <x v="510"/>
    <s v="2025-06-20"/>
    <s v="Morning"/>
    <x v="2"/>
    <x v="28"/>
    <x v="0"/>
    <n v="1"/>
    <n v="2.9"/>
    <n v="0"/>
    <n v="0"/>
    <n v="0"/>
    <x v="1"/>
  </r>
  <r>
    <n v="120511"/>
    <n v="202"/>
    <x v="511"/>
    <s v="2025-06-20"/>
    <s v="Breakfast"/>
    <x v="0"/>
    <x v="7"/>
    <x v="4"/>
    <n v="1"/>
    <n v="1.88"/>
    <n v="0"/>
    <n v="0.28000000000000003"/>
    <n v="3.36"/>
    <x v="1"/>
  </r>
  <r>
    <n v="120512"/>
    <n v="403"/>
    <x v="512"/>
    <s v="2025-05-07"/>
    <s v="Dinner"/>
    <x v="0"/>
    <x v="4"/>
    <x v="0"/>
    <n v="1"/>
    <n v="5.64"/>
    <n v="0"/>
    <n v="0.34"/>
    <n v="5.98"/>
    <x v="0"/>
  </r>
  <r>
    <n v="120513"/>
    <n v="202"/>
    <x v="513"/>
    <s v="2025-07-30"/>
    <s v="Lunch"/>
    <x v="1"/>
    <x v="1"/>
    <x v="20"/>
    <n v="3"/>
    <n v="5.0599999999999996"/>
    <n v="0"/>
    <n v="1.55"/>
    <n v="19.73"/>
    <x v="1"/>
  </r>
  <r>
    <n v="120514"/>
    <n v="103"/>
    <x v="514"/>
    <s v="2025-04-22"/>
    <s v="Morning"/>
    <x v="1"/>
    <x v="23"/>
    <x v="0"/>
    <n v="1"/>
    <n v="3.6"/>
    <n v="0"/>
    <n v="0.23"/>
    <n v="3.83"/>
    <x v="1"/>
  </r>
  <r>
    <n v="120515"/>
    <n v="201"/>
    <x v="515"/>
    <s v="2025-06-09"/>
    <s v="Lunch"/>
    <x v="3"/>
    <x v="1"/>
    <x v="0"/>
    <n v="1"/>
    <n v="5.67"/>
    <n v="0"/>
    <n v="0"/>
    <n v="0"/>
    <x v="1"/>
  </r>
  <r>
    <n v="120516"/>
    <n v="202"/>
    <x v="516"/>
    <s v="2025-07-28"/>
    <s v="Dinner"/>
    <x v="0"/>
    <x v="13"/>
    <x v="0"/>
    <n v="1"/>
    <n v="5.83"/>
    <n v="0"/>
    <n v="0.41"/>
    <n v="6.24"/>
    <x v="1"/>
  </r>
  <r>
    <n v="120517"/>
    <n v="301"/>
    <x v="517"/>
    <s v="2025-07-05"/>
    <s v="Morning"/>
    <x v="1"/>
    <x v="7"/>
    <x v="6"/>
    <n v="1"/>
    <n v="1.69"/>
    <n v="0"/>
    <n v="0.2"/>
    <n v="2.89"/>
    <x v="1"/>
  </r>
  <r>
    <n v="120518"/>
    <n v="202"/>
    <x v="518"/>
    <s v="2025-05-04"/>
    <s v="Dinner"/>
    <x v="1"/>
    <x v="16"/>
    <x v="0"/>
    <n v="2"/>
    <n v="8.5399999999999991"/>
    <n v="0"/>
    <n v="1.62"/>
    <n v="18.7"/>
    <x v="1"/>
  </r>
  <r>
    <n v="120519"/>
    <n v="102"/>
    <x v="519"/>
    <s v="2025-06-03"/>
    <s v="Lunch"/>
    <x v="1"/>
    <x v="13"/>
    <x v="9"/>
    <n v="1"/>
    <n v="5.93"/>
    <n v="0"/>
    <n v="0.5"/>
    <n v="6.43"/>
    <x v="4"/>
  </r>
  <r>
    <n v="120520"/>
    <n v="403"/>
    <x v="520"/>
    <s v="2025-05-02"/>
    <s v="Lunch"/>
    <x v="1"/>
    <x v="1"/>
    <x v="0"/>
    <n v="1"/>
    <n v="4.78"/>
    <n v="0"/>
    <n v="0.45"/>
    <n v="5.23"/>
    <x v="1"/>
  </r>
  <r>
    <n v="120521"/>
    <n v="202"/>
    <x v="521"/>
    <s v="2025-07-19"/>
    <s v="Lunch"/>
    <x v="4"/>
    <x v="4"/>
    <x v="0"/>
    <n v="2"/>
    <n v="5.97"/>
    <n v="0"/>
    <n v="0.72"/>
    <n v="12.66"/>
    <x v="1"/>
  </r>
  <r>
    <n v="120522"/>
    <n v="301"/>
    <x v="522"/>
    <s v="2025-06-23"/>
    <s v="Afternoon"/>
    <x v="0"/>
    <x v="20"/>
    <x v="0"/>
    <n v="1"/>
    <n v="4.7699999999999996"/>
    <n v="0"/>
    <n v="0.28999999999999998"/>
    <n v="5.0599999999999996"/>
    <x v="1"/>
  </r>
  <r>
    <n v="120523"/>
    <n v="403"/>
    <x v="523"/>
    <s v="2025-04-20"/>
    <s v="Afternoon"/>
    <x v="3"/>
    <x v="14"/>
    <x v="8"/>
    <n v="1"/>
    <n v="4.18"/>
    <n v="0"/>
    <n v="0.34"/>
    <n v="4.62"/>
    <x v="1"/>
  </r>
  <r>
    <n v="120524"/>
    <n v="201"/>
    <x v="524"/>
    <s v="2025-06-15"/>
    <s v="Dinner"/>
    <x v="2"/>
    <x v="16"/>
    <x v="0"/>
    <n v="1"/>
    <n v="8.11"/>
    <n v="0"/>
    <n v="0.56999999999999995"/>
    <n v="8.68"/>
    <x v="1"/>
  </r>
  <r>
    <n v="120525"/>
    <n v="501"/>
    <x v="525"/>
    <s v="2025-07-22"/>
    <s v="Morning"/>
    <x v="2"/>
    <x v="0"/>
    <x v="1"/>
    <n v="1"/>
    <n v="1.29"/>
    <n v="0"/>
    <n v="0.08"/>
    <n v="1.37"/>
    <x v="0"/>
  </r>
  <r>
    <n v="120526"/>
    <n v="101"/>
    <x v="526"/>
    <s v="2025-05-03"/>
    <s v="Breakfast"/>
    <x v="0"/>
    <x v="10"/>
    <x v="0"/>
    <n v="1"/>
    <n v="1.56"/>
    <n v="0"/>
    <n v="0.12"/>
    <n v="1.68"/>
    <x v="1"/>
  </r>
  <r>
    <n v="120527"/>
    <n v="103"/>
    <x v="527"/>
    <s v="2025-06-09"/>
    <s v="Lunch"/>
    <x v="2"/>
    <x v="18"/>
    <x v="0"/>
    <n v="1"/>
    <n v="9.01"/>
    <n v="0"/>
    <n v="0.59"/>
    <n v="9.6"/>
    <x v="1"/>
  </r>
  <r>
    <n v="120528"/>
    <n v="401"/>
    <x v="528"/>
    <s v="2025-06-25"/>
    <s v="Lunch"/>
    <x v="0"/>
    <x v="5"/>
    <x v="0"/>
    <n v="1"/>
    <n v="3.21"/>
    <n v="0"/>
    <n v="0.28000000000000003"/>
    <n v="4.09"/>
    <x v="1"/>
  </r>
  <r>
    <n v="120529"/>
    <n v="102"/>
    <x v="529"/>
    <s v="2025-05-24"/>
    <s v="Dinner"/>
    <x v="2"/>
    <x v="3"/>
    <x v="0"/>
    <n v="1"/>
    <n v="8.84"/>
    <n v="0"/>
    <n v="0.66"/>
    <n v="9.5"/>
    <x v="0"/>
  </r>
  <r>
    <n v="120530"/>
    <n v="102"/>
    <x v="530"/>
    <s v="2025-04-21"/>
    <s v="Dinner"/>
    <x v="1"/>
    <x v="16"/>
    <x v="0"/>
    <n v="3"/>
    <n v="8.81"/>
    <n v="0"/>
    <n v="1.72"/>
    <n v="28.15"/>
    <x v="1"/>
  </r>
  <r>
    <n v="120531"/>
    <n v="103"/>
    <x v="531"/>
    <s v="2025-06-25"/>
    <s v="Dinner"/>
    <x v="2"/>
    <x v="18"/>
    <x v="12"/>
    <n v="1"/>
    <n v="8.16"/>
    <n v="0"/>
    <n v="0.59"/>
    <n v="8.75"/>
    <x v="4"/>
  </r>
  <r>
    <n v="120532"/>
    <n v="201"/>
    <x v="532"/>
    <s v="2025-05-27"/>
    <s v="Lunch"/>
    <x v="0"/>
    <x v="1"/>
    <x v="0"/>
    <n v="1"/>
    <n v="5.37"/>
    <n v="0"/>
    <n v="0.32"/>
    <n v="5.69"/>
    <x v="0"/>
  </r>
  <r>
    <n v="120533"/>
    <n v="301"/>
    <x v="533"/>
    <s v="2025-04-21"/>
    <s v="Dinner"/>
    <x v="1"/>
    <x v="17"/>
    <x v="0"/>
    <n v="1"/>
    <n v="1.73"/>
    <n v="0"/>
    <n v="0.12"/>
    <n v="1.85"/>
    <x v="2"/>
  </r>
  <r>
    <n v="120534"/>
    <n v="401"/>
    <x v="534"/>
    <s v="2025-05-12"/>
    <s v="Lunch"/>
    <x v="1"/>
    <x v="5"/>
    <x v="0"/>
    <n v="1"/>
    <n v="2.96"/>
    <n v="0.15"/>
    <n v="0.17"/>
    <n v="2.98"/>
    <x v="2"/>
  </r>
  <r>
    <n v="120535"/>
    <n v="403"/>
    <x v="535"/>
    <s v="2025-07-02"/>
    <s v="Afternoon"/>
    <x v="2"/>
    <x v="14"/>
    <x v="0"/>
    <n v="1"/>
    <n v="4.01"/>
    <n v="0"/>
    <n v="0.24"/>
    <n v="4.25"/>
    <x v="0"/>
  </r>
  <r>
    <n v="120536"/>
    <n v="402"/>
    <x v="536"/>
    <s v="2025-04-25"/>
    <s v="Lunch"/>
    <x v="2"/>
    <x v="16"/>
    <x v="0"/>
    <n v="3"/>
    <n v="8.06"/>
    <n v="0"/>
    <n v="1.69"/>
    <n v="25.87"/>
    <x v="0"/>
  </r>
  <r>
    <n v="120537"/>
    <n v="403"/>
    <x v="537"/>
    <s v="2025-07-31"/>
    <s v="Afternoon"/>
    <x v="2"/>
    <x v="28"/>
    <x v="0"/>
    <n v="1"/>
    <n v="2.76"/>
    <n v="0"/>
    <n v="0.2"/>
    <n v="2.96"/>
    <x v="0"/>
  </r>
  <r>
    <n v="120538"/>
    <n v="201"/>
    <x v="538"/>
    <s v="2025-06-01"/>
    <s v="Lunch"/>
    <x v="2"/>
    <x v="13"/>
    <x v="0"/>
    <n v="1"/>
    <n v="6.03"/>
    <n v="0"/>
    <n v="0.52"/>
    <n v="6.25"/>
    <x v="0"/>
  </r>
  <r>
    <n v="120539"/>
    <n v="202"/>
    <x v="539"/>
    <s v="2025-06-06"/>
    <s v="Late Night"/>
    <x v="3"/>
    <x v="4"/>
    <x v="0"/>
    <n v="1"/>
    <n v="5.5"/>
    <n v="0"/>
    <n v="0.52"/>
    <n v="6.02"/>
    <x v="1"/>
  </r>
  <r>
    <n v="120540"/>
    <n v="501"/>
    <x v="540"/>
    <s v="2025-08-05"/>
    <s v="Dinner"/>
    <x v="3"/>
    <x v="18"/>
    <x v="22"/>
    <n v="2"/>
    <n v="9.41"/>
    <n v="0"/>
    <n v="1.46"/>
    <n v="22.28"/>
    <x v="1"/>
  </r>
  <r>
    <n v="120541"/>
    <n v="403"/>
    <x v="541"/>
    <s v="2025-06-27"/>
    <s v="Dinner"/>
    <x v="2"/>
    <x v="15"/>
    <x v="3"/>
    <n v="1"/>
    <n v="2.3199999999999998"/>
    <n v="0"/>
    <n v="0.17"/>
    <n v="2.74"/>
    <x v="1"/>
  </r>
  <r>
    <n v="120542"/>
    <n v="202"/>
    <x v="542"/>
    <s v="2025-04-29"/>
    <s v="Lunch"/>
    <x v="2"/>
    <x v="13"/>
    <x v="0"/>
    <n v="1"/>
    <n v="5.84"/>
    <n v="0"/>
    <n v="0.38"/>
    <n v="6.22"/>
    <x v="1"/>
  </r>
  <r>
    <n v="120543"/>
    <n v="402"/>
    <x v="543"/>
    <s v="2025-07-23"/>
    <s v="Afternoon"/>
    <x v="1"/>
    <x v="5"/>
    <x v="11"/>
    <n v="1"/>
    <n v="3.55"/>
    <n v="0"/>
    <n v="0.26"/>
    <n v="3.51"/>
    <x v="2"/>
  </r>
  <r>
    <n v="120544"/>
    <n v="101"/>
    <x v="544"/>
    <s v="2025-05-19"/>
    <s v="Afternoon"/>
    <x v="1"/>
    <x v="23"/>
    <x v="0"/>
    <n v="1"/>
    <n v="3.12"/>
    <n v="0"/>
    <n v="0.27"/>
    <n v="3.39"/>
    <x v="2"/>
  </r>
  <r>
    <n v="120545"/>
    <n v="402"/>
    <x v="545"/>
    <s v="2025-04-16"/>
    <s v="Afternoon"/>
    <x v="1"/>
    <x v="12"/>
    <x v="24"/>
    <n v="1"/>
    <n v="1.55"/>
    <n v="0"/>
    <n v="0.16"/>
    <n v="2.21"/>
    <x v="1"/>
  </r>
  <r>
    <n v="120546"/>
    <n v="402"/>
    <x v="546"/>
    <s v="2025-07-21"/>
    <s v="Breakfast"/>
    <x v="1"/>
    <x v="8"/>
    <x v="18"/>
    <n v="2"/>
    <n v="1.67"/>
    <n v="0"/>
    <n v="0.37"/>
    <n v="4.71"/>
    <x v="0"/>
  </r>
  <r>
    <n v="120547"/>
    <n v="401"/>
    <x v="547"/>
    <s v="2025-05-20"/>
    <s v="Morning"/>
    <x v="1"/>
    <x v="24"/>
    <x v="7"/>
    <n v="1"/>
    <n v="3.19"/>
    <n v="0"/>
    <n v="0.26"/>
    <n v="3.75"/>
    <x v="1"/>
  </r>
  <r>
    <n v="120548"/>
    <n v="202"/>
    <x v="548"/>
    <s v="2025-06-26"/>
    <s v="Breakfast"/>
    <x v="3"/>
    <x v="15"/>
    <x v="0"/>
    <n v="2"/>
    <n v="2.75"/>
    <n v="0"/>
    <n v="0.43"/>
    <n v="6.43"/>
    <x v="2"/>
  </r>
  <r>
    <n v="120549"/>
    <n v="301"/>
    <x v="549"/>
    <s v="2025-04-17"/>
    <s v="Breakfast"/>
    <x v="2"/>
    <x v="10"/>
    <x v="17"/>
    <n v="1"/>
    <n v="1.77"/>
    <n v="0.35"/>
    <n v="0.1"/>
    <n v="1.52"/>
    <x v="1"/>
  </r>
  <r>
    <n v="120550"/>
    <n v="201"/>
    <x v="550"/>
    <s v="2025-06-01"/>
    <s v="Lunch"/>
    <x v="1"/>
    <x v="1"/>
    <x v="9"/>
    <n v="1"/>
    <n v="5.42"/>
    <n v="0"/>
    <n v="0.41"/>
    <n v="5.83"/>
    <x v="1"/>
  </r>
  <r>
    <n v="120551"/>
    <n v="402"/>
    <x v="551"/>
    <s v="2025-06-25"/>
    <s v="Lunch"/>
    <x v="2"/>
    <x v="13"/>
    <x v="16"/>
    <n v="1"/>
    <n v="5.58"/>
    <n v="0"/>
    <n v="0.53"/>
    <n v="8.11"/>
    <x v="4"/>
  </r>
  <r>
    <n v="120552"/>
    <n v="202"/>
    <x v="552"/>
    <s v="2025-04-11"/>
    <s v="Dinner"/>
    <x v="0"/>
    <x v="11"/>
    <x v="0"/>
    <n v="1"/>
    <n v="4.88"/>
    <n v="0"/>
    <n v="0.46"/>
    <n v="5.34"/>
    <x v="1"/>
  </r>
  <r>
    <n v="120553"/>
    <n v="401"/>
    <x v="553"/>
    <s v="2025-05-02"/>
    <s v="Morning"/>
    <x v="1"/>
    <x v="23"/>
    <x v="0"/>
    <n v="2"/>
    <n v="3.8"/>
    <n v="0"/>
    <n v="0.65"/>
    <n v="8.25"/>
    <x v="2"/>
  </r>
  <r>
    <n v="120554"/>
    <n v="202"/>
    <x v="554"/>
    <s v="2025-04-16"/>
    <s v="Lunch"/>
    <x v="1"/>
    <x v="11"/>
    <x v="0"/>
    <n v="1"/>
    <n v="4.5999999999999996"/>
    <n v="0"/>
    <n v="0.44"/>
    <n v="5.04"/>
    <x v="2"/>
  </r>
  <r>
    <n v="120555"/>
    <n v="201"/>
    <x v="555"/>
    <s v="2025-06-20"/>
    <s v="Lunch"/>
    <x v="2"/>
    <x v="20"/>
    <x v="0"/>
    <n v="3"/>
    <n v="4.8499999999999996"/>
    <n v="0"/>
    <n v="1.02"/>
    <n v="15.57"/>
    <x v="1"/>
  </r>
  <r>
    <n v="120556"/>
    <n v="103"/>
    <x v="556"/>
    <s v="2025-05-21"/>
    <s v="Lunch"/>
    <x v="3"/>
    <x v="18"/>
    <x v="0"/>
    <n v="1"/>
    <n v="8.75"/>
    <n v="0.49"/>
    <n v="0.65"/>
    <n v="9.91"/>
    <x v="1"/>
  </r>
  <r>
    <n v="120557"/>
    <n v="103"/>
    <x v="557"/>
    <s v="2025-05-20"/>
    <s v="Late Night"/>
    <x v="0"/>
    <x v="4"/>
    <x v="0"/>
    <n v="1"/>
    <n v="5.56"/>
    <n v="0"/>
    <n v="0.47"/>
    <n v="6.03"/>
    <x v="1"/>
  </r>
  <r>
    <n v="120558"/>
    <n v="501"/>
    <x v="558"/>
    <s v="2025-07-26"/>
    <s v="Dinner"/>
    <x v="1"/>
    <x v="13"/>
    <x v="0"/>
    <n v="1"/>
    <n v="5.79"/>
    <n v="0"/>
    <n v="0.42"/>
    <n v="6.21"/>
    <x v="1"/>
  </r>
  <r>
    <n v="120559"/>
    <n v="102"/>
    <x v="559"/>
    <s v="2025-06-17"/>
    <s v="Morning"/>
    <x v="2"/>
    <x v="10"/>
    <x v="0"/>
    <n v="2"/>
    <n v="1.81"/>
    <n v="0"/>
    <n v="0.22"/>
    <n v="3.84"/>
    <x v="1"/>
  </r>
  <r>
    <n v="120560"/>
    <n v="101"/>
    <x v="560"/>
    <s v="2025-05-07"/>
    <s v="Breakfast"/>
    <x v="1"/>
    <x v="2"/>
    <x v="0"/>
    <n v="1"/>
    <n v="3.31"/>
    <n v="0"/>
    <n v="0.24"/>
    <n v="3.55"/>
    <x v="1"/>
  </r>
  <r>
    <n v="120561"/>
    <n v="202"/>
    <x v="561"/>
    <s v="2025-07-29"/>
    <s v="Lunch"/>
    <x v="3"/>
    <x v="15"/>
    <x v="3"/>
    <n v="3"/>
    <n v="3.23"/>
    <n v="0"/>
    <n v="0.76"/>
    <n v="11.2"/>
    <x v="1"/>
  </r>
  <r>
    <n v="120562"/>
    <n v="501"/>
    <x v="562"/>
    <s v="2025-04-30"/>
    <s v="Lunch"/>
    <x v="2"/>
    <x v="18"/>
    <x v="0"/>
    <n v="1"/>
    <n v="9.43"/>
    <n v="0"/>
    <n v="0.8"/>
    <n v="10.23"/>
    <x v="1"/>
  </r>
  <r>
    <n v="120563"/>
    <n v="103"/>
    <x v="563"/>
    <s v="2025-06-05"/>
    <s v="Dinner"/>
    <x v="1"/>
    <x v="18"/>
    <x v="15"/>
    <n v="1"/>
    <n v="8.83"/>
    <n v="0"/>
    <n v="0.71"/>
    <n v="9.5399999999999991"/>
    <x v="2"/>
  </r>
  <r>
    <n v="120564"/>
    <n v="103"/>
    <x v="564"/>
    <s v="2025-07-25"/>
    <s v="Dinner"/>
    <x v="1"/>
    <x v="16"/>
    <x v="0"/>
    <n v="2"/>
    <n v="9.09"/>
    <n v="0"/>
    <n v="1.55"/>
    <n v="19.73"/>
    <x v="1"/>
  </r>
  <r>
    <n v="120565"/>
    <n v="102"/>
    <x v="565"/>
    <s v="2025-05-19"/>
    <s v="Afternoon"/>
    <x v="2"/>
    <x v="20"/>
    <x v="0"/>
    <n v="1"/>
    <n v="4.8499999999999996"/>
    <n v="0.73"/>
    <n v="0.35"/>
    <n v="4.47"/>
    <x v="2"/>
  </r>
  <r>
    <n v="120566"/>
    <n v="101"/>
    <x v="566"/>
    <s v="2025-05-19"/>
    <s v="Lunch"/>
    <x v="1"/>
    <x v="26"/>
    <x v="21"/>
    <n v="1"/>
    <n v="4.53"/>
    <n v="0"/>
    <n v="0.32"/>
    <n v="5.25"/>
    <x v="2"/>
  </r>
  <r>
    <n v="120567"/>
    <n v="301"/>
    <x v="567"/>
    <s v="2025-05-30"/>
    <s v="Lunch"/>
    <x v="1"/>
    <x v="17"/>
    <x v="19"/>
    <n v="2"/>
    <n v="1.76"/>
    <n v="0"/>
    <n v="0.39"/>
    <n v="5.31"/>
    <x v="1"/>
  </r>
  <r>
    <n v="120568"/>
    <n v="301"/>
    <x v="568"/>
    <s v="2025-05-09"/>
    <s v="Dinner"/>
    <x v="1"/>
    <x v="19"/>
    <x v="0"/>
    <n v="1"/>
    <n v="9.0500000000000007"/>
    <n v="0.45"/>
    <n v="0.65"/>
    <n v="9.25"/>
    <x v="0"/>
  </r>
  <r>
    <n v="120569"/>
    <n v="501"/>
    <x v="569"/>
    <s v="2025-06-22"/>
    <s v="Dinner"/>
    <x v="0"/>
    <x v="4"/>
    <x v="0"/>
    <n v="1"/>
    <n v="5.59"/>
    <n v="0"/>
    <n v="0.48"/>
    <n v="6.07"/>
    <x v="1"/>
  </r>
  <r>
    <n v="120570"/>
    <n v="402"/>
    <x v="570"/>
    <s v="2025-06-29"/>
    <s v="Late Night"/>
    <x v="2"/>
    <x v="11"/>
    <x v="0"/>
    <n v="2"/>
    <n v="4.5"/>
    <n v="0"/>
    <n v="0.65"/>
    <n v="9.65"/>
    <x v="1"/>
  </r>
  <r>
    <n v="120571"/>
    <n v="402"/>
    <x v="571"/>
    <s v="2025-07-16"/>
    <s v="Dinner"/>
    <x v="1"/>
    <x v="18"/>
    <x v="0"/>
    <n v="1"/>
    <n v="9.83"/>
    <n v="0"/>
    <n v="1.03"/>
    <n v="11.86"/>
    <x v="0"/>
  </r>
  <r>
    <n v="120572"/>
    <n v="501"/>
    <x v="572"/>
    <s v="2025-05-02"/>
    <s v="Lunch"/>
    <x v="1"/>
    <x v="13"/>
    <x v="10"/>
    <n v="1"/>
    <n v="5.77"/>
    <n v="0"/>
    <n v="0.41"/>
    <n v="6.68"/>
    <x v="1"/>
  </r>
  <r>
    <n v="120573"/>
    <n v="402"/>
    <x v="573"/>
    <s v="2025-07-25"/>
    <s v="Lunch"/>
    <x v="1"/>
    <x v="16"/>
    <x v="0"/>
    <n v="1"/>
    <n v="8.3800000000000008"/>
    <n v="0"/>
    <n v="0.5"/>
    <n v="8.8800000000000008"/>
    <x v="1"/>
  </r>
  <r>
    <n v="120574"/>
    <n v="501"/>
    <x v="574"/>
    <s v="2025-05-24"/>
    <s v="Morning"/>
    <x v="1"/>
    <x v="24"/>
    <x v="0"/>
    <n v="1"/>
    <n v="3.45"/>
    <n v="0"/>
    <n v="0.26"/>
    <n v="3.71"/>
    <x v="1"/>
  </r>
  <r>
    <n v="120575"/>
    <n v="401"/>
    <x v="575"/>
    <s v="2025-07-28"/>
    <s v="Lunch"/>
    <x v="0"/>
    <x v="1"/>
    <x v="15"/>
    <n v="1"/>
    <n v="4.58"/>
    <n v="0"/>
    <n v="0.34"/>
    <n v="4.92"/>
    <x v="1"/>
  </r>
  <r>
    <n v="120576"/>
    <n v="202"/>
    <x v="576"/>
    <s v="2025-05-13"/>
    <s v="Dinner"/>
    <x v="3"/>
    <x v="26"/>
    <x v="0"/>
    <n v="1"/>
    <n v="5.32"/>
    <n v="0"/>
    <n v="0.32"/>
    <n v="5.64"/>
    <x v="1"/>
  </r>
  <r>
    <n v="120577"/>
    <n v="501"/>
    <x v="577"/>
    <s v="2025-06-10"/>
    <s v="Lunch"/>
    <x v="1"/>
    <x v="15"/>
    <x v="15"/>
    <n v="2"/>
    <n v="2.86"/>
    <n v="0"/>
    <n v="0.4"/>
    <n v="6.12"/>
    <x v="1"/>
  </r>
  <r>
    <n v="120578"/>
    <n v="402"/>
    <x v="578"/>
    <s v="2025-06-01"/>
    <s v="Dinner"/>
    <x v="1"/>
    <x v="19"/>
    <x v="0"/>
    <n v="1"/>
    <n v="9.25"/>
    <n v="0"/>
    <n v="0.83"/>
    <n v="10.08"/>
    <x v="1"/>
  </r>
  <r>
    <n v="120579"/>
    <n v="201"/>
    <x v="579"/>
    <s v="2025-07-22"/>
    <s v="Afternoon"/>
    <x v="1"/>
    <x v="12"/>
    <x v="8"/>
    <n v="1"/>
    <n v="1.77"/>
    <n v="0"/>
    <n v="0.16"/>
    <n v="2.0299999999999998"/>
    <x v="0"/>
  </r>
  <r>
    <n v="120580"/>
    <n v="402"/>
    <x v="580"/>
    <s v="2025-04-19"/>
    <s v="Late Night"/>
    <x v="0"/>
    <x v="13"/>
    <x v="20"/>
    <n v="1"/>
    <n v="5.77"/>
    <n v="1.02"/>
    <n v="0.37"/>
    <n v="6.12"/>
    <x v="2"/>
  </r>
  <r>
    <n v="120581"/>
    <n v="101"/>
    <x v="581"/>
    <s v="2025-05-14"/>
    <s v="Lunch"/>
    <x v="1"/>
    <x v="18"/>
    <x v="20"/>
    <n v="1"/>
    <n v="8.7799999999999994"/>
    <n v="1.47"/>
    <n v="0.5"/>
    <n v="8.81"/>
    <x v="4"/>
  </r>
  <r>
    <n v="120582"/>
    <n v="101"/>
    <x v="582"/>
    <s v="2025-05-17"/>
    <s v="Lunch"/>
    <x v="1"/>
    <x v="19"/>
    <x v="0"/>
    <n v="2"/>
    <n v="10.31"/>
    <n v="0"/>
    <n v="1.34"/>
    <n v="21.96"/>
    <x v="2"/>
  </r>
  <r>
    <n v="120583"/>
    <n v="202"/>
    <x v="583"/>
    <s v="2025-06-10"/>
    <s v="Morning"/>
    <x v="3"/>
    <x v="0"/>
    <x v="17"/>
    <n v="2"/>
    <n v="1.63"/>
    <n v="0"/>
    <n v="0.23"/>
    <n v="3.49"/>
    <x v="1"/>
  </r>
  <r>
    <n v="120584"/>
    <n v="201"/>
    <x v="584"/>
    <s v="2025-06-17"/>
    <s v="Morning"/>
    <x v="1"/>
    <x v="7"/>
    <x v="0"/>
    <n v="1"/>
    <n v="1.93"/>
    <n v="0"/>
    <n v="0.13"/>
    <n v="2.16"/>
    <x v="0"/>
  </r>
  <r>
    <n v="120585"/>
    <n v="402"/>
    <x v="585"/>
    <s v="2025-06-11"/>
    <s v="Lunch"/>
    <x v="1"/>
    <x v="6"/>
    <x v="1"/>
    <n v="1"/>
    <n v="1.76"/>
    <n v="0"/>
    <n v="0.13"/>
    <n v="1.89"/>
    <x v="0"/>
  </r>
  <r>
    <n v="120586"/>
    <n v="101"/>
    <x v="586"/>
    <s v="2025-06-20"/>
    <s v="Dinner"/>
    <x v="1"/>
    <x v="15"/>
    <x v="14"/>
    <n v="1"/>
    <n v="2.5099999999999998"/>
    <n v="0"/>
    <n v="0.2"/>
    <n v="3.31"/>
    <x v="2"/>
  </r>
  <r>
    <n v="120587"/>
    <n v="101"/>
    <x v="587"/>
    <s v="2025-05-27"/>
    <s v="Breakfast"/>
    <x v="0"/>
    <x v="25"/>
    <x v="8"/>
    <n v="1"/>
    <n v="3.53"/>
    <n v="0"/>
    <n v="0.25"/>
    <n v="3.88"/>
    <x v="0"/>
  </r>
  <r>
    <n v="120588"/>
    <n v="201"/>
    <x v="588"/>
    <s v="2025-08-09"/>
    <s v="Breakfast"/>
    <x v="1"/>
    <x v="7"/>
    <x v="8"/>
    <n v="1"/>
    <n v="2.06"/>
    <n v="0"/>
    <n v="0.16"/>
    <n v="2.3199999999999998"/>
    <x v="1"/>
  </r>
  <r>
    <n v="120589"/>
    <n v="501"/>
    <x v="589"/>
    <s v="2025-04-22"/>
    <s v="Afternoon"/>
    <x v="2"/>
    <x v="20"/>
    <x v="0"/>
    <n v="2"/>
    <n v="4.7"/>
    <n v="0"/>
    <n v="0.89"/>
    <n v="10.29"/>
    <x v="0"/>
  </r>
  <r>
    <n v="120590"/>
    <n v="301"/>
    <x v="590"/>
    <s v="2025-06-20"/>
    <s v="Afternoon"/>
    <x v="1"/>
    <x v="5"/>
    <x v="0"/>
    <n v="1"/>
    <n v="3.16"/>
    <n v="0"/>
    <n v="0.19"/>
    <n v="3.35"/>
    <x v="1"/>
  </r>
  <r>
    <n v="120591"/>
    <n v="301"/>
    <x v="591"/>
    <s v="2025-06-11"/>
    <s v="Late Night"/>
    <x v="0"/>
    <x v="27"/>
    <x v="0"/>
    <n v="3"/>
    <n v="1.94"/>
    <n v="0"/>
    <n v="0.55000000000000004"/>
    <n v="6.37"/>
    <x v="1"/>
  </r>
  <r>
    <n v="120592"/>
    <n v="103"/>
    <x v="592"/>
    <s v="2025-05-04"/>
    <s v="Morning"/>
    <x v="1"/>
    <x v="21"/>
    <x v="5"/>
    <n v="2"/>
    <n v="1.58"/>
    <n v="0"/>
    <n v="0.43"/>
    <n v="4.99"/>
    <x v="2"/>
  </r>
  <r>
    <n v="120593"/>
    <n v="301"/>
    <x v="593"/>
    <s v="2025-04-25"/>
    <s v="Afternoon"/>
    <x v="1"/>
    <x v="15"/>
    <x v="3"/>
    <n v="3"/>
    <n v="2.73"/>
    <n v="0"/>
    <n v="0.65"/>
    <n v="9.59"/>
    <x v="0"/>
  </r>
  <r>
    <n v="120594"/>
    <n v="103"/>
    <x v="594"/>
    <s v="2025-06-21"/>
    <s v="Dinner"/>
    <x v="1"/>
    <x v="11"/>
    <x v="0"/>
    <n v="1"/>
    <n v="4.84"/>
    <n v="0"/>
    <n v="0.28999999999999998"/>
    <n v="5.13"/>
    <x v="1"/>
  </r>
  <r>
    <n v="120595"/>
    <n v="501"/>
    <x v="595"/>
    <s v="2025-07-15"/>
    <s v="Lunch"/>
    <x v="3"/>
    <x v="19"/>
    <x v="0"/>
    <n v="1"/>
    <n v="9.73"/>
    <n v="0"/>
    <n v="0.63"/>
    <n v="10.36"/>
    <x v="1"/>
  </r>
  <r>
    <n v="120596"/>
    <n v="101"/>
    <x v="596"/>
    <s v="2025-06-18"/>
    <s v="Lunch"/>
    <x v="3"/>
    <x v="3"/>
    <x v="0"/>
    <n v="1"/>
    <n v="9.16"/>
    <n v="0"/>
    <n v="0.82"/>
    <n v="9.98"/>
    <x v="4"/>
  </r>
  <r>
    <n v="120597"/>
    <n v="402"/>
    <x v="597"/>
    <s v="2025-06-22"/>
    <s v="Lunch"/>
    <x v="1"/>
    <x v="4"/>
    <x v="0"/>
    <n v="1"/>
    <n v="5.33"/>
    <n v="0"/>
    <n v="0.32"/>
    <n v="5.65"/>
    <x v="1"/>
  </r>
  <r>
    <n v="120598"/>
    <n v="102"/>
    <x v="598"/>
    <s v="2025-07-20"/>
    <s v="Dinner"/>
    <x v="3"/>
    <x v="5"/>
    <x v="3"/>
    <n v="1"/>
    <n v="3.01"/>
    <n v="0"/>
    <n v="0.21"/>
    <n v="3.47"/>
    <x v="2"/>
  </r>
  <r>
    <n v="120599"/>
    <n v="401"/>
    <x v="599"/>
    <s v="2025-06-28"/>
    <s v="Morning"/>
    <x v="2"/>
    <x v="23"/>
    <x v="0"/>
    <n v="2"/>
    <n v="3.83"/>
    <n v="0"/>
    <n v="0.5"/>
    <n v="8.16"/>
    <x v="0"/>
  </r>
  <r>
    <n v="120600"/>
    <n v="301"/>
    <x v="600"/>
    <s v="2025-06-17"/>
    <s v="Late Night"/>
    <x v="3"/>
    <x v="5"/>
    <x v="0"/>
    <n v="1"/>
    <n v="3.35"/>
    <n v="0"/>
    <n v="0.27"/>
    <n v="3.62"/>
    <x v="1"/>
  </r>
  <r>
    <n v="120601"/>
    <n v="101"/>
    <x v="601"/>
    <s v="2025-05-01"/>
    <s v="Breakfast"/>
    <x v="0"/>
    <x v="10"/>
    <x v="23"/>
    <n v="1"/>
    <n v="1.71"/>
    <n v="0"/>
    <n v="0.12"/>
    <n v="1.83"/>
    <x v="0"/>
  </r>
  <r>
    <n v="120602"/>
    <n v="301"/>
    <x v="602"/>
    <s v="2025-06-27"/>
    <s v="Lunch"/>
    <x v="1"/>
    <x v="11"/>
    <x v="0"/>
    <n v="1"/>
    <n v="4.78"/>
    <n v="0"/>
    <n v="0.45"/>
    <n v="5.23"/>
    <x v="1"/>
  </r>
  <r>
    <n v="120603"/>
    <n v="102"/>
    <x v="603"/>
    <s v="2025-06-14"/>
    <s v="Breakfast"/>
    <x v="2"/>
    <x v="0"/>
    <x v="1"/>
    <n v="1"/>
    <n v="1.55"/>
    <n v="0"/>
    <n v="0.1"/>
    <n v="1.65"/>
    <x v="0"/>
  </r>
  <r>
    <n v="120604"/>
    <n v="301"/>
    <x v="604"/>
    <s v="2025-04-22"/>
    <s v="Dinner"/>
    <x v="1"/>
    <x v="18"/>
    <x v="22"/>
    <n v="1"/>
    <n v="9.1999999999999993"/>
    <n v="0"/>
    <n v="0.97"/>
    <n v="11.17"/>
    <x v="1"/>
  </r>
  <r>
    <n v="120605"/>
    <n v="202"/>
    <x v="605"/>
    <s v="2025-04-15"/>
    <s v="Breakfast"/>
    <x v="1"/>
    <x v="7"/>
    <x v="2"/>
    <n v="1"/>
    <n v="2.27"/>
    <n v="0"/>
    <n v="0.2"/>
    <n v="2.4700000000000002"/>
    <x v="0"/>
  </r>
  <r>
    <n v="120606"/>
    <n v="202"/>
    <x v="606"/>
    <s v="2025-07-02"/>
    <s v="Afternoon"/>
    <x v="0"/>
    <x v="23"/>
    <x v="0"/>
    <n v="1"/>
    <n v="3.55"/>
    <n v="0"/>
    <n v="0.3"/>
    <n v="3.85"/>
    <x v="1"/>
  </r>
  <r>
    <n v="120607"/>
    <n v="301"/>
    <x v="607"/>
    <s v="2025-04-15"/>
    <s v="Dinner"/>
    <x v="0"/>
    <x v="18"/>
    <x v="15"/>
    <n v="1"/>
    <n v="8.3699999999999992"/>
    <n v="0"/>
    <n v="0.71"/>
    <n v="9.08"/>
    <x v="0"/>
  </r>
  <r>
    <n v="120608"/>
    <n v="202"/>
    <x v="608"/>
    <s v="2025-04-11"/>
    <s v="Dinner"/>
    <x v="3"/>
    <x v="13"/>
    <x v="16"/>
    <n v="1"/>
    <n v="4.96"/>
    <n v="0"/>
    <n v="0.49"/>
    <n v="7.45"/>
    <x v="2"/>
  </r>
  <r>
    <n v="120609"/>
    <n v="403"/>
    <x v="609"/>
    <s v="2025-05-28"/>
    <s v="Lunch"/>
    <x v="4"/>
    <x v="1"/>
    <x v="13"/>
    <n v="1"/>
    <n v="5.94"/>
    <n v="0"/>
    <n v="0.48"/>
    <n v="6.42"/>
    <x v="1"/>
  </r>
  <r>
    <n v="120610"/>
    <n v="101"/>
    <x v="610"/>
    <s v="2025-06-09"/>
    <s v="Late Night"/>
    <x v="0"/>
    <x v="0"/>
    <x v="23"/>
    <n v="1"/>
    <n v="1.49"/>
    <n v="0"/>
    <n v="0.11"/>
    <n v="1.6"/>
    <x v="1"/>
  </r>
  <r>
    <n v="120611"/>
    <n v="101"/>
    <x v="611"/>
    <s v="2025-05-18"/>
    <s v="Morning"/>
    <x v="2"/>
    <x v="24"/>
    <x v="1"/>
    <n v="1"/>
    <n v="3.23"/>
    <n v="0"/>
    <n v="0.24"/>
    <n v="3.47"/>
    <x v="3"/>
  </r>
  <r>
    <n v="120612"/>
    <n v="101"/>
    <x v="612"/>
    <s v="2025-06-26"/>
    <s v="Afternoon"/>
    <x v="2"/>
    <x v="15"/>
    <x v="0"/>
    <n v="1"/>
    <n v="2.72"/>
    <n v="0"/>
    <n v="0.23"/>
    <n v="2.95"/>
    <x v="0"/>
  </r>
  <r>
    <n v="120613"/>
    <n v="301"/>
    <x v="613"/>
    <s v="2025-06-18"/>
    <s v="Lunch"/>
    <x v="3"/>
    <x v="11"/>
    <x v="0"/>
    <n v="2"/>
    <n v="4.1100000000000003"/>
    <n v="0.82"/>
    <n v="0.59"/>
    <n v="7.99"/>
    <x v="1"/>
  </r>
  <r>
    <n v="120614"/>
    <n v="201"/>
    <x v="614"/>
    <s v="2025-05-27"/>
    <s v="Lunch"/>
    <x v="1"/>
    <x v="18"/>
    <x v="22"/>
    <n v="1"/>
    <n v="10.210000000000001"/>
    <n v="0"/>
    <n v="1.06"/>
    <n v="12.27"/>
    <x v="2"/>
  </r>
  <r>
    <n v="120615"/>
    <n v="501"/>
    <x v="615"/>
    <s v="2025-06-03"/>
    <s v="Lunch"/>
    <x v="1"/>
    <x v="20"/>
    <x v="0"/>
    <n v="2"/>
    <n v="5.03"/>
    <n v="0"/>
    <n v="0.73"/>
    <n v="10.79"/>
    <x v="0"/>
  </r>
  <r>
    <n v="120616"/>
    <n v="401"/>
    <x v="616"/>
    <s v="2025-06-25"/>
    <s v="Lunch"/>
    <x v="3"/>
    <x v="16"/>
    <x v="0"/>
    <n v="1"/>
    <n v="8.5399999999999991"/>
    <n v="0"/>
    <n v="0.6"/>
    <n v="9.14"/>
    <x v="1"/>
  </r>
  <r>
    <n v="120617"/>
    <n v="501"/>
    <x v="617"/>
    <s v="2025-07-04"/>
    <s v="Morning"/>
    <x v="1"/>
    <x v="23"/>
    <x v="0"/>
    <n v="1"/>
    <n v="3.92"/>
    <n v="0"/>
    <n v="0.27"/>
    <n v="4.1900000000000004"/>
    <x v="3"/>
  </r>
  <r>
    <n v="120618"/>
    <n v="402"/>
    <x v="618"/>
    <s v="2025-07-24"/>
    <s v="Dinner"/>
    <x v="1"/>
    <x v="11"/>
    <x v="0"/>
    <n v="1"/>
    <n v="4.6500000000000004"/>
    <n v="0"/>
    <n v="0.4"/>
    <n v="5.05"/>
    <x v="1"/>
  </r>
  <r>
    <n v="120619"/>
    <n v="301"/>
    <x v="619"/>
    <s v="2025-05-23"/>
    <s v="Afternoon"/>
    <x v="1"/>
    <x v="12"/>
    <x v="8"/>
    <n v="1"/>
    <n v="1.67"/>
    <n v="0"/>
    <n v="0.13"/>
    <n v="1.9"/>
    <x v="2"/>
  </r>
  <r>
    <n v="120620"/>
    <n v="403"/>
    <x v="620"/>
    <s v="2025-04-17"/>
    <s v="Breakfast"/>
    <x v="2"/>
    <x v="9"/>
    <x v="4"/>
    <n v="2"/>
    <n v="2.84"/>
    <n v="1.21"/>
    <n v="0.62"/>
    <n v="7.49"/>
    <x v="0"/>
  </r>
  <r>
    <n v="120621"/>
    <n v="401"/>
    <x v="621"/>
    <s v="2025-06-21"/>
    <s v="Lunch"/>
    <x v="0"/>
    <x v="20"/>
    <x v="0"/>
    <n v="2"/>
    <n v="5.15"/>
    <n v="0"/>
    <n v="0.77"/>
    <n v="11.07"/>
    <x v="1"/>
  </r>
  <r>
    <n v="120622"/>
    <n v="202"/>
    <x v="622"/>
    <s v="2025-07-12"/>
    <s v="Lunch"/>
    <x v="1"/>
    <x v="4"/>
    <x v="0"/>
    <n v="1"/>
    <n v="6.52"/>
    <n v="0.65"/>
    <n v="0.35"/>
    <n v="6.22"/>
    <x v="0"/>
  </r>
  <r>
    <n v="120623"/>
    <n v="402"/>
    <x v="623"/>
    <s v="2025-08-06"/>
    <s v="Dinner"/>
    <x v="0"/>
    <x v="3"/>
    <x v="0"/>
    <n v="2"/>
    <n v="9.9600000000000009"/>
    <n v="0"/>
    <n v="1.29"/>
    <n v="21.21"/>
    <x v="1"/>
  </r>
  <r>
    <n v="120624"/>
    <n v="102"/>
    <x v="624"/>
    <s v="2025-07-05"/>
    <s v="Dinner"/>
    <x v="1"/>
    <x v="3"/>
    <x v="0"/>
    <n v="1"/>
    <n v="10.09"/>
    <n v="0"/>
    <n v="0.96"/>
    <n v="11.05"/>
    <x v="2"/>
  </r>
  <r>
    <n v="120625"/>
    <n v="102"/>
    <x v="625"/>
    <s v="2025-04-30"/>
    <s v="Dinner"/>
    <x v="3"/>
    <x v="18"/>
    <x v="9"/>
    <n v="1"/>
    <n v="8.73"/>
    <n v="0"/>
    <n v="0.63"/>
    <n v="9.36"/>
    <x v="2"/>
  </r>
  <r>
    <n v="120626"/>
    <n v="202"/>
    <x v="626"/>
    <s v="2025-05-20"/>
    <s v="Breakfast"/>
    <x v="0"/>
    <x v="9"/>
    <x v="2"/>
    <n v="1"/>
    <n v="2.79"/>
    <n v="0.42"/>
    <n v="0.2"/>
    <n v="2.57"/>
    <x v="1"/>
  </r>
  <r>
    <n v="120627"/>
    <n v="202"/>
    <x v="627"/>
    <s v="2025-04-19"/>
    <s v="Dinner"/>
    <x v="2"/>
    <x v="18"/>
    <x v="20"/>
    <n v="1"/>
    <n v="8.93"/>
    <n v="0"/>
    <n v="0.74"/>
    <n v="10.67"/>
    <x v="0"/>
  </r>
  <r>
    <n v="120628"/>
    <n v="301"/>
    <x v="628"/>
    <s v="2025-06-26"/>
    <s v="Afternoon"/>
    <x v="1"/>
    <x v="29"/>
    <x v="8"/>
    <n v="1"/>
    <n v="1.9"/>
    <n v="0"/>
    <n v="0.15"/>
    <n v="2.15"/>
    <x v="2"/>
  </r>
  <r>
    <n v="120629"/>
    <n v="301"/>
    <x v="629"/>
    <s v="2025-06-30"/>
    <s v="Morning"/>
    <x v="2"/>
    <x v="12"/>
    <x v="0"/>
    <n v="1"/>
    <n v="1.77"/>
    <n v="0"/>
    <n v="0.11"/>
    <n v="1.88"/>
    <x v="1"/>
  </r>
  <r>
    <n v="120630"/>
    <n v="102"/>
    <x v="630"/>
    <s v="2025-05-23"/>
    <s v="Late Night"/>
    <x v="0"/>
    <x v="11"/>
    <x v="0"/>
    <n v="1"/>
    <n v="3.93"/>
    <n v="0"/>
    <n v="0.31"/>
    <n v="4.24"/>
    <x v="4"/>
  </r>
  <r>
    <n v="120631"/>
    <n v="201"/>
    <x v="631"/>
    <s v="2025-04-24"/>
    <s v="Late Night"/>
    <x v="2"/>
    <x v="14"/>
    <x v="0"/>
    <n v="1"/>
    <n v="4.5"/>
    <n v="0"/>
    <n v="0.27"/>
    <n v="4.7699999999999996"/>
    <x v="2"/>
  </r>
  <r>
    <n v="120632"/>
    <n v="402"/>
    <x v="632"/>
    <s v="2025-07-04"/>
    <s v="Breakfast"/>
    <x v="0"/>
    <x v="2"/>
    <x v="8"/>
    <n v="1"/>
    <n v="3.2"/>
    <n v="0"/>
    <n v="0.25"/>
    <n v="3.55"/>
    <x v="0"/>
  </r>
  <r>
    <n v="120633"/>
    <n v="101"/>
    <x v="633"/>
    <s v="2025-04-25"/>
    <s v="Breakfast"/>
    <x v="1"/>
    <x v="10"/>
    <x v="0"/>
    <n v="1"/>
    <n v="1.8"/>
    <n v="0"/>
    <n v="0.14000000000000001"/>
    <n v="1.94"/>
    <x v="0"/>
  </r>
  <r>
    <n v="120634"/>
    <n v="501"/>
    <x v="634"/>
    <s v="2025-07-03"/>
    <s v="Lunch"/>
    <x v="0"/>
    <x v="16"/>
    <x v="0"/>
    <n v="1"/>
    <n v="7.98"/>
    <n v="0"/>
    <n v="0.48"/>
    <n v="8.4600000000000009"/>
    <x v="1"/>
  </r>
  <r>
    <n v="120635"/>
    <n v="402"/>
    <x v="635"/>
    <s v="2025-08-06"/>
    <s v="Morning"/>
    <x v="2"/>
    <x v="10"/>
    <x v="0"/>
    <n v="1"/>
    <n v="1.56"/>
    <n v="0"/>
    <n v="0.1"/>
    <n v="1.66"/>
    <x v="1"/>
  </r>
  <r>
    <n v="120636"/>
    <n v="103"/>
    <x v="636"/>
    <s v="2025-04-24"/>
    <s v="Lunch"/>
    <x v="0"/>
    <x v="11"/>
    <x v="0"/>
    <n v="1"/>
    <n v="4.76"/>
    <n v="0"/>
    <n v="0.33"/>
    <n v="5.09"/>
    <x v="0"/>
  </r>
  <r>
    <n v="120637"/>
    <n v="201"/>
    <x v="637"/>
    <s v="2025-04-30"/>
    <s v="Dinner"/>
    <x v="1"/>
    <x v="26"/>
    <x v="21"/>
    <n v="1"/>
    <n v="5.27"/>
    <n v="0"/>
    <n v="0.37"/>
    <n v="6.04"/>
    <x v="0"/>
  </r>
  <r>
    <n v="120638"/>
    <n v="403"/>
    <x v="638"/>
    <s v="2025-07-19"/>
    <s v="Dinner"/>
    <x v="0"/>
    <x v="16"/>
    <x v="0"/>
    <n v="1"/>
    <n v="7.85"/>
    <n v="0"/>
    <n v="0.75"/>
    <n v="8.6"/>
    <x v="3"/>
  </r>
  <r>
    <n v="120639"/>
    <n v="202"/>
    <x v="639"/>
    <s v="2025-05-23"/>
    <s v="Lunch"/>
    <x v="1"/>
    <x v="3"/>
    <x v="0"/>
    <n v="2"/>
    <n v="8.64"/>
    <n v="0"/>
    <n v="1.3"/>
    <n v="18.579999999999998"/>
    <x v="1"/>
  </r>
  <r>
    <n v="120640"/>
    <n v="103"/>
    <x v="640"/>
    <s v="2025-05-10"/>
    <s v="Breakfast"/>
    <x v="2"/>
    <x v="2"/>
    <x v="4"/>
    <n v="1"/>
    <n v="3.16"/>
    <n v="0"/>
    <n v="0.28000000000000003"/>
    <n v="4.6399999999999997"/>
    <x v="1"/>
  </r>
  <r>
    <n v="120641"/>
    <n v="301"/>
    <x v="641"/>
    <s v="2025-04-18"/>
    <s v="Afternoon"/>
    <x v="1"/>
    <x v="15"/>
    <x v="3"/>
    <n v="1"/>
    <n v="3.11"/>
    <n v="0"/>
    <n v="0.28999999999999998"/>
    <n v="3.65"/>
    <x v="1"/>
  </r>
  <r>
    <n v="120642"/>
    <n v="102"/>
    <x v="642"/>
    <s v="2025-07-05"/>
    <s v="Dinner"/>
    <x v="1"/>
    <x v="18"/>
    <x v="15"/>
    <n v="1"/>
    <n v="8.86"/>
    <n v="0"/>
    <n v="0.66"/>
    <n v="9.52"/>
    <x v="2"/>
  </r>
  <r>
    <n v="120643"/>
    <n v="101"/>
    <x v="643"/>
    <s v="2025-07-13"/>
    <s v="Dinner"/>
    <x v="3"/>
    <x v="16"/>
    <x v="0"/>
    <n v="1"/>
    <n v="7.74"/>
    <n v="0"/>
    <n v="0.54"/>
    <n v="8.2799999999999994"/>
    <x v="1"/>
  </r>
  <r>
    <n v="120644"/>
    <n v="102"/>
    <x v="644"/>
    <s v="2025-06-20"/>
    <s v="Morning"/>
    <x v="3"/>
    <x v="28"/>
    <x v="0"/>
    <n v="1"/>
    <n v="2.79"/>
    <n v="0"/>
    <n v="0.2"/>
    <n v="2.99"/>
    <x v="1"/>
  </r>
  <r>
    <n v="120645"/>
    <n v="403"/>
    <x v="645"/>
    <s v="2025-05-13"/>
    <s v="Lunch"/>
    <x v="2"/>
    <x v="13"/>
    <x v="0"/>
    <n v="1"/>
    <n v="5.54"/>
    <n v="0"/>
    <n v="0.44"/>
    <n v="5.98"/>
    <x v="1"/>
  </r>
  <r>
    <n v="120646"/>
    <n v="401"/>
    <x v="646"/>
    <s v="2025-04-12"/>
    <s v="Lunch"/>
    <x v="2"/>
    <x v="18"/>
    <x v="0"/>
    <n v="2"/>
    <n v="7.64"/>
    <n v="0"/>
    <n v="1.45"/>
    <n v="16.73"/>
    <x v="1"/>
  </r>
  <r>
    <n v="120647"/>
    <n v="101"/>
    <x v="647"/>
    <s v="2025-05-11"/>
    <s v="Late Night"/>
    <x v="1"/>
    <x v="11"/>
    <x v="0"/>
    <n v="1"/>
    <n v="4.47"/>
    <n v="0"/>
    <n v="0.4"/>
    <n v="4.87"/>
    <x v="0"/>
  </r>
  <r>
    <n v="120648"/>
    <n v="101"/>
    <x v="648"/>
    <s v="2025-05-23"/>
    <s v="Lunch"/>
    <x v="1"/>
    <x v="11"/>
    <x v="0"/>
    <n v="1"/>
    <n v="4.41"/>
    <n v="0"/>
    <n v="0.26"/>
    <n v="4.67"/>
    <x v="2"/>
  </r>
  <r>
    <n v="120649"/>
    <n v="101"/>
    <x v="649"/>
    <s v="2025-05-15"/>
    <s v="Lunch"/>
    <x v="1"/>
    <x v="3"/>
    <x v="0"/>
    <n v="1"/>
    <n v="9.64"/>
    <n v="0"/>
    <n v="0.82"/>
    <n v="10.46"/>
    <x v="4"/>
  </r>
  <r>
    <n v="120650"/>
    <n v="202"/>
    <x v="650"/>
    <s v="2025-06-14"/>
    <s v="Breakfast"/>
    <x v="1"/>
    <x v="2"/>
    <x v="6"/>
    <n v="1"/>
    <n v="3.7"/>
    <n v="0"/>
    <n v="0.31"/>
    <n v="5.01"/>
    <x v="1"/>
  </r>
  <r>
    <n v="120651"/>
    <n v="102"/>
    <x v="651"/>
    <s v="2025-07-17"/>
    <s v="Dinner"/>
    <x v="3"/>
    <x v="19"/>
    <x v="0"/>
    <n v="1"/>
    <n v="10.55"/>
    <n v="0"/>
    <n v="0.69"/>
    <n v="11.24"/>
    <x v="4"/>
  </r>
  <r>
    <n v="120652"/>
    <n v="201"/>
    <x v="652"/>
    <s v="2025-05-07"/>
    <s v="Dinner"/>
    <x v="2"/>
    <x v="13"/>
    <x v="0"/>
    <n v="1"/>
    <n v="5.54"/>
    <n v="0"/>
    <n v="0.42"/>
    <n v="6.21"/>
    <x v="1"/>
  </r>
  <r>
    <n v="120653"/>
    <n v="501"/>
    <x v="653"/>
    <s v="2025-05-03"/>
    <s v="Lunch"/>
    <x v="3"/>
    <x v="20"/>
    <x v="0"/>
    <n v="1"/>
    <n v="4.62"/>
    <n v="0"/>
    <n v="0.39"/>
    <n v="5.01"/>
    <x v="1"/>
  </r>
  <r>
    <n v="120654"/>
    <n v="403"/>
    <x v="654"/>
    <s v="2025-05-06"/>
    <s v="Lunch"/>
    <x v="0"/>
    <x v="16"/>
    <x v="0"/>
    <n v="1"/>
    <n v="9.7799999999999994"/>
    <n v="0"/>
    <n v="0.68"/>
    <n v="10.46"/>
    <x v="1"/>
  </r>
  <r>
    <n v="120655"/>
    <n v="101"/>
    <x v="655"/>
    <s v="2025-07-27"/>
    <s v="Lunch"/>
    <x v="1"/>
    <x v="13"/>
    <x v="10"/>
    <n v="1"/>
    <n v="5.66"/>
    <n v="0"/>
    <n v="0.43"/>
    <n v="6.59"/>
    <x v="1"/>
  </r>
  <r>
    <n v="120656"/>
    <n v="501"/>
    <x v="656"/>
    <s v="2025-05-08"/>
    <s v="Afternoon"/>
    <x v="1"/>
    <x v="17"/>
    <x v="7"/>
    <n v="1"/>
    <n v="1.89"/>
    <n v="0"/>
    <n v="0.16"/>
    <n v="2.35"/>
    <x v="0"/>
  </r>
  <r>
    <n v="120657"/>
    <n v="501"/>
    <x v="657"/>
    <s v="2025-08-06"/>
    <s v="Lunch"/>
    <x v="0"/>
    <x v="6"/>
    <x v="0"/>
    <n v="3"/>
    <n v="1.74"/>
    <n v="0"/>
    <n v="0.37"/>
    <n v="5.59"/>
    <x v="2"/>
  </r>
  <r>
    <n v="120658"/>
    <n v="103"/>
    <x v="658"/>
    <s v="2025-06-12"/>
    <s v="Dinner"/>
    <x v="1"/>
    <x v="15"/>
    <x v="0"/>
    <n v="1"/>
    <n v="2.7"/>
    <n v="0"/>
    <n v="0.2"/>
    <n v="2.9"/>
    <x v="1"/>
  </r>
  <r>
    <n v="120659"/>
    <n v="101"/>
    <x v="659"/>
    <s v="2025-06-26"/>
    <s v="Lunch"/>
    <x v="3"/>
    <x v="20"/>
    <x v="0"/>
    <n v="2"/>
    <n v="4.9400000000000004"/>
    <n v="0"/>
    <n v="0.64"/>
    <n v="10.52"/>
    <x v="1"/>
  </r>
  <r>
    <n v="120660"/>
    <n v="202"/>
    <x v="660"/>
    <s v="2025-05-08"/>
    <s v="Dinner"/>
    <x v="2"/>
    <x v="3"/>
    <x v="0"/>
    <n v="1"/>
    <n v="9"/>
    <n v="0"/>
    <n v="0.63"/>
    <n v="9.6300000000000008"/>
    <x v="1"/>
  </r>
  <r>
    <n v="120661"/>
    <n v="401"/>
    <x v="661"/>
    <s v="2025-05-19"/>
    <s v="Dinner"/>
    <x v="1"/>
    <x v="16"/>
    <x v="0"/>
    <n v="1"/>
    <n v="8.2200000000000006"/>
    <n v="0"/>
    <n v="0.62"/>
    <n v="8.84"/>
    <x v="1"/>
  </r>
  <r>
    <n v="120662"/>
    <n v="103"/>
    <x v="662"/>
    <s v="2025-05-14"/>
    <s v="Breakfast"/>
    <x v="2"/>
    <x v="10"/>
    <x v="0"/>
    <n v="2"/>
    <n v="1.88"/>
    <n v="0"/>
    <n v="0.23"/>
    <n v="3.99"/>
    <x v="1"/>
  </r>
  <r>
    <n v="120663"/>
    <n v="401"/>
    <x v="663"/>
    <s v="2025-08-03"/>
    <s v="Lunch"/>
    <x v="0"/>
    <x v="15"/>
    <x v="15"/>
    <n v="2"/>
    <n v="2.4900000000000002"/>
    <n v="0"/>
    <n v="0.47"/>
    <n v="5.45"/>
    <x v="1"/>
  </r>
  <r>
    <n v="120664"/>
    <n v="102"/>
    <x v="664"/>
    <s v="2025-06-27"/>
    <s v="Breakfast"/>
    <x v="1"/>
    <x v="10"/>
    <x v="23"/>
    <n v="1"/>
    <n v="1.75"/>
    <n v="0.35"/>
    <n v="0.13"/>
    <n v="1.53"/>
    <x v="2"/>
  </r>
  <r>
    <n v="120665"/>
    <n v="202"/>
    <x v="665"/>
    <s v="2025-08-06"/>
    <s v="Dinner"/>
    <x v="2"/>
    <x v="26"/>
    <x v="13"/>
    <n v="1"/>
    <n v="5.28"/>
    <n v="0"/>
    <n v="0.5"/>
    <n v="5.78"/>
    <x v="1"/>
  </r>
  <r>
    <n v="120666"/>
    <n v="402"/>
    <x v="666"/>
    <s v="2025-07-05"/>
    <s v="Lunch"/>
    <x v="3"/>
    <x v="20"/>
    <x v="0"/>
    <n v="2"/>
    <n v="4.91"/>
    <n v="0"/>
    <n v="0.59"/>
    <n v="10.41"/>
    <x v="2"/>
  </r>
  <r>
    <n v="120667"/>
    <n v="102"/>
    <x v="667"/>
    <s v="2025-05-09"/>
    <s v="Lunch"/>
    <x v="3"/>
    <x v="26"/>
    <x v="0"/>
    <n v="1"/>
    <n v="5.77"/>
    <n v="0"/>
    <n v="0.38"/>
    <n v="6.15"/>
    <x v="1"/>
  </r>
  <r>
    <n v="120668"/>
    <n v="202"/>
    <x v="668"/>
    <s v="2025-06-01"/>
    <s v="Afternoon"/>
    <x v="1"/>
    <x v="15"/>
    <x v="15"/>
    <n v="2"/>
    <n v="1.89"/>
    <n v="0"/>
    <n v="0.28000000000000003"/>
    <n v="4.0599999999999996"/>
    <x v="0"/>
  </r>
  <r>
    <n v="120669"/>
    <n v="101"/>
    <x v="669"/>
    <s v="2025-08-07"/>
    <s v="Lunch"/>
    <x v="1"/>
    <x v="19"/>
    <x v="0"/>
    <n v="1"/>
    <n v="10.54"/>
    <n v="0"/>
    <n v="0.84"/>
    <n v="11.38"/>
    <x v="1"/>
  </r>
  <r>
    <n v="120670"/>
    <n v="401"/>
    <x v="670"/>
    <s v="2025-06-28"/>
    <s v="Afternoon"/>
    <x v="0"/>
    <x v="5"/>
    <x v="0"/>
    <n v="1"/>
    <n v="3.49"/>
    <n v="0"/>
    <n v="0.31"/>
    <n v="3.8"/>
    <x v="1"/>
  </r>
  <r>
    <n v="120671"/>
    <n v="501"/>
    <x v="671"/>
    <s v="2025-05-21"/>
    <s v="Late Night"/>
    <x v="1"/>
    <x v="15"/>
    <x v="0"/>
    <n v="2"/>
    <n v="2.0499999999999998"/>
    <n v="0"/>
    <n v="0.37"/>
    <n v="4.47"/>
    <x v="0"/>
  </r>
  <r>
    <n v="120672"/>
    <n v="101"/>
    <x v="672"/>
    <s v="2025-07-04"/>
    <s v="Dinner"/>
    <x v="0"/>
    <x v="18"/>
    <x v="10"/>
    <n v="1"/>
    <n v="8.82"/>
    <n v="0"/>
    <n v="0.61"/>
    <n v="9.93"/>
    <x v="1"/>
  </r>
  <r>
    <n v="120673"/>
    <n v="401"/>
    <x v="673"/>
    <s v="2025-06-25"/>
    <s v="Lunch"/>
    <x v="2"/>
    <x v="26"/>
    <x v="0"/>
    <n v="2"/>
    <n v="5.1100000000000003"/>
    <n v="0"/>
    <n v="0.82"/>
    <n v="11.04"/>
    <x v="1"/>
  </r>
  <r>
    <n v="120674"/>
    <n v="202"/>
    <x v="674"/>
    <s v="2025-06-13"/>
    <s v="Dinner"/>
    <x v="1"/>
    <x v="18"/>
    <x v="0"/>
    <n v="1"/>
    <n v="8.2899999999999991"/>
    <n v="0"/>
    <n v="0.54"/>
    <n v="8.83"/>
    <x v="1"/>
  </r>
  <r>
    <n v="120675"/>
    <n v="501"/>
    <x v="675"/>
    <s v="2025-05-23"/>
    <s v="Morning"/>
    <x v="3"/>
    <x v="24"/>
    <x v="0"/>
    <n v="1"/>
    <n v="3.05"/>
    <n v="0"/>
    <n v="0.2"/>
    <n v="3.25"/>
    <x v="2"/>
  </r>
  <r>
    <n v="120676"/>
    <n v="403"/>
    <x v="676"/>
    <s v="2025-04-23"/>
    <s v="Dinner"/>
    <x v="0"/>
    <x v="16"/>
    <x v="0"/>
    <n v="1"/>
    <n v="7.93"/>
    <n v="0"/>
    <n v="0.52"/>
    <n v="8.4499999999999993"/>
    <x v="1"/>
  </r>
  <r>
    <n v="120677"/>
    <n v="201"/>
    <x v="677"/>
    <s v="2025-06-11"/>
    <s v="Dinner"/>
    <x v="0"/>
    <x v="15"/>
    <x v="0"/>
    <n v="2"/>
    <n v="3.14"/>
    <n v="0.31"/>
    <n v="0.51"/>
    <n v="6.48"/>
    <x v="2"/>
  </r>
  <r>
    <n v="120678"/>
    <n v="202"/>
    <x v="678"/>
    <s v="2025-06-02"/>
    <s v="Dinner"/>
    <x v="3"/>
    <x v="3"/>
    <x v="0"/>
    <n v="2"/>
    <n v="9.76"/>
    <n v="3.9"/>
    <n v="0.94"/>
    <n v="16.559999999999999"/>
    <x v="4"/>
  </r>
  <r>
    <n v="120679"/>
    <n v="102"/>
    <x v="679"/>
    <s v="2025-04-23"/>
    <s v="Breakfast"/>
    <x v="0"/>
    <x v="10"/>
    <x v="19"/>
    <n v="1"/>
    <n v="2.14"/>
    <n v="0"/>
    <n v="0.26"/>
    <n v="3.1"/>
    <x v="0"/>
  </r>
  <r>
    <n v="120680"/>
    <n v="402"/>
    <x v="680"/>
    <s v="2025-05-05"/>
    <s v="Dinner"/>
    <x v="3"/>
    <x v="16"/>
    <x v="0"/>
    <n v="1"/>
    <n v="8.85"/>
    <n v="0.88"/>
    <n v="0.56000000000000005"/>
    <n v="8.5299999999999994"/>
    <x v="1"/>
  </r>
  <r>
    <n v="120681"/>
    <n v="202"/>
    <x v="681"/>
    <s v="2025-07-20"/>
    <s v="Late Night"/>
    <x v="3"/>
    <x v="5"/>
    <x v="11"/>
    <n v="1"/>
    <n v="2.82"/>
    <n v="0"/>
    <n v="0.19"/>
    <n v="2.71"/>
    <x v="1"/>
  </r>
  <r>
    <n v="120682"/>
    <n v="202"/>
    <x v="682"/>
    <s v="2025-06-05"/>
    <s v="Lunch"/>
    <x v="0"/>
    <x v="18"/>
    <x v="21"/>
    <n v="1"/>
    <n v="8.73"/>
    <n v="0"/>
    <n v="0.82"/>
    <n v="9.9499999999999993"/>
    <x v="4"/>
  </r>
  <r>
    <n v="120683"/>
    <n v="102"/>
    <x v="683"/>
    <s v="2025-07-01"/>
    <s v="Lunch"/>
    <x v="1"/>
    <x v="19"/>
    <x v="0"/>
    <n v="1"/>
    <n v="10.23"/>
    <n v="0"/>
    <n v="0.61"/>
    <n v="10.84"/>
    <x v="2"/>
  </r>
  <r>
    <n v="120684"/>
    <n v="201"/>
    <x v="684"/>
    <s v="2025-08-05"/>
    <s v="Lunch"/>
    <x v="0"/>
    <x v="1"/>
    <x v="21"/>
    <n v="2"/>
    <n v="4.9400000000000004"/>
    <n v="0"/>
    <n v="0.64"/>
    <n v="11.32"/>
    <x v="1"/>
  </r>
  <r>
    <n v="120685"/>
    <n v="201"/>
    <x v="685"/>
    <s v="2025-05-10"/>
    <s v="Morning"/>
    <x v="0"/>
    <x v="24"/>
    <x v="19"/>
    <n v="2"/>
    <n v="3.42"/>
    <n v="0.82"/>
    <n v="0.7"/>
    <n v="8.1199999999999992"/>
    <x v="1"/>
  </r>
  <r>
    <n v="120686"/>
    <n v="102"/>
    <x v="686"/>
    <s v="2025-05-01"/>
    <s v="Lunch"/>
    <x v="3"/>
    <x v="4"/>
    <x v="0"/>
    <n v="1"/>
    <n v="5.64"/>
    <n v="0"/>
    <n v="0"/>
    <n v="6.05"/>
    <x v="1"/>
  </r>
  <r>
    <n v="120687"/>
    <n v="402"/>
    <x v="687"/>
    <s v="2025-07-16"/>
    <s v="Dinner"/>
    <x v="0"/>
    <x v="16"/>
    <x v="0"/>
    <n v="1"/>
    <n v="8.3000000000000007"/>
    <n v="0"/>
    <n v="0.62"/>
    <n v="8.92"/>
    <x v="0"/>
  </r>
  <r>
    <n v="120688"/>
    <n v="402"/>
    <x v="688"/>
    <s v="2025-05-05"/>
    <s v="Breakfast"/>
    <x v="2"/>
    <x v="25"/>
    <x v="0"/>
    <n v="1"/>
    <n v="3.92"/>
    <n v="0"/>
    <n v="0.28999999999999998"/>
    <n v="4.21"/>
    <x v="4"/>
  </r>
  <r>
    <n v="120689"/>
    <n v="201"/>
    <x v="689"/>
    <s v="2025-05-04"/>
    <s v="Dinner"/>
    <x v="2"/>
    <x v="18"/>
    <x v="0"/>
    <n v="1"/>
    <n v="9.2100000000000009"/>
    <n v="0"/>
    <n v="0.64"/>
    <n v="9.85"/>
    <x v="1"/>
  </r>
  <r>
    <n v="120690"/>
    <n v="103"/>
    <x v="690"/>
    <s v="2025-06-04"/>
    <s v="Lunch"/>
    <x v="0"/>
    <x v="1"/>
    <x v="0"/>
    <n v="2"/>
    <n v="5.26"/>
    <n v="0"/>
    <n v="1.1599999999999999"/>
    <n v="15.68"/>
    <x v="0"/>
  </r>
  <r>
    <n v="120691"/>
    <n v="401"/>
    <x v="691"/>
    <s v="2025-05-04"/>
    <s v="Afternoon"/>
    <x v="0"/>
    <x v="5"/>
    <x v="11"/>
    <n v="3"/>
    <n v="3.47"/>
    <n v="0"/>
    <n v="0.56999999999999995"/>
    <n v="10.08"/>
    <x v="1"/>
  </r>
  <r>
    <n v="120692"/>
    <n v="101"/>
    <x v="692"/>
    <s v="2025-04-30"/>
    <s v="Lunch"/>
    <x v="2"/>
    <x v="1"/>
    <x v="20"/>
    <n v="1"/>
    <n v="4.99"/>
    <n v="0"/>
    <n v="0.48"/>
    <n v="6.47"/>
    <x v="1"/>
  </r>
  <r>
    <n v="120693"/>
    <n v="401"/>
    <x v="693"/>
    <s v="2025-04-15"/>
    <s v="Afternoon"/>
    <x v="1"/>
    <x v="5"/>
    <x v="0"/>
    <n v="1"/>
    <n v="3.31"/>
    <n v="0"/>
    <n v="0.26"/>
    <n v="3.57"/>
    <x v="0"/>
  </r>
  <r>
    <n v="120694"/>
    <n v="401"/>
    <x v="694"/>
    <s v="2025-04-20"/>
    <s v="Dinner"/>
    <x v="3"/>
    <x v="16"/>
    <x v="0"/>
    <n v="1"/>
    <n v="8.7899999999999991"/>
    <n v="0"/>
    <n v="0.84"/>
    <n v="9.6300000000000008"/>
    <x v="1"/>
  </r>
  <r>
    <n v="120695"/>
    <n v="301"/>
    <x v="695"/>
    <s v="2025-06-24"/>
    <s v="Late Night"/>
    <x v="2"/>
    <x v="1"/>
    <x v="22"/>
    <n v="1"/>
    <n v="5.28"/>
    <n v="0"/>
    <n v="0.47"/>
    <n v="6.75"/>
    <x v="1"/>
  </r>
  <r>
    <n v="120696"/>
    <n v="402"/>
    <x v="696"/>
    <s v="2025-04-25"/>
    <s v="Dinner"/>
    <x v="2"/>
    <x v="27"/>
    <x v="17"/>
    <n v="2"/>
    <n v="2.02"/>
    <n v="0"/>
    <n v="0.32"/>
    <n v="4.3600000000000003"/>
    <x v="0"/>
  </r>
  <r>
    <n v="120697"/>
    <n v="403"/>
    <x v="697"/>
    <s v="2025-06-05"/>
    <s v="Breakfast"/>
    <x v="2"/>
    <x v="7"/>
    <x v="0"/>
    <n v="1"/>
    <n v="1.64"/>
    <n v="0"/>
    <n v="0.15"/>
    <n v="1.79"/>
    <x v="0"/>
  </r>
  <r>
    <n v="120698"/>
    <n v="501"/>
    <x v="698"/>
    <s v="2025-06-03"/>
    <s v="Lunch"/>
    <x v="2"/>
    <x v="18"/>
    <x v="9"/>
    <n v="1"/>
    <n v="9.4499999999999993"/>
    <n v="0"/>
    <n v="0.71"/>
    <n v="10.16"/>
    <x v="1"/>
  </r>
  <r>
    <n v="120699"/>
    <n v="201"/>
    <x v="699"/>
    <s v="2025-05-28"/>
    <s v="Dinner"/>
    <x v="3"/>
    <x v="1"/>
    <x v="0"/>
    <n v="1"/>
    <n v="5.32"/>
    <n v="0"/>
    <n v="0.51"/>
    <n v="5.83"/>
    <x v="1"/>
  </r>
  <r>
    <n v="120700"/>
    <n v="301"/>
    <x v="700"/>
    <s v="2025-04-13"/>
    <s v="Dinner"/>
    <x v="1"/>
    <x v="27"/>
    <x v="0"/>
    <n v="3"/>
    <n v="1.94"/>
    <n v="0"/>
    <n v="0.35"/>
    <n v="6.17"/>
    <x v="1"/>
  </r>
  <r>
    <n v="120701"/>
    <n v="402"/>
    <x v="701"/>
    <s v="2025-04-22"/>
    <s v="Dinner"/>
    <x v="2"/>
    <x v="1"/>
    <x v="0"/>
    <n v="1"/>
    <n v="5.77"/>
    <n v="0"/>
    <n v="0.6"/>
    <n v="6.87"/>
    <x v="1"/>
  </r>
  <r>
    <n v="120702"/>
    <n v="301"/>
    <x v="702"/>
    <s v="2025-07-14"/>
    <s v="Lunch"/>
    <x v="2"/>
    <x v="4"/>
    <x v="0"/>
    <n v="1"/>
    <n v="5.45"/>
    <n v="0"/>
    <n v="0.46"/>
    <n v="5.91"/>
    <x v="1"/>
  </r>
  <r>
    <n v="120703"/>
    <n v="202"/>
    <x v="703"/>
    <s v="2025-05-12"/>
    <s v="Morning"/>
    <x v="0"/>
    <x v="10"/>
    <x v="19"/>
    <n v="1"/>
    <n v="1.61"/>
    <n v="0"/>
    <n v="0"/>
    <n v="0"/>
    <x v="2"/>
  </r>
  <r>
    <n v="120704"/>
    <n v="101"/>
    <x v="704"/>
    <s v="2025-04-29"/>
    <s v="Breakfast"/>
    <x v="0"/>
    <x v="9"/>
    <x v="0"/>
    <n v="1"/>
    <n v="2.65"/>
    <n v="0"/>
    <n v="0.19"/>
    <n v="2.84"/>
    <x v="1"/>
  </r>
  <r>
    <n v="120705"/>
    <n v="103"/>
    <x v="705"/>
    <s v="2025-07-14"/>
    <s v="Breakfast"/>
    <x v="2"/>
    <x v="22"/>
    <x v="0"/>
    <n v="1"/>
    <n v="5.19"/>
    <n v="1.04"/>
    <n v="0.25"/>
    <n v="4.4000000000000004"/>
    <x v="2"/>
  </r>
  <r>
    <n v="120706"/>
    <n v="403"/>
    <x v="706"/>
    <s v="2025-07-28"/>
    <s v="Breakfast"/>
    <x v="1"/>
    <x v="2"/>
    <x v="8"/>
    <n v="3"/>
    <n v="2.92"/>
    <n v="0"/>
    <n v="0.86"/>
    <n v="9.92"/>
    <x v="1"/>
  </r>
  <r>
    <n v="120707"/>
    <n v="202"/>
    <x v="707"/>
    <s v="2025-05-17"/>
    <s v="Breakfast"/>
    <x v="0"/>
    <x v="25"/>
    <x v="2"/>
    <n v="1"/>
    <n v="4.18"/>
    <n v="0"/>
    <n v="0.28999999999999998"/>
    <n v="4.47"/>
    <x v="1"/>
  </r>
  <r>
    <n v="120708"/>
    <n v="102"/>
    <x v="708"/>
    <s v="2025-07-08"/>
    <s v="Morning"/>
    <x v="2"/>
    <x v="21"/>
    <x v="5"/>
    <n v="1"/>
    <n v="1.37"/>
    <n v="0"/>
    <n v="0.14000000000000001"/>
    <n v="2.21"/>
    <x v="0"/>
  </r>
  <r>
    <n v="120709"/>
    <n v="401"/>
    <x v="709"/>
    <s v="2025-04-30"/>
    <s v="Afternoon"/>
    <x v="1"/>
    <x v="28"/>
    <x v="0"/>
    <n v="1"/>
    <n v="3.21"/>
    <n v="0"/>
    <n v="0.28999999999999998"/>
    <n v="3.5"/>
    <x v="1"/>
  </r>
  <r>
    <n v="120710"/>
    <n v="201"/>
    <x v="710"/>
    <s v="2025-07-07"/>
    <s v="Lunch"/>
    <x v="1"/>
    <x v="20"/>
    <x v="0"/>
    <n v="2"/>
    <n v="5.0599999999999996"/>
    <n v="0"/>
    <n v="0.91"/>
    <n v="11.03"/>
    <x v="2"/>
  </r>
  <r>
    <n v="120711"/>
    <n v="202"/>
    <x v="711"/>
    <s v="2025-06-24"/>
    <s v="Breakfast"/>
    <x v="0"/>
    <x v="7"/>
    <x v="6"/>
    <n v="1"/>
    <n v="1.87"/>
    <n v="0"/>
    <n v="0.2"/>
    <n v="3.07"/>
    <x v="1"/>
  </r>
  <r>
    <n v="120712"/>
    <n v="403"/>
    <x v="712"/>
    <s v="2025-04-27"/>
    <s v="Morning"/>
    <x v="3"/>
    <x v="10"/>
    <x v="5"/>
    <n v="1"/>
    <n v="1.78"/>
    <n v="0"/>
    <n v="0.24"/>
    <n v="2.72"/>
    <x v="2"/>
  </r>
  <r>
    <n v="120713"/>
    <n v="403"/>
    <x v="713"/>
    <s v="2025-07-20"/>
    <s v="Breakfast"/>
    <x v="0"/>
    <x v="7"/>
    <x v="2"/>
    <n v="1"/>
    <n v="1.97"/>
    <n v="0"/>
    <n v="0.17"/>
    <n v="2.14"/>
    <x v="2"/>
  </r>
  <r>
    <n v="120714"/>
    <n v="403"/>
    <x v="714"/>
    <s v="2025-04-17"/>
    <s v="Late Night"/>
    <x v="2"/>
    <x v="11"/>
    <x v="0"/>
    <n v="1"/>
    <n v="4.4800000000000004"/>
    <n v="0"/>
    <n v="0.28999999999999998"/>
    <n v="4.7699999999999996"/>
    <x v="2"/>
  </r>
  <r>
    <n v="120715"/>
    <n v="201"/>
    <x v="715"/>
    <s v="2025-07-20"/>
    <s v="Lunch"/>
    <x v="1"/>
    <x v="11"/>
    <x v="0"/>
    <n v="1"/>
    <n v="4.8600000000000003"/>
    <n v="0"/>
    <n v="0.32"/>
    <n v="5.18"/>
    <x v="2"/>
  </r>
  <r>
    <n v="120716"/>
    <n v="202"/>
    <x v="716"/>
    <s v="2025-08-08"/>
    <s v="Dinner"/>
    <x v="2"/>
    <x v="18"/>
    <x v="0"/>
    <n v="1"/>
    <n v="9.0500000000000007"/>
    <n v="0"/>
    <n v="0.86"/>
    <n v="9.91"/>
    <x v="0"/>
  </r>
  <r>
    <n v="120717"/>
    <n v="301"/>
    <x v="717"/>
    <s v="2025-08-04"/>
    <s v="Dinner"/>
    <x v="1"/>
    <x v="16"/>
    <x v="0"/>
    <n v="1"/>
    <n v="8.57"/>
    <n v="0"/>
    <n v="0.77"/>
    <n v="9.34"/>
    <x v="0"/>
  </r>
  <r>
    <n v="120718"/>
    <n v="501"/>
    <x v="718"/>
    <s v="2025-07-10"/>
    <s v="Dinner"/>
    <x v="0"/>
    <x v="18"/>
    <x v="20"/>
    <n v="2"/>
    <n v="8.81"/>
    <n v="0"/>
    <n v="1.47"/>
    <n v="21.09"/>
    <x v="1"/>
  </r>
  <r>
    <n v="120719"/>
    <n v="101"/>
    <x v="719"/>
    <s v="2025-04-28"/>
    <s v="Breakfast"/>
    <x v="2"/>
    <x v="22"/>
    <x v="0"/>
    <n v="1"/>
    <n v="4.97"/>
    <n v="0"/>
    <n v="0.47"/>
    <n v="5.44"/>
    <x v="0"/>
  </r>
  <r>
    <n v="120720"/>
    <n v="101"/>
    <x v="720"/>
    <s v="2025-05-26"/>
    <s v="Afternoon"/>
    <x v="1"/>
    <x v="15"/>
    <x v="3"/>
    <n v="2"/>
    <n v="2.73"/>
    <n v="0"/>
    <n v="0.36"/>
    <n v="6.32"/>
    <x v="4"/>
  </r>
  <r>
    <n v="120721"/>
    <n v="401"/>
    <x v="721"/>
    <s v="2025-05-21"/>
    <s v="Dinner"/>
    <x v="1"/>
    <x v="11"/>
    <x v="0"/>
    <n v="1"/>
    <n v="3.92"/>
    <n v="0"/>
    <n v="0.24"/>
    <n v="4.16"/>
    <x v="0"/>
  </r>
  <r>
    <n v="120722"/>
    <n v="201"/>
    <x v="722"/>
    <s v="2025-05-01"/>
    <s v="Morning"/>
    <x v="3"/>
    <x v="2"/>
    <x v="0"/>
    <n v="1"/>
    <n v="2.9"/>
    <n v="0"/>
    <n v="0.23"/>
    <n v="3.13"/>
    <x v="1"/>
  </r>
  <r>
    <n v="120723"/>
    <n v="102"/>
    <x v="723"/>
    <s v="2025-05-23"/>
    <s v="Lunch"/>
    <x v="1"/>
    <x v="11"/>
    <x v="0"/>
    <n v="1"/>
    <n v="4.74"/>
    <n v="0"/>
    <n v="0.4"/>
    <n v="5.14"/>
    <x v="2"/>
  </r>
  <r>
    <n v="120724"/>
    <n v="301"/>
    <x v="724"/>
    <s v="2025-07-19"/>
    <s v="Dinner"/>
    <x v="1"/>
    <x v="16"/>
    <x v="0"/>
    <n v="1"/>
    <n v="8.58"/>
    <n v="0"/>
    <n v="0.6"/>
    <n v="9.18"/>
    <x v="1"/>
  </r>
  <r>
    <n v="120725"/>
    <n v="401"/>
    <x v="725"/>
    <s v="2025-07-22"/>
    <s v="Dinner"/>
    <x v="2"/>
    <x v="4"/>
    <x v="0"/>
    <n v="1"/>
    <n v="5.66"/>
    <n v="0"/>
    <n v="0.42"/>
    <n v="6.08"/>
    <x v="2"/>
  </r>
  <r>
    <n v="120726"/>
    <n v="201"/>
    <x v="726"/>
    <s v="2025-05-16"/>
    <s v="Lunch"/>
    <x v="1"/>
    <x v="1"/>
    <x v="16"/>
    <n v="1"/>
    <n v="5.4"/>
    <n v="0"/>
    <n v="0.44"/>
    <n v="7.84"/>
    <x v="0"/>
  </r>
  <r>
    <n v="120727"/>
    <n v="403"/>
    <x v="727"/>
    <s v="2025-05-29"/>
    <s v="Lunch"/>
    <x v="0"/>
    <x v="18"/>
    <x v="3"/>
    <n v="1"/>
    <n v="9.16"/>
    <n v="0"/>
    <n v="0.75"/>
    <n v="10.16"/>
    <x v="1"/>
  </r>
  <r>
    <n v="120728"/>
    <n v="301"/>
    <x v="728"/>
    <s v="2025-07-31"/>
    <s v="Lunch"/>
    <x v="0"/>
    <x v="19"/>
    <x v="0"/>
    <n v="1"/>
    <n v="9.7200000000000006"/>
    <n v="0"/>
    <n v="0.92"/>
    <n v="10.64"/>
    <x v="0"/>
  </r>
  <r>
    <n v="120729"/>
    <n v="301"/>
    <x v="729"/>
    <s v="2025-05-19"/>
    <s v="Dinner"/>
    <x v="3"/>
    <x v="18"/>
    <x v="3"/>
    <n v="1"/>
    <n v="8.6"/>
    <n v="0"/>
    <n v="0.53"/>
    <n v="9.3800000000000008"/>
    <x v="1"/>
  </r>
  <r>
    <n v="120730"/>
    <n v="103"/>
    <x v="730"/>
    <s v="2025-06-25"/>
    <s v="Breakfast"/>
    <x v="0"/>
    <x v="10"/>
    <x v="7"/>
    <n v="1"/>
    <n v="1.93"/>
    <n v="0"/>
    <n v="0.16"/>
    <n v="2.39"/>
    <x v="2"/>
  </r>
  <r>
    <n v="120731"/>
    <n v="301"/>
    <x v="731"/>
    <s v="2025-04-29"/>
    <s v="Morning"/>
    <x v="2"/>
    <x v="24"/>
    <x v="0"/>
    <n v="1"/>
    <n v="3"/>
    <n v="0"/>
    <n v="0.24"/>
    <n v="3.24"/>
    <x v="0"/>
  </r>
  <r>
    <n v="120732"/>
    <n v="103"/>
    <x v="732"/>
    <s v="2025-07-09"/>
    <s v="Dinner"/>
    <x v="1"/>
    <x v="3"/>
    <x v="0"/>
    <n v="1"/>
    <n v="9.49"/>
    <n v="0"/>
    <n v="0.81"/>
    <n v="10.3"/>
    <x v="2"/>
  </r>
  <r>
    <n v="120733"/>
    <n v="202"/>
    <x v="733"/>
    <s v="2025-05-11"/>
    <s v="Lunch"/>
    <x v="2"/>
    <x v="26"/>
    <x v="0"/>
    <n v="3"/>
    <n v="4.6399999999999997"/>
    <n v="0"/>
    <n v="1.1100000000000001"/>
    <n v="15.03"/>
    <x v="1"/>
  </r>
  <r>
    <n v="120734"/>
    <n v="403"/>
    <x v="734"/>
    <s v="2025-06-23"/>
    <s v="Breakfast"/>
    <x v="0"/>
    <x v="2"/>
    <x v="6"/>
    <n v="1"/>
    <n v="3.5"/>
    <n v="0"/>
    <n v="0.36"/>
    <n v="4.8600000000000003"/>
    <x v="1"/>
  </r>
  <r>
    <n v="120735"/>
    <n v="201"/>
    <x v="735"/>
    <s v="2025-07-28"/>
    <s v="Late Night"/>
    <x v="0"/>
    <x v="5"/>
    <x v="0"/>
    <n v="1"/>
    <n v="3.27"/>
    <n v="0"/>
    <n v="0.27"/>
    <n v="3.24"/>
    <x v="2"/>
  </r>
  <r>
    <n v="120736"/>
    <n v="202"/>
    <x v="736"/>
    <s v="2025-07-27"/>
    <s v="Dinner"/>
    <x v="3"/>
    <x v="4"/>
    <x v="0"/>
    <n v="1"/>
    <n v="5.85"/>
    <n v="0"/>
    <n v="0.47"/>
    <n v="6.32"/>
    <x v="1"/>
  </r>
  <r>
    <n v="120737"/>
    <n v="102"/>
    <x v="737"/>
    <s v="2025-08-01"/>
    <s v="Afternoon"/>
    <x v="1"/>
    <x v="6"/>
    <x v="23"/>
    <n v="1"/>
    <n v="1.82"/>
    <n v="0"/>
    <n v="0.16"/>
    <n v="1.98"/>
    <x v="4"/>
  </r>
  <r>
    <n v="120738"/>
    <n v="403"/>
    <x v="738"/>
    <s v="2025-05-18"/>
    <s v="Breakfast"/>
    <x v="0"/>
    <x v="25"/>
    <x v="2"/>
    <n v="1"/>
    <n v="4.16"/>
    <n v="0"/>
    <n v="0.3"/>
    <n v="4.46"/>
    <x v="0"/>
  </r>
  <r>
    <n v="120739"/>
    <n v="402"/>
    <x v="739"/>
    <s v="2025-05-30"/>
    <s v="Breakfast"/>
    <x v="2"/>
    <x v="10"/>
    <x v="19"/>
    <n v="1"/>
    <n v="2.09"/>
    <n v="0"/>
    <n v="0.2"/>
    <n v="2.99"/>
    <x v="4"/>
  </r>
  <r>
    <n v="120740"/>
    <n v="301"/>
    <x v="740"/>
    <s v="2025-06-02"/>
    <s v="Dinner"/>
    <x v="2"/>
    <x v="18"/>
    <x v="3"/>
    <n v="1"/>
    <n v="8.07"/>
    <n v="0"/>
    <n v="0.57999999999999996"/>
    <n v="8.9"/>
    <x v="1"/>
  </r>
  <r>
    <n v="120741"/>
    <n v="103"/>
    <x v="741"/>
    <s v="2025-05-10"/>
    <s v="Dinner"/>
    <x v="1"/>
    <x v="18"/>
    <x v="0"/>
    <n v="2"/>
    <n v="8.35"/>
    <n v="0"/>
    <n v="1.0900000000000001"/>
    <n v="17.79"/>
    <x v="3"/>
  </r>
  <r>
    <n v="120742"/>
    <n v="103"/>
    <x v="742"/>
    <s v="2025-04-26"/>
    <s v="Late Night"/>
    <x v="0"/>
    <x v="4"/>
    <x v="0"/>
    <n v="1"/>
    <n v="5.48"/>
    <n v="0"/>
    <n v="0.47"/>
    <n v="5.95"/>
    <x v="1"/>
  </r>
  <r>
    <n v="120743"/>
    <n v="202"/>
    <x v="743"/>
    <s v="2025-08-08"/>
    <s v="Lunch"/>
    <x v="2"/>
    <x v="1"/>
    <x v="0"/>
    <n v="1"/>
    <n v="5.4"/>
    <n v="0"/>
    <n v="0.54"/>
    <n v="6.94"/>
    <x v="2"/>
  </r>
  <r>
    <n v="120744"/>
    <n v="102"/>
    <x v="744"/>
    <s v="2025-04-16"/>
    <s v="Breakfast"/>
    <x v="3"/>
    <x v="10"/>
    <x v="19"/>
    <n v="2"/>
    <n v="1.99"/>
    <n v="0"/>
    <n v="0.51"/>
    <n v="5.89"/>
    <x v="1"/>
  </r>
  <r>
    <n v="120745"/>
    <n v="201"/>
    <x v="745"/>
    <s v="2025-05-30"/>
    <s v="Late Night"/>
    <x v="0"/>
    <x v="15"/>
    <x v="0"/>
    <n v="1"/>
    <n v="2.4300000000000002"/>
    <n v="0"/>
    <n v="0.16"/>
    <n v="2.59"/>
    <x v="1"/>
  </r>
  <r>
    <n v="120746"/>
    <n v="103"/>
    <x v="746"/>
    <s v="2025-05-03"/>
    <s v="Lunch"/>
    <x v="2"/>
    <x v="19"/>
    <x v="0"/>
    <n v="1"/>
    <n v="10.08"/>
    <n v="1.01"/>
    <n v="0.73"/>
    <n v="9.8000000000000007"/>
    <x v="4"/>
  </r>
  <r>
    <n v="120747"/>
    <n v="101"/>
    <x v="747"/>
    <s v="2025-07-21"/>
    <s v="Lunch"/>
    <x v="1"/>
    <x v="13"/>
    <x v="9"/>
    <n v="2"/>
    <n v="5.35"/>
    <n v="1.07"/>
    <n v="0.91"/>
    <n v="10.54"/>
    <x v="0"/>
  </r>
  <r>
    <n v="120748"/>
    <n v="102"/>
    <x v="748"/>
    <s v="2025-06-02"/>
    <s v="Lunch"/>
    <x v="1"/>
    <x v="26"/>
    <x v="0"/>
    <n v="1"/>
    <n v="5.03"/>
    <n v="0"/>
    <n v="0.43"/>
    <n v="5.46"/>
    <x v="2"/>
  </r>
  <r>
    <n v="120749"/>
    <n v="101"/>
    <x v="749"/>
    <s v="2025-07-31"/>
    <s v="Afternoon"/>
    <x v="0"/>
    <x v="14"/>
    <x v="0"/>
    <n v="1"/>
    <n v="3.52"/>
    <n v="0"/>
    <n v="0.26"/>
    <n v="3.78"/>
    <x v="2"/>
  </r>
  <r>
    <n v="120750"/>
    <n v="103"/>
    <x v="750"/>
    <s v="2025-04-19"/>
    <s v="Lunch"/>
    <x v="1"/>
    <x v="6"/>
    <x v="17"/>
    <n v="2"/>
    <n v="1.66"/>
    <n v="0"/>
    <n v="0.2"/>
    <n v="3.52"/>
    <x v="0"/>
  </r>
  <r>
    <n v="120751"/>
    <n v="201"/>
    <x v="751"/>
    <s v="2025-07-24"/>
    <s v="Late Night"/>
    <x v="3"/>
    <x v="5"/>
    <x v="0"/>
    <n v="1"/>
    <n v="2.76"/>
    <n v="0"/>
    <n v="0.26"/>
    <n v="3.27"/>
    <x v="1"/>
  </r>
  <r>
    <n v="120752"/>
    <n v="501"/>
    <x v="752"/>
    <s v="2025-06-11"/>
    <s v="Lunch"/>
    <x v="1"/>
    <x v="16"/>
    <x v="0"/>
    <n v="1"/>
    <n v="8"/>
    <n v="0"/>
    <n v="0.68"/>
    <n v="8.68"/>
    <x v="1"/>
  </r>
  <r>
    <n v="120753"/>
    <n v="403"/>
    <x v="753"/>
    <s v="2025-04-11"/>
    <s v="Lunch"/>
    <x v="1"/>
    <x v="1"/>
    <x v="0"/>
    <n v="1"/>
    <n v="5.78"/>
    <n v="0"/>
    <n v="0.42"/>
    <n v="6.2"/>
    <x v="0"/>
  </r>
  <r>
    <n v="120754"/>
    <n v="402"/>
    <x v="754"/>
    <s v="2025-04-12"/>
    <s v="Lunch"/>
    <x v="0"/>
    <x v="11"/>
    <x v="0"/>
    <n v="1"/>
    <n v="4.17"/>
    <n v="0"/>
    <n v="0.33"/>
    <n v="4.5"/>
    <x v="1"/>
  </r>
  <r>
    <n v="120755"/>
    <n v="102"/>
    <x v="755"/>
    <s v="2025-04-15"/>
    <s v="Lunch"/>
    <x v="0"/>
    <x v="3"/>
    <x v="0"/>
    <n v="1"/>
    <n v="10.61"/>
    <n v="0"/>
    <n v="0.74"/>
    <n v="11.35"/>
    <x v="1"/>
  </r>
  <r>
    <n v="120756"/>
    <n v="402"/>
    <x v="756"/>
    <s v="2025-07-05"/>
    <s v="Afternoon"/>
    <x v="1"/>
    <x v="12"/>
    <x v="18"/>
    <n v="1"/>
    <n v="1.7"/>
    <n v="0"/>
    <n v="0.19"/>
    <n v="2.39"/>
    <x v="1"/>
  </r>
  <r>
    <n v="120757"/>
    <n v="301"/>
    <x v="757"/>
    <s v="2025-05-27"/>
    <s v="Dinner"/>
    <x v="1"/>
    <x v="3"/>
    <x v="0"/>
    <n v="1"/>
    <n v="9.3800000000000008"/>
    <n v="1.41"/>
    <n v="0.52"/>
    <n v="8.49"/>
    <x v="1"/>
  </r>
  <r>
    <n v="120758"/>
    <n v="201"/>
    <x v="758"/>
    <s v="2025-06-29"/>
    <s v="Late Night"/>
    <x v="0"/>
    <x v="15"/>
    <x v="14"/>
    <n v="1"/>
    <n v="2.4"/>
    <n v="0"/>
    <n v="0.21"/>
    <n v="3.21"/>
    <x v="1"/>
  </r>
  <r>
    <n v="120759"/>
    <n v="101"/>
    <x v="759"/>
    <s v="2025-04-16"/>
    <s v="Lunch"/>
    <x v="1"/>
    <x v="16"/>
    <x v="0"/>
    <n v="1"/>
    <n v="8.84"/>
    <n v="0"/>
    <n v="0.8"/>
    <n v="9.64"/>
    <x v="1"/>
  </r>
  <r>
    <n v="120760"/>
    <n v="101"/>
    <x v="760"/>
    <s v="2025-08-07"/>
    <s v="Dinner"/>
    <x v="0"/>
    <x v="11"/>
    <x v="0"/>
    <n v="1"/>
    <n v="4.3"/>
    <n v="0"/>
    <n v="0.41"/>
    <n v="4.71"/>
    <x v="1"/>
  </r>
  <r>
    <n v="120761"/>
    <n v="202"/>
    <x v="761"/>
    <s v="2025-06-08"/>
    <s v="Lunch"/>
    <x v="0"/>
    <x v="11"/>
    <x v="0"/>
    <n v="1"/>
    <n v="4.53"/>
    <n v="0"/>
    <n v="0.28999999999999998"/>
    <n v="4.82"/>
    <x v="2"/>
  </r>
  <r>
    <n v="120762"/>
    <n v="102"/>
    <x v="762"/>
    <s v="2025-04-29"/>
    <s v="Breakfast"/>
    <x v="0"/>
    <x v="2"/>
    <x v="6"/>
    <n v="1"/>
    <n v="3.88"/>
    <n v="0"/>
    <n v="0.44"/>
    <n v="5.32"/>
    <x v="1"/>
  </r>
  <r>
    <n v="120763"/>
    <n v="103"/>
    <x v="763"/>
    <s v="2025-05-06"/>
    <s v="Morning"/>
    <x v="3"/>
    <x v="0"/>
    <x v="1"/>
    <n v="1"/>
    <n v="1.43"/>
    <n v="0.21"/>
    <n v="0.12"/>
    <n v="1.34"/>
    <x v="1"/>
  </r>
  <r>
    <n v="120764"/>
    <n v="402"/>
    <x v="764"/>
    <s v="2025-05-15"/>
    <s v="Lunch"/>
    <x v="2"/>
    <x v="6"/>
    <x v="0"/>
    <n v="2"/>
    <n v="1.84"/>
    <n v="0"/>
    <n v="0.27"/>
    <n v="3.95"/>
    <x v="1"/>
  </r>
  <r>
    <n v="120765"/>
    <n v="201"/>
    <x v="765"/>
    <s v="2025-05-20"/>
    <s v="Breakfast"/>
    <x v="2"/>
    <x v="7"/>
    <x v="0"/>
    <n v="1"/>
    <n v="1.75"/>
    <n v="0"/>
    <n v="0.1"/>
    <n v="1.85"/>
    <x v="0"/>
  </r>
  <r>
    <n v="120766"/>
    <n v="102"/>
    <x v="766"/>
    <s v="2025-04-16"/>
    <s v="Lunch"/>
    <x v="0"/>
    <x v="19"/>
    <x v="0"/>
    <n v="1"/>
    <n v="9.9700000000000006"/>
    <n v="0"/>
    <n v="0.65"/>
    <n v="10.62"/>
    <x v="1"/>
  </r>
  <r>
    <n v="120767"/>
    <n v="102"/>
    <x v="767"/>
    <s v="2025-05-08"/>
    <s v="Afternoon"/>
    <x v="3"/>
    <x v="6"/>
    <x v="17"/>
    <n v="1"/>
    <n v="1.89"/>
    <n v="0"/>
    <n v="0.14000000000000001"/>
    <n v="2.0299999999999998"/>
    <x v="1"/>
  </r>
  <r>
    <n v="120768"/>
    <n v="401"/>
    <x v="768"/>
    <s v="2025-04-16"/>
    <s v="Lunch"/>
    <x v="1"/>
    <x v="16"/>
    <x v="0"/>
    <n v="1"/>
    <n v="8.18"/>
    <n v="0"/>
    <n v="0.56999999999999995"/>
    <n v="8.75"/>
    <x v="3"/>
  </r>
  <r>
    <n v="120769"/>
    <n v="501"/>
    <x v="769"/>
    <s v="2025-07-13"/>
    <s v="Late Night"/>
    <x v="3"/>
    <x v="4"/>
    <x v="0"/>
    <n v="1"/>
    <n v="6.5"/>
    <n v="0"/>
    <n v="0.62"/>
    <n v="7.12"/>
    <x v="1"/>
  </r>
  <r>
    <n v="120770"/>
    <n v="103"/>
    <x v="770"/>
    <s v="2025-05-16"/>
    <s v="Lunch"/>
    <x v="1"/>
    <x v="16"/>
    <x v="0"/>
    <n v="1"/>
    <n v="8.84"/>
    <n v="0"/>
    <n v="0.64"/>
    <n v="9.48"/>
    <x v="3"/>
  </r>
  <r>
    <n v="120771"/>
    <n v="501"/>
    <x v="771"/>
    <s v="2025-07-25"/>
    <s v="Lunch"/>
    <x v="1"/>
    <x v="3"/>
    <x v="0"/>
    <n v="1"/>
    <n v="9.01"/>
    <n v="0"/>
    <n v="0.54"/>
    <n v="9.5500000000000007"/>
    <x v="1"/>
  </r>
  <r>
    <n v="120772"/>
    <n v="301"/>
    <x v="772"/>
    <s v="2025-04-16"/>
    <s v="Afternoon"/>
    <x v="2"/>
    <x v="15"/>
    <x v="0"/>
    <n v="1"/>
    <n v="2.82"/>
    <n v="0"/>
    <n v="0.2"/>
    <n v="3.02"/>
    <x v="0"/>
  </r>
  <r>
    <n v="120773"/>
    <n v="101"/>
    <x v="773"/>
    <s v="2025-04-19"/>
    <s v="Lunch"/>
    <x v="1"/>
    <x v="16"/>
    <x v="0"/>
    <n v="2"/>
    <n v="8.98"/>
    <n v="0"/>
    <n v="1.35"/>
    <n v="19.309999999999999"/>
    <x v="1"/>
  </r>
  <r>
    <n v="120774"/>
    <n v="301"/>
    <x v="774"/>
    <s v="2025-08-02"/>
    <s v="Dinner"/>
    <x v="3"/>
    <x v="19"/>
    <x v="0"/>
    <n v="1"/>
    <n v="10.3"/>
    <n v="0"/>
    <n v="0.82"/>
    <n v="11.12"/>
    <x v="1"/>
  </r>
  <r>
    <n v="120775"/>
    <n v="201"/>
    <x v="775"/>
    <s v="2025-05-25"/>
    <s v="Late Night"/>
    <x v="1"/>
    <x v="15"/>
    <x v="11"/>
    <n v="2"/>
    <n v="2.2000000000000002"/>
    <n v="0"/>
    <n v="0.23"/>
    <n v="4.03"/>
    <x v="2"/>
  </r>
  <r>
    <n v="120776"/>
    <n v="401"/>
    <x v="776"/>
    <s v="2025-06-11"/>
    <s v="Breakfast"/>
    <x v="2"/>
    <x v="25"/>
    <x v="0"/>
    <n v="2"/>
    <n v="3.56"/>
    <n v="0"/>
    <n v="0.52"/>
    <n v="7.64"/>
    <x v="1"/>
  </r>
  <r>
    <n v="120777"/>
    <n v="102"/>
    <x v="777"/>
    <s v="2025-06-29"/>
    <s v="Breakfast"/>
    <x v="1"/>
    <x v="9"/>
    <x v="0"/>
    <n v="1"/>
    <n v="2.98"/>
    <n v="0"/>
    <n v="0.21"/>
    <n v="3.19"/>
    <x v="2"/>
  </r>
  <r>
    <n v="120778"/>
    <n v="501"/>
    <x v="778"/>
    <s v="2025-06-05"/>
    <s v="Breakfast"/>
    <x v="0"/>
    <x v="21"/>
    <x v="0"/>
    <n v="1"/>
    <n v="1.53"/>
    <n v="0"/>
    <n v="0.11"/>
    <n v="1.64"/>
    <x v="1"/>
  </r>
  <r>
    <n v="120779"/>
    <n v="102"/>
    <x v="779"/>
    <s v="2025-06-01"/>
    <s v="Lunch"/>
    <x v="3"/>
    <x v="4"/>
    <x v="0"/>
    <n v="1"/>
    <n v="6"/>
    <n v="0"/>
    <n v="0.39"/>
    <n v="6.39"/>
    <x v="1"/>
  </r>
  <r>
    <n v="120780"/>
    <n v="101"/>
    <x v="780"/>
    <s v="2025-04-24"/>
    <s v="Breakfast"/>
    <x v="1"/>
    <x v="7"/>
    <x v="0"/>
    <n v="2"/>
    <n v="1.93"/>
    <n v="0"/>
    <n v="0.31"/>
    <n v="4.17"/>
    <x v="1"/>
  </r>
  <r>
    <n v="120781"/>
    <n v="101"/>
    <x v="781"/>
    <s v="2025-05-12"/>
    <s v="Afternoon"/>
    <x v="1"/>
    <x v="15"/>
    <x v="14"/>
    <n v="1"/>
    <n v="2.2599999999999998"/>
    <n v="0.43"/>
    <n v="0.23"/>
    <n v="2.66"/>
    <x v="0"/>
  </r>
  <r>
    <n v="120782"/>
    <n v="501"/>
    <x v="782"/>
    <s v="2025-05-30"/>
    <s v="Lunch"/>
    <x v="1"/>
    <x v="18"/>
    <x v="0"/>
    <n v="1"/>
    <n v="9.18"/>
    <n v="0"/>
    <n v="0.6"/>
    <n v="9.7799999999999994"/>
    <x v="1"/>
  </r>
  <r>
    <n v="120783"/>
    <n v="401"/>
    <x v="783"/>
    <s v="2025-07-26"/>
    <s v="Morning"/>
    <x v="1"/>
    <x v="10"/>
    <x v="19"/>
    <n v="1"/>
    <n v="2.0099999999999998"/>
    <n v="0"/>
    <n v="0.2"/>
    <n v="2.91"/>
    <x v="2"/>
  </r>
  <r>
    <n v="120784"/>
    <n v="501"/>
    <x v="784"/>
    <s v="2025-04-24"/>
    <s v="Dinner"/>
    <x v="1"/>
    <x v="19"/>
    <x v="0"/>
    <n v="1"/>
    <n v="10.27"/>
    <n v="0"/>
    <n v="0.87"/>
    <n v="11.14"/>
    <x v="1"/>
  </r>
  <r>
    <n v="120785"/>
    <n v="402"/>
    <x v="785"/>
    <s v="2025-07-04"/>
    <s v="Afternoon"/>
    <x v="1"/>
    <x v="23"/>
    <x v="0"/>
    <n v="1"/>
    <n v="4.01"/>
    <n v="0.6"/>
    <n v="0.2"/>
    <n v="3.61"/>
    <x v="1"/>
  </r>
  <r>
    <n v="120786"/>
    <n v="201"/>
    <x v="786"/>
    <s v="2025-06-16"/>
    <s v="Afternoon"/>
    <x v="1"/>
    <x v="23"/>
    <x v="0"/>
    <n v="2"/>
    <n v="3.95"/>
    <n v="0"/>
    <n v="0.59"/>
    <n v="8.49"/>
    <x v="1"/>
  </r>
  <r>
    <n v="120787"/>
    <n v="101"/>
    <x v="787"/>
    <s v="2025-04-12"/>
    <s v="Dinner"/>
    <x v="1"/>
    <x v="16"/>
    <x v="0"/>
    <n v="1"/>
    <n v="8.7200000000000006"/>
    <n v="0"/>
    <n v="0.52"/>
    <n v="9.24"/>
    <x v="0"/>
  </r>
  <r>
    <n v="120788"/>
    <n v="401"/>
    <x v="788"/>
    <s v="2025-06-07"/>
    <s v="Breakfast"/>
    <x v="2"/>
    <x v="25"/>
    <x v="0"/>
    <n v="1"/>
    <n v="3.72"/>
    <n v="0"/>
    <n v="0.28000000000000003"/>
    <n v="4"/>
    <x v="4"/>
  </r>
  <r>
    <n v="120789"/>
    <n v="201"/>
    <x v="789"/>
    <s v="2025-06-13"/>
    <s v="Morning"/>
    <x v="0"/>
    <x v="0"/>
    <x v="7"/>
    <n v="1"/>
    <n v="1.3"/>
    <n v="0"/>
    <n v="0.1"/>
    <n v="1.7"/>
    <x v="0"/>
  </r>
  <r>
    <n v="120790"/>
    <n v="301"/>
    <x v="790"/>
    <s v="2025-06-23"/>
    <s v="Afternoon"/>
    <x v="1"/>
    <x v="5"/>
    <x v="0"/>
    <n v="1"/>
    <n v="3.26"/>
    <n v="0"/>
    <n v="0.26"/>
    <n v="3.52"/>
    <x v="0"/>
  </r>
  <r>
    <n v="120791"/>
    <n v="401"/>
    <x v="791"/>
    <s v="2025-06-15"/>
    <s v="Lunch"/>
    <x v="0"/>
    <x v="13"/>
    <x v="21"/>
    <n v="2"/>
    <n v="5.72"/>
    <n v="0"/>
    <n v="0.73"/>
    <n v="12.97"/>
    <x v="1"/>
  </r>
  <r>
    <n v="120792"/>
    <n v="103"/>
    <x v="792"/>
    <s v="2025-05-28"/>
    <s v="Dinner"/>
    <x v="1"/>
    <x v="4"/>
    <x v="0"/>
    <n v="1"/>
    <n v="5.85"/>
    <n v="0"/>
    <n v="0.35"/>
    <n v="6.2"/>
    <x v="0"/>
  </r>
  <r>
    <n v="120793"/>
    <n v="201"/>
    <x v="793"/>
    <s v="2025-05-01"/>
    <s v="Afternoon"/>
    <x v="2"/>
    <x v="5"/>
    <x v="3"/>
    <n v="1"/>
    <n v="2.78"/>
    <n v="0"/>
    <n v="0.26"/>
    <n v="3.29"/>
    <x v="2"/>
  </r>
  <r>
    <n v="120794"/>
    <n v="201"/>
    <x v="794"/>
    <s v="2025-04-17"/>
    <s v="Dinner"/>
    <x v="0"/>
    <x v="13"/>
    <x v="20"/>
    <n v="2"/>
    <n v="5.23"/>
    <n v="0"/>
    <n v="0.81"/>
    <n v="13.27"/>
    <x v="0"/>
  </r>
  <r>
    <n v="120795"/>
    <n v="102"/>
    <x v="795"/>
    <s v="2025-06-13"/>
    <s v="Breakfast"/>
    <x v="0"/>
    <x v="25"/>
    <x v="0"/>
    <n v="1"/>
    <n v="4"/>
    <n v="0"/>
    <n v="0.36"/>
    <n v="4.3600000000000003"/>
    <x v="1"/>
  </r>
  <r>
    <n v="120796"/>
    <n v="301"/>
    <x v="796"/>
    <s v="2025-05-12"/>
    <s v="Breakfast"/>
    <x v="2"/>
    <x v="2"/>
    <x v="4"/>
    <n v="2"/>
    <n v="3.23"/>
    <n v="0"/>
    <n v="0.53"/>
    <n v="9.39"/>
    <x v="0"/>
  </r>
  <r>
    <n v="120797"/>
    <n v="102"/>
    <x v="797"/>
    <s v="2025-05-09"/>
    <s v="Breakfast"/>
    <x v="1"/>
    <x v="9"/>
    <x v="8"/>
    <n v="1"/>
    <n v="3.21"/>
    <n v="0"/>
    <n v="0.3"/>
    <n v="3.61"/>
    <x v="1"/>
  </r>
  <r>
    <n v="120798"/>
    <n v="101"/>
    <x v="798"/>
    <s v="2025-06-14"/>
    <s v="Dinner"/>
    <x v="2"/>
    <x v="16"/>
    <x v="0"/>
    <n v="1"/>
    <n v="8.5"/>
    <n v="0.43"/>
    <n v="0.77"/>
    <n v="8.84"/>
    <x v="0"/>
  </r>
  <r>
    <n v="120799"/>
    <n v="301"/>
    <x v="799"/>
    <s v="2025-05-14"/>
    <s v="Lunch"/>
    <x v="1"/>
    <x v="11"/>
    <x v="0"/>
    <n v="1"/>
    <n v="4.5"/>
    <n v="0"/>
    <n v="0.38"/>
    <n v="4.88"/>
    <x v="1"/>
  </r>
  <r>
    <n v="120800"/>
    <n v="201"/>
    <x v="800"/>
    <s v="2025-04-28"/>
    <s v="Dinner"/>
    <x v="1"/>
    <x v="5"/>
    <x v="0"/>
    <n v="1"/>
    <n v="3.41"/>
    <n v="0"/>
    <n v="0.31"/>
    <n v="3.97"/>
    <x v="0"/>
  </r>
  <r>
    <n v="120801"/>
    <n v="402"/>
    <x v="801"/>
    <s v="2025-06-15"/>
    <s v="Breakfast"/>
    <x v="1"/>
    <x v="24"/>
    <x v="0"/>
    <n v="1"/>
    <n v="3.11"/>
    <n v="0"/>
    <n v="0.24"/>
    <n v="3.65"/>
    <x v="1"/>
  </r>
  <r>
    <n v="120802"/>
    <n v="403"/>
    <x v="802"/>
    <s v="2025-07-07"/>
    <s v="Lunch"/>
    <x v="3"/>
    <x v="4"/>
    <x v="0"/>
    <n v="1"/>
    <n v="5.78"/>
    <n v="0"/>
    <n v="0.49"/>
    <n v="6.27"/>
    <x v="1"/>
  </r>
  <r>
    <n v="120803"/>
    <n v="501"/>
    <x v="803"/>
    <s v="2025-07-02"/>
    <s v="Lunch"/>
    <x v="1"/>
    <x v="1"/>
    <x v="16"/>
    <n v="1"/>
    <n v="5.22"/>
    <n v="1.44"/>
    <n v="0.55000000000000004"/>
    <n v="6.33"/>
    <x v="1"/>
  </r>
  <r>
    <n v="120804"/>
    <n v="403"/>
    <x v="804"/>
    <s v="2025-05-04"/>
    <s v="Breakfast"/>
    <x v="0"/>
    <x v="2"/>
    <x v="8"/>
    <n v="2"/>
    <n v="3.13"/>
    <n v="0"/>
    <n v="0.47"/>
    <n v="6.93"/>
    <x v="1"/>
  </r>
  <r>
    <n v="120805"/>
    <n v="401"/>
    <x v="805"/>
    <s v="2025-05-16"/>
    <s v="Breakfast"/>
    <x v="2"/>
    <x v="24"/>
    <x v="1"/>
    <n v="1"/>
    <n v="3.16"/>
    <n v="0"/>
    <n v="0.3"/>
    <n v="3.46"/>
    <x v="0"/>
  </r>
  <r>
    <n v="120806"/>
    <n v="202"/>
    <x v="806"/>
    <s v="2025-07-31"/>
    <s v="Lunch"/>
    <x v="2"/>
    <x v="3"/>
    <x v="0"/>
    <n v="1"/>
    <n v="9.4"/>
    <n v="1.41"/>
    <n v="0.68"/>
    <n v="8.67"/>
    <x v="0"/>
  </r>
  <r>
    <n v="120807"/>
    <n v="501"/>
    <x v="807"/>
    <s v="2025-07-01"/>
    <s v="Lunch"/>
    <x v="2"/>
    <x v="3"/>
    <x v="0"/>
    <n v="2"/>
    <n v="9.0500000000000007"/>
    <n v="0"/>
    <n v="1.27"/>
    <n v="19.37"/>
    <x v="2"/>
  </r>
  <r>
    <n v="120808"/>
    <n v="102"/>
    <x v="808"/>
    <s v="2025-07-06"/>
    <s v="Morning"/>
    <x v="2"/>
    <x v="23"/>
    <x v="0"/>
    <n v="1"/>
    <n v="4.05"/>
    <n v="0"/>
    <n v="0.3"/>
    <n v="4.3499999999999996"/>
    <x v="1"/>
  </r>
  <r>
    <n v="120809"/>
    <n v="201"/>
    <x v="809"/>
    <s v="2025-04-18"/>
    <s v="Dinner"/>
    <x v="3"/>
    <x v="3"/>
    <x v="0"/>
    <n v="1"/>
    <n v="8.84"/>
    <n v="0"/>
    <n v="0.8"/>
    <n v="9.64"/>
    <x v="1"/>
  </r>
  <r>
    <n v="120810"/>
    <n v="201"/>
    <x v="810"/>
    <s v="2025-05-20"/>
    <s v="Afternoon"/>
    <x v="2"/>
    <x v="15"/>
    <x v="0"/>
    <n v="3"/>
    <n v="2.59"/>
    <n v="0"/>
    <n v="0.62"/>
    <n v="8.39"/>
    <x v="1"/>
  </r>
  <r>
    <n v="120811"/>
    <n v="401"/>
    <x v="811"/>
    <s v="2025-07-16"/>
    <s v="Breakfast"/>
    <x v="2"/>
    <x v="25"/>
    <x v="0"/>
    <n v="1"/>
    <n v="3.63"/>
    <n v="0"/>
    <n v="0.22"/>
    <n v="3.85"/>
    <x v="4"/>
  </r>
  <r>
    <n v="120812"/>
    <n v="301"/>
    <x v="812"/>
    <s v="2025-07-17"/>
    <s v="Breakfast"/>
    <x v="0"/>
    <x v="24"/>
    <x v="0"/>
    <n v="1"/>
    <n v="3.6"/>
    <n v="0"/>
    <n v="0.23"/>
    <n v="3.83"/>
    <x v="1"/>
  </r>
  <r>
    <n v="120813"/>
    <n v="101"/>
    <x v="813"/>
    <s v="2025-05-22"/>
    <s v="Breakfast"/>
    <x v="2"/>
    <x v="22"/>
    <x v="0"/>
    <n v="2"/>
    <n v="5.0599999999999996"/>
    <n v="0"/>
    <n v="0.91"/>
    <n v="13.43"/>
    <x v="1"/>
  </r>
  <r>
    <n v="120814"/>
    <n v="401"/>
    <x v="814"/>
    <s v="2025-05-23"/>
    <s v="Morning"/>
    <x v="2"/>
    <x v="23"/>
    <x v="0"/>
    <n v="1"/>
    <n v="4"/>
    <n v="0"/>
    <n v="0.34"/>
    <n v="4.34"/>
    <x v="0"/>
  </r>
  <r>
    <n v="120815"/>
    <n v="102"/>
    <x v="815"/>
    <s v="2025-05-16"/>
    <s v="Breakfast"/>
    <x v="0"/>
    <x v="25"/>
    <x v="0"/>
    <n v="2"/>
    <n v="3.37"/>
    <n v="0"/>
    <n v="0.61"/>
    <n v="7.35"/>
    <x v="0"/>
  </r>
  <r>
    <n v="120816"/>
    <n v="403"/>
    <x v="816"/>
    <s v="2025-07-14"/>
    <s v="Dinner"/>
    <x v="0"/>
    <x v="11"/>
    <x v="0"/>
    <n v="1"/>
    <n v="4.58"/>
    <n v="0"/>
    <n v="0.33"/>
    <n v="4.91"/>
    <x v="1"/>
  </r>
  <r>
    <n v="120817"/>
    <n v="401"/>
    <x v="817"/>
    <s v="2025-06-30"/>
    <s v="Morning"/>
    <x v="1"/>
    <x v="10"/>
    <x v="7"/>
    <n v="2"/>
    <n v="2.0699999999999998"/>
    <n v="0"/>
    <n v="0.34"/>
    <n v="5.08"/>
    <x v="1"/>
  </r>
  <r>
    <n v="120818"/>
    <n v="301"/>
    <x v="818"/>
    <s v="2025-06-08"/>
    <s v="Lunch"/>
    <x v="0"/>
    <x v="1"/>
    <x v="0"/>
    <n v="1"/>
    <n v="5.42"/>
    <n v="0"/>
    <n v="0.49"/>
    <n v="5.91"/>
    <x v="1"/>
  </r>
  <r>
    <n v="120819"/>
    <n v="201"/>
    <x v="819"/>
    <s v="2025-06-22"/>
    <s v="Dinner"/>
    <x v="1"/>
    <x v="1"/>
    <x v="0"/>
    <n v="1"/>
    <n v="5.78"/>
    <n v="0.93"/>
    <n v="0.47"/>
    <n v="5.72"/>
    <x v="0"/>
  </r>
  <r>
    <n v="120820"/>
    <n v="401"/>
    <x v="820"/>
    <s v="2025-06-04"/>
    <s v="Lunch"/>
    <x v="1"/>
    <x v="3"/>
    <x v="0"/>
    <n v="2"/>
    <n v="9.0299999999999994"/>
    <n v="0"/>
    <n v="1.26"/>
    <n v="19.32"/>
    <x v="1"/>
  </r>
  <r>
    <n v="120821"/>
    <n v="201"/>
    <x v="821"/>
    <s v="2025-07-31"/>
    <s v="Afternoon"/>
    <x v="1"/>
    <x v="6"/>
    <x v="5"/>
    <n v="2"/>
    <n v="1.86"/>
    <n v="0"/>
    <n v="0.36"/>
    <n v="5.48"/>
    <x v="2"/>
  </r>
  <r>
    <n v="120822"/>
    <n v="202"/>
    <x v="822"/>
    <s v="2025-08-07"/>
    <s v="Lunch"/>
    <x v="1"/>
    <x v="15"/>
    <x v="0"/>
    <n v="1"/>
    <n v="3.29"/>
    <n v="0"/>
    <n v="0.25"/>
    <n v="3.54"/>
    <x v="1"/>
  </r>
  <r>
    <n v="120823"/>
    <n v="501"/>
    <x v="823"/>
    <s v="2025-08-01"/>
    <s v="Dinner"/>
    <x v="1"/>
    <x v="16"/>
    <x v="0"/>
    <n v="1"/>
    <n v="8.31"/>
    <n v="0"/>
    <n v="0.79"/>
    <n v="9.1"/>
    <x v="1"/>
  </r>
  <r>
    <n v="120824"/>
    <n v="401"/>
    <x v="824"/>
    <s v="2025-06-03"/>
    <s v="Dinner"/>
    <x v="0"/>
    <x v="11"/>
    <x v="0"/>
    <n v="3"/>
    <n v="4.34"/>
    <n v="0"/>
    <n v="0.85"/>
    <n v="13.87"/>
    <x v="1"/>
  </r>
  <r>
    <n v="120825"/>
    <n v="201"/>
    <x v="825"/>
    <s v="2025-07-13"/>
    <s v="Dinner"/>
    <x v="0"/>
    <x v="18"/>
    <x v="0"/>
    <n v="1"/>
    <n v="9.7200000000000006"/>
    <n v="0"/>
    <n v="0.7"/>
    <n v="10.42"/>
    <x v="1"/>
  </r>
  <r>
    <n v="120826"/>
    <n v="402"/>
    <x v="826"/>
    <s v="2025-07-14"/>
    <s v="Lunch"/>
    <x v="0"/>
    <x v="4"/>
    <x v="0"/>
    <n v="1"/>
    <n v="6.4"/>
    <n v="0"/>
    <n v="0.51"/>
    <n v="6.91"/>
    <x v="1"/>
  </r>
  <r>
    <n v="120827"/>
    <n v="301"/>
    <x v="827"/>
    <s v="2025-05-31"/>
    <s v="Dinner"/>
    <x v="0"/>
    <x v="11"/>
    <x v="0"/>
    <n v="1"/>
    <n v="4.32"/>
    <n v="0"/>
    <n v="0.26"/>
    <n v="4.58"/>
    <x v="0"/>
  </r>
  <r>
    <n v="120828"/>
    <n v="201"/>
    <x v="828"/>
    <s v="2025-06-23"/>
    <s v="Afternoon"/>
    <x v="2"/>
    <x v="5"/>
    <x v="0"/>
    <n v="1"/>
    <n v="3.02"/>
    <n v="0"/>
    <n v="0.2"/>
    <n v="3.22"/>
    <x v="0"/>
  </r>
  <r>
    <n v="120829"/>
    <n v="403"/>
    <x v="829"/>
    <s v="2025-05-29"/>
    <s v="Dinner"/>
    <x v="0"/>
    <x v="3"/>
    <x v="0"/>
    <n v="1"/>
    <n v="9.15"/>
    <n v="0"/>
    <n v="0.66"/>
    <n v="9.81"/>
    <x v="1"/>
  </r>
  <r>
    <n v="120830"/>
    <n v="103"/>
    <x v="830"/>
    <s v="2025-05-29"/>
    <s v="Morning"/>
    <x v="0"/>
    <x v="6"/>
    <x v="0"/>
    <n v="3"/>
    <n v="1.63"/>
    <n v="0.24"/>
    <n v="0.33"/>
    <n v="4.9800000000000004"/>
    <x v="1"/>
  </r>
  <r>
    <n v="120831"/>
    <n v="103"/>
    <x v="831"/>
    <s v="2025-06-07"/>
    <s v="Dinner"/>
    <x v="2"/>
    <x v="18"/>
    <x v="16"/>
    <n v="2"/>
    <n v="8.5299999999999994"/>
    <n v="0"/>
    <n v="2"/>
    <n v="23.06"/>
    <x v="2"/>
  </r>
  <r>
    <n v="120832"/>
    <n v="103"/>
    <x v="832"/>
    <s v="2025-04-25"/>
    <s v="Afternoon"/>
    <x v="3"/>
    <x v="0"/>
    <x v="0"/>
    <n v="1"/>
    <n v="1.36"/>
    <n v="0"/>
    <n v="0.1"/>
    <n v="1.46"/>
    <x v="2"/>
  </r>
  <r>
    <n v="120833"/>
    <n v="501"/>
    <x v="833"/>
    <s v="2025-04-21"/>
    <s v="Lunch"/>
    <x v="1"/>
    <x v="19"/>
    <x v="0"/>
    <n v="1"/>
    <n v="9.61"/>
    <n v="0"/>
    <n v="0.62"/>
    <n v="10.23"/>
    <x v="1"/>
  </r>
  <r>
    <n v="120834"/>
    <n v="202"/>
    <x v="834"/>
    <s v="2025-07-20"/>
    <s v="Breakfast"/>
    <x v="0"/>
    <x v="21"/>
    <x v="0"/>
    <n v="1"/>
    <n v="1.54"/>
    <n v="0"/>
    <n v="0.13"/>
    <n v="1.67"/>
    <x v="0"/>
  </r>
  <r>
    <n v="120835"/>
    <n v="402"/>
    <x v="835"/>
    <s v="2025-06-20"/>
    <s v="Dinner"/>
    <x v="0"/>
    <x v="18"/>
    <x v="0"/>
    <n v="1"/>
    <n v="9.11"/>
    <n v="0"/>
    <n v="0.77"/>
    <n v="9.8800000000000008"/>
    <x v="1"/>
  </r>
  <r>
    <n v="120836"/>
    <n v="401"/>
    <x v="836"/>
    <s v="2025-07-29"/>
    <s v="Lunch"/>
    <x v="2"/>
    <x v="13"/>
    <x v="15"/>
    <n v="1"/>
    <n v="6.23"/>
    <n v="0.62"/>
    <n v="0.42"/>
    <n v="6.03"/>
    <x v="1"/>
  </r>
  <r>
    <n v="120837"/>
    <n v="201"/>
    <x v="837"/>
    <s v="2025-04-17"/>
    <s v="Dinner"/>
    <x v="1"/>
    <x v="18"/>
    <x v="13"/>
    <n v="1"/>
    <n v="8.49"/>
    <n v="1.27"/>
    <n v="0.51"/>
    <n v="7.73"/>
    <x v="0"/>
  </r>
  <r>
    <n v="120838"/>
    <n v="101"/>
    <x v="838"/>
    <s v="2025-06-27"/>
    <s v="Lunch"/>
    <x v="0"/>
    <x v="16"/>
    <x v="0"/>
    <n v="1"/>
    <n v="8.98"/>
    <n v="0"/>
    <n v="0.65"/>
    <n v="9.6300000000000008"/>
    <x v="1"/>
  </r>
  <r>
    <n v="120839"/>
    <n v="103"/>
    <x v="839"/>
    <s v="2025-08-02"/>
    <s v="Breakfast"/>
    <x v="1"/>
    <x v="2"/>
    <x v="4"/>
    <n v="1"/>
    <n v="3.19"/>
    <n v="0"/>
    <n v="0.32"/>
    <n v="4.71"/>
    <x v="4"/>
  </r>
  <r>
    <n v="120840"/>
    <n v="403"/>
    <x v="840"/>
    <s v="2025-07-02"/>
    <s v="Dinner"/>
    <x v="3"/>
    <x v="16"/>
    <x v="0"/>
    <n v="1"/>
    <n v="8.4700000000000006"/>
    <n v="0"/>
    <n v="0.64"/>
    <n v="9.11"/>
    <x v="1"/>
  </r>
  <r>
    <n v="120841"/>
    <n v="301"/>
    <x v="841"/>
    <s v="2025-04-27"/>
    <s v="Lunch"/>
    <x v="2"/>
    <x v="20"/>
    <x v="0"/>
    <n v="2"/>
    <n v="5.21"/>
    <n v="1.04"/>
    <n v="0.7"/>
    <n v="10.08"/>
    <x v="1"/>
  </r>
  <r>
    <n v="120842"/>
    <n v="201"/>
    <x v="842"/>
    <s v="2025-06-07"/>
    <s v="Lunch"/>
    <x v="0"/>
    <x v="19"/>
    <x v="0"/>
    <n v="1"/>
    <n v="9.43"/>
    <n v="0"/>
    <n v="0.75"/>
    <n v="10.18"/>
    <x v="1"/>
  </r>
  <r>
    <n v="120843"/>
    <n v="103"/>
    <x v="843"/>
    <s v="2025-05-17"/>
    <s v="Lunch"/>
    <x v="0"/>
    <x v="18"/>
    <x v="3"/>
    <n v="1"/>
    <n v="9.18"/>
    <n v="0"/>
    <n v="0.56999999999999995"/>
    <n v="10"/>
    <x v="4"/>
  </r>
  <r>
    <n v="120844"/>
    <n v="101"/>
    <x v="844"/>
    <s v="2025-08-07"/>
    <s v="Lunch"/>
    <x v="0"/>
    <x v="15"/>
    <x v="3"/>
    <n v="3"/>
    <n v="2.69"/>
    <n v="0"/>
    <n v="0.64"/>
    <n v="9.4600000000000009"/>
    <x v="1"/>
  </r>
  <r>
    <n v="120845"/>
    <n v="101"/>
    <x v="845"/>
    <s v="2025-05-16"/>
    <s v="Dinner"/>
    <x v="1"/>
    <x v="1"/>
    <x v="22"/>
    <n v="1"/>
    <n v="5.57"/>
    <n v="0"/>
    <n v="0.43"/>
    <n v="7"/>
    <x v="1"/>
  </r>
  <r>
    <n v="120846"/>
    <n v="403"/>
    <x v="846"/>
    <s v="2025-05-08"/>
    <s v="Dinner"/>
    <x v="3"/>
    <x v="18"/>
    <x v="21"/>
    <n v="1"/>
    <n v="9.1300000000000008"/>
    <n v="0"/>
    <n v="0.69"/>
    <n v="10.220000000000001"/>
    <x v="1"/>
  </r>
  <r>
    <n v="120847"/>
    <n v="101"/>
    <x v="847"/>
    <s v="2025-07-30"/>
    <s v="Afternoon"/>
    <x v="0"/>
    <x v="20"/>
    <x v="0"/>
    <n v="1"/>
    <n v="5.81"/>
    <n v="0"/>
    <n v="0.44"/>
    <n v="6.25"/>
    <x v="1"/>
  </r>
  <r>
    <n v="120848"/>
    <n v="202"/>
    <x v="848"/>
    <s v="2025-06-01"/>
    <s v="Lunch"/>
    <x v="0"/>
    <x v="11"/>
    <x v="0"/>
    <n v="1"/>
    <n v="4.28"/>
    <n v="0"/>
    <n v="0.32"/>
    <n v="4.5999999999999996"/>
    <x v="2"/>
  </r>
  <r>
    <n v="120849"/>
    <n v="403"/>
    <x v="849"/>
    <s v="2025-07-25"/>
    <s v="Lunch"/>
    <x v="1"/>
    <x v="19"/>
    <x v="0"/>
    <n v="1"/>
    <n v="9.7200000000000006"/>
    <n v="0"/>
    <n v="0.73"/>
    <n v="10.45"/>
    <x v="1"/>
  </r>
  <r>
    <n v="120850"/>
    <n v="102"/>
    <x v="850"/>
    <s v="2025-06-27"/>
    <s v="Breakfast"/>
    <x v="0"/>
    <x v="8"/>
    <x v="0"/>
    <n v="1"/>
    <n v="1.51"/>
    <n v="0"/>
    <n v="0.17"/>
    <n v="2.1800000000000002"/>
    <x v="1"/>
  </r>
  <r>
    <n v="120851"/>
    <n v="402"/>
    <x v="851"/>
    <s v="2025-05-06"/>
    <s v="Dinner"/>
    <x v="0"/>
    <x v="19"/>
    <x v="0"/>
    <n v="1"/>
    <n v="9.7100000000000009"/>
    <n v="0"/>
    <n v="0.78"/>
    <n v="10.49"/>
    <x v="2"/>
  </r>
  <r>
    <n v="120852"/>
    <n v="301"/>
    <x v="852"/>
    <s v="2025-06-17"/>
    <s v="Afternoon"/>
    <x v="0"/>
    <x v="23"/>
    <x v="0"/>
    <n v="1"/>
    <n v="3.58"/>
    <n v="0"/>
    <n v="0.23"/>
    <n v="3.81"/>
    <x v="2"/>
  </r>
  <r>
    <n v="120853"/>
    <n v="102"/>
    <x v="853"/>
    <s v="2025-08-05"/>
    <s v="Afternoon"/>
    <x v="2"/>
    <x v="15"/>
    <x v="14"/>
    <n v="3"/>
    <n v="2.98"/>
    <n v="0"/>
    <n v="0.75"/>
    <n v="11.49"/>
    <x v="2"/>
  </r>
  <r>
    <n v="120854"/>
    <n v="102"/>
    <x v="854"/>
    <s v="2025-06-24"/>
    <s v="Late Night"/>
    <x v="0"/>
    <x v="11"/>
    <x v="0"/>
    <n v="1"/>
    <n v="4.96"/>
    <n v="0.5"/>
    <n v="0.42"/>
    <n v="4.88"/>
    <x v="1"/>
  </r>
  <r>
    <n v="120855"/>
    <n v="301"/>
    <x v="855"/>
    <s v="2025-07-25"/>
    <s v="Lunch"/>
    <x v="2"/>
    <x v="11"/>
    <x v="0"/>
    <n v="1"/>
    <n v="4.3"/>
    <n v="0"/>
    <n v="0.28000000000000003"/>
    <n v="4.58"/>
    <x v="1"/>
  </r>
  <r>
    <n v="120856"/>
    <n v="403"/>
    <x v="856"/>
    <s v="2025-07-28"/>
    <s v="Afternoon"/>
    <x v="1"/>
    <x v="5"/>
    <x v="15"/>
    <n v="2"/>
    <n v="2.9"/>
    <n v="0"/>
    <n v="0.38"/>
    <n v="6.18"/>
    <x v="2"/>
  </r>
  <r>
    <n v="120857"/>
    <n v="301"/>
    <x v="857"/>
    <s v="2025-07-27"/>
    <s v="Lunch"/>
    <x v="0"/>
    <x v="1"/>
    <x v="0"/>
    <n v="1"/>
    <n v="5.56"/>
    <n v="0"/>
    <n v="0.36"/>
    <n v="5.92"/>
    <x v="3"/>
  </r>
  <r>
    <n v="120858"/>
    <n v="403"/>
    <x v="858"/>
    <s v="2025-06-18"/>
    <s v="Morning"/>
    <x v="0"/>
    <x v="2"/>
    <x v="8"/>
    <n v="1"/>
    <n v="3.1"/>
    <n v="0.32"/>
    <n v="0.24"/>
    <n v="3.12"/>
    <x v="1"/>
  </r>
  <r>
    <n v="120859"/>
    <n v="501"/>
    <x v="859"/>
    <s v="2025-07-09"/>
    <s v="Lunch"/>
    <x v="1"/>
    <x v="11"/>
    <x v="0"/>
    <n v="1"/>
    <n v="4.7"/>
    <n v="0"/>
    <n v="0.33"/>
    <n v="5.03"/>
    <x v="0"/>
  </r>
  <r>
    <n v="120860"/>
    <n v="101"/>
    <x v="860"/>
    <s v="2025-07-09"/>
    <s v="Morning"/>
    <x v="3"/>
    <x v="10"/>
    <x v="5"/>
    <n v="1"/>
    <n v="1.93"/>
    <n v="0"/>
    <n v="0.17"/>
    <n v="2.8"/>
    <x v="3"/>
  </r>
  <r>
    <n v="120861"/>
    <n v="102"/>
    <x v="861"/>
    <s v="2025-06-29"/>
    <s v="Dinner"/>
    <x v="2"/>
    <x v="3"/>
    <x v="0"/>
    <n v="1"/>
    <n v="8.5299999999999994"/>
    <n v="0"/>
    <n v="0.62"/>
    <n v="9.15"/>
    <x v="1"/>
  </r>
  <r>
    <n v="120862"/>
    <n v="401"/>
    <x v="862"/>
    <s v="2025-08-09"/>
    <s v="Breakfast"/>
    <x v="1"/>
    <x v="2"/>
    <x v="0"/>
    <n v="1"/>
    <n v="3.63"/>
    <n v="0"/>
    <n v="0.36"/>
    <n v="5.19"/>
    <x v="2"/>
  </r>
  <r>
    <n v="120863"/>
    <n v="403"/>
    <x v="863"/>
    <s v="2025-06-12"/>
    <s v="Breakfast"/>
    <x v="1"/>
    <x v="24"/>
    <x v="7"/>
    <n v="1"/>
    <n v="3.69"/>
    <n v="0"/>
    <n v="0.36"/>
    <n v="4.3499999999999996"/>
    <x v="3"/>
  </r>
  <r>
    <n v="120864"/>
    <n v="403"/>
    <x v="864"/>
    <s v="2025-04-12"/>
    <s v="Lunch"/>
    <x v="0"/>
    <x v="3"/>
    <x v="0"/>
    <n v="1"/>
    <n v="8.98"/>
    <n v="0"/>
    <n v="0.76"/>
    <n v="9.74"/>
    <x v="1"/>
  </r>
  <r>
    <n v="120865"/>
    <n v="201"/>
    <x v="865"/>
    <s v="2025-05-16"/>
    <s v="Dinner"/>
    <x v="0"/>
    <x v="17"/>
    <x v="0"/>
    <n v="1"/>
    <n v="1.84"/>
    <n v="0"/>
    <n v="0.15"/>
    <n v="1.99"/>
    <x v="1"/>
  </r>
  <r>
    <n v="120866"/>
    <n v="202"/>
    <x v="866"/>
    <s v="2025-07-06"/>
    <s v="Afternoon"/>
    <x v="2"/>
    <x v="17"/>
    <x v="23"/>
    <n v="1"/>
    <n v="1.93"/>
    <n v="0"/>
    <n v="0.14000000000000001"/>
    <n v="2.0699999999999998"/>
    <x v="2"/>
  </r>
  <r>
    <n v="120867"/>
    <n v="402"/>
    <x v="867"/>
    <s v="2025-05-30"/>
    <s v="Morning"/>
    <x v="1"/>
    <x v="10"/>
    <x v="0"/>
    <n v="1"/>
    <n v="1.96"/>
    <n v="0"/>
    <n v="0.13"/>
    <n v="2.09"/>
    <x v="2"/>
  </r>
  <r>
    <n v="120868"/>
    <n v="201"/>
    <x v="868"/>
    <s v="2025-07-28"/>
    <s v="Morning"/>
    <x v="0"/>
    <x v="23"/>
    <x v="0"/>
    <n v="2"/>
    <n v="3.9"/>
    <n v="0"/>
    <n v="0.51"/>
    <n v="8.31"/>
    <x v="1"/>
  </r>
  <r>
    <n v="120869"/>
    <n v="403"/>
    <x v="869"/>
    <s v="2025-04-11"/>
    <s v="Dinner"/>
    <x v="3"/>
    <x v="3"/>
    <x v="0"/>
    <n v="1"/>
    <n v="10.3"/>
    <n v="0"/>
    <n v="0.75"/>
    <n v="11.05"/>
    <x v="1"/>
  </r>
  <r>
    <n v="120870"/>
    <n v="501"/>
    <x v="870"/>
    <s v="2025-06-16"/>
    <s v="Morning"/>
    <x v="0"/>
    <x v="10"/>
    <x v="0"/>
    <n v="1"/>
    <n v="1.85"/>
    <n v="0"/>
    <n v="0.18"/>
    <n v="2.73"/>
    <x v="1"/>
  </r>
  <r>
    <n v="120871"/>
    <n v="201"/>
    <x v="871"/>
    <s v="2025-07-03"/>
    <s v="Morning"/>
    <x v="2"/>
    <x v="10"/>
    <x v="19"/>
    <n v="1"/>
    <n v="1.73"/>
    <n v="0"/>
    <n v="0.18"/>
    <n v="2.61"/>
    <x v="0"/>
  </r>
  <r>
    <n v="120872"/>
    <n v="401"/>
    <x v="872"/>
    <s v="2025-06-23"/>
    <s v="Breakfast"/>
    <x v="0"/>
    <x v="2"/>
    <x v="2"/>
    <n v="1"/>
    <n v="2.9"/>
    <n v="0"/>
    <n v="0.25"/>
    <n v="3.15"/>
    <x v="2"/>
  </r>
  <r>
    <n v="120873"/>
    <n v="403"/>
    <x v="873"/>
    <s v="2025-04-12"/>
    <s v="Late Night"/>
    <x v="2"/>
    <x v="15"/>
    <x v="3"/>
    <n v="1"/>
    <n v="2.4300000000000002"/>
    <n v="0"/>
    <n v="0.24"/>
    <n v="2.92"/>
    <x v="4"/>
  </r>
  <r>
    <n v="120874"/>
    <n v="101"/>
    <x v="874"/>
    <s v="2025-07-03"/>
    <s v="Morning"/>
    <x v="2"/>
    <x v="6"/>
    <x v="1"/>
    <n v="3"/>
    <n v="1.74"/>
    <n v="0"/>
    <n v="0.5"/>
    <n v="5.72"/>
    <x v="1"/>
  </r>
  <r>
    <n v="120875"/>
    <n v="103"/>
    <x v="875"/>
    <s v="2025-07-17"/>
    <s v="Breakfast"/>
    <x v="0"/>
    <x v="2"/>
    <x v="6"/>
    <n v="1"/>
    <n v="3.69"/>
    <n v="0"/>
    <n v="0.38"/>
    <n v="5.07"/>
    <x v="1"/>
  </r>
  <r>
    <n v="120876"/>
    <n v="101"/>
    <x v="876"/>
    <s v="2025-04-23"/>
    <s v="Lunch"/>
    <x v="0"/>
    <x v="11"/>
    <x v="0"/>
    <n v="1"/>
    <n v="4.32"/>
    <n v="0"/>
    <n v="0.41"/>
    <n v="4.7300000000000004"/>
    <x v="0"/>
  </r>
  <r>
    <n v="120877"/>
    <n v="301"/>
    <x v="877"/>
    <s v="2025-05-04"/>
    <s v="Breakfast"/>
    <x v="0"/>
    <x v="24"/>
    <x v="0"/>
    <n v="1"/>
    <n v="3.3"/>
    <n v="0"/>
    <n v="0.21"/>
    <n v="3.51"/>
    <x v="0"/>
  </r>
  <r>
    <n v="120878"/>
    <n v="403"/>
    <x v="878"/>
    <s v="2025-08-02"/>
    <s v="Afternoon"/>
    <x v="1"/>
    <x v="5"/>
    <x v="14"/>
    <n v="2"/>
    <n v="3.14"/>
    <n v="0"/>
    <n v="0.56000000000000005"/>
    <n v="8.0399999999999991"/>
    <x v="1"/>
  </r>
  <r>
    <n v="120879"/>
    <n v="501"/>
    <x v="879"/>
    <s v="2025-07-04"/>
    <s v="Lunch"/>
    <x v="4"/>
    <x v="15"/>
    <x v="0"/>
    <n v="1"/>
    <n v="2.98"/>
    <n v="0.6"/>
    <n v="0.21"/>
    <n v="2.59"/>
    <x v="1"/>
  </r>
  <r>
    <n v="120880"/>
    <n v="202"/>
    <x v="880"/>
    <s v="2025-06-22"/>
    <s v="Dinner"/>
    <x v="1"/>
    <x v="13"/>
    <x v="0"/>
    <n v="1"/>
    <n v="6.61"/>
    <n v="0"/>
    <n v="0.56000000000000005"/>
    <n v="7.17"/>
    <x v="0"/>
  </r>
  <r>
    <n v="120881"/>
    <n v="301"/>
    <x v="881"/>
    <s v="2025-07-19"/>
    <s v="Lunch"/>
    <x v="2"/>
    <x v="16"/>
    <x v="0"/>
    <n v="1"/>
    <n v="8.2200000000000006"/>
    <n v="0"/>
    <n v="0.78"/>
    <n v="9"/>
    <x v="1"/>
  </r>
  <r>
    <n v="120882"/>
    <n v="403"/>
    <x v="882"/>
    <s v="2025-08-01"/>
    <s v="Morning"/>
    <x v="1"/>
    <x v="0"/>
    <x v="23"/>
    <n v="2"/>
    <n v="1.4"/>
    <n v="0"/>
    <n v="0.17"/>
    <n v="2.97"/>
    <x v="1"/>
  </r>
  <r>
    <n v="120883"/>
    <n v="402"/>
    <x v="883"/>
    <s v="2025-04-12"/>
    <s v="Lunch"/>
    <x v="2"/>
    <x v="16"/>
    <x v="0"/>
    <n v="1"/>
    <n v="9.01"/>
    <n v="0"/>
    <n v="0.59"/>
    <n v="9.6"/>
    <x v="0"/>
  </r>
  <r>
    <n v="120884"/>
    <n v="202"/>
    <x v="884"/>
    <s v="2025-07-20"/>
    <s v="Lunch"/>
    <x v="2"/>
    <x v="26"/>
    <x v="0"/>
    <n v="1"/>
    <n v="5.48"/>
    <n v="0"/>
    <n v="0.44"/>
    <n v="6.32"/>
    <x v="0"/>
  </r>
  <r>
    <n v="120885"/>
    <n v="401"/>
    <x v="885"/>
    <s v="2025-05-05"/>
    <s v="Breakfast"/>
    <x v="0"/>
    <x v="9"/>
    <x v="0"/>
    <n v="1"/>
    <n v="3.5"/>
    <n v="0"/>
    <n v="0.25"/>
    <n v="3.75"/>
    <x v="1"/>
  </r>
  <r>
    <n v="120886"/>
    <n v="401"/>
    <x v="886"/>
    <s v="2025-04-30"/>
    <s v="Lunch"/>
    <x v="2"/>
    <x v="18"/>
    <x v="9"/>
    <n v="1"/>
    <n v="9.2799999999999994"/>
    <n v="0"/>
    <n v="0.74"/>
    <n v="10.02"/>
    <x v="4"/>
  </r>
  <r>
    <n v="120887"/>
    <n v="103"/>
    <x v="887"/>
    <s v="2025-04-25"/>
    <s v="Lunch"/>
    <x v="1"/>
    <x v="18"/>
    <x v="20"/>
    <n v="1"/>
    <n v="8.81"/>
    <n v="0"/>
    <n v="0.71"/>
    <n v="10.52"/>
    <x v="1"/>
  </r>
  <r>
    <n v="120888"/>
    <n v="102"/>
    <x v="888"/>
    <s v="2025-07-12"/>
    <s v="Lunch"/>
    <x v="1"/>
    <x v="16"/>
    <x v="0"/>
    <n v="2"/>
    <n v="8.7899999999999991"/>
    <n v="0"/>
    <n v="1.05"/>
    <n v="18.63"/>
    <x v="0"/>
  </r>
  <r>
    <n v="120889"/>
    <n v="201"/>
    <x v="889"/>
    <s v="2025-05-19"/>
    <s v="Breakfast"/>
    <x v="0"/>
    <x v="10"/>
    <x v="5"/>
    <n v="1"/>
    <n v="2.11"/>
    <n v="0"/>
    <n v="0.22"/>
    <n v="3.03"/>
    <x v="2"/>
  </r>
  <r>
    <n v="120890"/>
    <n v="403"/>
    <x v="890"/>
    <s v="2025-08-08"/>
    <s v="Dinner"/>
    <x v="1"/>
    <x v="18"/>
    <x v="0"/>
    <n v="1"/>
    <n v="9.4"/>
    <n v="0"/>
    <n v="0.89"/>
    <n v="10.29"/>
    <x v="2"/>
  </r>
  <r>
    <n v="120891"/>
    <n v="202"/>
    <x v="891"/>
    <s v="2025-04-26"/>
    <s v="Dinner"/>
    <x v="2"/>
    <x v="18"/>
    <x v="0"/>
    <n v="1"/>
    <n v="9.24"/>
    <n v="0"/>
    <n v="0.65"/>
    <n v="9.89"/>
    <x v="1"/>
  </r>
  <r>
    <n v="120892"/>
    <n v="501"/>
    <x v="892"/>
    <s v="2025-06-01"/>
    <s v="Lunch"/>
    <x v="2"/>
    <x v="15"/>
    <x v="3"/>
    <n v="1"/>
    <n v="2.94"/>
    <n v="0"/>
    <n v="0.22"/>
    <n v="3.41"/>
    <x v="1"/>
  </r>
  <r>
    <n v="120893"/>
    <n v="301"/>
    <x v="893"/>
    <s v="2025-07-31"/>
    <s v="Lunch"/>
    <x v="1"/>
    <x v="19"/>
    <x v="0"/>
    <n v="1"/>
    <n v="10.57"/>
    <n v="0"/>
    <n v="0.63"/>
    <n v="11.2"/>
    <x v="0"/>
  </r>
  <r>
    <n v="120894"/>
    <n v="401"/>
    <x v="894"/>
    <s v="2025-04-30"/>
    <s v="Lunch"/>
    <x v="1"/>
    <x v="16"/>
    <x v="0"/>
    <n v="2"/>
    <n v="9.18"/>
    <n v="0"/>
    <n v="1.1000000000000001"/>
    <n v="19.46"/>
    <x v="0"/>
  </r>
  <r>
    <n v="120895"/>
    <n v="101"/>
    <x v="895"/>
    <s v="2025-05-14"/>
    <s v="Lunch"/>
    <x v="0"/>
    <x v="6"/>
    <x v="17"/>
    <n v="2"/>
    <n v="1.79"/>
    <n v="0"/>
    <n v="0.3"/>
    <n v="3.88"/>
    <x v="1"/>
  </r>
  <r>
    <n v="120896"/>
    <n v="401"/>
    <x v="896"/>
    <s v="2025-05-19"/>
    <s v="Dinner"/>
    <x v="0"/>
    <x v="13"/>
    <x v="10"/>
    <n v="1"/>
    <n v="5.58"/>
    <n v="0"/>
    <n v="0.36"/>
    <n v="6.44"/>
    <x v="0"/>
  </r>
  <r>
    <n v="120897"/>
    <n v="403"/>
    <x v="897"/>
    <s v="2025-06-03"/>
    <s v="Dinner"/>
    <x v="1"/>
    <x v="18"/>
    <x v="0"/>
    <n v="1"/>
    <n v="9.06"/>
    <n v="0"/>
    <n v="0.54"/>
    <n v="9.6"/>
    <x v="0"/>
  </r>
  <r>
    <n v="120898"/>
    <n v="202"/>
    <x v="898"/>
    <s v="2025-07-17"/>
    <s v="Lunch"/>
    <x v="0"/>
    <x v="1"/>
    <x v="13"/>
    <n v="1"/>
    <n v="5.83"/>
    <n v="0"/>
    <n v="0.5"/>
    <n v="6.33"/>
    <x v="1"/>
  </r>
  <r>
    <n v="120899"/>
    <n v="402"/>
    <x v="899"/>
    <s v="2025-06-04"/>
    <s v="Breakfast"/>
    <x v="0"/>
    <x v="22"/>
    <x v="2"/>
    <n v="1"/>
    <n v="4.72"/>
    <n v="0"/>
    <n v="0.28000000000000003"/>
    <n v="5"/>
    <x v="1"/>
  </r>
  <r>
    <n v="120900"/>
    <n v="103"/>
    <x v="900"/>
    <s v="2025-07-27"/>
    <s v="Dinner"/>
    <x v="0"/>
    <x v="19"/>
    <x v="0"/>
    <n v="1"/>
    <n v="10.17"/>
    <n v="0"/>
    <n v="0.61"/>
    <n v="10.78"/>
    <x v="1"/>
  </r>
  <r>
    <n v="120901"/>
    <n v="102"/>
    <x v="901"/>
    <s v="2025-06-17"/>
    <s v="Lunch"/>
    <x v="1"/>
    <x v="18"/>
    <x v="22"/>
    <n v="1"/>
    <n v="8.7899999999999991"/>
    <n v="0"/>
    <n v="0.78"/>
    <n v="10.57"/>
    <x v="1"/>
  </r>
  <r>
    <n v="120902"/>
    <n v="101"/>
    <x v="902"/>
    <s v="2025-07-04"/>
    <s v="Dinner"/>
    <x v="0"/>
    <x v="4"/>
    <x v="0"/>
    <n v="1"/>
    <n v="5.75"/>
    <n v="0"/>
    <n v="0.46"/>
    <n v="6.21"/>
    <x v="2"/>
  </r>
  <r>
    <n v="120903"/>
    <n v="403"/>
    <x v="903"/>
    <s v="2025-06-15"/>
    <s v="Afternoon"/>
    <x v="3"/>
    <x v="5"/>
    <x v="14"/>
    <n v="3"/>
    <n v="3.5"/>
    <n v="0"/>
    <n v="1.17"/>
    <n v="13.47"/>
    <x v="1"/>
  </r>
  <r>
    <n v="120904"/>
    <n v="201"/>
    <x v="904"/>
    <s v="2025-06-30"/>
    <s v="Dinner"/>
    <x v="1"/>
    <x v="19"/>
    <x v="0"/>
    <n v="1"/>
    <n v="10.09"/>
    <n v="0"/>
    <n v="0.76"/>
    <n v="10.85"/>
    <x v="2"/>
  </r>
  <r>
    <n v="120905"/>
    <n v="103"/>
    <x v="905"/>
    <s v="2025-07-12"/>
    <s v="Lunch"/>
    <x v="0"/>
    <x v="26"/>
    <x v="10"/>
    <n v="3"/>
    <n v="5.26"/>
    <n v="0"/>
    <n v="1.47"/>
    <n v="18.75"/>
    <x v="1"/>
  </r>
  <r>
    <n v="120906"/>
    <n v="101"/>
    <x v="906"/>
    <s v="2025-08-01"/>
    <s v="Breakfast"/>
    <x v="0"/>
    <x v="7"/>
    <x v="4"/>
    <n v="1"/>
    <n v="1.62"/>
    <n v="0"/>
    <n v="0.2"/>
    <n v="3.02"/>
    <x v="1"/>
  </r>
  <r>
    <n v="120907"/>
    <n v="103"/>
    <x v="907"/>
    <s v="2025-06-23"/>
    <s v="Breakfast"/>
    <x v="2"/>
    <x v="25"/>
    <x v="8"/>
    <n v="1"/>
    <n v="3.93"/>
    <n v="0"/>
    <n v="0.36"/>
    <n v="4.3899999999999997"/>
    <x v="2"/>
  </r>
  <r>
    <n v="120908"/>
    <n v="103"/>
    <x v="908"/>
    <s v="2025-05-30"/>
    <s v="Lunch"/>
    <x v="2"/>
    <x v="16"/>
    <x v="0"/>
    <n v="1"/>
    <n v="8.81"/>
    <n v="0"/>
    <n v="0.56999999999999995"/>
    <n v="9.3800000000000008"/>
    <x v="0"/>
  </r>
  <r>
    <n v="120909"/>
    <n v="102"/>
    <x v="909"/>
    <s v="2025-07-15"/>
    <s v="Late Night"/>
    <x v="1"/>
    <x v="14"/>
    <x v="0"/>
    <n v="1"/>
    <n v="4.71"/>
    <n v="0"/>
    <n v="0.4"/>
    <n v="5.1100000000000003"/>
    <x v="1"/>
  </r>
  <r>
    <n v="120910"/>
    <n v="103"/>
    <x v="910"/>
    <s v="2025-07-30"/>
    <s v="Afternoon"/>
    <x v="2"/>
    <x v="5"/>
    <x v="15"/>
    <n v="1"/>
    <n v="3.05"/>
    <n v="0"/>
    <n v="0.24"/>
    <n v="3.29"/>
    <x v="1"/>
  </r>
  <r>
    <n v="120911"/>
    <n v="202"/>
    <x v="911"/>
    <s v="2025-08-03"/>
    <s v="Morning"/>
    <x v="2"/>
    <x v="0"/>
    <x v="23"/>
    <n v="1"/>
    <n v="1.46"/>
    <n v="0"/>
    <n v="0.09"/>
    <n v="1.55"/>
    <x v="1"/>
  </r>
  <r>
    <n v="120912"/>
    <n v="102"/>
    <x v="912"/>
    <s v="2025-04-16"/>
    <s v="Dinner"/>
    <x v="2"/>
    <x v="5"/>
    <x v="0"/>
    <n v="2"/>
    <n v="3.21"/>
    <n v="0"/>
    <n v="0.57999999999999996"/>
    <n v="7"/>
    <x v="0"/>
  </r>
  <r>
    <n v="120913"/>
    <n v="403"/>
    <x v="913"/>
    <s v="2025-06-17"/>
    <s v="Dinner"/>
    <x v="2"/>
    <x v="19"/>
    <x v="0"/>
    <n v="1"/>
    <n v="10.78"/>
    <n v="0"/>
    <n v="0.78"/>
    <n v="11.56"/>
    <x v="2"/>
  </r>
  <r>
    <n v="120914"/>
    <n v="301"/>
    <x v="914"/>
    <s v="2025-06-27"/>
    <s v="Lunch"/>
    <x v="2"/>
    <x v="16"/>
    <x v="0"/>
    <n v="1"/>
    <n v="8.44"/>
    <n v="0"/>
    <n v="0.72"/>
    <n v="9.16"/>
    <x v="0"/>
  </r>
  <r>
    <n v="120915"/>
    <n v="402"/>
    <x v="915"/>
    <s v="2025-06-19"/>
    <s v="Morning"/>
    <x v="1"/>
    <x v="24"/>
    <x v="0"/>
    <n v="1"/>
    <n v="3.31"/>
    <n v="0"/>
    <n v="0.24"/>
    <n v="3.55"/>
    <x v="2"/>
  </r>
  <r>
    <n v="120916"/>
    <n v="301"/>
    <x v="916"/>
    <s v="2025-06-28"/>
    <s v="Breakfast"/>
    <x v="1"/>
    <x v="25"/>
    <x v="2"/>
    <n v="1"/>
    <n v="3.89"/>
    <n v="0"/>
    <n v="0.31"/>
    <n v="4.2"/>
    <x v="1"/>
  </r>
  <r>
    <n v="120917"/>
    <n v="403"/>
    <x v="917"/>
    <s v="2025-07-06"/>
    <s v="Dinner"/>
    <x v="3"/>
    <x v="18"/>
    <x v="0"/>
    <n v="1"/>
    <n v="9.08"/>
    <n v="0"/>
    <n v="0.54"/>
    <n v="9.6199999999999992"/>
    <x v="1"/>
  </r>
  <r>
    <n v="120918"/>
    <n v="403"/>
    <x v="918"/>
    <s v="2025-05-09"/>
    <s v="Lunch"/>
    <x v="3"/>
    <x v="18"/>
    <x v="13"/>
    <n v="1"/>
    <n v="8.77"/>
    <n v="0"/>
    <n v="0.56999999999999995"/>
    <n v="9.34"/>
    <x v="1"/>
  </r>
  <r>
    <n v="120919"/>
    <n v="101"/>
    <x v="919"/>
    <s v="2025-06-14"/>
    <s v="Afternoon"/>
    <x v="1"/>
    <x v="5"/>
    <x v="0"/>
    <n v="1"/>
    <n v="3.19"/>
    <n v="0"/>
    <n v="0.2"/>
    <n v="3.09"/>
    <x v="2"/>
  </r>
  <r>
    <n v="120920"/>
    <n v="102"/>
    <x v="920"/>
    <s v="2025-05-17"/>
    <s v="Dinner"/>
    <x v="2"/>
    <x v="1"/>
    <x v="3"/>
    <n v="1"/>
    <n v="5.78"/>
    <n v="0"/>
    <n v="0.42"/>
    <n v="6.45"/>
    <x v="1"/>
  </r>
  <r>
    <n v="120921"/>
    <n v="101"/>
    <x v="921"/>
    <s v="2025-06-02"/>
    <s v="Dinner"/>
    <x v="1"/>
    <x v="3"/>
    <x v="0"/>
    <n v="1"/>
    <n v="8.7799999999999994"/>
    <n v="0"/>
    <n v="0.53"/>
    <n v="9.31"/>
    <x v="0"/>
  </r>
  <r>
    <n v="120922"/>
    <n v="301"/>
    <x v="922"/>
    <s v="2025-05-29"/>
    <s v="Afternoon"/>
    <x v="1"/>
    <x v="6"/>
    <x v="17"/>
    <n v="2"/>
    <n v="1.75"/>
    <n v="0"/>
    <n v="0.25"/>
    <n v="3.75"/>
    <x v="1"/>
  </r>
  <r>
    <n v="120923"/>
    <n v="501"/>
    <x v="923"/>
    <s v="2025-05-20"/>
    <s v="Lunch"/>
    <x v="3"/>
    <x v="15"/>
    <x v="11"/>
    <n v="2"/>
    <n v="2.44"/>
    <n v="0"/>
    <n v="0.28000000000000003"/>
    <n v="4.5599999999999996"/>
    <x v="0"/>
  </r>
  <r>
    <n v="120924"/>
    <n v="403"/>
    <x v="924"/>
    <s v="2025-05-09"/>
    <s v="Dinner"/>
    <x v="0"/>
    <x v="17"/>
    <x v="0"/>
    <n v="2"/>
    <n v="2.0499999999999998"/>
    <n v="0"/>
    <n v="0.3"/>
    <n v="4.4000000000000004"/>
    <x v="1"/>
  </r>
  <r>
    <n v="120925"/>
    <n v="403"/>
    <x v="925"/>
    <s v="2025-05-11"/>
    <s v="Breakfast"/>
    <x v="1"/>
    <x v="25"/>
    <x v="4"/>
    <n v="1"/>
    <n v="3.36"/>
    <n v="0"/>
    <n v="0.41"/>
    <n v="4.97"/>
    <x v="0"/>
  </r>
  <r>
    <n v="120926"/>
    <n v="501"/>
    <x v="926"/>
    <s v="2025-05-15"/>
    <s v="Breakfast"/>
    <x v="1"/>
    <x v="21"/>
    <x v="1"/>
    <n v="1"/>
    <n v="1.49"/>
    <n v="0"/>
    <n v="0.12"/>
    <n v="1.61"/>
    <x v="2"/>
  </r>
  <r>
    <n v="120927"/>
    <n v="202"/>
    <x v="927"/>
    <s v="2025-07-03"/>
    <s v="Breakfast"/>
    <x v="0"/>
    <x v="7"/>
    <x v="0"/>
    <n v="1"/>
    <n v="1.97"/>
    <n v="0"/>
    <n v="0.17"/>
    <n v="2.14"/>
    <x v="1"/>
  </r>
  <r>
    <n v="120928"/>
    <n v="301"/>
    <x v="928"/>
    <s v="2025-05-22"/>
    <s v="Breakfast"/>
    <x v="0"/>
    <x v="2"/>
    <x v="6"/>
    <n v="1"/>
    <n v="3.63"/>
    <n v="0"/>
    <n v="0.42"/>
    <n v="5.05"/>
    <x v="0"/>
  </r>
  <r>
    <n v="120929"/>
    <n v="403"/>
    <x v="929"/>
    <s v="2025-05-08"/>
    <s v="Breakfast"/>
    <x v="1"/>
    <x v="7"/>
    <x v="4"/>
    <n v="1"/>
    <n v="1.88"/>
    <n v="0"/>
    <n v="0.25"/>
    <n v="3.33"/>
    <x v="1"/>
  </r>
  <r>
    <n v="120930"/>
    <n v="501"/>
    <x v="930"/>
    <s v="2025-04-30"/>
    <s v="Lunch"/>
    <x v="1"/>
    <x v="4"/>
    <x v="0"/>
    <n v="1"/>
    <n v="5.51"/>
    <n v="0"/>
    <n v="0.41"/>
    <n v="5.92"/>
    <x v="2"/>
  </r>
  <r>
    <n v="120931"/>
    <n v="301"/>
    <x v="931"/>
    <s v="2025-04-24"/>
    <s v="Dinner"/>
    <x v="1"/>
    <x v="5"/>
    <x v="0"/>
    <n v="4"/>
    <n v="3.67"/>
    <n v="0.78"/>
    <n v="0.89"/>
    <n v="15.79"/>
    <x v="4"/>
  </r>
  <r>
    <n v="120932"/>
    <n v="201"/>
    <x v="932"/>
    <s v="2025-07-10"/>
    <s v="Breakfast"/>
    <x v="0"/>
    <x v="2"/>
    <x v="0"/>
    <n v="1"/>
    <n v="2.88"/>
    <n v="0"/>
    <n v="0.23"/>
    <n v="3.11"/>
    <x v="4"/>
  </r>
  <r>
    <n v="120933"/>
    <n v="103"/>
    <x v="933"/>
    <s v="2025-07-04"/>
    <s v="Afternoon"/>
    <x v="2"/>
    <x v="5"/>
    <x v="3"/>
    <n v="1"/>
    <n v="2.52"/>
    <n v="0"/>
    <n v="0.2"/>
    <n v="2.97"/>
    <x v="0"/>
  </r>
  <r>
    <n v="120934"/>
    <n v="401"/>
    <x v="934"/>
    <s v="2025-08-09"/>
    <s v="Breakfast"/>
    <x v="3"/>
    <x v="2"/>
    <x v="2"/>
    <n v="2"/>
    <n v="3.35"/>
    <n v="0.67"/>
    <n v="0.42"/>
    <n v="6.45"/>
    <x v="0"/>
  </r>
  <r>
    <n v="120935"/>
    <n v="103"/>
    <x v="935"/>
    <s v="2025-07-22"/>
    <s v="Morning"/>
    <x v="2"/>
    <x v="2"/>
    <x v="2"/>
    <n v="1"/>
    <n v="3.11"/>
    <n v="0"/>
    <n v="0.23"/>
    <n v="3.34"/>
    <x v="1"/>
  </r>
  <r>
    <n v="120936"/>
    <n v="403"/>
    <x v="936"/>
    <s v="2025-05-16"/>
    <s v="Dinner"/>
    <x v="1"/>
    <x v="16"/>
    <x v="0"/>
    <n v="3"/>
    <n v="7.98"/>
    <n v="0"/>
    <n v="1.8"/>
    <n v="25.74"/>
    <x v="1"/>
  </r>
  <r>
    <n v="120937"/>
    <n v="501"/>
    <x v="937"/>
    <s v="2025-04-27"/>
    <s v="Breakfast"/>
    <x v="2"/>
    <x v="7"/>
    <x v="0"/>
    <n v="1"/>
    <n v="2.0299999999999998"/>
    <n v="0"/>
    <n v="0.18"/>
    <n v="2.21"/>
    <x v="0"/>
  </r>
  <r>
    <n v="120938"/>
    <n v="402"/>
    <x v="938"/>
    <s v="2025-05-08"/>
    <s v="Dinner"/>
    <x v="3"/>
    <x v="17"/>
    <x v="17"/>
    <n v="1"/>
    <n v="1.92"/>
    <n v="0"/>
    <n v="0.14000000000000001"/>
    <n v="2.06"/>
    <x v="4"/>
  </r>
  <r>
    <n v="120939"/>
    <n v="501"/>
    <x v="939"/>
    <s v="2025-07-02"/>
    <s v="Breakfast"/>
    <x v="1"/>
    <x v="9"/>
    <x v="2"/>
    <n v="1"/>
    <n v="2.9"/>
    <n v="0"/>
    <n v="0.28000000000000003"/>
    <n v="3.18"/>
    <x v="2"/>
  </r>
  <r>
    <n v="120940"/>
    <n v="402"/>
    <x v="940"/>
    <s v="2025-04-19"/>
    <s v="Dinner"/>
    <x v="0"/>
    <x v="5"/>
    <x v="15"/>
    <n v="2"/>
    <n v="2.78"/>
    <n v="0"/>
    <n v="0.5"/>
    <n v="6.06"/>
    <x v="1"/>
  </r>
  <r>
    <n v="120941"/>
    <n v="501"/>
    <x v="941"/>
    <s v="2025-07-17"/>
    <s v="Lunch"/>
    <x v="1"/>
    <x v="3"/>
    <x v="0"/>
    <n v="1"/>
    <n v="9.73"/>
    <n v="0"/>
    <n v="0.63"/>
    <n v="10.36"/>
    <x v="1"/>
  </r>
  <r>
    <n v="120942"/>
    <n v="403"/>
    <x v="942"/>
    <s v="2025-07-21"/>
    <s v="Morning"/>
    <x v="0"/>
    <x v="2"/>
    <x v="6"/>
    <n v="1"/>
    <n v="3.4"/>
    <n v="0"/>
    <n v="0.26"/>
    <n v="4.66"/>
    <x v="1"/>
  </r>
  <r>
    <n v="120943"/>
    <n v="403"/>
    <x v="943"/>
    <s v="2025-04-21"/>
    <s v="Lunch"/>
    <x v="1"/>
    <x v="3"/>
    <x v="0"/>
    <n v="1"/>
    <n v="9.24"/>
    <n v="0"/>
    <n v="0.88"/>
    <n v="10.119999999999999"/>
    <x v="0"/>
  </r>
  <r>
    <n v="120944"/>
    <n v="101"/>
    <x v="944"/>
    <s v="2025-07-05"/>
    <s v="Morning"/>
    <x v="2"/>
    <x v="6"/>
    <x v="17"/>
    <n v="1"/>
    <n v="1.89"/>
    <n v="0.19"/>
    <n v="0.12"/>
    <n v="1.82"/>
    <x v="1"/>
  </r>
  <r>
    <n v="120945"/>
    <n v="501"/>
    <x v="945"/>
    <s v="2025-04-13"/>
    <s v="Breakfast"/>
    <x v="2"/>
    <x v="9"/>
    <x v="2"/>
    <n v="1"/>
    <n v="2.77"/>
    <n v="0"/>
    <n v="0.17"/>
    <n v="2.94"/>
    <x v="1"/>
  </r>
  <r>
    <n v="120946"/>
    <n v="501"/>
    <x v="946"/>
    <s v="2025-07-22"/>
    <s v="Late Night"/>
    <x v="2"/>
    <x v="4"/>
    <x v="0"/>
    <n v="1"/>
    <n v="5.0999999999999996"/>
    <n v="0"/>
    <n v="0.46"/>
    <n v="5.56"/>
    <x v="1"/>
  </r>
  <r>
    <n v="120947"/>
    <n v="102"/>
    <x v="947"/>
    <s v="2025-06-22"/>
    <s v="Breakfast"/>
    <x v="0"/>
    <x v="22"/>
    <x v="0"/>
    <n v="1"/>
    <n v="4.76"/>
    <n v="0"/>
    <n v="0.45"/>
    <n v="5.21"/>
    <x v="1"/>
  </r>
  <r>
    <n v="120948"/>
    <n v="101"/>
    <x v="948"/>
    <s v="2025-07-16"/>
    <s v="Lunch"/>
    <x v="1"/>
    <x v="1"/>
    <x v="0"/>
    <n v="1"/>
    <n v="5.37"/>
    <n v="0"/>
    <n v="0.48"/>
    <n v="6.85"/>
    <x v="1"/>
  </r>
  <r>
    <n v="120949"/>
    <n v="403"/>
    <x v="949"/>
    <s v="2025-06-27"/>
    <s v="Breakfast"/>
    <x v="2"/>
    <x v="25"/>
    <x v="6"/>
    <n v="2"/>
    <n v="3.8"/>
    <n v="0"/>
    <n v="0.77"/>
    <n v="10.37"/>
    <x v="1"/>
  </r>
  <r>
    <n v="120950"/>
    <n v="101"/>
    <x v="950"/>
    <s v="2025-07-13"/>
    <s v="Dinner"/>
    <x v="3"/>
    <x v="11"/>
    <x v="0"/>
    <n v="2"/>
    <n v="4.41"/>
    <n v="0"/>
    <n v="0.66"/>
    <n v="9.48"/>
    <x v="1"/>
  </r>
  <r>
    <n v="120951"/>
    <n v="103"/>
    <x v="951"/>
    <s v="2025-08-06"/>
    <s v="Morning"/>
    <x v="3"/>
    <x v="10"/>
    <x v="23"/>
    <n v="1"/>
    <n v="1.96"/>
    <n v="0"/>
    <n v="0.14000000000000001"/>
    <n v="2.1"/>
    <x v="1"/>
  </r>
  <r>
    <n v="120952"/>
    <n v="402"/>
    <x v="952"/>
    <s v="2025-07-30"/>
    <s v="Dinner"/>
    <x v="3"/>
    <x v="4"/>
    <x v="0"/>
    <n v="1"/>
    <n v="5.22"/>
    <n v="0"/>
    <n v="0.34"/>
    <n v="5.56"/>
    <x v="1"/>
  </r>
  <r>
    <n v="120953"/>
    <n v="101"/>
    <x v="953"/>
    <s v="2025-05-11"/>
    <s v="Morning"/>
    <x v="1"/>
    <x v="24"/>
    <x v="7"/>
    <n v="1"/>
    <n v="3.6"/>
    <n v="0"/>
    <n v="0.35"/>
    <n v="4.25"/>
    <x v="1"/>
  </r>
  <r>
    <n v="120954"/>
    <n v="301"/>
    <x v="954"/>
    <s v="2025-06-16"/>
    <s v="Lunch"/>
    <x v="2"/>
    <x v="15"/>
    <x v="0"/>
    <n v="1"/>
    <n v="2.62"/>
    <n v="0"/>
    <n v="0.25"/>
    <n v="2.87"/>
    <x v="1"/>
  </r>
  <r>
    <n v="120955"/>
    <n v="401"/>
    <x v="955"/>
    <s v="2025-07-28"/>
    <s v="Lunch"/>
    <x v="0"/>
    <x v="1"/>
    <x v="0"/>
    <n v="1"/>
    <n v="5.8"/>
    <n v="0.93"/>
    <n v="0.47"/>
    <n v="5.74"/>
    <x v="1"/>
  </r>
  <r>
    <n v="120956"/>
    <n v="101"/>
    <x v="956"/>
    <s v="2025-07-15"/>
    <s v="Lunch"/>
    <x v="1"/>
    <x v="3"/>
    <x v="0"/>
    <n v="2"/>
    <n v="9.4600000000000009"/>
    <n v="0"/>
    <n v="1.42"/>
    <n v="20.34"/>
    <x v="1"/>
  </r>
  <r>
    <n v="120957"/>
    <n v="103"/>
    <x v="957"/>
    <s v="2025-07-15"/>
    <s v="Breakfast"/>
    <x v="2"/>
    <x v="24"/>
    <x v="7"/>
    <n v="1"/>
    <n v="3.35"/>
    <n v="0"/>
    <n v="0.27"/>
    <n v="3.92"/>
    <x v="1"/>
  </r>
  <r>
    <n v="120958"/>
    <n v="201"/>
    <x v="958"/>
    <s v="2025-07-20"/>
    <s v="Afternoon"/>
    <x v="0"/>
    <x v="5"/>
    <x v="0"/>
    <n v="1"/>
    <n v="3.3"/>
    <n v="0.33"/>
    <n v="0.21"/>
    <n v="3.18"/>
    <x v="2"/>
  </r>
  <r>
    <n v="120959"/>
    <n v="401"/>
    <x v="959"/>
    <s v="2025-06-28"/>
    <s v="Breakfast"/>
    <x v="0"/>
    <x v="2"/>
    <x v="8"/>
    <n v="1"/>
    <n v="3.35"/>
    <n v="0"/>
    <n v="0.21"/>
    <n v="3.66"/>
    <x v="0"/>
  </r>
  <r>
    <n v="120960"/>
    <n v="501"/>
    <x v="960"/>
    <s v="2025-04-22"/>
    <s v="Dinner"/>
    <x v="1"/>
    <x v="3"/>
    <x v="0"/>
    <n v="1"/>
    <n v="9.61"/>
    <n v="0"/>
    <n v="0.91"/>
    <n v="10.52"/>
    <x v="0"/>
  </r>
  <r>
    <n v="120961"/>
    <n v="401"/>
    <x v="961"/>
    <s v="2025-06-03"/>
    <s v="Dinner"/>
    <x v="3"/>
    <x v="18"/>
    <x v="0"/>
    <n v="1"/>
    <n v="9.65"/>
    <n v="0"/>
    <n v="0.74"/>
    <n v="10.64"/>
    <x v="1"/>
  </r>
  <r>
    <n v="120962"/>
    <n v="101"/>
    <x v="962"/>
    <s v="2025-05-28"/>
    <s v="Lunch"/>
    <x v="0"/>
    <x v="16"/>
    <x v="0"/>
    <n v="1"/>
    <n v="8.59"/>
    <n v="0"/>
    <n v="0.64"/>
    <n v="9.23"/>
    <x v="0"/>
  </r>
  <r>
    <n v="120963"/>
    <n v="202"/>
    <x v="963"/>
    <s v="2025-06-15"/>
    <s v="Breakfast"/>
    <x v="1"/>
    <x v="25"/>
    <x v="2"/>
    <n v="1"/>
    <n v="3.92"/>
    <n v="0"/>
    <n v="0.27"/>
    <n v="4.1900000000000004"/>
    <x v="1"/>
  </r>
  <r>
    <n v="120964"/>
    <n v="403"/>
    <x v="964"/>
    <s v="2025-04-29"/>
    <s v="Late Night"/>
    <x v="0"/>
    <x v="15"/>
    <x v="3"/>
    <n v="3"/>
    <n v="2.61"/>
    <n v="0"/>
    <n v="0.56000000000000005"/>
    <n v="9.14"/>
    <x v="0"/>
  </r>
  <r>
    <n v="120965"/>
    <n v="202"/>
    <x v="965"/>
    <s v="2025-06-05"/>
    <s v="Dinner"/>
    <x v="0"/>
    <x v="5"/>
    <x v="15"/>
    <n v="1"/>
    <n v="3.55"/>
    <n v="0"/>
    <n v="0.23"/>
    <n v="3.78"/>
    <x v="4"/>
  </r>
  <r>
    <n v="120966"/>
    <n v="501"/>
    <x v="966"/>
    <s v="2025-06-06"/>
    <s v="Late Night"/>
    <x v="1"/>
    <x v="27"/>
    <x v="0"/>
    <n v="1"/>
    <n v="1.92"/>
    <n v="0"/>
    <n v="0.17"/>
    <n v="2.09"/>
    <x v="1"/>
  </r>
  <r>
    <n v="120967"/>
    <n v="202"/>
    <x v="967"/>
    <s v="2025-07-29"/>
    <s v="Afternoon"/>
    <x v="0"/>
    <x v="6"/>
    <x v="17"/>
    <n v="2"/>
    <n v="1.89"/>
    <n v="0"/>
    <n v="0.32"/>
    <n v="4.0999999999999996"/>
    <x v="1"/>
  </r>
  <r>
    <n v="120968"/>
    <n v="402"/>
    <x v="968"/>
    <s v="2025-08-03"/>
    <s v="Afternoon"/>
    <x v="2"/>
    <x v="15"/>
    <x v="3"/>
    <n v="1"/>
    <n v="2.63"/>
    <n v="0"/>
    <n v="0.26"/>
    <n v="3.14"/>
    <x v="0"/>
  </r>
  <r>
    <n v="120969"/>
    <n v="403"/>
    <x v="969"/>
    <s v="2025-06-28"/>
    <s v="Lunch"/>
    <x v="0"/>
    <x v="19"/>
    <x v="0"/>
    <n v="1"/>
    <n v="9.27"/>
    <n v="0"/>
    <n v="0.7"/>
    <n v="9.9700000000000006"/>
    <x v="1"/>
  </r>
  <r>
    <n v="120970"/>
    <n v="501"/>
    <x v="970"/>
    <s v="2025-06-01"/>
    <s v="Lunch"/>
    <x v="0"/>
    <x v="1"/>
    <x v="12"/>
    <n v="1"/>
    <n v="5.44"/>
    <n v="0.82"/>
    <n v="0.3"/>
    <n v="4.92"/>
    <x v="1"/>
  </r>
  <r>
    <n v="120971"/>
    <n v="401"/>
    <x v="971"/>
    <s v="2025-06-01"/>
    <s v="Morning"/>
    <x v="0"/>
    <x v="2"/>
    <x v="0"/>
    <n v="1"/>
    <n v="3.07"/>
    <n v="0"/>
    <n v="0.22"/>
    <n v="3.29"/>
    <x v="4"/>
  </r>
  <r>
    <n v="120972"/>
    <n v="403"/>
    <x v="972"/>
    <s v="2025-05-28"/>
    <s v="Lunch"/>
    <x v="3"/>
    <x v="13"/>
    <x v="0"/>
    <n v="2"/>
    <n v="5.96"/>
    <n v="0"/>
    <n v="0.86"/>
    <n v="12.78"/>
    <x v="1"/>
  </r>
  <r>
    <n v="120973"/>
    <n v="201"/>
    <x v="973"/>
    <s v="2025-07-27"/>
    <s v="Dinner"/>
    <x v="3"/>
    <x v="26"/>
    <x v="0"/>
    <n v="2"/>
    <n v="5.01"/>
    <n v="0"/>
    <n v="0.95"/>
    <n v="10.97"/>
    <x v="2"/>
  </r>
  <r>
    <n v="120974"/>
    <n v="202"/>
    <x v="974"/>
    <s v="2025-06-07"/>
    <s v="Dinner"/>
    <x v="3"/>
    <x v="3"/>
    <x v="0"/>
    <n v="1"/>
    <n v="9.07"/>
    <n v="0"/>
    <n v="0.77"/>
    <n v="9.84"/>
    <x v="1"/>
  </r>
  <r>
    <n v="120975"/>
    <n v="102"/>
    <x v="975"/>
    <s v="2025-07-24"/>
    <s v="Dinner"/>
    <x v="3"/>
    <x v="11"/>
    <x v="0"/>
    <n v="2"/>
    <n v="3.86"/>
    <n v="1.54"/>
    <n v="0.56000000000000005"/>
    <n v="6.74"/>
    <x v="1"/>
  </r>
  <r>
    <n v="120976"/>
    <n v="102"/>
    <x v="976"/>
    <s v="2025-04-24"/>
    <s v="Dinner"/>
    <x v="0"/>
    <x v="5"/>
    <x v="11"/>
    <n v="2"/>
    <n v="3.01"/>
    <n v="0"/>
    <n v="0.51"/>
    <n v="5.93"/>
    <x v="0"/>
  </r>
  <r>
    <n v="120977"/>
    <n v="102"/>
    <x v="977"/>
    <s v="2025-05-26"/>
    <s v="Lunch"/>
    <x v="3"/>
    <x v="18"/>
    <x v="12"/>
    <n v="1"/>
    <n v="7.78"/>
    <n v="0"/>
    <n v="0.7"/>
    <n v="8.48"/>
    <x v="1"/>
  </r>
  <r>
    <n v="120978"/>
    <n v="102"/>
    <x v="978"/>
    <s v="2025-07-30"/>
    <s v="Breakfast"/>
    <x v="1"/>
    <x v="25"/>
    <x v="8"/>
    <n v="1"/>
    <n v="3.34"/>
    <n v="0"/>
    <n v="0.28999999999999998"/>
    <n v="3.73"/>
    <x v="2"/>
  </r>
  <r>
    <n v="120979"/>
    <n v="501"/>
    <x v="979"/>
    <s v="2025-06-08"/>
    <s v="Breakfast"/>
    <x v="0"/>
    <x v="9"/>
    <x v="0"/>
    <n v="1"/>
    <n v="3.23"/>
    <n v="0"/>
    <n v="0.23"/>
    <n v="3.46"/>
    <x v="0"/>
  </r>
  <r>
    <n v="120980"/>
    <n v="403"/>
    <x v="980"/>
    <s v="2025-06-15"/>
    <s v="Afternoon"/>
    <x v="2"/>
    <x v="20"/>
    <x v="0"/>
    <n v="3"/>
    <n v="5.25"/>
    <n v="0"/>
    <n v="1.26"/>
    <n v="17.010000000000002"/>
    <x v="1"/>
  </r>
  <r>
    <n v="120981"/>
    <n v="202"/>
    <x v="981"/>
    <s v="2025-07-12"/>
    <s v="Dinner"/>
    <x v="0"/>
    <x v="4"/>
    <x v="0"/>
    <n v="1"/>
    <n v="5.92"/>
    <n v="0"/>
    <n v="0.5"/>
    <n v="6.42"/>
    <x v="1"/>
  </r>
  <r>
    <n v="120982"/>
    <n v="101"/>
    <x v="982"/>
    <s v="2025-05-21"/>
    <s v="Breakfast"/>
    <x v="2"/>
    <x v="2"/>
    <x v="0"/>
    <n v="1"/>
    <n v="3"/>
    <n v="0"/>
    <n v="0.22"/>
    <n v="3.32"/>
    <x v="2"/>
  </r>
  <r>
    <n v="120983"/>
    <n v="402"/>
    <x v="983"/>
    <s v="2025-06-10"/>
    <s v="Afternoon"/>
    <x v="3"/>
    <x v="5"/>
    <x v="0"/>
    <n v="1"/>
    <n v="3.13"/>
    <n v="0"/>
    <n v="0.2"/>
    <n v="3.33"/>
    <x v="1"/>
  </r>
  <r>
    <n v="120984"/>
    <n v="403"/>
    <x v="984"/>
    <s v="2025-08-02"/>
    <s v="Afternoon"/>
    <x v="0"/>
    <x v="6"/>
    <x v="0"/>
    <n v="1"/>
    <n v="1.74"/>
    <n v="0"/>
    <n v="0.19"/>
    <n v="2.23"/>
    <x v="1"/>
  </r>
  <r>
    <n v="120985"/>
    <n v="402"/>
    <x v="985"/>
    <s v="2025-04-17"/>
    <s v="Dinner"/>
    <x v="1"/>
    <x v="3"/>
    <x v="0"/>
    <n v="2"/>
    <n v="8.7100000000000009"/>
    <n v="0"/>
    <n v="1.48"/>
    <n v="18.899999999999999"/>
    <x v="1"/>
  </r>
  <r>
    <n v="120986"/>
    <n v="201"/>
    <x v="986"/>
    <s v="2025-04-18"/>
    <s v="Dinner"/>
    <x v="2"/>
    <x v="3"/>
    <x v="0"/>
    <n v="1"/>
    <n v="10.039999999999999"/>
    <n v="0"/>
    <n v="0.8"/>
    <n v="10.84"/>
    <x v="0"/>
  </r>
  <r>
    <n v="120987"/>
    <n v="202"/>
    <x v="987"/>
    <s v="2025-05-16"/>
    <s v="Breakfast"/>
    <x v="1"/>
    <x v="7"/>
    <x v="4"/>
    <n v="1"/>
    <n v="2.0699999999999998"/>
    <n v="0"/>
    <n v="0.28000000000000003"/>
    <n v="3.55"/>
    <x v="1"/>
  </r>
  <r>
    <n v="120988"/>
    <n v="201"/>
    <x v="988"/>
    <s v="2025-07-31"/>
    <s v="Dinner"/>
    <x v="1"/>
    <x v="16"/>
    <x v="0"/>
    <n v="1"/>
    <n v="8.3800000000000008"/>
    <n v="0"/>
    <n v="0.75"/>
    <n v="9.1300000000000008"/>
    <x v="0"/>
  </r>
  <r>
    <n v="120989"/>
    <n v="401"/>
    <x v="989"/>
    <s v="2025-07-09"/>
    <s v="Dinner"/>
    <x v="3"/>
    <x v="1"/>
    <x v="0"/>
    <n v="2"/>
    <n v="5.4"/>
    <n v="0"/>
    <n v="0.76"/>
    <n v="11.56"/>
    <x v="1"/>
  </r>
  <r>
    <n v="120990"/>
    <n v="102"/>
    <x v="990"/>
    <s v="2025-06-21"/>
    <s v="Afternoon"/>
    <x v="1"/>
    <x v="20"/>
    <x v="0"/>
    <n v="4"/>
    <n v="5.0599999999999996"/>
    <n v="0"/>
    <n v="1.62"/>
    <n v="21.86"/>
    <x v="0"/>
  </r>
  <r>
    <n v="120991"/>
    <n v="201"/>
    <x v="991"/>
    <s v="2025-08-08"/>
    <s v="Dinner"/>
    <x v="0"/>
    <x v="3"/>
    <x v="0"/>
    <n v="1"/>
    <n v="8.27"/>
    <n v="0"/>
    <n v="0.74"/>
    <n v="9.01"/>
    <x v="0"/>
  </r>
  <r>
    <n v="120992"/>
    <n v="202"/>
    <x v="992"/>
    <s v="2025-04-14"/>
    <s v="Morning"/>
    <x v="2"/>
    <x v="10"/>
    <x v="17"/>
    <n v="1"/>
    <n v="1.84"/>
    <n v="0"/>
    <n v="0.13"/>
    <n v="1.97"/>
    <x v="2"/>
  </r>
  <r>
    <n v="120993"/>
    <n v="301"/>
    <x v="993"/>
    <s v="2025-05-25"/>
    <s v="Morning"/>
    <x v="2"/>
    <x v="7"/>
    <x v="8"/>
    <n v="1"/>
    <n v="1.75"/>
    <n v="0"/>
    <n v="0.16"/>
    <n v="2.0099999999999998"/>
    <x v="0"/>
  </r>
  <r>
    <n v="120994"/>
    <n v="501"/>
    <x v="994"/>
    <s v="2025-06-30"/>
    <s v="Breakfast"/>
    <x v="1"/>
    <x v="7"/>
    <x v="2"/>
    <n v="1"/>
    <n v="1.69"/>
    <n v="0"/>
    <n v="0.11"/>
    <n v="1.8"/>
    <x v="1"/>
  </r>
  <r>
    <n v="120995"/>
    <n v="103"/>
    <x v="995"/>
    <s v="2025-04-16"/>
    <s v="Morning"/>
    <x v="2"/>
    <x v="10"/>
    <x v="0"/>
    <n v="1"/>
    <n v="1.83"/>
    <n v="0"/>
    <n v="0.12"/>
    <n v="1.95"/>
    <x v="0"/>
  </r>
  <r>
    <n v="120996"/>
    <n v="501"/>
    <x v="996"/>
    <s v="2025-07-18"/>
    <s v="Morning"/>
    <x v="2"/>
    <x v="10"/>
    <x v="0"/>
    <n v="1"/>
    <n v="2.25"/>
    <n v="0"/>
    <n v="0.16"/>
    <n v="2.41"/>
    <x v="3"/>
  </r>
  <r>
    <n v="120997"/>
    <n v="102"/>
    <x v="997"/>
    <s v="2025-08-06"/>
    <s v="Breakfast"/>
    <x v="0"/>
    <x v="21"/>
    <x v="19"/>
    <n v="1"/>
    <n v="1.59"/>
    <n v="0.11"/>
    <n v="0.16"/>
    <n v="2.34"/>
    <x v="2"/>
  </r>
  <r>
    <n v="120998"/>
    <n v="403"/>
    <x v="998"/>
    <s v="2025-06-30"/>
    <s v="Lunch"/>
    <x v="2"/>
    <x v="19"/>
    <x v="0"/>
    <n v="1"/>
    <n v="9.6999999999999993"/>
    <n v="0"/>
    <n v="0.92"/>
    <n v="10.62"/>
    <x v="0"/>
  </r>
  <r>
    <n v="120999"/>
    <n v="102"/>
    <x v="999"/>
    <s v="2025-07-15"/>
    <s v="Breakfast"/>
    <x v="2"/>
    <x v="21"/>
    <x v="0"/>
    <n v="2"/>
    <n v="1.59"/>
    <n v="0"/>
    <n v="0.25"/>
    <n v="3.43"/>
    <x v="0"/>
  </r>
  <r>
    <n v="121000"/>
    <n v="101"/>
    <x v="1000"/>
    <s v="2025-04-17"/>
    <s v="Lunch"/>
    <x v="1"/>
    <x v="18"/>
    <x v="20"/>
    <n v="2"/>
    <n v="9.69"/>
    <n v="0"/>
    <n v="1.55"/>
    <n v="22.93"/>
    <x v="3"/>
  </r>
  <r>
    <n v="121001"/>
    <n v="501"/>
    <x v="1001"/>
    <s v="2025-05-22"/>
    <s v="Morning"/>
    <x v="2"/>
    <x v="6"/>
    <x v="0"/>
    <n v="1"/>
    <n v="1.82"/>
    <n v="0"/>
    <n v="0.17"/>
    <n v="1.99"/>
    <x v="1"/>
  </r>
  <r>
    <n v="121002"/>
    <n v="501"/>
    <x v="1002"/>
    <s v="2025-08-08"/>
    <s v="Lunch"/>
    <x v="2"/>
    <x v="18"/>
    <x v="0"/>
    <n v="1"/>
    <n v="9.02"/>
    <n v="0"/>
    <n v="0.81"/>
    <n v="9.83"/>
    <x v="0"/>
  </r>
  <r>
    <n v="121003"/>
    <n v="301"/>
    <x v="1003"/>
    <s v="2025-07-31"/>
    <s v="Lunch"/>
    <x v="1"/>
    <x v="4"/>
    <x v="0"/>
    <n v="1"/>
    <n v="5.47"/>
    <n v="0"/>
    <n v="0.44"/>
    <n v="5.91"/>
    <x v="0"/>
  </r>
  <r>
    <n v="121004"/>
    <n v="401"/>
    <x v="1004"/>
    <s v="2025-07-30"/>
    <s v="Breakfast"/>
    <x v="0"/>
    <x v="25"/>
    <x v="6"/>
    <n v="1"/>
    <n v="3.91"/>
    <n v="0"/>
    <n v="0.47"/>
    <n v="5.38"/>
    <x v="4"/>
  </r>
  <r>
    <n v="121005"/>
    <n v="103"/>
    <x v="1005"/>
    <s v="2025-06-21"/>
    <s v="Lunch"/>
    <x v="1"/>
    <x v="15"/>
    <x v="15"/>
    <n v="1"/>
    <n v="2.75"/>
    <n v="0"/>
    <n v="0.23"/>
    <n v="2.98"/>
    <x v="0"/>
  </r>
  <r>
    <n v="121006"/>
    <n v="301"/>
    <x v="1006"/>
    <s v="2025-07-31"/>
    <s v="Lunch"/>
    <x v="0"/>
    <x v="5"/>
    <x v="15"/>
    <n v="1"/>
    <n v="3.39"/>
    <n v="0"/>
    <n v="0.32"/>
    <n v="3.71"/>
    <x v="4"/>
  </r>
  <r>
    <n v="121007"/>
    <n v="403"/>
    <x v="1007"/>
    <s v="2025-04-23"/>
    <s v="Breakfast"/>
    <x v="0"/>
    <x v="24"/>
    <x v="23"/>
    <n v="2"/>
    <n v="3.4"/>
    <n v="1.36"/>
    <n v="0.39"/>
    <n v="5.83"/>
    <x v="1"/>
  </r>
  <r>
    <n v="121008"/>
    <n v="201"/>
    <x v="1008"/>
    <s v="2025-07-05"/>
    <s v="Dinner"/>
    <x v="1"/>
    <x v="26"/>
    <x v="20"/>
    <n v="1"/>
    <n v="5.61"/>
    <n v="0.66"/>
    <n v="0.42"/>
    <n v="6.37"/>
    <x v="0"/>
  </r>
  <r>
    <n v="121009"/>
    <n v="401"/>
    <x v="1009"/>
    <s v="2025-06-01"/>
    <s v="Late Night"/>
    <x v="1"/>
    <x v="14"/>
    <x v="23"/>
    <n v="1"/>
    <n v="3.81"/>
    <n v="0"/>
    <n v="0.23"/>
    <n v="4.04"/>
    <x v="2"/>
  </r>
  <r>
    <n v="121010"/>
    <n v="102"/>
    <x v="1010"/>
    <s v="2025-06-16"/>
    <s v="Lunch"/>
    <x v="1"/>
    <x v="20"/>
    <x v="0"/>
    <n v="1"/>
    <n v="5.43"/>
    <n v="0"/>
    <n v="0.38"/>
    <n v="5.81"/>
    <x v="1"/>
  </r>
  <r>
    <n v="121011"/>
    <n v="101"/>
    <x v="1011"/>
    <s v="2025-06-09"/>
    <s v="Breakfast"/>
    <x v="0"/>
    <x v="24"/>
    <x v="17"/>
    <n v="1"/>
    <n v="3.29"/>
    <n v="0"/>
    <n v="0.25"/>
    <n v="3.54"/>
    <x v="0"/>
  </r>
  <r>
    <n v="121012"/>
    <n v="403"/>
    <x v="1012"/>
    <s v="2025-04-21"/>
    <s v="Afternoon"/>
    <x v="2"/>
    <x v="6"/>
    <x v="0"/>
    <n v="2"/>
    <n v="1.91"/>
    <n v="0.38"/>
    <n v="0.31"/>
    <n v="3.75"/>
    <x v="1"/>
  </r>
  <r>
    <n v="121013"/>
    <n v="102"/>
    <x v="1013"/>
    <s v="2025-06-28"/>
    <s v="Breakfast"/>
    <x v="0"/>
    <x v="9"/>
    <x v="6"/>
    <n v="1"/>
    <n v="2.87"/>
    <n v="0"/>
    <n v="0.31"/>
    <n v="4.18"/>
    <x v="0"/>
  </r>
  <r>
    <n v="121014"/>
    <n v="103"/>
    <x v="1014"/>
    <s v="2025-08-02"/>
    <s v="Lunch"/>
    <x v="0"/>
    <x v="19"/>
    <x v="0"/>
    <n v="1"/>
    <n v="10.86"/>
    <n v="0"/>
    <n v="0.81"/>
    <n v="11.67"/>
    <x v="1"/>
  </r>
  <r>
    <n v="121015"/>
    <n v="301"/>
    <x v="1015"/>
    <s v="2025-06-22"/>
    <s v="Dinner"/>
    <x v="1"/>
    <x v="26"/>
    <x v="16"/>
    <n v="2"/>
    <n v="5.31"/>
    <n v="0"/>
    <n v="1.24"/>
    <n v="15.86"/>
    <x v="1"/>
  </r>
  <r>
    <n v="121016"/>
    <n v="201"/>
    <x v="1016"/>
    <s v="2025-05-08"/>
    <s v="Afternoon"/>
    <x v="2"/>
    <x v="0"/>
    <x v="0"/>
    <n v="1"/>
    <n v="1.39"/>
    <n v="0"/>
    <n v="0.08"/>
    <n v="1.47"/>
    <x v="1"/>
  </r>
  <r>
    <n v="121017"/>
    <n v="102"/>
    <x v="1017"/>
    <s v="2025-06-06"/>
    <s v="Lunch"/>
    <x v="0"/>
    <x v="13"/>
    <x v="0"/>
    <n v="2"/>
    <n v="5.45"/>
    <n v="0"/>
    <n v="0.65"/>
    <n v="11.55"/>
    <x v="1"/>
  </r>
  <r>
    <n v="121018"/>
    <n v="201"/>
    <x v="1018"/>
    <s v="2025-04-14"/>
    <s v="Lunch"/>
    <x v="3"/>
    <x v="5"/>
    <x v="11"/>
    <n v="1"/>
    <n v="3.05"/>
    <n v="0"/>
    <n v="0.22"/>
    <n v="2.97"/>
    <x v="4"/>
  </r>
  <r>
    <n v="121019"/>
    <n v="101"/>
    <x v="1019"/>
    <s v="2025-07-26"/>
    <s v="Breakfast"/>
    <x v="0"/>
    <x v="24"/>
    <x v="19"/>
    <n v="1"/>
    <n v="3.35"/>
    <n v="0"/>
    <n v="0.36"/>
    <n v="4.41"/>
    <x v="1"/>
  </r>
  <r>
    <n v="121020"/>
    <n v="402"/>
    <x v="1020"/>
    <s v="2025-06-14"/>
    <s v="Breakfast"/>
    <x v="1"/>
    <x v="2"/>
    <x v="0"/>
    <n v="1"/>
    <n v="3.37"/>
    <n v="0"/>
    <n v="0.3"/>
    <n v="4.87"/>
    <x v="0"/>
  </r>
  <r>
    <n v="121021"/>
    <n v="202"/>
    <x v="1021"/>
    <s v="2025-08-08"/>
    <s v="Dinner"/>
    <x v="3"/>
    <x v="26"/>
    <x v="0"/>
    <n v="1"/>
    <n v="5.04"/>
    <n v="0"/>
    <n v="0.45"/>
    <n v="6.49"/>
    <x v="1"/>
  </r>
  <r>
    <n v="121022"/>
    <n v="301"/>
    <x v="1022"/>
    <s v="2025-05-23"/>
    <s v="Dinner"/>
    <x v="2"/>
    <x v="15"/>
    <x v="0"/>
    <n v="1"/>
    <n v="2.63"/>
    <n v="0"/>
    <n v="0.17"/>
    <n v="2.8"/>
    <x v="0"/>
  </r>
  <r>
    <n v="121023"/>
    <n v="101"/>
    <x v="1023"/>
    <s v="2025-06-16"/>
    <s v="Lunch"/>
    <x v="2"/>
    <x v="1"/>
    <x v="22"/>
    <n v="3"/>
    <n v="6.18"/>
    <n v="0"/>
    <n v="1.51"/>
    <n v="23.05"/>
    <x v="1"/>
  </r>
  <r>
    <n v="121024"/>
    <n v="501"/>
    <x v="1024"/>
    <s v="2025-06-23"/>
    <s v="Afternoon"/>
    <x v="2"/>
    <x v="0"/>
    <x v="17"/>
    <n v="1"/>
    <n v="1.58"/>
    <n v="0"/>
    <n v="0.13"/>
    <n v="1.71"/>
    <x v="1"/>
  </r>
  <r>
    <n v="121025"/>
    <n v="401"/>
    <x v="1025"/>
    <s v="2025-07-27"/>
    <s v="Morning"/>
    <x v="1"/>
    <x v="10"/>
    <x v="19"/>
    <n v="1"/>
    <n v="1.98"/>
    <n v="0"/>
    <n v="0.19"/>
    <n v="2.87"/>
    <x v="1"/>
  </r>
  <r>
    <n v="121026"/>
    <n v="101"/>
    <x v="1026"/>
    <s v="2025-04-17"/>
    <s v="Afternoon"/>
    <x v="1"/>
    <x v="17"/>
    <x v="0"/>
    <n v="2"/>
    <n v="1.9"/>
    <n v="0"/>
    <n v="0.38"/>
    <n v="5.58"/>
    <x v="1"/>
  </r>
  <r>
    <n v="121027"/>
    <n v="103"/>
    <x v="1027"/>
    <s v="2025-08-09"/>
    <s v="Afternoon"/>
    <x v="2"/>
    <x v="12"/>
    <x v="0"/>
    <n v="2"/>
    <n v="1.65"/>
    <n v="0"/>
    <n v="0.31"/>
    <n v="3.61"/>
    <x v="4"/>
  </r>
  <r>
    <n v="121028"/>
    <n v="501"/>
    <x v="1028"/>
    <s v="2025-07-01"/>
    <s v="Dinner"/>
    <x v="1"/>
    <x v="16"/>
    <x v="0"/>
    <n v="1"/>
    <n v="8.8000000000000007"/>
    <n v="0.88"/>
    <n v="0.71"/>
    <n v="8.6300000000000008"/>
    <x v="2"/>
  </r>
  <r>
    <n v="121029"/>
    <n v="101"/>
    <x v="1029"/>
    <s v="2025-07-24"/>
    <s v="Afternoon"/>
    <x v="1"/>
    <x v="29"/>
    <x v="0"/>
    <n v="1"/>
    <n v="1.75"/>
    <n v="0.18"/>
    <n v="0.13"/>
    <n v="1.7"/>
    <x v="2"/>
  </r>
  <r>
    <n v="121030"/>
    <n v="102"/>
    <x v="1030"/>
    <s v="2025-04-15"/>
    <s v="Lunch"/>
    <x v="0"/>
    <x v="3"/>
    <x v="0"/>
    <n v="1"/>
    <n v="9.16"/>
    <n v="0"/>
    <n v="0.87"/>
    <n v="10.029999999999999"/>
    <x v="0"/>
  </r>
  <r>
    <n v="121031"/>
    <n v="301"/>
    <x v="1031"/>
    <s v="2025-06-11"/>
    <s v="Afternoon"/>
    <x v="3"/>
    <x v="6"/>
    <x v="0"/>
    <n v="1"/>
    <n v="1.6"/>
    <n v="0"/>
    <n v="0.13"/>
    <n v="1.73"/>
    <x v="1"/>
  </r>
  <r>
    <n v="121032"/>
    <n v="102"/>
    <x v="1032"/>
    <s v="2025-06-22"/>
    <s v="Lunch"/>
    <x v="2"/>
    <x v="15"/>
    <x v="0"/>
    <n v="3"/>
    <n v="2.75"/>
    <n v="0"/>
    <n v="0.5"/>
    <n v="8.75"/>
    <x v="2"/>
  </r>
  <r>
    <n v="121033"/>
    <n v="101"/>
    <x v="1033"/>
    <s v="2025-05-31"/>
    <s v="Breakfast"/>
    <x v="3"/>
    <x v="24"/>
    <x v="0"/>
    <n v="1"/>
    <n v="3.4"/>
    <n v="0"/>
    <n v="0.26"/>
    <n v="3.66"/>
    <x v="1"/>
  </r>
  <r>
    <n v="121034"/>
    <n v="403"/>
    <x v="1034"/>
    <s v="2025-08-01"/>
    <s v="Dinner"/>
    <x v="3"/>
    <x v="11"/>
    <x v="0"/>
    <n v="1"/>
    <n v="4.33"/>
    <n v="0.22"/>
    <n v="0.3"/>
    <n v="4.41"/>
    <x v="1"/>
  </r>
  <r>
    <n v="121035"/>
    <n v="103"/>
    <x v="1035"/>
    <s v="2025-06-07"/>
    <s v="Dinner"/>
    <x v="1"/>
    <x v="13"/>
    <x v="0"/>
    <n v="2"/>
    <n v="6.24"/>
    <n v="0"/>
    <n v="1.19"/>
    <n v="13.67"/>
    <x v="2"/>
  </r>
  <r>
    <n v="121036"/>
    <n v="101"/>
    <x v="1036"/>
    <s v="2025-04-30"/>
    <s v="Lunch"/>
    <x v="2"/>
    <x v="26"/>
    <x v="13"/>
    <n v="1"/>
    <n v="4.8099999999999996"/>
    <n v="0"/>
    <n v="0.31"/>
    <n v="5.12"/>
    <x v="1"/>
  </r>
  <r>
    <n v="121037"/>
    <n v="102"/>
    <x v="1037"/>
    <s v="2025-06-22"/>
    <s v="Lunch"/>
    <x v="2"/>
    <x v="1"/>
    <x v="9"/>
    <n v="1"/>
    <n v="4.8499999999999996"/>
    <n v="0"/>
    <n v="0.46"/>
    <n v="5.31"/>
    <x v="4"/>
  </r>
  <r>
    <n v="121038"/>
    <n v="201"/>
    <x v="1038"/>
    <s v="2025-06-17"/>
    <s v="Dinner"/>
    <x v="1"/>
    <x v="15"/>
    <x v="3"/>
    <n v="2"/>
    <n v="2.7"/>
    <n v="0"/>
    <n v="0.53"/>
    <n v="6.43"/>
    <x v="1"/>
  </r>
  <r>
    <n v="121039"/>
    <n v="103"/>
    <x v="1039"/>
    <s v="2025-06-05"/>
    <s v="Breakfast"/>
    <x v="1"/>
    <x v="10"/>
    <x v="17"/>
    <n v="1"/>
    <n v="2.1"/>
    <n v="0"/>
    <n v="0.18"/>
    <n v="2.2799999999999998"/>
    <x v="0"/>
  </r>
  <r>
    <n v="121040"/>
    <n v="501"/>
    <x v="1040"/>
    <s v="2025-08-08"/>
    <s v="Lunch"/>
    <x v="2"/>
    <x v="4"/>
    <x v="0"/>
    <n v="1"/>
    <n v="6.44"/>
    <n v="0"/>
    <n v="0.42"/>
    <n v="6.86"/>
    <x v="1"/>
  </r>
  <r>
    <n v="121041"/>
    <n v="301"/>
    <x v="1041"/>
    <s v="2025-05-30"/>
    <s v="Late Night"/>
    <x v="2"/>
    <x v="27"/>
    <x v="23"/>
    <n v="1"/>
    <n v="1.94"/>
    <n v="0"/>
    <n v="0.13"/>
    <n v="2.0699999999999998"/>
    <x v="0"/>
  </r>
  <r>
    <n v="121042"/>
    <n v="102"/>
    <x v="1042"/>
    <s v="2025-05-28"/>
    <s v="Afternoon"/>
    <x v="1"/>
    <x v="28"/>
    <x v="0"/>
    <n v="1"/>
    <n v="3.07"/>
    <n v="0"/>
    <n v="0.23"/>
    <n v="3.3"/>
    <x v="0"/>
  </r>
  <r>
    <n v="121043"/>
    <n v="403"/>
    <x v="1043"/>
    <s v="2025-07-09"/>
    <s v="Morning"/>
    <x v="1"/>
    <x v="10"/>
    <x v="0"/>
    <n v="2"/>
    <n v="1.88"/>
    <n v="0"/>
    <n v="0.32"/>
    <n v="4.08"/>
    <x v="0"/>
  </r>
  <r>
    <n v="121044"/>
    <n v="401"/>
    <x v="1044"/>
    <s v="2025-05-29"/>
    <s v="Dinner"/>
    <x v="0"/>
    <x v="3"/>
    <x v="0"/>
    <n v="3"/>
    <n v="9.1999999999999993"/>
    <n v="0"/>
    <n v="2.21"/>
    <n v="29.81"/>
    <x v="1"/>
  </r>
  <r>
    <n v="121045"/>
    <n v="202"/>
    <x v="1045"/>
    <s v="2025-04-12"/>
    <s v="Lunch"/>
    <x v="2"/>
    <x v="4"/>
    <x v="0"/>
    <n v="1"/>
    <n v="6.11"/>
    <n v="0.31"/>
    <n v="0.46"/>
    <n v="6.26"/>
    <x v="2"/>
  </r>
  <r>
    <n v="121046"/>
    <n v="301"/>
    <x v="1046"/>
    <s v="2025-06-19"/>
    <s v="Morning"/>
    <x v="0"/>
    <x v="0"/>
    <x v="1"/>
    <n v="1"/>
    <n v="1.49"/>
    <n v="0"/>
    <n v="0.09"/>
    <n v="1.58"/>
    <x v="1"/>
  </r>
  <r>
    <n v="121047"/>
    <n v="102"/>
    <x v="1047"/>
    <s v="2025-06-21"/>
    <s v="Morning"/>
    <x v="1"/>
    <x v="23"/>
    <x v="0"/>
    <n v="1"/>
    <n v="3.35"/>
    <n v="0"/>
    <n v="0.23"/>
    <n v="3.58"/>
    <x v="4"/>
  </r>
  <r>
    <n v="121048"/>
    <n v="101"/>
    <x v="1048"/>
    <s v="2025-06-18"/>
    <s v="Lunch"/>
    <x v="2"/>
    <x v="20"/>
    <x v="0"/>
    <n v="1"/>
    <n v="5.48"/>
    <n v="0"/>
    <n v="0.36"/>
    <n v="5.84"/>
    <x v="1"/>
  </r>
  <r>
    <n v="121049"/>
    <n v="102"/>
    <x v="1049"/>
    <s v="2025-05-31"/>
    <s v="Lunch"/>
    <x v="0"/>
    <x v="4"/>
    <x v="0"/>
    <n v="2"/>
    <n v="6.32"/>
    <n v="0"/>
    <n v="0.88"/>
    <n v="13.52"/>
    <x v="1"/>
  </r>
  <r>
    <n v="121050"/>
    <n v="402"/>
    <x v="1050"/>
    <s v="2025-06-07"/>
    <s v="Breakfast"/>
    <x v="0"/>
    <x v="22"/>
    <x v="8"/>
    <n v="1"/>
    <n v="4.78"/>
    <n v="0"/>
    <n v="0.34"/>
    <n v="5.22"/>
    <x v="2"/>
  </r>
  <r>
    <n v="121051"/>
    <n v="301"/>
    <x v="1051"/>
    <s v="2025-07-16"/>
    <s v="Lunch"/>
    <x v="1"/>
    <x v="15"/>
    <x v="0"/>
    <n v="2"/>
    <n v="2.75"/>
    <n v="0"/>
    <n v="0.52"/>
    <n v="6.02"/>
    <x v="1"/>
  </r>
  <r>
    <n v="121052"/>
    <n v="101"/>
    <x v="1052"/>
    <s v="2025-04-14"/>
    <s v="Breakfast"/>
    <x v="0"/>
    <x v="2"/>
    <x v="0"/>
    <n v="1"/>
    <n v="3.36"/>
    <n v="0"/>
    <n v="0.24"/>
    <n v="3.6"/>
    <x v="0"/>
  </r>
  <r>
    <n v="121053"/>
    <n v="102"/>
    <x v="1053"/>
    <s v="2025-07-13"/>
    <s v="Dinner"/>
    <x v="3"/>
    <x v="27"/>
    <x v="1"/>
    <n v="1"/>
    <n v="2.02"/>
    <n v="0"/>
    <n v="0.16"/>
    <n v="2.1800000000000002"/>
    <x v="1"/>
  </r>
  <r>
    <n v="121054"/>
    <n v="501"/>
    <x v="1054"/>
    <s v="2025-05-28"/>
    <s v="Afternoon"/>
    <x v="2"/>
    <x v="20"/>
    <x v="0"/>
    <n v="1"/>
    <n v="4.8099999999999996"/>
    <n v="0"/>
    <n v="0.35"/>
    <n v="5.16"/>
    <x v="1"/>
  </r>
  <r>
    <n v="121055"/>
    <n v="201"/>
    <x v="1055"/>
    <s v="2025-07-16"/>
    <s v="Afternoon"/>
    <x v="1"/>
    <x v="29"/>
    <x v="18"/>
    <n v="1"/>
    <n v="1.8"/>
    <n v="0"/>
    <n v="0.17"/>
    <n v="2.4700000000000002"/>
    <x v="1"/>
  </r>
  <r>
    <n v="121056"/>
    <n v="101"/>
    <x v="1056"/>
    <s v="2025-06-12"/>
    <s v="Lunch"/>
    <x v="2"/>
    <x v="6"/>
    <x v="0"/>
    <n v="2"/>
    <n v="1.74"/>
    <n v="0"/>
    <n v="0.21"/>
    <n v="3.69"/>
    <x v="1"/>
  </r>
  <r>
    <n v="121057"/>
    <n v="403"/>
    <x v="1057"/>
    <s v="2025-05-30"/>
    <s v="Morning"/>
    <x v="0"/>
    <x v="2"/>
    <x v="4"/>
    <n v="1"/>
    <n v="3.53"/>
    <n v="0"/>
    <n v="0.4"/>
    <n v="5.13"/>
    <x v="1"/>
  </r>
  <r>
    <n v="121058"/>
    <n v="201"/>
    <x v="1058"/>
    <s v="2025-07-21"/>
    <s v="Late Night"/>
    <x v="0"/>
    <x v="11"/>
    <x v="0"/>
    <n v="1"/>
    <n v="4.67"/>
    <n v="0"/>
    <n v="0.44"/>
    <n v="5.1100000000000003"/>
    <x v="1"/>
  </r>
  <r>
    <n v="121059"/>
    <n v="103"/>
    <x v="1059"/>
    <s v="2025-06-25"/>
    <s v="Breakfast"/>
    <x v="1"/>
    <x v="8"/>
    <x v="0"/>
    <n v="1"/>
    <n v="1.54"/>
    <n v="0.31"/>
    <n v="0.09"/>
    <n v="1.32"/>
    <x v="2"/>
  </r>
  <r>
    <n v="121060"/>
    <n v="102"/>
    <x v="1060"/>
    <s v="2025-07-06"/>
    <s v="Lunch"/>
    <x v="2"/>
    <x v="1"/>
    <x v="15"/>
    <n v="1"/>
    <n v="5.67"/>
    <n v="0"/>
    <n v="0.43"/>
    <n v="6.1"/>
    <x v="1"/>
  </r>
  <r>
    <n v="121061"/>
    <n v="201"/>
    <x v="1061"/>
    <s v="2025-07-18"/>
    <s v="Dinner"/>
    <x v="2"/>
    <x v="16"/>
    <x v="0"/>
    <n v="1"/>
    <n v="7.07"/>
    <n v="0"/>
    <n v="0.6"/>
    <n v="7.67"/>
    <x v="1"/>
  </r>
  <r>
    <n v="121062"/>
    <n v="501"/>
    <x v="1062"/>
    <s v="2025-07-18"/>
    <s v="Breakfast"/>
    <x v="2"/>
    <x v="10"/>
    <x v="0"/>
    <n v="1"/>
    <n v="2.12"/>
    <n v="0"/>
    <n v="0.17"/>
    <n v="2.29"/>
    <x v="1"/>
  </r>
  <r>
    <n v="121063"/>
    <n v="401"/>
    <x v="1063"/>
    <s v="2025-07-13"/>
    <s v="Afternoon"/>
    <x v="2"/>
    <x v="20"/>
    <x v="0"/>
    <n v="1"/>
    <n v="4.41"/>
    <n v="0"/>
    <n v="0.33"/>
    <n v="4.74"/>
    <x v="1"/>
  </r>
  <r>
    <n v="121064"/>
    <n v="402"/>
    <x v="1064"/>
    <s v="2025-05-08"/>
    <s v="Breakfast"/>
    <x v="2"/>
    <x v="25"/>
    <x v="8"/>
    <n v="2"/>
    <n v="3.65"/>
    <n v="0"/>
    <n v="0.68"/>
    <n v="8.18"/>
    <x v="2"/>
  </r>
  <r>
    <n v="121065"/>
    <n v="201"/>
    <x v="1065"/>
    <s v="2025-06-16"/>
    <s v="Breakfast"/>
    <x v="1"/>
    <x v="8"/>
    <x v="0"/>
    <n v="1"/>
    <n v="1.44"/>
    <n v="0"/>
    <n v="0.09"/>
    <n v="1.53"/>
    <x v="2"/>
  </r>
  <r>
    <n v="121066"/>
    <n v="403"/>
    <x v="1066"/>
    <s v="2025-07-10"/>
    <s v="Lunch"/>
    <x v="2"/>
    <x v="3"/>
    <x v="0"/>
    <n v="1"/>
    <n v="8.64"/>
    <n v="0"/>
    <n v="0.73"/>
    <n v="9.3699999999999992"/>
    <x v="2"/>
  </r>
  <r>
    <n v="121067"/>
    <n v="301"/>
    <x v="1067"/>
    <s v="2025-07-25"/>
    <s v="Morning"/>
    <x v="1"/>
    <x v="29"/>
    <x v="24"/>
    <n v="1"/>
    <n v="2.04"/>
    <n v="0"/>
    <n v="0.19"/>
    <n v="2.73"/>
    <x v="1"/>
  </r>
  <r>
    <n v="121068"/>
    <n v="101"/>
    <x v="1068"/>
    <s v="2025-05-30"/>
    <s v="Breakfast"/>
    <x v="2"/>
    <x v="9"/>
    <x v="8"/>
    <n v="1"/>
    <n v="2.92"/>
    <n v="0"/>
    <n v="0.2"/>
    <n v="3.22"/>
    <x v="0"/>
  </r>
  <r>
    <n v="121069"/>
    <n v="202"/>
    <x v="1069"/>
    <s v="2025-08-05"/>
    <s v="Dinner"/>
    <x v="2"/>
    <x v="16"/>
    <x v="0"/>
    <n v="1"/>
    <n v="8.66"/>
    <n v="0"/>
    <n v="0.74"/>
    <n v="9.4"/>
    <x v="0"/>
  </r>
  <r>
    <n v="121070"/>
    <n v="301"/>
    <x v="1070"/>
    <s v="2025-05-12"/>
    <s v="Breakfast"/>
    <x v="1"/>
    <x v="25"/>
    <x v="0"/>
    <n v="1"/>
    <n v="3.73"/>
    <n v="0"/>
    <n v="0.35"/>
    <n v="4.08"/>
    <x v="0"/>
  </r>
  <r>
    <n v="121071"/>
    <n v="301"/>
    <x v="1071"/>
    <s v="2025-04-14"/>
    <s v="Afternoon"/>
    <x v="2"/>
    <x v="15"/>
    <x v="15"/>
    <n v="1"/>
    <n v="2.78"/>
    <n v="0"/>
    <n v="0.21"/>
    <n v="2.99"/>
    <x v="0"/>
  </r>
  <r>
    <n v="121072"/>
    <n v="201"/>
    <x v="1072"/>
    <s v="2025-07-08"/>
    <s v="Lunch"/>
    <x v="1"/>
    <x v="18"/>
    <x v="22"/>
    <n v="1"/>
    <n v="9.0299999999999994"/>
    <n v="0"/>
    <n v="0.75"/>
    <n v="10.78"/>
    <x v="1"/>
  </r>
  <r>
    <n v="121073"/>
    <n v="202"/>
    <x v="1073"/>
    <s v="2025-05-04"/>
    <s v="Breakfast"/>
    <x v="0"/>
    <x v="7"/>
    <x v="8"/>
    <n v="1"/>
    <n v="1.63"/>
    <n v="0"/>
    <n v="0.13"/>
    <n v="1.86"/>
    <x v="1"/>
  </r>
  <r>
    <n v="121074"/>
    <n v="202"/>
    <x v="1074"/>
    <s v="2025-07-20"/>
    <s v="Breakfast"/>
    <x v="0"/>
    <x v="2"/>
    <x v="0"/>
    <n v="2"/>
    <n v="3.49"/>
    <n v="0"/>
    <n v="0.63"/>
    <n v="7.61"/>
    <x v="1"/>
  </r>
  <r>
    <n v="121075"/>
    <n v="401"/>
    <x v="1075"/>
    <s v="2025-06-10"/>
    <s v="Lunch"/>
    <x v="1"/>
    <x v="11"/>
    <x v="0"/>
    <n v="1"/>
    <n v="4.33"/>
    <n v="0"/>
    <n v="0.28000000000000003"/>
    <n v="4.6100000000000003"/>
    <x v="1"/>
  </r>
  <r>
    <n v="121076"/>
    <n v="301"/>
    <x v="1076"/>
    <s v="2025-05-02"/>
    <s v="Breakfast"/>
    <x v="0"/>
    <x v="9"/>
    <x v="8"/>
    <n v="1"/>
    <n v="2.65"/>
    <n v="0"/>
    <n v="0.25"/>
    <n v="3"/>
    <x v="1"/>
  </r>
  <r>
    <n v="121077"/>
    <n v="501"/>
    <x v="1077"/>
    <s v="2025-08-01"/>
    <s v="Morning"/>
    <x v="2"/>
    <x v="2"/>
    <x v="2"/>
    <n v="1"/>
    <n v="3.13"/>
    <n v="0"/>
    <n v="0.3"/>
    <n v="3.43"/>
    <x v="1"/>
  </r>
  <r>
    <n v="121078"/>
    <n v="401"/>
    <x v="1078"/>
    <s v="2025-05-16"/>
    <s v="Breakfast"/>
    <x v="0"/>
    <x v="25"/>
    <x v="0"/>
    <n v="1"/>
    <n v="4.12"/>
    <n v="0"/>
    <n v="0.25"/>
    <n v="4.37"/>
    <x v="1"/>
  </r>
  <r>
    <n v="121079"/>
    <n v="401"/>
    <x v="1079"/>
    <s v="2025-06-01"/>
    <s v="Dinner"/>
    <x v="0"/>
    <x v="3"/>
    <x v="0"/>
    <n v="2"/>
    <n v="9.7200000000000006"/>
    <n v="0"/>
    <n v="1.46"/>
    <n v="20.9"/>
    <x v="4"/>
  </r>
  <r>
    <n v="121080"/>
    <n v="402"/>
    <x v="1080"/>
    <s v="2025-07-04"/>
    <s v="Lunch"/>
    <x v="1"/>
    <x v="1"/>
    <x v="0"/>
    <n v="1"/>
    <n v="5.26"/>
    <n v="0"/>
    <n v="0.42"/>
    <n v="5.68"/>
    <x v="1"/>
  </r>
  <r>
    <n v="121081"/>
    <n v="401"/>
    <x v="1081"/>
    <s v="2025-06-13"/>
    <s v="Lunch"/>
    <x v="0"/>
    <x v="1"/>
    <x v="0"/>
    <n v="3"/>
    <n v="5.26"/>
    <n v="0"/>
    <n v="1.1399999999999999"/>
    <n v="16.920000000000002"/>
    <x v="3"/>
  </r>
  <r>
    <n v="121082"/>
    <n v="201"/>
    <x v="1082"/>
    <s v="2025-07-11"/>
    <s v="Dinner"/>
    <x v="1"/>
    <x v="11"/>
    <x v="0"/>
    <n v="1"/>
    <n v="4.38"/>
    <n v="0"/>
    <n v="0.39"/>
    <n v="4.7699999999999996"/>
    <x v="1"/>
  </r>
  <r>
    <n v="121083"/>
    <n v="501"/>
    <x v="1083"/>
    <s v="2025-05-05"/>
    <s v="Afternoon"/>
    <x v="3"/>
    <x v="14"/>
    <x v="0"/>
    <n v="1"/>
    <n v="4.68"/>
    <n v="0"/>
    <n v="0.34"/>
    <n v="5.0199999999999996"/>
    <x v="1"/>
  </r>
  <r>
    <n v="121084"/>
    <n v="201"/>
    <x v="1084"/>
    <s v="2025-04-14"/>
    <s v="Morning"/>
    <x v="2"/>
    <x v="23"/>
    <x v="0"/>
    <n v="2"/>
    <n v="3.84"/>
    <n v="0"/>
    <n v="0.46"/>
    <n v="8.14"/>
    <x v="1"/>
  </r>
  <r>
    <n v="121085"/>
    <n v="101"/>
    <x v="1085"/>
    <s v="2025-08-02"/>
    <s v="Dinner"/>
    <x v="0"/>
    <x v="13"/>
    <x v="16"/>
    <n v="1"/>
    <n v="5.8"/>
    <n v="0"/>
    <n v="0.7"/>
    <n v="8.5"/>
    <x v="2"/>
  </r>
  <r>
    <n v="121086"/>
    <n v="501"/>
    <x v="1086"/>
    <s v="2025-07-17"/>
    <s v="Dinner"/>
    <x v="2"/>
    <x v="18"/>
    <x v="12"/>
    <n v="1"/>
    <n v="9.51"/>
    <n v="0"/>
    <n v="0.67"/>
    <n v="10.18"/>
    <x v="0"/>
  </r>
  <r>
    <n v="121087"/>
    <n v="501"/>
    <x v="1087"/>
    <s v="2025-06-27"/>
    <s v="Dinner"/>
    <x v="2"/>
    <x v="5"/>
    <x v="11"/>
    <n v="3"/>
    <n v="3.21"/>
    <n v="0"/>
    <n v="0.63"/>
    <n v="9.36"/>
    <x v="0"/>
  </r>
  <r>
    <n v="121088"/>
    <n v="102"/>
    <x v="1088"/>
    <s v="2025-07-25"/>
    <s v="Late Night"/>
    <x v="2"/>
    <x v="5"/>
    <x v="14"/>
    <n v="2"/>
    <n v="3.07"/>
    <n v="0"/>
    <n v="0.48"/>
    <n v="7.82"/>
    <x v="1"/>
  </r>
  <r>
    <n v="121089"/>
    <n v="201"/>
    <x v="1089"/>
    <s v="2025-06-25"/>
    <s v="Afternoon"/>
    <x v="2"/>
    <x v="20"/>
    <x v="0"/>
    <n v="2"/>
    <n v="4.92"/>
    <n v="0"/>
    <n v="0.89"/>
    <n v="10.73"/>
    <x v="0"/>
  </r>
  <r>
    <n v="121090"/>
    <n v="201"/>
    <x v="1090"/>
    <s v="2025-06-12"/>
    <s v="Morning"/>
    <x v="2"/>
    <x v="10"/>
    <x v="7"/>
    <n v="1"/>
    <n v="1.88"/>
    <n v="0"/>
    <n v="0.16"/>
    <n v="2.34"/>
    <x v="1"/>
  </r>
  <r>
    <n v="121091"/>
    <n v="101"/>
    <x v="1091"/>
    <s v="2025-04-27"/>
    <s v="Afternoon"/>
    <x v="1"/>
    <x v="12"/>
    <x v="0"/>
    <n v="1"/>
    <n v="1.64"/>
    <n v="0"/>
    <n v="0.16"/>
    <n v="1.8"/>
    <x v="1"/>
  </r>
  <r>
    <n v="121092"/>
    <n v="101"/>
    <x v="1092"/>
    <s v="2025-05-23"/>
    <s v="Dinner"/>
    <x v="3"/>
    <x v="19"/>
    <x v="0"/>
    <n v="1"/>
    <n v="10.35"/>
    <n v="0"/>
    <n v="0.78"/>
    <n v="11.13"/>
    <x v="1"/>
  </r>
  <r>
    <n v="121093"/>
    <n v="501"/>
    <x v="1093"/>
    <s v="2025-06-17"/>
    <s v="Dinner"/>
    <x v="2"/>
    <x v="13"/>
    <x v="0"/>
    <n v="2"/>
    <n v="5.66"/>
    <n v="0"/>
    <n v="0.68"/>
    <n v="12"/>
    <x v="1"/>
  </r>
  <r>
    <n v="121094"/>
    <n v="103"/>
    <x v="1094"/>
    <s v="2025-06-23"/>
    <s v="Breakfast"/>
    <x v="1"/>
    <x v="2"/>
    <x v="0"/>
    <n v="2"/>
    <n v="3.42"/>
    <n v="0"/>
    <n v="0.57999999999999996"/>
    <n v="7.42"/>
    <x v="0"/>
  </r>
  <r>
    <n v="121095"/>
    <n v="401"/>
    <x v="1095"/>
    <s v="2025-07-09"/>
    <s v="Morning"/>
    <x v="0"/>
    <x v="10"/>
    <x v="17"/>
    <n v="1"/>
    <n v="1.87"/>
    <n v="0"/>
    <n v="0.11"/>
    <n v="1.98"/>
    <x v="0"/>
  </r>
  <r>
    <n v="121096"/>
    <n v="403"/>
    <x v="1096"/>
    <s v="2025-07-16"/>
    <s v="Lunch"/>
    <x v="1"/>
    <x v="15"/>
    <x v="0"/>
    <n v="1"/>
    <n v="2.66"/>
    <n v="0"/>
    <n v="0.19"/>
    <n v="2.85"/>
    <x v="1"/>
  </r>
  <r>
    <n v="121097"/>
    <n v="102"/>
    <x v="1097"/>
    <s v="2025-07-18"/>
    <s v="Late Night"/>
    <x v="2"/>
    <x v="0"/>
    <x v="5"/>
    <n v="1"/>
    <n v="1.27"/>
    <n v="0"/>
    <n v="0.17"/>
    <n v="2.14"/>
    <x v="0"/>
  </r>
  <r>
    <n v="121098"/>
    <n v="102"/>
    <x v="1098"/>
    <s v="2025-07-07"/>
    <s v="Lunch"/>
    <x v="0"/>
    <x v="15"/>
    <x v="14"/>
    <n v="2"/>
    <n v="2.9"/>
    <n v="0"/>
    <n v="0.66"/>
    <n v="7.66"/>
    <x v="0"/>
  </r>
  <r>
    <n v="121099"/>
    <n v="403"/>
    <x v="1099"/>
    <s v="2025-05-07"/>
    <s v="Lunch"/>
    <x v="1"/>
    <x v="19"/>
    <x v="0"/>
    <n v="1"/>
    <n v="10.16"/>
    <n v="0"/>
    <n v="0.71"/>
    <n v="10.87"/>
    <x v="2"/>
  </r>
  <r>
    <n v="121100"/>
    <n v="103"/>
    <x v="1100"/>
    <s v="2025-07-16"/>
    <s v="Breakfast"/>
    <x v="0"/>
    <x v="2"/>
    <x v="0"/>
    <n v="1"/>
    <n v="3.49"/>
    <n v="0"/>
    <n v="0.26"/>
    <n v="3.75"/>
    <x v="1"/>
  </r>
  <r>
    <n v="121101"/>
    <n v="102"/>
    <x v="1101"/>
    <s v="2025-04-21"/>
    <s v="Breakfast"/>
    <x v="0"/>
    <x v="22"/>
    <x v="4"/>
    <n v="1"/>
    <n v="4.0199999999999996"/>
    <n v="0"/>
    <n v="0.37"/>
    <n v="5.59"/>
    <x v="1"/>
  </r>
  <r>
    <n v="121102"/>
    <n v="401"/>
    <x v="1102"/>
    <s v="2025-08-07"/>
    <s v="Lunch"/>
    <x v="1"/>
    <x v="1"/>
    <x v="0"/>
    <n v="1"/>
    <n v="6.16"/>
    <n v="0"/>
    <n v="0.45"/>
    <n v="6.61"/>
    <x v="3"/>
  </r>
  <r>
    <n v="121103"/>
    <n v="201"/>
    <x v="1103"/>
    <s v="2025-04-16"/>
    <s v="Dinner"/>
    <x v="1"/>
    <x v="3"/>
    <x v="0"/>
    <n v="2"/>
    <n v="9.2200000000000006"/>
    <n v="0"/>
    <n v="1.1100000000000001"/>
    <n v="19.55"/>
    <x v="1"/>
  </r>
  <r>
    <n v="121104"/>
    <n v="401"/>
    <x v="1104"/>
    <s v="2025-04-22"/>
    <s v="Dinner"/>
    <x v="3"/>
    <x v="15"/>
    <x v="3"/>
    <n v="2"/>
    <n v="2.95"/>
    <n v="0"/>
    <n v="0.46"/>
    <n v="6.86"/>
    <x v="2"/>
  </r>
  <r>
    <n v="121105"/>
    <n v="102"/>
    <x v="1105"/>
    <s v="2025-06-01"/>
    <s v="Dinner"/>
    <x v="2"/>
    <x v="18"/>
    <x v="10"/>
    <n v="1"/>
    <n v="8.4700000000000006"/>
    <n v="0.9"/>
    <n v="0.77"/>
    <n v="8.84"/>
    <x v="1"/>
  </r>
  <r>
    <n v="121106"/>
    <n v="403"/>
    <x v="1106"/>
    <s v="2025-05-08"/>
    <s v="Dinner"/>
    <x v="1"/>
    <x v="3"/>
    <x v="0"/>
    <n v="1"/>
    <n v="9.6"/>
    <n v="0"/>
    <n v="0.57999999999999996"/>
    <n v="10.18"/>
    <x v="0"/>
  </r>
  <r>
    <n v="121107"/>
    <n v="301"/>
    <x v="1107"/>
    <s v="2025-07-19"/>
    <s v="Dinner"/>
    <x v="0"/>
    <x v="15"/>
    <x v="11"/>
    <n v="2"/>
    <n v="2.34"/>
    <n v="0"/>
    <n v="0.37"/>
    <n v="4.45"/>
    <x v="1"/>
  </r>
  <r>
    <n v="121108"/>
    <n v="301"/>
    <x v="1108"/>
    <s v="2025-06-17"/>
    <s v="Late Night"/>
    <x v="2"/>
    <x v="4"/>
    <x v="0"/>
    <n v="3"/>
    <n v="5.48"/>
    <n v="0"/>
    <n v="1.1499999999999999"/>
    <n v="17.59"/>
    <x v="0"/>
  </r>
  <r>
    <n v="121109"/>
    <n v="103"/>
    <x v="1109"/>
    <s v="2025-06-25"/>
    <s v="Afternoon"/>
    <x v="1"/>
    <x v="15"/>
    <x v="11"/>
    <n v="1"/>
    <n v="3.18"/>
    <n v="0"/>
    <n v="0"/>
    <n v="0"/>
    <x v="1"/>
  </r>
  <r>
    <n v="121110"/>
    <n v="501"/>
    <x v="1110"/>
    <s v="2025-07-06"/>
    <s v="Breakfast"/>
    <x v="0"/>
    <x v="25"/>
    <x v="6"/>
    <n v="1"/>
    <n v="3.69"/>
    <n v="0"/>
    <n v="0.4"/>
    <n v="5.09"/>
    <x v="1"/>
  </r>
  <r>
    <n v="121111"/>
    <n v="402"/>
    <x v="1111"/>
    <s v="2025-06-25"/>
    <s v="Morning"/>
    <x v="1"/>
    <x v="28"/>
    <x v="0"/>
    <n v="2"/>
    <n v="2.89"/>
    <n v="0"/>
    <n v="0.52"/>
    <n v="6.3"/>
    <x v="1"/>
  </r>
  <r>
    <n v="121112"/>
    <n v="501"/>
    <x v="1112"/>
    <s v="2025-06-02"/>
    <s v="Lunch"/>
    <x v="0"/>
    <x v="1"/>
    <x v="0"/>
    <n v="1"/>
    <n v="5.71"/>
    <n v="0"/>
    <n v="0.54"/>
    <n v="6.25"/>
    <x v="1"/>
  </r>
  <r>
    <n v="121113"/>
    <n v="101"/>
    <x v="1113"/>
    <s v="2025-07-23"/>
    <s v="Breakfast"/>
    <x v="2"/>
    <x v="0"/>
    <x v="0"/>
    <n v="1"/>
    <n v="1.48"/>
    <n v="0"/>
    <n v="0.11"/>
    <n v="1.59"/>
    <x v="0"/>
  </r>
  <r>
    <n v="121114"/>
    <n v="403"/>
    <x v="1114"/>
    <s v="2025-05-16"/>
    <s v="Morning"/>
    <x v="2"/>
    <x v="6"/>
    <x v="19"/>
    <n v="1"/>
    <n v="1.75"/>
    <n v="0"/>
    <n v="0.16"/>
    <n v="2.61"/>
    <x v="2"/>
  </r>
  <r>
    <n v="121115"/>
    <n v="402"/>
    <x v="1115"/>
    <s v="2025-04-14"/>
    <s v="Dinner"/>
    <x v="1"/>
    <x v="3"/>
    <x v="0"/>
    <n v="1"/>
    <n v="9.4700000000000006"/>
    <n v="0"/>
    <n v="0.76"/>
    <n v="10.23"/>
    <x v="3"/>
  </r>
  <r>
    <n v="121116"/>
    <n v="403"/>
    <x v="1116"/>
    <s v="2025-05-29"/>
    <s v="Morning"/>
    <x v="0"/>
    <x v="8"/>
    <x v="0"/>
    <n v="1"/>
    <n v="1.91"/>
    <n v="0.38"/>
    <n v="0.09"/>
    <n v="1.62"/>
    <x v="0"/>
  </r>
  <r>
    <n v="121117"/>
    <n v="101"/>
    <x v="1117"/>
    <s v="2025-05-05"/>
    <s v="Breakfast"/>
    <x v="0"/>
    <x v="7"/>
    <x v="4"/>
    <n v="2"/>
    <n v="1.88"/>
    <n v="0"/>
    <n v="0.37"/>
    <n v="6.53"/>
    <x v="1"/>
  </r>
  <r>
    <n v="121118"/>
    <n v="401"/>
    <x v="1118"/>
    <s v="2025-06-23"/>
    <s v="Dinner"/>
    <x v="2"/>
    <x v="4"/>
    <x v="0"/>
    <n v="1"/>
    <n v="5.82"/>
    <n v="0"/>
    <n v="0.52"/>
    <n v="6.34"/>
    <x v="0"/>
  </r>
  <r>
    <n v="121119"/>
    <n v="102"/>
    <x v="1119"/>
    <s v="2025-06-28"/>
    <s v="Afternoon"/>
    <x v="2"/>
    <x v="5"/>
    <x v="0"/>
    <n v="1"/>
    <n v="3.44"/>
    <n v="0"/>
    <n v="0.28999999999999998"/>
    <n v="3.73"/>
    <x v="0"/>
  </r>
  <r>
    <n v="121120"/>
    <n v="401"/>
    <x v="1120"/>
    <s v="2025-07-28"/>
    <s v="Lunch"/>
    <x v="1"/>
    <x v="11"/>
    <x v="0"/>
    <n v="1"/>
    <n v="4.8600000000000003"/>
    <n v="0"/>
    <n v="0.32"/>
    <n v="5.18"/>
    <x v="1"/>
  </r>
  <r>
    <n v="121121"/>
    <n v="401"/>
    <x v="1121"/>
    <s v="2025-07-17"/>
    <s v="Breakfast"/>
    <x v="1"/>
    <x v="25"/>
    <x v="2"/>
    <n v="1"/>
    <n v="4.04"/>
    <n v="0"/>
    <n v="0.28000000000000003"/>
    <n v="4.32"/>
    <x v="0"/>
  </r>
  <r>
    <n v="121122"/>
    <n v="403"/>
    <x v="1122"/>
    <s v="2025-05-15"/>
    <s v="Lunch"/>
    <x v="1"/>
    <x v="13"/>
    <x v="15"/>
    <n v="1"/>
    <n v="5.88"/>
    <n v="0"/>
    <n v="0.38"/>
    <n v="6.26"/>
    <x v="0"/>
  </r>
  <r>
    <n v="121123"/>
    <n v="102"/>
    <x v="1123"/>
    <s v="2025-04-14"/>
    <s v="Breakfast"/>
    <x v="0"/>
    <x v="25"/>
    <x v="0"/>
    <n v="1"/>
    <n v="3.45"/>
    <n v="0"/>
    <n v="0.25"/>
    <n v="3.7"/>
    <x v="1"/>
  </r>
  <r>
    <n v="121124"/>
    <n v="403"/>
    <x v="1124"/>
    <s v="2025-04-22"/>
    <s v="Dinner"/>
    <x v="0"/>
    <x v="26"/>
    <x v="0"/>
    <n v="1"/>
    <n v="5.81"/>
    <n v="0"/>
    <n v="0.42"/>
    <n v="6.23"/>
    <x v="1"/>
  </r>
  <r>
    <n v="121125"/>
    <n v="403"/>
    <x v="1125"/>
    <s v="2025-07-12"/>
    <s v="Lunch"/>
    <x v="1"/>
    <x v="19"/>
    <x v="0"/>
    <n v="1"/>
    <n v="9.42"/>
    <n v="0"/>
    <n v="0.66"/>
    <n v="10.08"/>
    <x v="1"/>
  </r>
  <r>
    <n v="121126"/>
    <n v="403"/>
    <x v="1126"/>
    <s v="2025-04-30"/>
    <s v="Breakfast"/>
    <x v="2"/>
    <x v="24"/>
    <x v="17"/>
    <n v="1"/>
    <n v="3.32"/>
    <n v="0"/>
    <n v="0.22"/>
    <n v="3.54"/>
    <x v="1"/>
  </r>
  <r>
    <n v="121127"/>
    <n v="201"/>
    <x v="1127"/>
    <s v="2025-04-28"/>
    <s v="Lunch"/>
    <x v="2"/>
    <x v="16"/>
    <x v="0"/>
    <n v="1"/>
    <n v="8.11"/>
    <n v="0"/>
    <n v="0.73"/>
    <n v="8.84"/>
    <x v="1"/>
  </r>
  <r>
    <n v="121128"/>
    <n v="401"/>
    <x v="1128"/>
    <s v="2025-08-01"/>
    <s v="Afternoon"/>
    <x v="0"/>
    <x v="17"/>
    <x v="0"/>
    <n v="1"/>
    <n v="1.88"/>
    <n v="0"/>
    <n v="0.14000000000000001"/>
    <n v="2.02"/>
    <x v="1"/>
  </r>
  <r>
    <n v="121129"/>
    <n v="101"/>
    <x v="1129"/>
    <s v="2025-06-02"/>
    <s v="Breakfast"/>
    <x v="2"/>
    <x v="25"/>
    <x v="0"/>
    <n v="2"/>
    <n v="3.82"/>
    <n v="0"/>
    <n v="0.53"/>
    <n v="8.17"/>
    <x v="0"/>
  </r>
  <r>
    <n v="121130"/>
    <n v="202"/>
    <x v="1130"/>
    <s v="2025-07-03"/>
    <s v="Breakfast"/>
    <x v="0"/>
    <x v="7"/>
    <x v="8"/>
    <n v="1"/>
    <n v="1.95"/>
    <n v="0"/>
    <n v="0.19"/>
    <n v="2.2400000000000002"/>
    <x v="0"/>
  </r>
  <r>
    <n v="121131"/>
    <n v="501"/>
    <x v="1131"/>
    <s v="2025-06-04"/>
    <s v="Lunch"/>
    <x v="1"/>
    <x v="1"/>
    <x v="0"/>
    <n v="1"/>
    <n v="5.54"/>
    <n v="0"/>
    <n v="0.53"/>
    <n v="6.07"/>
    <x v="0"/>
  </r>
  <r>
    <n v="121132"/>
    <n v="202"/>
    <x v="1132"/>
    <s v="2025-07-16"/>
    <s v="Lunch"/>
    <x v="2"/>
    <x v="19"/>
    <x v="0"/>
    <n v="2"/>
    <n v="10.8"/>
    <n v="0"/>
    <n v="1.73"/>
    <n v="23.33"/>
    <x v="2"/>
  </r>
  <r>
    <n v="121133"/>
    <n v="103"/>
    <x v="1133"/>
    <s v="2025-06-20"/>
    <s v="Lunch"/>
    <x v="0"/>
    <x v="1"/>
    <x v="3"/>
    <n v="2"/>
    <n v="5.56"/>
    <n v="0"/>
    <n v="0.76"/>
    <n v="12.38"/>
    <x v="0"/>
  </r>
  <r>
    <n v="121134"/>
    <n v="301"/>
    <x v="1134"/>
    <s v="2025-04-18"/>
    <s v="Afternoon"/>
    <x v="2"/>
    <x v="12"/>
    <x v="8"/>
    <n v="2"/>
    <n v="1.61"/>
    <n v="0"/>
    <n v="0.31"/>
    <n v="3.73"/>
    <x v="2"/>
  </r>
  <r>
    <n v="121135"/>
    <n v="401"/>
    <x v="1135"/>
    <s v="2025-07-12"/>
    <s v="Afternoon"/>
    <x v="0"/>
    <x v="6"/>
    <x v="19"/>
    <n v="1"/>
    <n v="1.82"/>
    <n v="0"/>
    <n v="0.2"/>
    <n v="2.72"/>
    <x v="1"/>
  </r>
  <r>
    <n v="121136"/>
    <n v="201"/>
    <x v="1136"/>
    <s v="2025-07-30"/>
    <s v="Dinner"/>
    <x v="2"/>
    <x v="27"/>
    <x v="0"/>
    <n v="1"/>
    <n v="2.11"/>
    <n v="0"/>
    <n v="0.14000000000000001"/>
    <n v="2.25"/>
    <x v="2"/>
  </r>
  <r>
    <n v="121137"/>
    <n v="403"/>
    <x v="1137"/>
    <s v="2025-04-22"/>
    <s v="Dinner"/>
    <x v="2"/>
    <x v="13"/>
    <x v="22"/>
    <n v="1"/>
    <n v="5.17"/>
    <n v="0"/>
    <n v="0.59"/>
    <n v="6.76"/>
    <x v="2"/>
  </r>
  <r>
    <n v="121138"/>
    <n v="301"/>
    <x v="1138"/>
    <s v="2025-05-25"/>
    <s v="Lunch"/>
    <x v="1"/>
    <x v="18"/>
    <x v="0"/>
    <n v="1"/>
    <n v="9.2899999999999991"/>
    <n v="0"/>
    <n v="0.79"/>
    <n v="10.08"/>
    <x v="1"/>
  </r>
  <r>
    <n v="121139"/>
    <n v="301"/>
    <x v="1139"/>
    <s v="2025-04-26"/>
    <s v="Dinner"/>
    <x v="2"/>
    <x v="26"/>
    <x v="10"/>
    <n v="1"/>
    <n v="5.49"/>
    <n v="0"/>
    <n v="0.36"/>
    <n v="6.35"/>
    <x v="1"/>
  </r>
  <r>
    <n v="121140"/>
    <n v="101"/>
    <x v="1140"/>
    <s v="2025-06-01"/>
    <s v="Dinner"/>
    <x v="2"/>
    <x v="5"/>
    <x v="0"/>
    <n v="1"/>
    <n v="3.06"/>
    <n v="0"/>
    <n v="0.23"/>
    <n v="3.29"/>
    <x v="1"/>
  </r>
  <r>
    <n v="121141"/>
    <n v="501"/>
    <x v="1141"/>
    <s v="2025-06-11"/>
    <s v="Late Night"/>
    <x v="2"/>
    <x v="27"/>
    <x v="0"/>
    <n v="2"/>
    <n v="2.13"/>
    <n v="0.73"/>
    <n v="0.27"/>
    <n v="4.4000000000000004"/>
    <x v="0"/>
  </r>
  <r>
    <n v="121142"/>
    <n v="101"/>
    <x v="1142"/>
    <s v="2025-06-08"/>
    <s v="Morning"/>
    <x v="1"/>
    <x v="8"/>
    <x v="0"/>
    <n v="1"/>
    <n v="1.57"/>
    <n v="0"/>
    <n v="0.1"/>
    <n v="1.67"/>
    <x v="2"/>
  </r>
  <r>
    <n v="121143"/>
    <n v="501"/>
    <x v="1143"/>
    <s v="2025-04-29"/>
    <s v="Lunch"/>
    <x v="2"/>
    <x v="5"/>
    <x v="14"/>
    <n v="1"/>
    <n v="3.18"/>
    <n v="0"/>
    <n v="0.36"/>
    <n v="4.1399999999999997"/>
    <x v="0"/>
  </r>
  <r>
    <n v="121144"/>
    <n v="301"/>
    <x v="1144"/>
    <s v="2025-06-26"/>
    <s v="Dinner"/>
    <x v="1"/>
    <x v="26"/>
    <x v="16"/>
    <n v="1"/>
    <n v="5.18"/>
    <n v="0"/>
    <n v="0.65"/>
    <n v="7.83"/>
    <x v="2"/>
  </r>
  <r>
    <n v="121145"/>
    <n v="403"/>
    <x v="1145"/>
    <s v="2025-05-01"/>
    <s v="Late Night"/>
    <x v="0"/>
    <x v="27"/>
    <x v="23"/>
    <n v="1"/>
    <n v="1.99"/>
    <n v="0"/>
    <n v="0.19"/>
    <n v="2.1800000000000002"/>
    <x v="0"/>
  </r>
  <r>
    <n v="121146"/>
    <n v="301"/>
    <x v="1146"/>
    <s v="2025-07-12"/>
    <s v="Late Night"/>
    <x v="2"/>
    <x v="11"/>
    <x v="0"/>
    <n v="1"/>
    <n v="4.12"/>
    <n v="0.21"/>
    <n v="0.25"/>
    <n v="4.16"/>
    <x v="1"/>
  </r>
  <r>
    <n v="121147"/>
    <n v="101"/>
    <x v="1147"/>
    <s v="2025-07-24"/>
    <s v="Morning"/>
    <x v="1"/>
    <x v="10"/>
    <x v="0"/>
    <n v="1"/>
    <n v="1.6"/>
    <n v="0"/>
    <n v="0.12"/>
    <n v="1.72"/>
    <x v="1"/>
  </r>
  <r>
    <n v="121148"/>
    <n v="101"/>
    <x v="1148"/>
    <s v="2025-07-05"/>
    <s v="Morning"/>
    <x v="3"/>
    <x v="6"/>
    <x v="23"/>
    <n v="1"/>
    <n v="1.87"/>
    <n v="0"/>
    <n v="0.15"/>
    <n v="2.02"/>
    <x v="1"/>
  </r>
  <r>
    <n v="121149"/>
    <n v="501"/>
    <x v="1149"/>
    <s v="2025-05-20"/>
    <s v="Lunch"/>
    <x v="1"/>
    <x v="11"/>
    <x v="0"/>
    <n v="1"/>
    <n v="4.21"/>
    <n v="0"/>
    <n v="0.36"/>
    <n v="4.57"/>
    <x v="4"/>
  </r>
  <r>
    <n v="121150"/>
    <n v="102"/>
    <x v="1150"/>
    <s v="2025-04-24"/>
    <s v="Late Night"/>
    <x v="2"/>
    <x v="27"/>
    <x v="19"/>
    <n v="1"/>
    <n v="1.89"/>
    <n v="0"/>
    <n v="0.17"/>
    <n v="2.76"/>
    <x v="1"/>
  </r>
  <r>
    <n v="121151"/>
    <n v="102"/>
    <x v="1151"/>
    <s v="2025-07-13"/>
    <s v="Afternoon"/>
    <x v="1"/>
    <x v="14"/>
    <x v="0"/>
    <n v="2"/>
    <n v="3.27"/>
    <n v="0"/>
    <n v="0.39"/>
    <n v="6.93"/>
    <x v="1"/>
  </r>
  <r>
    <n v="121152"/>
    <n v="103"/>
    <x v="1152"/>
    <s v="2025-06-24"/>
    <s v="Breakfast"/>
    <x v="0"/>
    <x v="25"/>
    <x v="6"/>
    <n v="1"/>
    <n v="3.58"/>
    <n v="0"/>
    <n v="0.32"/>
    <n v="4.9000000000000004"/>
    <x v="1"/>
  </r>
  <r>
    <n v="121153"/>
    <n v="501"/>
    <x v="1153"/>
    <s v="2025-07-16"/>
    <s v="Lunch"/>
    <x v="1"/>
    <x v="1"/>
    <x v="13"/>
    <n v="1"/>
    <n v="4.9000000000000004"/>
    <n v="0"/>
    <n v="0.32"/>
    <n v="5.22"/>
    <x v="1"/>
  </r>
  <r>
    <n v="121154"/>
    <n v="301"/>
    <x v="1154"/>
    <s v="2025-05-11"/>
    <s v="Dinner"/>
    <x v="0"/>
    <x v="4"/>
    <x v="0"/>
    <n v="1"/>
    <n v="6.42"/>
    <n v="0"/>
    <n v="0.57999999999999996"/>
    <n v="7"/>
    <x v="4"/>
  </r>
  <r>
    <n v="121155"/>
    <n v="103"/>
    <x v="1155"/>
    <s v="2025-05-04"/>
    <s v="Dinner"/>
    <x v="0"/>
    <x v="1"/>
    <x v="0"/>
    <n v="1"/>
    <n v="5.76"/>
    <n v="0.86"/>
    <n v="0.34"/>
    <n v="5.24"/>
    <x v="2"/>
  </r>
  <r>
    <n v="121156"/>
    <n v="101"/>
    <x v="1156"/>
    <s v="2025-07-01"/>
    <s v="Afternoon"/>
    <x v="3"/>
    <x v="20"/>
    <x v="0"/>
    <n v="1"/>
    <n v="4.76"/>
    <n v="0"/>
    <n v="0.38"/>
    <n v="5.14"/>
    <x v="1"/>
  </r>
  <r>
    <n v="121157"/>
    <n v="501"/>
    <x v="1157"/>
    <s v="2025-05-09"/>
    <s v="Dinner"/>
    <x v="1"/>
    <x v="3"/>
    <x v="0"/>
    <n v="1"/>
    <n v="10.42"/>
    <n v="0"/>
    <n v="0.73"/>
    <n v="11.15"/>
    <x v="1"/>
  </r>
  <r>
    <n v="121158"/>
    <n v="102"/>
    <x v="1158"/>
    <s v="2025-06-15"/>
    <s v="Breakfast"/>
    <x v="0"/>
    <x v="10"/>
    <x v="7"/>
    <n v="1"/>
    <n v="2.09"/>
    <n v="0"/>
    <n v="0.23"/>
    <n v="2.62"/>
    <x v="0"/>
  </r>
  <r>
    <n v="121159"/>
    <n v="403"/>
    <x v="1159"/>
    <s v="2025-07-01"/>
    <s v="Lunch"/>
    <x v="2"/>
    <x v="15"/>
    <x v="14"/>
    <n v="3"/>
    <n v="2.5499999999999998"/>
    <n v="0"/>
    <n v="0.56999999999999995"/>
    <n v="10.02"/>
    <x v="1"/>
  </r>
  <r>
    <n v="121160"/>
    <n v="101"/>
    <x v="1160"/>
    <s v="2025-05-07"/>
    <s v="Lunch"/>
    <x v="0"/>
    <x v="15"/>
    <x v="11"/>
    <n v="1"/>
    <n v="1.93"/>
    <n v="0"/>
    <n v="0.14000000000000001"/>
    <n v="1.77"/>
    <x v="0"/>
  </r>
  <r>
    <n v="121161"/>
    <n v="403"/>
    <x v="1161"/>
    <s v="2025-07-05"/>
    <s v="Lunch"/>
    <x v="0"/>
    <x v="11"/>
    <x v="0"/>
    <n v="1"/>
    <n v="5.25"/>
    <n v="0"/>
    <n v="0.37"/>
    <n v="5.62"/>
    <x v="1"/>
  </r>
  <r>
    <n v="121162"/>
    <n v="101"/>
    <x v="1162"/>
    <s v="2025-08-07"/>
    <s v="Breakfast"/>
    <x v="1"/>
    <x v="10"/>
    <x v="1"/>
    <n v="1"/>
    <n v="1.61"/>
    <n v="0"/>
    <n v="0.1"/>
    <n v="1.71"/>
    <x v="1"/>
  </r>
  <r>
    <n v="121163"/>
    <n v="102"/>
    <x v="1163"/>
    <s v="2025-08-09"/>
    <s v="Lunch"/>
    <x v="0"/>
    <x v="19"/>
    <x v="0"/>
    <n v="2"/>
    <n v="9.17"/>
    <n v="0"/>
    <n v="1.65"/>
    <n v="19.989999999999998"/>
    <x v="1"/>
  </r>
  <r>
    <n v="121164"/>
    <n v="501"/>
    <x v="1164"/>
    <s v="2025-05-07"/>
    <s v="Dinner"/>
    <x v="3"/>
    <x v="13"/>
    <x v="10"/>
    <n v="2"/>
    <n v="6.03"/>
    <n v="0"/>
    <n v="1.24"/>
    <n v="14.3"/>
    <x v="0"/>
  </r>
  <r>
    <n v="121165"/>
    <n v="501"/>
    <x v="1165"/>
    <s v="2025-05-26"/>
    <s v="Dinner"/>
    <x v="1"/>
    <x v="4"/>
    <x v="0"/>
    <n v="2"/>
    <n v="6.76"/>
    <n v="0.68"/>
    <n v="1.22"/>
    <n v="14.06"/>
    <x v="1"/>
  </r>
  <r>
    <n v="121166"/>
    <n v="202"/>
    <x v="1166"/>
    <s v="2025-07-22"/>
    <s v="Lunch"/>
    <x v="1"/>
    <x v="15"/>
    <x v="0"/>
    <n v="1"/>
    <n v="3.03"/>
    <n v="0"/>
    <n v="0.22"/>
    <n v="3.25"/>
    <x v="1"/>
  </r>
  <r>
    <n v="121167"/>
    <n v="501"/>
    <x v="1167"/>
    <s v="2025-05-27"/>
    <s v="Morning"/>
    <x v="2"/>
    <x v="10"/>
    <x v="0"/>
    <n v="1"/>
    <n v="2"/>
    <n v="0"/>
    <n v="0.12"/>
    <n v="2.12"/>
    <x v="1"/>
  </r>
  <r>
    <n v="121168"/>
    <n v="103"/>
    <x v="1168"/>
    <s v="2025-06-05"/>
    <s v="Afternoon"/>
    <x v="3"/>
    <x v="20"/>
    <x v="0"/>
    <n v="1"/>
    <n v="5.19"/>
    <n v="0"/>
    <n v="0.49"/>
    <n v="5.68"/>
    <x v="4"/>
  </r>
  <r>
    <n v="121169"/>
    <n v="301"/>
    <x v="1169"/>
    <s v="2025-07-16"/>
    <s v="Afternoon"/>
    <x v="0"/>
    <x v="12"/>
    <x v="0"/>
    <n v="1"/>
    <n v="1.74"/>
    <n v="0"/>
    <n v="0.11"/>
    <n v="1.85"/>
    <x v="1"/>
  </r>
  <r>
    <n v="121170"/>
    <n v="102"/>
    <x v="1170"/>
    <s v="2025-04-11"/>
    <s v="Afternoon"/>
    <x v="3"/>
    <x v="5"/>
    <x v="0"/>
    <n v="2"/>
    <n v="3.36"/>
    <n v="0"/>
    <n v="0.44"/>
    <n v="7.16"/>
    <x v="4"/>
  </r>
  <r>
    <n v="121171"/>
    <n v="401"/>
    <x v="1171"/>
    <s v="2025-07-30"/>
    <s v="Breakfast"/>
    <x v="3"/>
    <x v="2"/>
    <x v="0"/>
    <n v="1"/>
    <n v="3.31"/>
    <n v="0"/>
    <n v="0.28000000000000003"/>
    <n v="3.59"/>
    <x v="1"/>
  </r>
  <r>
    <n v="121172"/>
    <n v="301"/>
    <x v="1172"/>
    <s v="2025-05-07"/>
    <s v="Breakfast"/>
    <x v="2"/>
    <x v="10"/>
    <x v="17"/>
    <n v="1"/>
    <n v="1.91"/>
    <n v="0"/>
    <n v="0.14000000000000001"/>
    <n v="2.0499999999999998"/>
    <x v="4"/>
  </r>
  <r>
    <n v="121173"/>
    <n v="202"/>
    <x v="1173"/>
    <s v="2025-08-06"/>
    <s v="Lunch"/>
    <x v="1"/>
    <x v="16"/>
    <x v="0"/>
    <n v="1"/>
    <n v="8.4600000000000009"/>
    <n v="0"/>
    <n v="0.63"/>
    <n v="9.09"/>
    <x v="1"/>
  </r>
  <r>
    <n v="121174"/>
    <n v="402"/>
    <x v="1174"/>
    <s v="2025-06-02"/>
    <s v="Late Night"/>
    <x v="0"/>
    <x v="4"/>
    <x v="0"/>
    <n v="2"/>
    <n v="5.43"/>
    <n v="0"/>
    <n v="0.65"/>
    <n v="11.51"/>
    <x v="0"/>
  </r>
  <r>
    <n v="121175"/>
    <n v="401"/>
    <x v="1175"/>
    <s v="2025-04-22"/>
    <s v="Late Night"/>
    <x v="0"/>
    <x v="15"/>
    <x v="3"/>
    <n v="1"/>
    <n v="2.56"/>
    <n v="0"/>
    <n v="0.21"/>
    <n v="3.02"/>
    <x v="0"/>
  </r>
  <r>
    <n v="121176"/>
    <n v="301"/>
    <x v="1176"/>
    <s v="2025-06-18"/>
    <s v="Breakfast"/>
    <x v="2"/>
    <x v="8"/>
    <x v="18"/>
    <n v="1"/>
    <n v="1.36"/>
    <n v="0"/>
    <n v="0.13"/>
    <n v="1.99"/>
    <x v="0"/>
  </r>
  <r>
    <n v="121177"/>
    <n v="103"/>
    <x v="1177"/>
    <s v="2025-07-21"/>
    <s v="Late Night"/>
    <x v="0"/>
    <x v="15"/>
    <x v="0"/>
    <n v="1"/>
    <n v="2.61"/>
    <n v="0"/>
    <n v="0.16"/>
    <n v="2.4700000000000002"/>
    <x v="0"/>
  </r>
  <r>
    <n v="121178"/>
    <n v="102"/>
    <x v="1178"/>
    <s v="2025-07-28"/>
    <s v="Dinner"/>
    <x v="3"/>
    <x v="1"/>
    <x v="0"/>
    <n v="2"/>
    <n v="5.03"/>
    <n v="0"/>
    <n v="0.75"/>
    <n v="10.81"/>
    <x v="1"/>
  </r>
  <r>
    <n v="121179"/>
    <n v="103"/>
    <x v="1179"/>
    <s v="2025-06-03"/>
    <s v="Dinner"/>
    <x v="2"/>
    <x v="16"/>
    <x v="0"/>
    <n v="1"/>
    <n v="7.94"/>
    <n v="0"/>
    <n v="0.52"/>
    <n v="8.4600000000000009"/>
    <x v="1"/>
  </r>
  <r>
    <n v="121180"/>
    <n v="202"/>
    <x v="1180"/>
    <s v="2025-05-06"/>
    <s v="Morning"/>
    <x v="3"/>
    <x v="10"/>
    <x v="23"/>
    <n v="1"/>
    <n v="1.93"/>
    <n v="0"/>
    <n v="0.18"/>
    <n v="2.11"/>
    <x v="1"/>
  </r>
  <r>
    <n v="121181"/>
    <n v="403"/>
    <x v="1181"/>
    <s v="2025-08-02"/>
    <s v="Lunch"/>
    <x v="0"/>
    <x v="18"/>
    <x v="0"/>
    <n v="1"/>
    <n v="9.69"/>
    <n v="0"/>
    <n v="0.57999999999999996"/>
    <n v="10.27"/>
    <x v="1"/>
  </r>
  <r>
    <n v="121182"/>
    <n v="402"/>
    <x v="1182"/>
    <s v="2025-07-10"/>
    <s v="Dinner"/>
    <x v="2"/>
    <x v="19"/>
    <x v="0"/>
    <n v="1"/>
    <n v="10.45"/>
    <n v="0.52"/>
    <n v="0.84"/>
    <n v="10.77"/>
    <x v="1"/>
  </r>
  <r>
    <n v="121183"/>
    <n v="101"/>
    <x v="1183"/>
    <s v="2025-07-07"/>
    <s v="Dinner"/>
    <x v="1"/>
    <x v="16"/>
    <x v="0"/>
    <n v="2"/>
    <n v="7.7"/>
    <n v="0"/>
    <n v="1"/>
    <n v="16.399999999999999"/>
    <x v="4"/>
  </r>
  <r>
    <n v="121184"/>
    <n v="102"/>
    <x v="1184"/>
    <s v="2025-04-13"/>
    <s v="Breakfast"/>
    <x v="0"/>
    <x v="25"/>
    <x v="0"/>
    <n v="1"/>
    <n v="3.49"/>
    <n v="0"/>
    <n v="0.21"/>
    <n v="3.7"/>
    <x v="0"/>
  </r>
  <r>
    <n v="121185"/>
    <n v="403"/>
    <x v="1185"/>
    <s v="2025-05-23"/>
    <s v="Breakfast"/>
    <x v="1"/>
    <x v="25"/>
    <x v="8"/>
    <n v="1"/>
    <n v="3.98"/>
    <n v="0"/>
    <n v="0.27"/>
    <n v="4.3499999999999996"/>
    <x v="1"/>
  </r>
  <r>
    <n v="121186"/>
    <n v="403"/>
    <x v="1186"/>
    <s v="2025-04-16"/>
    <s v="Dinner"/>
    <x v="1"/>
    <x v="3"/>
    <x v="0"/>
    <n v="1"/>
    <n v="8.8000000000000007"/>
    <n v="0"/>
    <n v="0.84"/>
    <n v="9.64"/>
    <x v="1"/>
  </r>
  <r>
    <n v="121187"/>
    <n v="103"/>
    <x v="1187"/>
    <s v="2025-06-20"/>
    <s v="Morning"/>
    <x v="1"/>
    <x v="2"/>
    <x v="8"/>
    <n v="1"/>
    <n v="3.18"/>
    <n v="0"/>
    <n v="0.25"/>
    <n v="3.53"/>
    <x v="0"/>
  </r>
  <r>
    <n v="121188"/>
    <n v="102"/>
    <x v="1188"/>
    <s v="2025-05-13"/>
    <s v="Lunch"/>
    <x v="0"/>
    <x v="26"/>
    <x v="12"/>
    <n v="1"/>
    <n v="5.43"/>
    <n v="0"/>
    <n v="0.44"/>
    <n v="5.6"/>
    <x v="2"/>
  </r>
  <r>
    <n v="121189"/>
    <n v="201"/>
    <x v="1189"/>
    <s v="2025-08-04"/>
    <s v="Morning"/>
    <x v="1"/>
    <x v="2"/>
    <x v="2"/>
    <n v="1"/>
    <n v="3"/>
    <n v="0"/>
    <n v="0.22"/>
    <n v="3.22"/>
    <x v="2"/>
  </r>
  <r>
    <n v="121190"/>
    <n v="501"/>
    <x v="1190"/>
    <s v="2025-07-31"/>
    <s v="Dinner"/>
    <x v="1"/>
    <x v="26"/>
    <x v="0"/>
    <n v="1"/>
    <n v="5.28"/>
    <n v="0"/>
    <n v="0.5"/>
    <n v="5.78"/>
    <x v="1"/>
  </r>
  <r>
    <n v="121191"/>
    <n v="501"/>
    <x v="1191"/>
    <s v="2025-07-11"/>
    <s v="Dinner"/>
    <x v="1"/>
    <x v="19"/>
    <x v="0"/>
    <n v="1"/>
    <n v="9.32"/>
    <n v="0"/>
    <n v="0.7"/>
    <n v="10.02"/>
    <x v="1"/>
  </r>
  <r>
    <n v="121192"/>
    <n v="102"/>
    <x v="1192"/>
    <s v="2025-07-09"/>
    <s v="Lunch"/>
    <x v="0"/>
    <x v="4"/>
    <x v="0"/>
    <n v="2"/>
    <n v="5.49"/>
    <n v="0"/>
    <n v="0.88"/>
    <n v="11.86"/>
    <x v="2"/>
  </r>
  <r>
    <n v="121193"/>
    <n v="102"/>
    <x v="1193"/>
    <s v="2025-07-07"/>
    <s v="Lunch"/>
    <x v="0"/>
    <x v="3"/>
    <x v="0"/>
    <n v="1"/>
    <n v="9.4499999999999993"/>
    <n v="0"/>
    <n v="0.56999999999999995"/>
    <n v="10.02"/>
    <x v="1"/>
  </r>
  <r>
    <n v="121194"/>
    <n v="202"/>
    <x v="1194"/>
    <s v="2025-06-11"/>
    <s v="Lunch"/>
    <x v="2"/>
    <x v="11"/>
    <x v="0"/>
    <n v="2"/>
    <n v="3.96"/>
    <n v="0"/>
    <n v="0.63"/>
    <n v="8.5500000000000007"/>
    <x v="1"/>
  </r>
  <r>
    <n v="121195"/>
    <n v="201"/>
    <x v="1195"/>
    <s v="2025-05-09"/>
    <s v="Lunch"/>
    <x v="2"/>
    <x v="1"/>
    <x v="0"/>
    <n v="1"/>
    <n v="5.55"/>
    <n v="0"/>
    <n v="0.36"/>
    <n v="5.91"/>
    <x v="1"/>
  </r>
  <r>
    <n v="121196"/>
    <n v="101"/>
    <x v="1196"/>
    <s v="2025-07-18"/>
    <s v="Breakfast"/>
    <x v="0"/>
    <x v="9"/>
    <x v="0"/>
    <n v="1"/>
    <n v="3.04"/>
    <n v="0"/>
    <n v="0.23"/>
    <n v="3.27"/>
    <x v="0"/>
  </r>
  <r>
    <n v="121197"/>
    <n v="401"/>
    <x v="1197"/>
    <s v="2025-07-22"/>
    <s v="Afternoon"/>
    <x v="0"/>
    <x v="15"/>
    <x v="3"/>
    <n v="1"/>
    <n v="2.8"/>
    <n v="0"/>
    <n v="0.24"/>
    <n v="3.29"/>
    <x v="1"/>
  </r>
  <r>
    <n v="121198"/>
    <n v="501"/>
    <x v="1198"/>
    <s v="2025-04-17"/>
    <s v="Breakfast"/>
    <x v="0"/>
    <x v="21"/>
    <x v="5"/>
    <n v="2"/>
    <n v="1.56"/>
    <n v="0"/>
    <n v="0.36"/>
    <n v="4.88"/>
    <x v="1"/>
  </r>
  <r>
    <n v="121199"/>
    <n v="403"/>
    <x v="1199"/>
    <s v="2025-05-24"/>
    <s v="Late Night"/>
    <x v="0"/>
    <x v="14"/>
    <x v="0"/>
    <n v="2"/>
    <n v="4.4400000000000004"/>
    <n v="0"/>
    <n v="0.67"/>
    <n v="9.5500000000000007"/>
    <x v="0"/>
  </r>
  <r>
    <n v="121200"/>
    <n v="101"/>
    <x v="1200"/>
    <s v="2025-06-06"/>
    <s v="Dinner"/>
    <x v="2"/>
    <x v="16"/>
    <x v="0"/>
    <n v="1"/>
    <n v="8.5500000000000007"/>
    <n v="1.28"/>
    <n v="0.51"/>
    <n v="7.78"/>
    <x v="1"/>
  </r>
  <r>
    <n v="121201"/>
    <n v="201"/>
    <x v="1201"/>
    <s v="2025-05-11"/>
    <s v="Morning"/>
    <x v="1"/>
    <x v="2"/>
    <x v="4"/>
    <n v="1"/>
    <n v="3.13"/>
    <n v="0"/>
    <n v="0.28000000000000003"/>
    <n v="4.6100000000000003"/>
    <x v="1"/>
  </r>
  <r>
    <n v="121202"/>
    <n v="403"/>
    <x v="1202"/>
    <s v="2025-07-04"/>
    <s v="Lunch"/>
    <x v="2"/>
    <x v="11"/>
    <x v="0"/>
    <n v="1"/>
    <n v="4.53"/>
    <n v="0"/>
    <n v="0.27"/>
    <n v="4.8"/>
    <x v="0"/>
  </r>
  <r>
    <n v="121203"/>
    <n v="401"/>
    <x v="1203"/>
    <s v="2025-05-29"/>
    <s v="Late Night"/>
    <x v="2"/>
    <x v="1"/>
    <x v="9"/>
    <n v="1"/>
    <n v="5.59"/>
    <n v="0.28000000000000003"/>
    <n v="0.48"/>
    <n v="5.79"/>
    <x v="0"/>
  </r>
  <r>
    <n v="121204"/>
    <n v="401"/>
    <x v="1204"/>
    <s v="2025-06-13"/>
    <s v="Dinner"/>
    <x v="3"/>
    <x v="13"/>
    <x v="0"/>
    <n v="1"/>
    <n v="5.66"/>
    <n v="0"/>
    <n v="0.4"/>
    <n v="6.06"/>
    <x v="2"/>
  </r>
  <r>
    <n v="121205"/>
    <n v="402"/>
    <x v="1205"/>
    <s v="2025-07-05"/>
    <s v="Breakfast"/>
    <x v="0"/>
    <x v="7"/>
    <x v="0"/>
    <n v="1"/>
    <n v="1.9"/>
    <n v="0"/>
    <n v="0.12"/>
    <n v="2.12"/>
    <x v="1"/>
  </r>
  <r>
    <n v="121206"/>
    <n v="102"/>
    <x v="1206"/>
    <s v="2025-07-12"/>
    <s v="Afternoon"/>
    <x v="1"/>
    <x v="12"/>
    <x v="8"/>
    <n v="2"/>
    <n v="1.56"/>
    <n v="0"/>
    <n v="0.22"/>
    <n v="3.54"/>
    <x v="0"/>
  </r>
  <r>
    <n v="121207"/>
    <n v="401"/>
    <x v="1207"/>
    <s v="2025-04-25"/>
    <s v="Breakfast"/>
    <x v="2"/>
    <x v="24"/>
    <x v="1"/>
    <n v="1"/>
    <n v="3.07"/>
    <n v="0"/>
    <n v="0.22"/>
    <n v="3.29"/>
    <x v="0"/>
  </r>
  <r>
    <n v="121208"/>
    <n v="101"/>
    <x v="1208"/>
    <s v="2025-06-01"/>
    <s v="Lunch"/>
    <x v="1"/>
    <x v="17"/>
    <x v="23"/>
    <n v="1"/>
    <n v="1.7"/>
    <n v="0"/>
    <n v="0.11"/>
    <n v="1.81"/>
    <x v="0"/>
  </r>
  <r>
    <n v="121209"/>
    <n v="102"/>
    <x v="1209"/>
    <s v="2025-05-02"/>
    <s v="Dinner"/>
    <x v="1"/>
    <x v="13"/>
    <x v="9"/>
    <n v="1"/>
    <n v="6.31"/>
    <n v="0"/>
    <n v="0.44"/>
    <n v="6.75"/>
    <x v="1"/>
  </r>
  <r>
    <n v="121210"/>
    <n v="301"/>
    <x v="1210"/>
    <s v="2025-07-21"/>
    <s v="Breakfast"/>
    <x v="0"/>
    <x v="15"/>
    <x v="0"/>
    <n v="2"/>
    <n v="2.29"/>
    <n v="0"/>
    <n v="0.37"/>
    <n v="4.95"/>
    <x v="1"/>
  </r>
  <r>
    <n v="121211"/>
    <n v="501"/>
    <x v="1211"/>
    <s v="2025-05-31"/>
    <s v="Lunch"/>
    <x v="1"/>
    <x v="19"/>
    <x v="0"/>
    <n v="1"/>
    <n v="9.64"/>
    <n v="0"/>
    <n v="0.82"/>
    <n v="10.46"/>
    <x v="1"/>
  </r>
  <r>
    <n v="121212"/>
    <n v="501"/>
    <x v="1212"/>
    <s v="2025-06-02"/>
    <s v="Dinner"/>
    <x v="0"/>
    <x v="19"/>
    <x v="0"/>
    <n v="2"/>
    <n v="9.6300000000000008"/>
    <n v="2.89"/>
    <n v="1.39"/>
    <n v="17.760000000000002"/>
    <x v="0"/>
  </r>
  <r>
    <n v="121213"/>
    <n v="103"/>
    <x v="1213"/>
    <s v="2025-06-07"/>
    <s v="Morning"/>
    <x v="2"/>
    <x v="24"/>
    <x v="0"/>
    <n v="2"/>
    <n v="3.46"/>
    <n v="0"/>
    <n v="0.52"/>
    <n v="7.44"/>
    <x v="1"/>
  </r>
  <r>
    <n v="121214"/>
    <n v="102"/>
    <x v="1214"/>
    <s v="2025-07-17"/>
    <s v="Afternoon"/>
    <x v="3"/>
    <x v="5"/>
    <x v="11"/>
    <n v="3"/>
    <n v="3.06"/>
    <n v="0"/>
    <n v="0.62"/>
    <n v="8.9"/>
    <x v="1"/>
  </r>
  <r>
    <n v="121215"/>
    <n v="401"/>
    <x v="1215"/>
    <s v="2025-04-16"/>
    <s v="Breakfast"/>
    <x v="0"/>
    <x v="25"/>
    <x v="6"/>
    <n v="1"/>
    <n v="4.05"/>
    <n v="0"/>
    <n v="0.48"/>
    <n v="5.53"/>
    <x v="1"/>
  </r>
  <r>
    <n v="121216"/>
    <n v="102"/>
    <x v="1216"/>
    <s v="2025-05-13"/>
    <s v="Breakfast"/>
    <x v="2"/>
    <x v="7"/>
    <x v="2"/>
    <n v="1"/>
    <n v="1.76"/>
    <n v="0"/>
    <n v="0.13"/>
    <n v="1.89"/>
    <x v="1"/>
  </r>
  <r>
    <n v="121217"/>
    <n v="402"/>
    <x v="1217"/>
    <s v="2025-07-07"/>
    <s v="Afternoon"/>
    <x v="2"/>
    <x v="29"/>
    <x v="0"/>
    <n v="1"/>
    <n v="1.93"/>
    <n v="0"/>
    <n v="0.14000000000000001"/>
    <n v="2.0699999999999998"/>
    <x v="0"/>
  </r>
  <r>
    <n v="121218"/>
    <n v="103"/>
    <x v="1218"/>
    <s v="2025-08-09"/>
    <s v="Dinner"/>
    <x v="2"/>
    <x v="16"/>
    <x v="0"/>
    <n v="1"/>
    <n v="8.07"/>
    <n v="0"/>
    <n v="0.59"/>
    <n v="8.66"/>
    <x v="1"/>
  </r>
  <r>
    <n v="121219"/>
    <n v="501"/>
    <x v="1219"/>
    <s v="2025-07-19"/>
    <s v="Late Night"/>
    <x v="0"/>
    <x v="13"/>
    <x v="0"/>
    <n v="1"/>
    <n v="6.46"/>
    <n v="0"/>
    <n v="0.52"/>
    <n v="6.98"/>
    <x v="1"/>
  </r>
  <r>
    <n v="121220"/>
    <n v="301"/>
    <x v="1220"/>
    <s v="2025-05-11"/>
    <s v="Afternoon"/>
    <x v="3"/>
    <x v="6"/>
    <x v="1"/>
    <n v="2"/>
    <n v="1.64"/>
    <n v="0"/>
    <n v="0.26"/>
    <n v="3.54"/>
    <x v="1"/>
  </r>
  <r>
    <n v="121221"/>
    <n v="102"/>
    <x v="1221"/>
    <s v="2025-06-20"/>
    <s v="Dinner"/>
    <x v="1"/>
    <x v="11"/>
    <x v="0"/>
    <n v="1"/>
    <n v="4.59"/>
    <n v="0"/>
    <n v="0.39"/>
    <n v="4.9800000000000004"/>
    <x v="2"/>
  </r>
  <r>
    <n v="121222"/>
    <n v="501"/>
    <x v="1222"/>
    <s v="2025-04-19"/>
    <s v="Dinner"/>
    <x v="1"/>
    <x v="19"/>
    <x v="0"/>
    <n v="1"/>
    <n v="10.31"/>
    <n v="0"/>
    <n v="0.72"/>
    <n v="11.03"/>
    <x v="2"/>
  </r>
  <r>
    <n v="121223"/>
    <n v="402"/>
    <x v="1223"/>
    <s v="2025-06-18"/>
    <s v="Breakfast"/>
    <x v="0"/>
    <x v="24"/>
    <x v="0"/>
    <n v="1"/>
    <n v="3.34"/>
    <n v="0"/>
    <n v="0.23"/>
    <n v="3.57"/>
    <x v="2"/>
  </r>
  <r>
    <n v="121224"/>
    <n v="102"/>
    <x v="1224"/>
    <s v="2025-05-04"/>
    <s v="Breakfast"/>
    <x v="1"/>
    <x v="25"/>
    <x v="0"/>
    <n v="1"/>
    <n v="3.69"/>
    <n v="0"/>
    <n v="0.24"/>
    <n v="3.93"/>
    <x v="2"/>
  </r>
  <r>
    <n v="121225"/>
    <n v="101"/>
    <x v="1225"/>
    <s v="2025-07-22"/>
    <s v="Dinner"/>
    <x v="1"/>
    <x v="16"/>
    <x v="0"/>
    <n v="1"/>
    <n v="8.43"/>
    <n v="0"/>
    <n v="0.51"/>
    <n v="8.94"/>
    <x v="1"/>
  </r>
  <r>
    <n v="121226"/>
    <n v="301"/>
    <x v="1226"/>
    <s v="2025-05-28"/>
    <s v="Breakfast"/>
    <x v="1"/>
    <x v="2"/>
    <x v="2"/>
    <n v="2"/>
    <n v="3.25"/>
    <n v="0"/>
    <n v="0.47"/>
    <n v="6.97"/>
    <x v="1"/>
  </r>
  <r>
    <n v="121227"/>
    <n v="501"/>
    <x v="1227"/>
    <s v="2025-05-10"/>
    <s v="Morning"/>
    <x v="1"/>
    <x v="10"/>
    <x v="0"/>
    <n v="2"/>
    <n v="1.86"/>
    <n v="0"/>
    <n v="0.27"/>
    <n v="3.99"/>
    <x v="1"/>
  </r>
  <r>
    <n v="121228"/>
    <n v="401"/>
    <x v="1228"/>
    <s v="2025-05-05"/>
    <s v="Dinner"/>
    <x v="3"/>
    <x v="18"/>
    <x v="0"/>
    <n v="3"/>
    <n v="9.4700000000000006"/>
    <n v="0"/>
    <n v="2.41"/>
    <n v="30.82"/>
    <x v="2"/>
  </r>
  <r>
    <n v="121229"/>
    <n v="101"/>
    <x v="1229"/>
    <s v="2025-04-25"/>
    <s v="Late Night"/>
    <x v="0"/>
    <x v="5"/>
    <x v="0"/>
    <n v="1"/>
    <n v="3.77"/>
    <n v="0"/>
    <n v="0.34"/>
    <n v="4.1100000000000003"/>
    <x v="1"/>
  </r>
  <r>
    <n v="121230"/>
    <n v="301"/>
    <x v="1230"/>
    <s v="2025-06-28"/>
    <s v="Lunch"/>
    <x v="2"/>
    <x v="18"/>
    <x v="12"/>
    <n v="1"/>
    <n v="8.7100000000000009"/>
    <n v="0"/>
    <n v="0.83"/>
    <n v="9.5399999999999991"/>
    <x v="1"/>
  </r>
  <r>
    <n v="121231"/>
    <n v="101"/>
    <x v="1231"/>
    <s v="2025-06-11"/>
    <s v="Lunch"/>
    <x v="2"/>
    <x v="11"/>
    <x v="0"/>
    <n v="2"/>
    <n v="4.03"/>
    <n v="0"/>
    <n v="0.57999999999999996"/>
    <n v="8.64"/>
    <x v="0"/>
  </r>
  <r>
    <n v="121232"/>
    <n v="103"/>
    <x v="1232"/>
    <s v="2025-05-09"/>
    <s v="Breakfast"/>
    <x v="0"/>
    <x v="24"/>
    <x v="0"/>
    <n v="1"/>
    <n v="3.22"/>
    <n v="0"/>
    <n v="0.21"/>
    <n v="3.43"/>
    <x v="0"/>
  </r>
  <r>
    <n v="121233"/>
    <n v="102"/>
    <x v="1233"/>
    <s v="2025-06-12"/>
    <s v="Lunch"/>
    <x v="2"/>
    <x v="26"/>
    <x v="16"/>
    <n v="2"/>
    <n v="6.14"/>
    <n v="0"/>
    <n v="1.3"/>
    <n v="17.579999999999998"/>
    <x v="1"/>
  </r>
  <r>
    <n v="121234"/>
    <n v="401"/>
    <x v="1234"/>
    <s v="2025-06-19"/>
    <s v="Dinner"/>
    <x v="1"/>
    <x v="18"/>
    <x v="13"/>
    <n v="1"/>
    <n v="8.59"/>
    <n v="0"/>
    <n v="0.6"/>
    <n v="9.19"/>
    <x v="0"/>
  </r>
  <r>
    <n v="121235"/>
    <n v="403"/>
    <x v="1235"/>
    <s v="2025-08-04"/>
    <s v="Lunch"/>
    <x v="0"/>
    <x v="13"/>
    <x v="0"/>
    <n v="1"/>
    <n v="6.27"/>
    <n v="0"/>
    <n v="0.38"/>
    <n v="6.65"/>
    <x v="1"/>
  </r>
  <r>
    <n v="121236"/>
    <n v="501"/>
    <x v="1236"/>
    <s v="2025-07-13"/>
    <s v="Lunch"/>
    <x v="3"/>
    <x v="11"/>
    <x v="0"/>
    <n v="1"/>
    <n v="5.05"/>
    <n v="0"/>
    <n v="0.33"/>
    <n v="5.38"/>
    <x v="1"/>
  </r>
  <r>
    <n v="121237"/>
    <n v="402"/>
    <x v="1237"/>
    <s v="2025-05-19"/>
    <s v="Dinner"/>
    <x v="3"/>
    <x v="16"/>
    <x v="0"/>
    <n v="1"/>
    <n v="8.2100000000000009"/>
    <n v="0"/>
    <n v="0.66"/>
    <n v="8.8699999999999992"/>
    <x v="2"/>
  </r>
  <r>
    <n v="121238"/>
    <n v="401"/>
    <x v="1238"/>
    <s v="2025-05-14"/>
    <s v="Morning"/>
    <x v="3"/>
    <x v="21"/>
    <x v="7"/>
    <n v="1"/>
    <n v="1.59"/>
    <n v="0"/>
    <n v="0.15"/>
    <n v="2.04"/>
    <x v="2"/>
  </r>
  <r>
    <n v="121239"/>
    <n v="102"/>
    <x v="1239"/>
    <s v="2025-08-02"/>
    <s v="Afternoon"/>
    <x v="2"/>
    <x v="0"/>
    <x v="7"/>
    <n v="1"/>
    <n v="1.58"/>
    <n v="0"/>
    <n v="0.16"/>
    <n v="2.04"/>
    <x v="0"/>
  </r>
  <r>
    <n v="121240"/>
    <n v="501"/>
    <x v="1240"/>
    <s v="2025-05-15"/>
    <s v="Dinner"/>
    <x v="0"/>
    <x v="1"/>
    <x v="13"/>
    <n v="1"/>
    <n v="5.25"/>
    <n v="0"/>
    <n v="0.5"/>
    <n v="5.75"/>
    <x v="1"/>
  </r>
  <r>
    <n v="121241"/>
    <n v="201"/>
    <x v="1241"/>
    <s v="2025-07-11"/>
    <s v="Dinner"/>
    <x v="0"/>
    <x v="18"/>
    <x v="0"/>
    <n v="1"/>
    <n v="8.89"/>
    <n v="0"/>
    <n v="0.74"/>
    <n v="10.63"/>
    <x v="2"/>
  </r>
  <r>
    <n v="121242"/>
    <n v="201"/>
    <x v="1242"/>
    <s v="2025-07-29"/>
    <s v="Late Night"/>
    <x v="0"/>
    <x v="5"/>
    <x v="0"/>
    <n v="1"/>
    <n v="2.98"/>
    <n v="0"/>
    <n v="0.25"/>
    <n v="3.23"/>
    <x v="0"/>
  </r>
  <r>
    <n v="121243"/>
    <n v="403"/>
    <x v="1243"/>
    <s v="2025-08-09"/>
    <s v="Lunch"/>
    <x v="2"/>
    <x v="1"/>
    <x v="21"/>
    <n v="1"/>
    <n v="5.0199999999999996"/>
    <n v="0"/>
    <n v="0.39"/>
    <n v="5.81"/>
    <x v="4"/>
  </r>
  <r>
    <n v="121244"/>
    <n v="102"/>
    <x v="1244"/>
    <s v="2025-06-02"/>
    <s v="Lunch"/>
    <x v="2"/>
    <x v="26"/>
    <x v="20"/>
    <n v="1"/>
    <n v="5.01"/>
    <n v="0"/>
    <n v="0.48"/>
    <n v="6.49"/>
    <x v="2"/>
  </r>
  <r>
    <n v="121245"/>
    <n v="102"/>
    <x v="1245"/>
    <s v="2025-04-23"/>
    <s v="Lunch"/>
    <x v="2"/>
    <x v="4"/>
    <x v="0"/>
    <n v="1"/>
    <n v="5.23"/>
    <n v="0"/>
    <n v="0.38"/>
    <n v="5.61"/>
    <x v="0"/>
  </r>
  <r>
    <n v="121246"/>
    <n v="103"/>
    <x v="1246"/>
    <s v="2025-07-02"/>
    <s v="Lunch"/>
    <x v="1"/>
    <x v="18"/>
    <x v="0"/>
    <n v="1"/>
    <n v="9.01"/>
    <n v="0"/>
    <n v="0.59"/>
    <n v="9.6"/>
    <x v="1"/>
  </r>
  <r>
    <n v="121247"/>
    <n v="103"/>
    <x v="1247"/>
    <s v="2025-05-03"/>
    <s v="Afternoon"/>
    <x v="0"/>
    <x v="12"/>
    <x v="18"/>
    <n v="1"/>
    <n v="1.55"/>
    <n v="0"/>
    <n v="0.16"/>
    <n v="2.21"/>
    <x v="1"/>
  </r>
  <r>
    <n v="121248"/>
    <n v="401"/>
    <x v="1248"/>
    <s v="2025-06-16"/>
    <s v="Lunch"/>
    <x v="0"/>
    <x v="4"/>
    <x v="0"/>
    <n v="1"/>
    <n v="5.84"/>
    <n v="0"/>
    <n v="0.55000000000000004"/>
    <n v="6.39"/>
    <x v="1"/>
  </r>
  <r>
    <n v="121249"/>
    <n v="103"/>
    <x v="1249"/>
    <s v="2025-06-17"/>
    <s v="Late Night"/>
    <x v="4"/>
    <x v="4"/>
    <x v="0"/>
    <n v="1"/>
    <n v="5.09"/>
    <n v="0"/>
    <n v="0.38"/>
    <n v="5.47"/>
    <x v="1"/>
  </r>
  <r>
    <n v="121250"/>
    <n v="103"/>
    <x v="1250"/>
    <s v="2025-05-06"/>
    <s v="Breakfast"/>
    <x v="0"/>
    <x v="2"/>
    <x v="2"/>
    <n v="1"/>
    <n v="3.32"/>
    <n v="0.17"/>
    <n v="0.22"/>
    <n v="3.37"/>
    <x v="1"/>
  </r>
  <r>
    <n v="121251"/>
    <n v="501"/>
    <x v="1251"/>
    <s v="2025-04-26"/>
    <s v="Lunch"/>
    <x v="2"/>
    <x v="11"/>
    <x v="0"/>
    <n v="1"/>
    <n v="4.7699999999999996"/>
    <n v="0"/>
    <n v="0.33"/>
    <n v="5.0999999999999996"/>
    <x v="0"/>
  </r>
  <r>
    <n v="121252"/>
    <n v="401"/>
    <x v="1252"/>
    <s v="2025-05-05"/>
    <s v="Morning"/>
    <x v="0"/>
    <x v="2"/>
    <x v="0"/>
    <n v="1"/>
    <n v="2.74"/>
    <n v="0"/>
    <n v="0.23"/>
    <n v="2.97"/>
    <x v="0"/>
  </r>
  <r>
    <n v="121253"/>
    <n v="301"/>
    <x v="1253"/>
    <s v="2025-05-29"/>
    <s v="Dinner"/>
    <x v="2"/>
    <x v="3"/>
    <x v="0"/>
    <n v="3"/>
    <n v="9.48"/>
    <n v="0"/>
    <n v="2.06"/>
    <n v="30.5"/>
    <x v="1"/>
  </r>
  <r>
    <n v="121254"/>
    <n v="403"/>
    <x v="1254"/>
    <s v="2025-05-27"/>
    <s v="Lunch"/>
    <x v="2"/>
    <x v="16"/>
    <x v="0"/>
    <n v="2"/>
    <n v="9.1"/>
    <n v="0"/>
    <n v="1.27"/>
    <n v="19.47"/>
    <x v="0"/>
  </r>
  <r>
    <n v="121255"/>
    <n v="401"/>
    <x v="1255"/>
    <s v="2025-07-24"/>
    <s v="Afternoon"/>
    <x v="2"/>
    <x v="12"/>
    <x v="24"/>
    <n v="1"/>
    <n v="1.5"/>
    <n v="0"/>
    <n v="0.17"/>
    <n v="2.17"/>
    <x v="4"/>
  </r>
  <r>
    <n v="121256"/>
    <n v="501"/>
    <x v="1256"/>
    <s v="2025-05-24"/>
    <s v="Dinner"/>
    <x v="0"/>
    <x v="15"/>
    <x v="3"/>
    <n v="2"/>
    <n v="3.11"/>
    <n v="0"/>
    <n v="0.47"/>
    <n v="7.19"/>
    <x v="0"/>
  </r>
  <r>
    <n v="121257"/>
    <n v="103"/>
    <x v="1257"/>
    <s v="2025-04-21"/>
    <s v="Breakfast"/>
    <x v="0"/>
    <x v="7"/>
    <x v="2"/>
    <n v="3"/>
    <n v="1.97"/>
    <n v="0"/>
    <n v="0.41"/>
    <n v="6.32"/>
    <x v="1"/>
  </r>
  <r>
    <n v="121258"/>
    <n v="101"/>
    <x v="1258"/>
    <s v="2025-05-17"/>
    <s v="Afternoon"/>
    <x v="2"/>
    <x v="0"/>
    <x v="17"/>
    <n v="1"/>
    <n v="1.38"/>
    <n v="0"/>
    <n v="0.08"/>
    <n v="1.46"/>
    <x v="2"/>
  </r>
  <r>
    <n v="121259"/>
    <n v="201"/>
    <x v="1259"/>
    <s v="2025-05-28"/>
    <s v="Lunch"/>
    <x v="0"/>
    <x v="16"/>
    <x v="0"/>
    <n v="1"/>
    <n v="8.4600000000000009"/>
    <n v="0"/>
    <n v="0.68"/>
    <n v="9.14"/>
    <x v="0"/>
  </r>
  <r>
    <n v="121260"/>
    <n v="103"/>
    <x v="1260"/>
    <s v="2025-08-08"/>
    <s v="Lunch"/>
    <x v="3"/>
    <x v="1"/>
    <x v="0"/>
    <n v="1"/>
    <n v="5.59"/>
    <n v="0"/>
    <n v="0.5"/>
    <n v="6.09"/>
    <x v="1"/>
  </r>
  <r>
    <n v="121261"/>
    <n v="403"/>
    <x v="1261"/>
    <s v="2025-06-19"/>
    <s v="Dinner"/>
    <x v="0"/>
    <x v="18"/>
    <x v="9"/>
    <n v="1"/>
    <n v="9.0299999999999994"/>
    <n v="0"/>
    <n v="0.77"/>
    <n v="9.8000000000000007"/>
    <x v="0"/>
  </r>
  <r>
    <n v="121262"/>
    <n v="101"/>
    <x v="1262"/>
    <s v="2025-06-18"/>
    <s v="Lunch"/>
    <x v="2"/>
    <x v="6"/>
    <x v="0"/>
    <n v="2"/>
    <n v="1.78"/>
    <n v="0"/>
    <n v="0.27"/>
    <n v="3.83"/>
    <x v="3"/>
  </r>
  <r>
    <n v="121263"/>
    <n v="102"/>
    <x v="1263"/>
    <s v="2025-06-30"/>
    <s v="Dinner"/>
    <x v="1"/>
    <x v="13"/>
    <x v="9"/>
    <n v="1"/>
    <n v="5.29"/>
    <n v="0"/>
    <n v="0.38"/>
    <n v="5.67"/>
    <x v="0"/>
  </r>
  <r>
    <n v="121264"/>
    <n v="102"/>
    <x v="1264"/>
    <s v="2025-05-04"/>
    <s v="Dinner"/>
    <x v="3"/>
    <x v="3"/>
    <x v="0"/>
    <n v="1"/>
    <n v="9.3699999999999992"/>
    <n v="0"/>
    <n v="0.89"/>
    <n v="10.26"/>
    <x v="2"/>
  </r>
  <r>
    <n v="121265"/>
    <n v="202"/>
    <x v="1265"/>
    <s v="2025-07-01"/>
    <s v="Dinner"/>
    <x v="1"/>
    <x v="19"/>
    <x v="0"/>
    <n v="1"/>
    <n v="9.2799999999999994"/>
    <n v="0"/>
    <n v="0.88"/>
    <n v="10.16"/>
    <x v="0"/>
  </r>
  <r>
    <n v="121266"/>
    <n v="101"/>
    <x v="1266"/>
    <s v="2025-06-10"/>
    <s v="Afternoon"/>
    <x v="3"/>
    <x v="28"/>
    <x v="0"/>
    <n v="3"/>
    <n v="2.82"/>
    <n v="0"/>
    <n v="0.68"/>
    <n v="9.14"/>
    <x v="1"/>
  </r>
  <r>
    <n v="121267"/>
    <n v="301"/>
    <x v="1267"/>
    <s v="2025-06-25"/>
    <s v="Breakfast"/>
    <x v="1"/>
    <x v="25"/>
    <x v="6"/>
    <n v="1"/>
    <n v="3.51"/>
    <n v="0"/>
    <n v="0.28999999999999998"/>
    <n v="4.8"/>
    <x v="2"/>
  </r>
  <r>
    <n v="121268"/>
    <n v="501"/>
    <x v="1268"/>
    <s v="2025-06-24"/>
    <s v="Lunch"/>
    <x v="1"/>
    <x v="18"/>
    <x v="9"/>
    <n v="1"/>
    <n v="8.6199999999999992"/>
    <n v="0.86"/>
    <n v="0.47"/>
    <n v="8.23"/>
    <x v="1"/>
  </r>
  <r>
    <n v="121269"/>
    <n v="201"/>
    <x v="1269"/>
    <s v="2025-05-01"/>
    <s v="Afternoon"/>
    <x v="1"/>
    <x v="23"/>
    <x v="0"/>
    <n v="1"/>
    <n v="4.05"/>
    <n v="0"/>
    <n v="0.24"/>
    <n v="4.29"/>
    <x v="2"/>
  </r>
  <r>
    <n v="121270"/>
    <n v="202"/>
    <x v="1270"/>
    <s v="2025-05-13"/>
    <s v="Afternoon"/>
    <x v="2"/>
    <x v="20"/>
    <x v="0"/>
    <n v="1"/>
    <n v="5.35"/>
    <n v="0"/>
    <n v="0.45"/>
    <n v="5.8"/>
    <x v="0"/>
  </r>
  <r>
    <n v="121271"/>
    <n v="301"/>
    <x v="1271"/>
    <s v="2025-07-24"/>
    <s v="Dinner"/>
    <x v="1"/>
    <x v="13"/>
    <x v="21"/>
    <n v="2"/>
    <n v="5.87"/>
    <n v="0"/>
    <n v="1.07"/>
    <n v="13.61"/>
    <x v="4"/>
  </r>
  <r>
    <n v="121272"/>
    <n v="101"/>
    <x v="1272"/>
    <s v="2025-08-04"/>
    <s v="Afternoon"/>
    <x v="2"/>
    <x v="6"/>
    <x v="0"/>
    <n v="1"/>
    <n v="1.65"/>
    <n v="0"/>
    <n v="0.17"/>
    <n v="2.52"/>
    <x v="0"/>
  </r>
  <r>
    <n v="121273"/>
    <n v="102"/>
    <x v="1273"/>
    <s v="2025-06-02"/>
    <s v="Breakfast"/>
    <x v="0"/>
    <x v="10"/>
    <x v="0"/>
    <n v="1"/>
    <n v="1.83"/>
    <n v="0"/>
    <n v="0.16"/>
    <n v="1.99"/>
    <x v="1"/>
  </r>
  <r>
    <n v="121274"/>
    <n v="101"/>
    <x v="1274"/>
    <s v="2025-05-25"/>
    <s v="Lunch"/>
    <x v="2"/>
    <x v="26"/>
    <x v="0"/>
    <n v="1"/>
    <n v="5.66"/>
    <n v="0"/>
    <n v="0.34"/>
    <n v="6"/>
    <x v="4"/>
  </r>
  <r>
    <n v="121275"/>
    <n v="201"/>
    <x v="1275"/>
    <s v="2025-05-05"/>
    <s v="Breakfast"/>
    <x v="0"/>
    <x v="25"/>
    <x v="4"/>
    <n v="1"/>
    <n v="3.78"/>
    <n v="0"/>
    <n v="0.42"/>
    <n v="5.4"/>
    <x v="0"/>
  </r>
  <r>
    <n v="121276"/>
    <n v="501"/>
    <x v="1276"/>
    <s v="2025-08-09"/>
    <s v="Lunch"/>
    <x v="1"/>
    <x v="19"/>
    <x v="0"/>
    <n v="1"/>
    <n v="11.15"/>
    <n v="0"/>
    <n v="1.06"/>
    <n v="12.21"/>
    <x v="3"/>
  </r>
  <r>
    <n v="121277"/>
    <n v="101"/>
    <x v="1277"/>
    <s v="2025-08-04"/>
    <s v="Lunch"/>
    <x v="2"/>
    <x v="11"/>
    <x v="0"/>
    <n v="2"/>
    <n v="4.62"/>
    <n v="0"/>
    <n v="0.55000000000000004"/>
    <n v="7.94"/>
    <x v="1"/>
  </r>
  <r>
    <n v="121278"/>
    <n v="101"/>
    <x v="1278"/>
    <s v="2025-07-19"/>
    <s v="Afternoon"/>
    <x v="1"/>
    <x v="5"/>
    <x v="0"/>
    <n v="1"/>
    <n v="3.19"/>
    <n v="0"/>
    <n v="0.23"/>
    <n v="3.42"/>
    <x v="1"/>
  </r>
  <r>
    <n v="121279"/>
    <n v="201"/>
    <x v="1279"/>
    <s v="2025-05-28"/>
    <s v="Dinner"/>
    <x v="1"/>
    <x v="16"/>
    <x v="0"/>
    <n v="2"/>
    <n v="8.34"/>
    <n v="0"/>
    <n v="1.5"/>
    <n v="18.18"/>
    <x v="0"/>
  </r>
  <r>
    <n v="121280"/>
    <n v="103"/>
    <x v="1280"/>
    <s v="2025-07-04"/>
    <s v="Breakfast"/>
    <x v="2"/>
    <x v="9"/>
    <x v="6"/>
    <n v="1"/>
    <n v="3.07"/>
    <n v="0"/>
    <n v="0.26"/>
    <n v="4.33"/>
    <x v="1"/>
  </r>
  <r>
    <n v="121281"/>
    <n v="202"/>
    <x v="1281"/>
    <s v="2025-06-20"/>
    <s v="Dinner"/>
    <x v="1"/>
    <x v="16"/>
    <x v="0"/>
    <n v="1"/>
    <n v="8.41"/>
    <n v="1.68"/>
    <n v="0.56999999999999995"/>
    <n v="7.3"/>
    <x v="2"/>
  </r>
  <r>
    <n v="121282"/>
    <n v="202"/>
    <x v="1282"/>
    <s v="2025-08-06"/>
    <s v="Lunch"/>
    <x v="2"/>
    <x v="19"/>
    <x v="0"/>
    <n v="1"/>
    <n v="10.34"/>
    <n v="0"/>
    <n v="0.83"/>
    <n v="11.17"/>
    <x v="0"/>
  </r>
  <r>
    <n v="121283"/>
    <n v="201"/>
    <x v="1283"/>
    <s v="2025-08-01"/>
    <s v="Afternoon"/>
    <x v="3"/>
    <x v="5"/>
    <x v="15"/>
    <n v="1"/>
    <n v="3.41"/>
    <n v="0"/>
    <n v="0.31"/>
    <n v="3.72"/>
    <x v="4"/>
  </r>
  <r>
    <n v="121284"/>
    <n v="501"/>
    <x v="1284"/>
    <s v="2025-06-14"/>
    <s v="Lunch"/>
    <x v="2"/>
    <x v="19"/>
    <x v="0"/>
    <n v="1"/>
    <n v="9.6"/>
    <n v="0"/>
    <n v="0.86"/>
    <n v="10.46"/>
    <x v="1"/>
  </r>
  <r>
    <n v="121285"/>
    <n v="403"/>
    <x v="1285"/>
    <s v="2025-06-02"/>
    <s v="Afternoon"/>
    <x v="0"/>
    <x v="5"/>
    <x v="0"/>
    <n v="1"/>
    <n v="2.76"/>
    <n v="0"/>
    <n v="0.26"/>
    <n v="3.02"/>
    <x v="0"/>
  </r>
  <r>
    <n v="121286"/>
    <n v="403"/>
    <x v="1286"/>
    <s v="2025-05-31"/>
    <s v="Lunch"/>
    <x v="2"/>
    <x v="6"/>
    <x v="19"/>
    <n v="1"/>
    <n v="1.59"/>
    <n v="0"/>
    <n v="0"/>
    <n v="0"/>
    <x v="0"/>
  </r>
  <r>
    <n v="121287"/>
    <n v="501"/>
    <x v="1287"/>
    <s v="2025-06-08"/>
    <s v="Lunch"/>
    <x v="0"/>
    <x v="3"/>
    <x v="0"/>
    <n v="1"/>
    <n v="9.5399999999999991"/>
    <n v="0"/>
    <n v="0.69"/>
    <n v="10.23"/>
    <x v="1"/>
  </r>
  <r>
    <n v="121288"/>
    <n v="103"/>
    <x v="1288"/>
    <s v="2025-05-04"/>
    <s v="Lunch"/>
    <x v="0"/>
    <x v="16"/>
    <x v="0"/>
    <n v="1"/>
    <n v="7.94"/>
    <n v="0"/>
    <n v="0.56000000000000005"/>
    <n v="8.5"/>
    <x v="2"/>
  </r>
  <r>
    <n v="121289"/>
    <n v="403"/>
    <x v="1289"/>
    <s v="2025-05-18"/>
    <s v="Dinner"/>
    <x v="1"/>
    <x v="18"/>
    <x v="0"/>
    <n v="3"/>
    <n v="7.91"/>
    <n v="2.37"/>
    <n v="1.55"/>
    <n v="22.91"/>
    <x v="1"/>
  </r>
  <r>
    <n v="121290"/>
    <n v="402"/>
    <x v="1290"/>
    <s v="2025-05-24"/>
    <s v="Afternoon"/>
    <x v="0"/>
    <x v="14"/>
    <x v="0"/>
    <n v="1"/>
    <n v="4.12"/>
    <n v="0.62"/>
    <n v="0.28000000000000003"/>
    <n v="3.78"/>
    <x v="1"/>
  </r>
  <r>
    <n v="121291"/>
    <n v="501"/>
    <x v="1291"/>
    <s v="2025-07-15"/>
    <s v="Afternoon"/>
    <x v="1"/>
    <x v="5"/>
    <x v="0"/>
    <n v="1"/>
    <n v="3.85"/>
    <n v="0"/>
    <n v="0.27"/>
    <n v="4.12"/>
    <x v="0"/>
  </r>
  <r>
    <n v="121292"/>
    <n v="402"/>
    <x v="1292"/>
    <s v="2025-06-11"/>
    <s v="Lunch"/>
    <x v="2"/>
    <x v="3"/>
    <x v="0"/>
    <n v="1"/>
    <n v="9.2899999999999991"/>
    <n v="0"/>
    <n v="0"/>
    <n v="0"/>
    <x v="0"/>
  </r>
  <r>
    <n v="121293"/>
    <n v="101"/>
    <x v="1293"/>
    <s v="2025-06-30"/>
    <s v="Lunch"/>
    <x v="0"/>
    <x v="13"/>
    <x v="9"/>
    <n v="1"/>
    <n v="5.96"/>
    <n v="0"/>
    <n v="0.45"/>
    <n v="6.41"/>
    <x v="1"/>
  </r>
  <r>
    <n v="121294"/>
    <n v="401"/>
    <x v="1294"/>
    <s v="2025-05-04"/>
    <s v="Lunch"/>
    <x v="2"/>
    <x v="26"/>
    <x v="3"/>
    <n v="2"/>
    <n v="5.27"/>
    <n v="0.55000000000000004"/>
    <n v="0.76"/>
    <n v="11.25"/>
    <x v="1"/>
  </r>
  <r>
    <n v="121295"/>
    <n v="401"/>
    <x v="1295"/>
    <s v="2025-04-30"/>
    <s v="Dinner"/>
    <x v="1"/>
    <x v="13"/>
    <x v="13"/>
    <n v="1"/>
    <n v="5.6"/>
    <n v="0"/>
    <n v="0.41"/>
    <n v="6.01"/>
    <x v="0"/>
  </r>
  <r>
    <n v="121296"/>
    <n v="403"/>
    <x v="1296"/>
    <s v="2025-04-24"/>
    <s v="Dinner"/>
    <x v="0"/>
    <x v="11"/>
    <x v="0"/>
    <n v="2"/>
    <n v="4.8"/>
    <n v="0"/>
    <n v="0.57999999999999996"/>
    <n v="10.18"/>
    <x v="1"/>
  </r>
  <r>
    <n v="121297"/>
    <n v="401"/>
    <x v="1297"/>
    <s v="2025-07-24"/>
    <s v="Lunch"/>
    <x v="0"/>
    <x v="26"/>
    <x v="0"/>
    <n v="1"/>
    <n v="5.14"/>
    <n v="0"/>
    <n v="0.49"/>
    <n v="5.63"/>
    <x v="1"/>
  </r>
  <r>
    <n v="121298"/>
    <n v="403"/>
    <x v="1298"/>
    <s v="2025-07-11"/>
    <s v="Dinner"/>
    <x v="3"/>
    <x v="16"/>
    <x v="0"/>
    <n v="3"/>
    <n v="8.6199999999999992"/>
    <n v="0"/>
    <n v="1.81"/>
    <n v="27.67"/>
    <x v="1"/>
  </r>
  <r>
    <n v="121299"/>
    <n v="402"/>
    <x v="1299"/>
    <s v="2025-04-26"/>
    <s v="Lunch"/>
    <x v="0"/>
    <x v="3"/>
    <x v="0"/>
    <n v="1"/>
    <n v="9.4499999999999993"/>
    <n v="0"/>
    <n v="0.66"/>
    <n v="10.11"/>
    <x v="0"/>
  </r>
  <r>
    <n v="121300"/>
    <n v="101"/>
    <x v="1300"/>
    <s v="2025-06-01"/>
    <s v="Lunch"/>
    <x v="2"/>
    <x v="11"/>
    <x v="0"/>
    <n v="1"/>
    <n v="4.2699999999999996"/>
    <n v="0"/>
    <n v="0.34"/>
    <n v="4.6100000000000003"/>
    <x v="1"/>
  </r>
  <r>
    <n v="121301"/>
    <n v="202"/>
    <x v="1301"/>
    <s v="2025-05-05"/>
    <s v="Lunch"/>
    <x v="3"/>
    <x v="18"/>
    <x v="22"/>
    <n v="2"/>
    <n v="9.49"/>
    <n v="0"/>
    <n v="1.26"/>
    <n v="22.24"/>
    <x v="1"/>
  </r>
  <r>
    <n v="121302"/>
    <n v="101"/>
    <x v="1302"/>
    <s v="2025-08-02"/>
    <s v="Dinner"/>
    <x v="2"/>
    <x v="4"/>
    <x v="0"/>
    <n v="2"/>
    <n v="5.67"/>
    <n v="0"/>
    <n v="1.08"/>
    <n v="12.42"/>
    <x v="1"/>
  </r>
  <r>
    <n v="121303"/>
    <n v="301"/>
    <x v="1303"/>
    <s v="2025-05-04"/>
    <s v="Lunch"/>
    <x v="2"/>
    <x v="1"/>
    <x v="20"/>
    <n v="1"/>
    <n v="5.1100000000000003"/>
    <n v="1.22"/>
    <n v="0.39"/>
    <n v="5.28"/>
    <x v="4"/>
  </r>
  <r>
    <n v="121304"/>
    <n v="101"/>
    <x v="1304"/>
    <s v="2025-06-17"/>
    <s v="Lunch"/>
    <x v="1"/>
    <x v="5"/>
    <x v="15"/>
    <n v="1"/>
    <n v="3.29"/>
    <n v="0"/>
    <n v="0.3"/>
    <n v="3.59"/>
    <x v="3"/>
  </r>
  <r>
    <n v="121305"/>
    <n v="401"/>
    <x v="1305"/>
    <s v="2025-06-16"/>
    <s v="Dinner"/>
    <x v="1"/>
    <x v="16"/>
    <x v="0"/>
    <n v="1"/>
    <n v="8.0399999999999991"/>
    <n v="0.8"/>
    <n v="0.62"/>
    <n v="7.86"/>
    <x v="1"/>
  </r>
  <r>
    <n v="121306"/>
    <n v="201"/>
    <x v="1306"/>
    <s v="2025-06-18"/>
    <s v="Lunch"/>
    <x v="0"/>
    <x v="11"/>
    <x v="0"/>
    <n v="1"/>
    <n v="4.5"/>
    <n v="0.68"/>
    <n v="0.25"/>
    <n v="4.07"/>
    <x v="1"/>
  </r>
  <r>
    <n v="121307"/>
    <n v="501"/>
    <x v="1307"/>
    <s v="2025-06-08"/>
    <s v="Lunch"/>
    <x v="1"/>
    <x v="18"/>
    <x v="0"/>
    <n v="1"/>
    <n v="8.99"/>
    <n v="0"/>
    <n v="0.85"/>
    <n v="9.84"/>
    <x v="4"/>
  </r>
  <r>
    <n v="121308"/>
    <n v="401"/>
    <x v="1308"/>
    <s v="2025-06-08"/>
    <s v="Dinner"/>
    <x v="3"/>
    <x v="18"/>
    <x v="0"/>
    <n v="1"/>
    <n v="9.5299999999999994"/>
    <n v="1.43"/>
    <n v="0.77"/>
    <n v="8.8699999999999992"/>
    <x v="1"/>
  </r>
  <r>
    <n v="121309"/>
    <n v="202"/>
    <x v="1309"/>
    <s v="2025-04-20"/>
    <s v="Breakfast"/>
    <x v="0"/>
    <x v="25"/>
    <x v="2"/>
    <n v="1"/>
    <n v="3.86"/>
    <n v="0"/>
    <n v="0.23"/>
    <n v="4.09"/>
    <x v="1"/>
  </r>
  <r>
    <n v="121310"/>
    <n v="402"/>
    <x v="1310"/>
    <s v="2025-06-10"/>
    <s v="Afternoon"/>
    <x v="2"/>
    <x v="12"/>
    <x v="0"/>
    <n v="1"/>
    <n v="1.64"/>
    <n v="0"/>
    <n v="0.14000000000000001"/>
    <n v="1.78"/>
    <x v="0"/>
  </r>
  <r>
    <n v="121311"/>
    <n v="403"/>
    <x v="1311"/>
    <s v="2025-05-09"/>
    <s v="Lunch"/>
    <x v="1"/>
    <x v="5"/>
    <x v="15"/>
    <n v="1"/>
    <n v="3.37"/>
    <n v="0"/>
    <n v="0.24"/>
    <n v="3.61"/>
    <x v="0"/>
  </r>
  <r>
    <n v="121312"/>
    <n v="301"/>
    <x v="1312"/>
    <s v="2025-06-22"/>
    <s v="Dinner"/>
    <x v="2"/>
    <x v="5"/>
    <x v="0"/>
    <n v="2"/>
    <n v="3.53"/>
    <n v="0"/>
    <n v="0.42"/>
    <n v="7.48"/>
    <x v="1"/>
  </r>
  <r>
    <n v="121313"/>
    <n v="102"/>
    <x v="1313"/>
    <s v="2025-04-28"/>
    <s v="Lunch"/>
    <x v="2"/>
    <x v="4"/>
    <x v="0"/>
    <n v="1"/>
    <n v="5.97"/>
    <n v="0"/>
    <n v="0.45"/>
    <n v="6.42"/>
    <x v="1"/>
  </r>
  <r>
    <n v="121314"/>
    <n v="201"/>
    <x v="1314"/>
    <s v="2025-05-09"/>
    <s v="Breakfast"/>
    <x v="2"/>
    <x v="25"/>
    <x v="0"/>
    <n v="2"/>
    <n v="3.74"/>
    <n v="0"/>
    <n v="0.45"/>
    <n v="7.93"/>
    <x v="1"/>
  </r>
  <r>
    <n v="121315"/>
    <n v="403"/>
    <x v="1315"/>
    <s v="2025-06-13"/>
    <s v="Afternoon"/>
    <x v="2"/>
    <x v="12"/>
    <x v="8"/>
    <n v="1"/>
    <n v="1.49"/>
    <n v="0"/>
    <n v="0.14000000000000001"/>
    <n v="1.73"/>
    <x v="2"/>
  </r>
  <r>
    <n v="121316"/>
    <n v="403"/>
    <x v="1316"/>
    <s v="2025-05-14"/>
    <s v="Lunch"/>
    <x v="0"/>
    <x v="11"/>
    <x v="0"/>
    <n v="1"/>
    <n v="4.13"/>
    <n v="0"/>
    <n v="0.39"/>
    <n v="4.5199999999999996"/>
    <x v="1"/>
  </r>
  <r>
    <n v="121317"/>
    <n v="103"/>
    <x v="1317"/>
    <s v="2025-05-31"/>
    <s v="Lunch"/>
    <x v="2"/>
    <x v="1"/>
    <x v="0"/>
    <n v="1"/>
    <n v="5.28"/>
    <n v="1.06"/>
    <n v="0.36"/>
    <n v="4.58"/>
    <x v="1"/>
  </r>
  <r>
    <n v="121318"/>
    <n v="501"/>
    <x v="1318"/>
    <s v="2025-04-23"/>
    <s v="Breakfast"/>
    <x v="3"/>
    <x v="2"/>
    <x v="8"/>
    <n v="2"/>
    <n v="3.09"/>
    <n v="0"/>
    <n v="0.41"/>
    <n v="6.79"/>
    <x v="2"/>
  </r>
  <r>
    <n v="121319"/>
    <n v="401"/>
    <x v="1319"/>
    <s v="2025-05-04"/>
    <s v="Lunch"/>
    <x v="1"/>
    <x v="1"/>
    <x v="13"/>
    <n v="1"/>
    <n v="5.32"/>
    <n v="0"/>
    <n v="0.39"/>
    <n v="5.71"/>
    <x v="0"/>
  </r>
  <r>
    <n v="121320"/>
    <n v="202"/>
    <x v="1320"/>
    <s v="2025-06-12"/>
    <s v="Afternoon"/>
    <x v="2"/>
    <x v="15"/>
    <x v="3"/>
    <n v="2"/>
    <n v="2.66"/>
    <n v="0"/>
    <n v="0.42"/>
    <n v="6.24"/>
    <x v="1"/>
  </r>
  <r>
    <n v="121321"/>
    <n v="402"/>
    <x v="1321"/>
    <s v="2025-07-28"/>
    <s v="Morning"/>
    <x v="3"/>
    <x v="10"/>
    <x v="0"/>
    <n v="1"/>
    <n v="2"/>
    <n v="0"/>
    <n v="0.16"/>
    <n v="2.16"/>
    <x v="2"/>
  </r>
  <r>
    <n v="121322"/>
    <n v="501"/>
    <x v="1322"/>
    <s v="2025-04-19"/>
    <s v="Afternoon"/>
    <x v="1"/>
    <x v="15"/>
    <x v="0"/>
    <n v="4"/>
    <n v="2.62"/>
    <n v="0"/>
    <n v="0.68"/>
    <n v="11.16"/>
    <x v="2"/>
  </r>
  <r>
    <n v="121323"/>
    <n v="102"/>
    <x v="1323"/>
    <s v="2025-04-12"/>
    <s v="Dinner"/>
    <x v="2"/>
    <x v="16"/>
    <x v="0"/>
    <n v="1"/>
    <n v="8.73"/>
    <n v="0"/>
    <n v="0.74"/>
    <n v="9.4700000000000006"/>
    <x v="1"/>
  </r>
  <r>
    <n v="121324"/>
    <n v="402"/>
    <x v="1324"/>
    <s v="2025-06-13"/>
    <s v="Dinner"/>
    <x v="0"/>
    <x v="18"/>
    <x v="0"/>
    <n v="1"/>
    <n v="9.02"/>
    <n v="0"/>
    <n v="0.77"/>
    <n v="9.7899999999999991"/>
    <x v="1"/>
  </r>
  <r>
    <n v="121325"/>
    <n v="201"/>
    <x v="1325"/>
    <s v="2025-06-16"/>
    <s v="Dinner"/>
    <x v="1"/>
    <x v="5"/>
    <x v="3"/>
    <n v="1"/>
    <n v="2.58"/>
    <n v="0"/>
    <n v="0.21"/>
    <n v="3.04"/>
    <x v="1"/>
  </r>
  <r>
    <n v="121326"/>
    <n v="103"/>
    <x v="1326"/>
    <s v="2025-05-11"/>
    <s v="Afternoon"/>
    <x v="2"/>
    <x v="5"/>
    <x v="11"/>
    <n v="2"/>
    <n v="2.87"/>
    <n v="0"/>
    <n v="0.33"/>
    <n v="5.47"/>
    <x v="1"/>
  </r>
  <r>
    <n v="121327"/>
    <n v="201"/>
    <x v="1327"/>
    <s v="2025-07-02"/>
    <s v="Morning"/>
    <x v="0"/>
    <x v="6"/>
    <x v="0"/>
    <n v="1"/>
    <n v="1.73"/>
    <n v="0"/>
    <n v="0.15"/>
    <n v="1.88"/>
    <x v="1"/>
  </r>
  <r>
    <n v="121328"/>
    <n v="402"/>
    <x v="1328"/>
    <s v="2025-06-21"/>
    <s v="Dinner"/>
    <x v="2"/>
    <x v="26"/>
    <x v="0"/>
    <n v="1"/>
    <n v="4.82"/>
    <n v="0"/>
    <n v="0.36"/>
    <n v="5.18"/>
    <x v="0"/>
  </r>
  <r>
    <n v="121329"/>
    <n v="301"/>
    <x v="1329"/>
    <s v="2025-07-20"/>
    <s v="Breakfast"/>
    <x v="0"/>
    <x v="25"/>
    <x v="4"/>
    <n v="2"/>
    <n v="3.89"/>
    <n v="1.53"/>
    <n v="0.65"/>
    <n v="9.3000000000000007"/>
    <x v="1"/>
  </r>
  <r>
    <n v="121330"/>
    <n v="403"/>
    <x v="1330"/>
    <s v="2025-06-08"/>
    <s v="Morning"/>
    <x v="3"/>
    <x v="28"/>
    <x v="0"/>
    <n v="1"/>
    <n v="3.17"/>
    <n v="0"/>
    <n v="0.23"/>
    <n v="3.4"/>
    <x v="1"/>
  </r>
  <r>
    <n v="121331"/>
    <n v="301"/>
    <x v="1331"/>
    <s v="2025-05-06"/>
    <s v="Late Night"/>
    <x v="0"/>
    <x v="27"/>
    <x v="0"/>
    <n v="2"/>
    <n v="2.11"/>
    <n v="0"/>
    <n v="0.38"/>
    <n v="4.5999999999999996"/>
    <x v="1"/>
  </r>
  <r>
    <n v="121332"/>
    <n v="102"/>
    <x v="1332"/>
    <s v="2025-06-30"/>
    <s v="Breakfast"/>
    <x v="1"/>
    <x v="14"/>
    <x v="0"/>
    <n v="1"/>
    <n v="3.92"/>
    <n v="0"/>
    <n v="0.27"/>
    <n v="4.1900000000000004"/>
    <x v="1"/>
  </r>
  <r>
    <n v="121333"/>
    <n v="201"/>
    <x v="1333"/>
    <s v="2025-06-16"/>
    <s v="Dinner"/>
    <x v="2"/>
    <x v="11"/>
    <x v="0"/>
    <n v="1"/>
    <n v="4.99"/>
    <n v="0.5"/>
    <n v="0.34"/>
    <n v="4.83"/>
    <x v="0"/>
  </r>
  <r>
    <n v="121334"/>
    <n v="201"/>
    <x v="1334"/>
    <s v="2025-06-26"/>
    <s v="Dinner"/>
    <x v="0"/>
    <x v="16"/>
    <x v="0"/>
    <n v="2"/>
    <n v="8.56"/>
    <n v="0"/>
    <n v="1.03"/>
    <n v="18.149999999999999"/>
    <x v="2"/>
  </r>
  <r>
    <n v="121335"/>
    <n v="501"/>
    <x v="1335"/>
    <s v="2025-05-05"/>
    <s v="Afternoon"/>
    <x v="2"/>
    <x v="17"/>
    <x v="1"/>
    <n v="1"/>
    <n v="1.85"/>
    <n v="0"/>
    <n v="0.17"/>
    <n v="2.02"/>
    <x v="2"/>
  </r>
  <r>
    <n v="121336"/>
    <n v="201"/>
    <x v="1336"/>
    <s v="2025-04-30"/>
    <s v="Dinner"/>
    <x v="0"/>
    <x v="11"/>
    <x v="0"/>
    <n v="1"/>
    <n v="4.29"/>
    <n v="0"/>
    <n v="0.32"/>
    <n v="4.6100000000000003"/>
    <x v="1"/>
  </r>
  <r>
    <n v="121337"/>
    <n v="103"/>
    <x v="1337"/>
    <s v="2025-06-02"/>
    <s v="Lunch"/>
    <x v="1"/>
    <x v="6"/>
    <x v="0"/>
    <n v="3"/>
    <n v="1.71"/>
    <n v="0"/>
    <n v="0.33"/>
    <n v="5.46"/>
    <x v="2"/>
  </r>
  <r>
    <n v="121338"/>
    <n v="102"/>
    <x v="1338"/>
    <s v="2025-05-01"/>
    <s v="Morning"/>
    <x v="2"/>
    <x v="10"/>
    <x v="0"/>
    <n v="1"/>
    <n v="1.81"/>
    <n v="0"/>
    <n v="0.14000000000000001"/>
    <n v="1.95"/>
    <x v="2"/>
  </r>
  <r>
    <n v="121339"/>
    <n v="101"/>
    <x v="1339"/>
    <s v="2025-04-29"/>
    <s v="Afternoon"/>
    <x v="1"/>
    <x v="6"/>
    <x v="0"/>
    <n v="1"/>
    <n v="1.75"/>
    <n v="0"/>
    <n v="0.14000000000000001"/>
    <n v="1.89"/>
    <x v="0"/>
  </r>
  <r>
    <n v="121340"/>
    <n v="102"/>
    <x v="1340"/>
    <s v="2025-08-08"/>
    <s v="Late Night"/>
    <x v="1"/>
    <x v="11"/>
    <x v="0"/>
    <n v="1"/>
    <n v="4.54"/>
    <n v="0"/>
    <n v="0.34"/>
    <n v="4.88"/>
    <x v="1"/>
  </r>
  <r>
    <n v="121341"/>
    <n v="101"/>
    <x v="1341"/>
    <s v="2025-06-16"/>
    <s v="Breakfast"/>
    <x v="1"/>
    <x v="2"/>
    <x v="0"/>
    <n v="1"/>
    <n v="3.24"/>
    <n v="0"/>
    <n v="0.28000000000000003"/>
    <n v="3.52"/>
    <x v="2"/>
  </r>
  <r>
    <n v="121342"/>
    <n v="301"/>
    <x v="1342"/>
    <s v="2025-05-13"/>
    <s v="Late Night"/>
    <x v="1"/>
    <x v="27"/>
    <x v="0"/>
    <n v="2"/>
    <n v="2.0299999999999998"/>
    <n v="0.41"/>
    <n v="0.22"/>
    <n v="3.87"/>
    <x v="1"/>
  </r>
  <r>
    <n v="121343"/>
    <n v="501"/>
    <x v="1343"/>
    <s v="2025-08-07"/>
    <s v="Afternoon"/>
    <x v="2"/>
    <x v="29"/>
    <x v="0"/>
    <n v="1"/>
    <n v="2.0499999999999998"/>
    <n v="0"/>
    <n v="0.15"/>
    <n v="2.7"/>
    <x v="1"/>
  </r>
  <r>
    <n v="121344"/>
    <n v="103"/>
    <x v="1344"/>
    <s v="2025-06-22"/>
    <s v="Breakfast"/>
    <x v="1"/>
    <x v="22"/>
    <x v="0"/>
    <n v="1"/>
    <n v="5.31"/>
    <n v="0"/>
    <n v="0.4"/>
    <n v="5.71"/>
    <x v="0"/>
  </r>
  <r>
    <n v="121345"/>
    <n v="301"/>
    <x v="1345"/>
    <s v="2025-06-22"/>
    <s v="Morning"/>
    <x v="1"/>
    <x v="24"/>
    <x v="7"/>
    <n v="1"/>
    <n v="2.87"/>
    <n v="0"/>
    <n v="0.23"/>
    <n v="3.4"/>
    <x v="0"/>
  </r>
  <r>
    <n v="121346"/>
    <n v="401"/>
    <x v="1346"/>
    <s v="2025-07-18"/>
    <s v="Dinner"/>
    <x v="2"/>
    <x v="1"/>
    <x v="0"/>
    <n v="1"/>
    <n v="4.45"/>
    <n v="0"/>
    <n v="0.32"/>
    <n v="4.7699999999999996"/>
    <x v="1"/>
  </r>
  <r>
    <n v="121347"/>
    <n v="201"/>
    <x v="1347"/>
    <s v="2025-05-28"/>
    <s v="Morning"/>
    <x v="2"/>
    <x v="0"/>
    <x v="17"/>
    <n v="1"/>
    <n v="1.52"/>
    <n v="0"/>
    <n v="0.13"/>
    <n v="1.65"/>
    <x v="1"/>
  </r>
  <r>
    <n v="121348"/>
    <n v="401"/>
    <x v="1348"/>
    <s v="2025-06-23"/>
    <s v="Late Night"/>
    <x v="0"/>
    <x v="13"/>
    <x v="0"/>
    <n v="1"/>
    <n v="5.12"/>
    <n v="0"/>
    <n v="0.41"/>
    <n v="5.53"/>
    <x v="0"/>
  </r>
  <r>
    <n v="121349"/>
    <n v="402"/>
    <x v="1349"/>
    <s v="2025-07-06"/>
    <s v="Dinner"/>
    <x v="1"/>
    <x v="1"/>
    <x v="3"/>
    <n v="1"/>
    <n v="5.31"/>
    <n v="0"/>
    <n v="0.53"/>
    <n v="6.09"/>
    <x v="1"/>
  </r>
  <r>
    <n v="121350"/>
    <n v="401"/>
    <x v="1350"/>
    <s v="2025-05-26"/>
    <s v="Lunch"/>
    <x v="1"/>
    <x v="18"/>
    <x v="3"/>
    <n v="2"/>
    <n v="8.4"/>
    <n v="0"/>
    <n v="1.64"/>
    <n v="18.940000000000001"/>
    <x v="1"/>
  </r>
  <r>
    <n v="121351"/>
    <n v="301"/>
    <x v="1351"/>
    <s v="2025-06-16"/>
    <s v="Lunch"/>
    <x v="1"/>
    <x v="26"/>
    <x v="20"/>
    <n v="1"/>
    <n v="4.6100000000000003"/>
    <n v="0"/>
    <n v="0.41"/>
    <n v="6.02"/>
    <x v="2"/>
  </r>
  <r>
    <n v="121352"/>
    <n v="102"/>
    <x v="1352"/>
    <s v="2025-07-12"/>
    <s v="Lunch"/>
    <x v="0"/>
    <x v="1"/>
    <x v="9"/>
    <n v="1"/>
    <n v="5.59"/>
    <n v="0"/>
    <n v="0.41"/>
    <n v="6"/>
    <x v="1"/>
  </r>
  <r>
    <n v="121353"/>
    <n v="101"/>
    <x v="1353"/>
    <s v="2025-07-05"/>
    <s v="Late Night"/>
    <x v="0"/>
    <x v="11"/>
    <x v="0"/>
    <n v="1"/>
    <n v="4.74"/>
    <n v="0"/>
    <n v="0.34"/>
    <n v="5.08"/>
    <x v="2"/>
  </r>
  <r>
    <n v="121354"/>
    <n v="202"/>
    <x v="1354"/>
    <s v="2025-06-14"/>
    <s v="Dinner"/>
    <x v="3"/>
    <x v="3"/>
    <x v="0"/>
    <n v="1"/>
    <n v="9"/>
    <n v="0"/>
    <n v="0.68"/>
    <n v="9.68"/>
    <x v="2"/>
  </r>
  <r>
    <n v="121355"/>
    <n v="103"/>
    <x v="1355"/>
    <s v="2025-05-27"/>
    <s v="Dinner"/>
    <x v="2"/>
    <x v="16"/>
    <x v="0"/>
    <n v="3"/>
    <n v="7.19"/>
    <n v="0"/>
    <n v="1.83"/>
    <n v="23.4"/>
    <x v="0"/>
  </r>
  <r>
    <n v="121356"/>
    <n v="402"/>
    <x v="1356"/>
    <s v="2025-08-06"/>
    <s v="Late Night"/>
    <x v="0"/>
    <x v="1"/>
    <x v="0"/>
    <n v="1"/>
    <n v="5.19"/>
    <n v="0"/>
    <n v="0.36"/>
    <n v="5.55"/>
    <x v="1"/>
  </r>
  <r>
    <n v="121357"/>
    <n v="501"/>
    <x v="1357"/>
    <s v="2025-05-08"/>
    <s v="Afternoon"/>
    <x v="3"/>
    <x v="15"/>
    <x v="11"/>
    <n v="1"/>
    <n v="2.75"/>
    <n v="0"/>
    <n v="0.22"/>
    <n v="2.67"/>
    <x v="1"/>
  </r>
  <r>
    <n v="121358"/>
    <n v="101"/>
    <x v="1358"/>
    <s v="2025-06-01"/>
    <s v="Dinner"/>
    <x v="1"/>
    <x v="16"/>
    <x v="0"/>
    <n v="1"/>
    <n v="7.75"/>
    <n v="0"/>
    <n v="0.74"/>
    <n v="8.49"/>
    <x v="1"/>
  </r>
  <r>
    <n v="121359"/>
    <n v="102"/>
    <x v="1359"/>
    <s v="2025-08-03"/>
    <s v="Dinner"/>
    <x v="0"/>
    <x v="11"/>
    <x v="0"/>
    <n v="2"/>
    <n v="4.55"/>
    <n v="0"/>
    <n v="0.77"/>
    <n v="9.8699999999999992"/>
    <x v="2"/>
  </r>
  <r>
    <n v="121360"/>
    <n v="501"/>
    <x v="1360"/>
    <s v="2025-07-09"/>
    <s v="Afternoon"/>
    <x v="0"/>
    <x v="15"/>
    <x v="15"/>
    <n v="1"/>
    <n v="2.64"/>
    <n v="0"/>
    <n v="0.18"/>
    <n v="2.82"/>
    <x v="0"/>
  </r>
  <r>
    <n v="121361"/>
    <n v="501"/>
    <x v="1361"/>
    <s v="2025-07-28"/>
    <s v="Late Night"/>
    <x v="0"/>
    <x v="15"/>
    <x v="0"/>
    <n v="1"/>
    <n v="2.8"/>
    <n v="0"/>
    <n v="0.18"/>
    <n v="2.98"/>
    <x v="1"/>
  </r>
  <r>
    <n v="121362"/>
    <n v="202"/>
    <x v="1362"/>
    <s v="2025-04-27"/>
    <s v="Dinner"/>
    <x v="0"/>
    <x v="11"/>
    <x v="0"/>
    <n v="1"/>
    <n v="4.53"/>
    <n v="0"/>
    <n v="0.28999999999999998"/>
    <n v="4.82"/>
    <x v="0"/>
  </r>
  <r>
    <n v="121363"/>
    <n v="301"/>
    <x v="1363"/>
    <s v="2025-06-08"/>
    <s v="Breakfast"/>
    <x v="0"/>
    <x v="9"/>
    <x v="4"/>
    <n v="1"/>
    <n v="2.8"/>
    <n v="0"/>
    <n v="0.34"/>
    <n v="4.34"/>
    <x v="1"/>
  </r>
  <r>
    <n v="121364"/>
    <n v="402"/>
    <x v="1364"/>
    <s v="2025-07-26"/>
    <s v="Lunch"/>
    <x v="2"/>
    <x v="1"/>
    <x v="0"/>
    <n v="1"/>
    <n v="5.83"/>
    <n v="0"/>
    <n v="0.38"/>
    <n v="6.21"/>
    <x v="1"/>
  </r>
  <r>
    <n v="121365"/>
    <n v="401"/>
    <x v="1365"/>
    <s v="2025-07-17"/>
    <s v="Late Night"/>
    <x v="0"/>
    <x v="1"/>
    <x v="12"/>
    <n v="1"/>
    <n v="5.33"/>
    <n v="0"/>
    <n v="0.4"/>
    <n v="5.73"/>
    <x v="3"/>
  </r>
  <r>
    <n v="121366"/>
    <n v="102"/>
    <x v="1366"/>
    <s v="2025-06-11"/>
    <s v="Dinner"/>
    <x v="0"/>
    <x v="16"/>
    <x v="0"/>
    <n v="1"/>
    <n v="8.48"/>
    <n v="0"/>
    <n v="0.61"/>
    <n v="9.09"/>
    <x v="1"/>
  </r>
  <r>
    <n v="121367"/>
    <n v="301"/>
    <x v="1367"/>
    <s v="2025-06-26"/>
    <s v="Lunch"/>
    <x v="2"/>
    <x v="5"/>
    <x v="0"/>
    <n v="1"/>
    <n v="2.88"/>
    <n v="0"/>
    <n v="0.23"/>
    <n v="2.81"/>
    <x v="0"/>
  </r>
  <r>
    <n v="121368"/>
    <n v="202"/>
    <x v="1368"/>
    <s v="2025-08-08"/>
    <s v="Lunch"/>
    <x v="1"/>
    <x v="17"/>
    <x v="23"/>
    <n v="2"/>
    <n v="1.83"/>
    <n v="0.73"/>
    <n v="0.28000000000000003"/>
    <n v="3.21"/>
    <x v="1"/>
  </r>
  <r>
    <n v="121369"/>
    <n v="403"/>
    <x v="1369"/>
    <s v="2025-04-28"/>
    <s v="Lunch"/>
    <x v="1"/>
    <x v="15"/>
    <x v="14"/>
    <n v="2"/>
    <n v="2.39"/>
    <n v="0"/>
    <n v="0"/>
    <n v="6.37"/>
    <x v="0"/>
  </r>
  <r>
    <n v="121370"/>
    <n v="102"/>
    <x v="1370"/>
    <s v="2025-04-30"/>
    <s v="Lunch"/>
    <x v="1"/>
    <x v="1"/>
    <x v="0"/>
    <n v="1"/>
    <n v="5.33"/>
    <n v="0"/>
    <n v="0.43"/>
    <n v="5.76"/>
    <x v="1"/>
  </r>
  <r>
    <n v="121371"/>
    <n v="101"/>
    <x v="1371"/>
    <s v="2025-07-29"/>
    <s v="Breakfast"/>
    <x v="0"/>
    <x v="10"/>
    <x v="0"/>
    <n v="2"/>
    <n v="2.23"/>
    <n v="0"/>
    <n v="0.28999999999999998"/>
    <n v="4.75"/>
    <x v="1"/>
  </r>
  <r>
    <n v="121372"/>
    <n v="201"/>
    <x v="1372"/>
    <s v="2025-05-02"/>
    <s v="Lunch"/>
    <x v="1"/>
    <x v="18"/>
    <x v="9"/>
    <n v="1"/>
    <n v="8.3000000000000007"/>
    <n v="0"/>
    <n v="0.54"/>
    <n v="8.84"/>
    <x v="0"/>
  </r>
  <r>
    <n v="121373"/>
    <n v="501"/>
    <x v="1373"/>
    <s v="2025-06-03"/>
    <s v="Dinner"/>
    <x v="0"/>
    <x v="11"/>
    <x v="0"/>
    <n v="1"/>
    <n v="3.95"/>
    <n v="0"/>
    <n v="0.32"/>
    <n v="4.2699999999999996"/>
    <x v="1"/>
  </r>
  <r>
    <n v="121374"/>
    <n v="403"/>
    <x v="1374"/>
    <s v="2025-07-28"/>
    <s v="Dinner"/>
    <x v="3"/>
    <x v="13"/>
    <x v="12"/>
    <n v="1"/>
    <n v="6.2"/>
    <n v="0"/>
    <n v="0.59"/>
    <n v="6.79"/>
    <x v="2"/>
  </r>
  <r>
    <n v="121375"/>
    <n v="402"/>
    <x v="1375"/>
    <s v="2025-05-30"/>
    <s v="Late Night"/>
    <x v="3"/>
    <x v="11"/>
    <x v="0"/>
    <n v="1"/>
    <n v="4.42"/>
    <n v="0"/>
    <n v="0.4"/>
    <n v="4.82"/>
    <x v="1"/>
  </r>
  <r>
    <n v="121376"/>
    <n v="101"/>
    <x v="1376"/>
    <s v="2025-06-28"/>
    <s v="Lunch"/>
    <x v="2"/>
    <x v="18"/>
    <x v="9"/>
    <n v="1"/>
    <n v="8.66"/>
    <n v="0"/>
    <n v="0.52"/>
    <n v="9.18"/>
    <x v="1"/>
  </r>
  <r>
    <n v="121377"/>
    <n v="301"/>
    <x v="1377"/>
    <s v="2025-06-04"/>
    <s v="Dinner"/>
    <x v="1"/>
    <x v="26"/>
    <x v="22"/>
    <n v="1"/>
    <n v="5.6"/>
    <n v="0"/>
    <n v="0.59"/>
    <n v="7.19"/>
    <x v="1"/>
  </r>
  <r>
    <n v="121378"/>
    <n v="201"/>
    <x v="1378"/>
    <s v="2025-05-30"/>
    <s v="Lunch"/>
    <x v="0"/>
    <x v="13"/>
    <x v="21"/>
    <n v="1"/>
    <n v="5.41"/>
    <n v="0"/>
    <n v="0.49"/>
    <n v="6.3"/>
    <x v="1"/>
  </r>
  <r>
    <n v="121379"/>
    <n v="402"/>
    <x v="1379"/>
    <s v="2025-06-07"/>
    <s v="Dinner"/>
    <x v="0"/>
    <x v="13"/>
    <x v="0"/>
    <n v="1"/>
    <n v="6.34"/>
    <n v="0"/>
    <n v="0.44"/>
    <n v="6.78"/>
    <x v="1"/>
  </r>
  <r>
    <n v="121380"/>
    <n v="103"/>
    <x v="1380"/>
    <s v="2025-05-09"/>
    <s v="Lunch"/>
    <x v="0"/>
    <x v="4"/>
    <x v="0"/>
    <n v="1"/>
    <n v="6.02"/>
    <n v="0"/>
    <n v="0.36"/>
    <n v="6.38"/>
    <x v="1"/>
  </r>
  <r>
    <n v="121381"/>
    <n v="103"/>
    <x v="1381"/>
    <s v="2025-08-02"/>
    <s v="Lunch"/>
    <x v="1"/>
    <x v="19"/>
    <x v="0"/>
    <n v="1"/>
    <n v="9.75"/>
    <n v="0"/>
    <n v="0.71"/>
    <n v="10.46"/>
    <x v="1"/>
  </r>
  <r>
    <n v="121382"/>
    <n v="201"/>
    <x v="1382"/>
    <s v="2025-08-07"/>
    <s v="Breakfast"/>
    <x v="2"/>
    <x v="10"/>
    <x v="7"/>
    <n v="1"/>
    <n v="2.3199999999999998"/>
    <n v="0"/>
    <n v="0.18"/>
    <n v="2.8"/>
    <x v="2"/>
  </r>
  <r>
    <n v="121383"/>
    <n v="103"/>
    <x v="1383"/>
    <s v="2025-06-25"/>
    <s v="Dinner"/>
    <x v="0"/>
    <x v="1"/>
    <x v="9"/>
    <n v="1"/>
    <n v="5.17"/>
    <n v="0"/>
    <n v="0.41"/>
    <n v="5.58"/>
    <x v="1"/>
  </r>
  <r>
    <n v="121384"/>
    <n v="101"/>
    <x v="1384"/>
    <s v="2025-05-02"/>
    <s v="Lunch"/>
    <x v="1"/>
    <x v="3"/>
    <x v="0"/>
    <n v="1"/>
    <n v="9.66"/>
    <n v="0"/>
    <n v="0.7"/>
    <n v="10.36"/>
    <x v="1"/>
  </r>
  <r>
    <n v="121385"/>
    <n v="101"/>
    <x v="1385"/>
    <s v="2025-07-17"/>
    <s v="Afternoon"/>
    <x v="2"/>
    <x v="20"/>
    <x v="0"/>
    <n v="1"/>
    <n v="5.09"/>
    <n v="0"/>
    <n v="0.38"/>
    <n v="5.47"/>
    <x v="1"/>
  </r>
  <r>
    <n v="121386"/>
    <n v="101"/>
    <x v="1386"/>
    <s v="2025-05-27"/>
    <s v="Dinner"/>
    <x v="1"/>
    <x v="3"/>
    <x v="0"/>
    <n v="1"/>
    <n v="9.94"/>
    <n v="0"/>
    <n v="0.84"/>
    <n v="10.78"/>
    <x v="2"/>
  </r>
  <r>
    <n v="121387"/>
    <n v="301"/>
    <x v="1387"/>
    <s v="2025-06-14"/>
    <s v="Lunch"/>
    <x v="2"/>
    <x v="4"/>
    <x v="0"/>
    <n v="1"/>
    <n v="6.39"/>
    <n v="0"/>
    <n v="0.42"/>
    <n v="6.81"/>
    <x v="0"/>
  </r>
  <r>
    <n v="121388"/>
    <n v="401"/>
    <x v="1388"/>
    <s v="2025-06-26"/>
    <s v="Lunch"/>
    <x v="3"/>
    <x v="11"/>
    <x v="0"/>
    <n v="1"/>
    <n v="4.5"/>
    <n v="0"/>
    <n v="0.36"/>
    <n v="4.8600000000000003"/>
    <x v="2"/>
  </r>
  <r>
    <n v="121389"/>
    <n v="103"/>
    <x v="1389"/>
    <s v="2025-08-01"/>
    <s v="Breakfast"/>
    <x v="2"/>
    <x v="21"/>
    <x v="0"/>
    <n v="1"/>
    <n v="1.48"/>
    <n v="0"/>
    <n v="0.13"/>
    <n v="1.61"/>
    <x v="0"/>
  </r>
  <r>
    <n v="121390"/>
    <n v="301"/>
    <x v="1390"/>
    <s v="2025-07-31"/>
    <s v="Afternoon"/>
    <x v="2"/>
    <x v="14"/>
    <x v="7"/>
    <n v="2"/>
    <n v="4.1399999999999997"/>
    <n v="1.33"/>
    <n v="0.53"/>
    <n v="8.08"/>
    <x v="0"/>
  </r>
  <r>
    <n v="121391"/>
    <n v="301"/>
    <x v="1391"/>
    <s v="2025-07-09"/>
    <s v="Dinner"/>
    <x v="3"/>
    <x v="1"/>
    <x v="13"/>
    <n v="1"/>
    <n v="5.14"/>
    <n v="0"/>
    <n v="0.44"/>
    <n v="5.58"/>
    <x v="1"/>
  </r>
  <r>
    <n v="121392"/>
    <n v="202"/>
    <x v="1392"/>
    <s v="2025-05-17"/>
    <s v="Breakfast"/>
    <x v="0"/>
    <x v="25"/>
    <x v="0"/>
    <n v="2"/>
    <n v="4.24"/>
    <n v="0"/>
    <n v="0.76"/>
    <n v="11.64"/>
    <x v="1"/>
  </r>
  <r>
    <n v="121393"/>
    <n v="301"/>
    <x v="1393"/>
    <s v="2025-06-16"/>
    <s v="Breakfast"/>
    <x v="2"/>
    <x v="24"/>
    <x v="17"/>
    <n v="1"/>
    <n v="3.27"/>
    <n v="0"/>
    <n v="0.23"/>
    <n v="3.5"/>
    <x v="2"/>
  </r>
  <r>
    <n v="121394"/>
    <n v="402"/>
    <x v="1394"/>
    <s v="2025-06-24"/>
    <s v="Late Night"/>
    <x v="0"/>
    <x v="14"/>
    <x v="0"/>
    <n v="1"/>
    <n v="3.87"/>
    <n v="0"/>
    <n v="0.33"/>
    <n v="4.2"/>
    <x v="0"/>
  </r>
  <r>
    <n v="121395"/>
    <n v="102"/>
    <x v="1395"/>
    <s v="2025-06-18"/>
    <s v="Breakfast"/>
    <x v="1"/>
    <x v="2"/>
    <x v="0"/>
    <n v="1"/>
    <n v="3.29"/>
    <n v="0"/>
    <n v="0.28999999999999998"/>
    <n v="4.78"/>
    <x v="1"/>
  </r>
  <r>
    <n v="121396"/>
    <n v="401"/>
    <x v="1396"/>
    <s v="2025-07-18"/>
    <s v="Dinner"/>
    <x v="3"/>
    <x v="18"/>
    <x v="0"/>
    <n v="1"/>
    <n v="8.32"/>
    <n v="0"/>
    <n v="0.57999999999999996"/>
    <n v="8.9"/>
    <x v="1"/>
  </r>
  <r>
    <n v="121397"/>
    <n v="101"/>
    <x v="1397"/>
    <s v="2025-05-01"/>
    <s v="Morning"/>
    <x v="2"/>
    <x v="29"/>
    <x v="8"/>
    <n v="1"/>
    <n v="1.76"/>
    <n v="0"/>
    <n v="0.14000000000000001"/>
    <n v="2"/>
    <x v="0"/>
  </r>
  <r>
    <n v="121398"/>
    <n v="301"/>
    <x v="1398"/>
    <s v="2025-06-04"/>
    <s v="Breakfast"/>
    <x v="1"/>
    <x v="7"/>
    <x v="2"/>
    <n v="1"/>
    <n v="2.13"/>
    <n v="0"/>
    <n v="0.15"/>
    <n v="2.2799999999999998"/>
    <x v="1"/>
  </r>
  <r>
    <n v="121399"/>
    <n v="501"/>
    <x v="1399"/>
    <s v="2025-07-06"/>
    <s v="Afternoon"/>
    <x v="4"/>
    <x v="0"/>
    <x v="7"/>
    <n v="1"/>
    <n v="1.39"/>
    <n v="0"/>
    <n v="0.12"/>
    <n v="1.81"/>
    <x v="1"/>
  </r>
  <r>
    <n v="121400"/>
    <n v="102"/>
    <x v="1400"/>
    <s v="2025-04-18"/>
    <s v="Late Night"/>
    <x v="0"/>
    <x v="0"/>
    <x v="17"/>
    <n v="1"/>
    <n v="1.35"/>
    <n v="0"/>
    <n v="0.11"/>
    <n v="1.46"/>
    <x v="1"/>
  </r>
  <r>
    <n v="121401"/>
    <n v="201"/>
    <x v="1401"/>
    <s v="2025-06-13"/>
    <s v="Lunch"/>
    <x v="2"/>
    <x v="3"/>
    <x v="0"/>
    <n v="1"/>
    <n v="9.56"/>
    <n v="0"/>
    <n v="0.62"/>
    <n v="10.18"/>
    <x v="2"/>
  </r>
  <r>
    <n v="121402"/>
    <n v="202"/>
    <x v="1402"/>
    <s v="2025-04-19"/>
    <s v="Dinner"/>
    <x v="0"/>
    <x v="13"/>
    <x v="9"/>
    <n v="1"/>
    <n v="6.09"/>
    <n v="0"/>
    <n v="0.46"/>
    <n v="6.55"/>
    <x v="2"/>
  </r>
  <r>
    <n v="121403"/>
    <n v="101"/>
    <x v="1403"/>
    <s v="2025-04-18"/>
    <s v="Dinner"/>
    <x v="0"/>
    <x v="4"/>
    <x v="0"/>
    <n v="2"/>
    <n v="6.04"/>
    <n v="0"/>
    <n v="0.72"/>
    <n v="12.8"/>
    <x v="1"/>
  </r>
  <r>
    <n v="121404"/>
    <n v="101"/>
    <x v="1404"/>
    <s v="2025-05-20"/>
    <s v="Lunch"/>
    <x v="1"/>
    <x v="13"/>
    <x v="21"/>
    <n v="1"/>
    <n v="6.02"/>
    <n v="0"/>
    <n v="0.51"/>
    <n v="6.93"/>
    <x v="1"/>
  </r>
  <r>
    <n v="121405"/>
    <n v="202"/>
    <x v="1405"/>
    <s v="2025-06-25"/>
    <s v="Lunch"/>
    <x v="3"/>
    <x v="20"/>
    <x v="0"/>
    <n v="1"/>
    <n v="4.74"/>
    <n v="0"/>
    <n v="0.31"/>
    <n v="5.05"/>
    <x v="1"/>
  </r>
  <r>
    <n v="121406"/>
    <n v="501"/>
    <x v="1406"/>
    <s v="2025-04-18"/>
    <s v="Breakfast"/>
    <x v="0"/>
    <x v="22"/>
    <x v="0"/>
    <n v="1"/>
    <n v="4.5199999999999996"/>
    <n v="0"/>
    <n v="0.28999999999999998"/>
    <n v="4.8099999999999996"/>
    <x v="1"/>
  </r>
  <r>
    <n v="121407"/>
    <n v="401"/>
    <x v="1407"/>
    <s v="2025-05-29"/>
    <s v="Breakfast"/>
    <x v="0"/>
    <x v="25"/>
    <x v="2"/>
    <n v="1"/>
    <n v="4.12"/>
    <n v="0"/>
    <n v="0.27"/>
    <n v="4.3899999999999997"/>
    <x v="1"/>
  </r>
  <r>
    <n v="121408"/>
    <n v="403"/>
    <x v="1408"/>
    <s v="2025-07-16"/>
    <s v="Morning"/>
    <x v="2"/>
    <x v="0"/>
    <x v="1"/>
    <n v="1"/>
    <n v="1.41"/>
    <n v="0"/>
    <n v="0.1"/>
    <n v="1.51"/>
    <x v="0"/>
  </r>
  <r>
    <n v="121409"/>
    <n v="103"/>
    <x v="1409"/>
    <s v="2025-05-17"/>
    <s v="Lunch"/>
    <x v="4"/>
    <x v="13"/>
    <x v="0"/>
    <n v="1"/>
    <n v="5.54"/>
    <n v="0"/>
    <n v="0.42"/>
    <n v="5.96"/>
    <x v="0"/>
  </r>
  <r>
    <n v="121410"/>
    <n v="201"/>
    <x v="1410"/>
    <s v="2025-05-01"/>
    <s v="Breakfast"/>
    <x v="1"/>
    <x v="2"/>
    <x v="8"/>
    <n v="1"/>
    <n v="3.57"/>
    <n v="0"/>
    <n v="0.27"/>
    <n v="3.94"/>
    <x v="2"/>
  </r>
  <r>
    <n v="121411"/>
    <n v="301"/>
    <x v="1411"/>
    <s v="2025-06-04"/>
    <s v="Breakfast"/>
    <x v="1"/>
    <x v="10"/>
    <x v="1"/>
    <n v="2"/>
    <n v="2"/>
    <n v="0.8"/>
    <n v="0.22"/>
    <n v="3.42"/>
    <x v="1"/>
  </r>
  <r>
    <n v="121412"/>
    <n v="103"/>
    <x v="1412"/>
    <s v="2025-04-30"/>
    <s v="Late Night"/>
    <x v="4"/>
    <x v="11"/>
    <x v="0"/>
    <n v="1"/>
    <n v="4.6399999999999997"/>
    <n v="0"/>
    <n v="0.32"/>
    <n v="4.96"/>
    <x v="4"/>
  </r>
  <r>
    <n v="121413"/>
    <n v="501"/>
    <x v="1413"/>
    <s v="2025-06-14"/>
    <s v="Breakfast"/>
    <x v="1"/>
    <x v="24"/>
    <x v="0"/>
    <n v="1"/>
    <n v="3.78"/>
    <n v="0"/>
    <n v="0.27"/>
    <n v="4.05"/>
    <x v="1"/>
  </r>
  <r>
    <n v="121414"/>
    <n v="402"/>
    <x v="1414"/>
    <s v="2025-07-28"/>
    <s v="Late Night"/>
    <x v="0"/>
    <x v="15"/>
    <x v="3"/>
    <n v="1"/>
    <n v="2.46"/>
    <n v="0"/>
    <n v="0.24"/>
    <n v="2.95"/>
    <x v="1"/>
  </r>
  <r>
    <n v="121415"/>
    <n v="201"/>
    <x v="1415"/>
    <s v="2025-05-02"/>
    <s v="Morning"/>
    <x v="2"/>
    <x v="10"/>
    <x v="17"/>
    <n v="2"/>
    <n v="2.08"/>
    <n v="0"/>
    <n v="0.35"/>
    <n v="4.51"/>
    <x v="1"/>
  </r>
  <r>
    <n v="121416"/>
    <n v="103"/>
    <x v="1416"/>
    <s v="2025-07-29"/>
    <s v="Breakfast"/>
    <x v="2"/>
    <x v="10"/>
    <x v="17"/>
    <n v="1"/>
    <n v="1.9"/>
    <n v="0"/>
    <n v="0.14000000000000001"/>
    <n v="2.04"/>
    <x v="4"/>
  </r>
  <r>
    <n v="121417"/>
    <n v="102"/>
    <x v="1417"/>
    <s v="2025-06-28"/>
    <s v="Dinner"/>
    <x v="1"/>
    <x v="3"/>
    <x v="0"/>
    <n v="1"/>
    <n v="9.42"/>
    <n v="0.47"/>
    <n v="0.63"/>
    <n v="9.58"/>
    <x v="1"/>
  </r>
  <r>
    <n v="121418"/>
    <n v="301"/>
    <x v="1418"/>
    <s v="2025-04-21"/>
    <s v="Afternoon"/>
    <x v="1"/>
    <x v="6"/>
    <x v="17"/>
    <n v="1"/>
    <n v="1.87"/>
    <n v="0.19"/>
    <n v="0.11"/>
    <n v="1.79"/>
    <x v="1"/>
  </r>
  <r>
    <n v="121419"/>
    <n v="403"/>
    <x v="1419"/>
    <s v="2025-05-20"/>
    <s v="Dinner"/>
    <x v="3"/>
    <x v="1"/>
    <x v="10"/>
    <n v="2"/>
    <n v="5.58"/>
    <n v="0"/>
    <n v="0.85"/>
    <n v="13.01"/>
    <x v="1"/>
  </r>
  <r>
    <n v="121420"/>
    <n v="401"/>
    <x v="1420"/>
    <s v="2025-07-07"/>
    <s v="Lunch"/>
    <x v="3"/>
    <x v="11"/>
    <x v="0"/>
    <n v="2"/>
    <n v="4.67"/>
    <n v="0"/>
    <n v="0.65"/>
    <n v="9.99"/>
    <x v="1"/>
  </r>
  <r>
    <n v="121421"/>
    <n v="101"/>
    <x v="1421"/>
    <s v="2025-05-26"/>
    <s v="Lunch"/>
    <x v="1"/>
    <x v="4"/>
    <x v="0"/>
    <n v="1"/>
    <n v="6.19"/>
    <n v="0"/>
    <n v="0.37"/>
    <n v="6.56"/>
    <x v="1"/>
  </r>
  <r>
    <n v="121422"/>
    <n v="201"/>
    <x v="1422"/>
    <s v="2025-05-10"/>
    <s v="Lunch"/>
    <x v="1"/>
    <x v="3"/>
    <x v="0"/>
    <n v="1"/>
    <n v="9.11"/>
    <n v="0"/>
    <n v="0.66"/>
    <n v="9.77"/>
    <x v="1"/>
  </r>
  <r>
    <n v="121423"/>
    <n v="403"/>
    <x v="1423"/>
    <s v="2025-07-18"/>
    <s v="Late Night"/>
    <x v="0"/>
    <x v="15"/>
    <x v="11"/>
    <n v="1"/>
    <n v="2.4"/>
    <n v="0.21"/>
    <n v="0.11"/>
    <n v="2"/>
    <x v="1"/>
  </r>
  <r>
    <n v="121424"/>
    <n v="401"/>
    <x v="1424"/>
    <s v="2025-06-02"/>
    <s v="Lunch"/>
    <x v="0"/>
    <x v="4"/>
    <x v="0"/>
    <n v="1"/>
    <n v="5.3"/>
    <n v="0"/>
    <n v="0.4"/>
    <n v="5.7"/>
    <x v="1"/>
  </r>
  <r>
    <n v="121425"/>
    <n v="301"/>
    <x v="1425"/>
    <s v="2025-07-12"/>
    <s v="Dinner"/>
    <x v="0"/>
    <x v="26"/>
    <x v="22"/>
    <n v="1"/>
    <n v="4.55"/>
    <n v="0"/>
    <n v="0.33"/>
    <n v="5.88"/>
    <x v="1"/>
  </r>
  <r>
    <n v="121426"/>
    <n v="202"/>
    <x v="1426"/>
    <s v="2025-07-28"/>
    <s v="Late Night"/>
    <x v="2"/>
    <x v="1"/>
    <x v="15"/>
    <n v="1"/>
    <n v="6.14"/>
    <n v="0"/>
    <n v="0.4"/>
    <n v="6.54"/>
    <x v="1"/>
  </r>
  <r>
    <n v="121427"/>
    <n v="402"/>
    <x v="1427"/>
    <s v="2025-04-17"/>
    <s v="Lunch"/>
    <x v="2"/>
    <x v="26"/>
    <x v="0"/>
    <n v="1"/>
    <n v="4.8499999999999996"/>
    <n v="0"/>
    <n v="0.39"/>
    <n v="5.24"/>
    <x v="4"/>
  </r>
  <r>
    <n v="121428"/>
    <n v="402"/>
    <x v="1428"/>
    <s v="2025-07-18"/>
    <s v="Dinner"/>
    <x v="2"/>
    <x v="19"/>
    <x v="0"/>
    <n v="1"/>
    <n v="9.8800000000000008"/>
    <n v="0"/>
    <n v="0.89"/>
    <n v="10.77"/>
    <x v="1"/>
  </r>
  <r>
    <n v="121429"/>
    <n v="403"/>
    <x v="1429"/>
    <s v="2025-05-24"/>
    <s v="Dinner"/>
    <x v="3"/>
    <x v="13"/>
    <x v="12"/>
    <n v="1"/>
    <n v="5.53"/>
    <n v="0"/>
    <n v="0.5"/>
    <n v="6.03"/>
    <x v="1"/>
  </r>
  <r>
    <n v="121430"/>
    <n v="101"/>
    <x v="1430"/>
    <s v="2025-07-16"/>
    <s v="Lunch"/>
    <x v="1"/>
    <x v="11"/>
    <x v="0"/>
    <n v="2"/>
    <n v="4.59"/>
    <n v="0"/>
    <n v="0.83"/>
    <n v="10.01"/>
    <x v="1"/>
  </r>
  <r>
    <n v="121431"/>
    <n v="501"/>
    <x v="1431"/>
    <s v="2025-04-26"/>
    <s v="Breakfast"/>
    <x v="2"/>
    <x v="10"/>
    <x v="7"/>
    <n v="1"/>
    <n v="2.0499999999999998"/>
    <n v="0"/>
    <n v="0.18"/>
    <n v="2.5299999999999998"/>
    <x v="1"/>
  </r>
  <r>
    <n v="121432"/>
    <n v="501"/>
    <x v="1432"/>
    <s v="2025-07-06"/>
    <s v="Morning"/>
    <x v="2"/>
    <x v="24"/>
    <x v="23"/>
    <n v="1"/>
    <n v="3.46"/>
    <n v="0"/>
    <n v="0.24"/>
    <n v="3.7"/>
    <x v="3"/>
  </r>
  <r>
    <n v="121433"/>
    <n v="101"/>
    <x v="1433"/>
    <s v="2025-06-06"/>
    <s v="Breakfast"/>
    <x v="1"/>
    <x v="25"/>
    <x v="8"/>
    <n v="1"/>
    <n v="3.59"/>
    <n v="0"/>
    <n v="0.26"/>
    <n v="3.95"/>
    <x v="1"/>
  </r>
  <r>
    <n v="121434"/>
    <n v="102"/>
    <x v="1434"/>
    <s v="2025-08-07"/>
    <s v="Afternoon"/>
    <x v="1"/>
    <x v="6"/>
    <x v="0"/>
    <n v="3"/>
    <n v="1.73"/>
    <n v="0"/>
    <n v="0.36"/>
    <n v="5.55"/>
    <x v="2"/>
  </r>
  <r>
    <n v="121435"/>
    <n v="402"/>
    <x v="1435"/>
    <s v="2025-06-10"/>
    <s v="Lunch"/>
    <x v="0"/>
    <x v="19"/>
    <x v="0"/>
    <n v="1"/>
    <n v="10.130000000000001"/>
    <n v="0"/>
    <n v="0.86"/>
    <n v="10.99"/>
    <x v="1"/>
  </r>
  <r>
    <n v="121436"/>
    <n v="402"/>
    <x v="1436"/>
    <s v="2025-05-09"/>
    <s v="Morning"/>
    <x v="2"/>
    <x v="7"/>
    <x v="0"/>
    <n v="1"/>
    <n v="1.84"/>
    <n v="0"/>
    <n v="0.12"/>
    <n v="1.96"/>
    <x v="1"/>
  </r>
  <r>
    <n v="121437"/>
    <n v="401"/>
    <x v="1437"/>
    <s v="2025-04-20"/>
    <s v="Lunch"/>
    <x v="0"/>
    <x v="19"/>
    <x v="0"/>
    <n v="2"/>
    <n v="10.79"/>
    <n v="0"/>
    <n v="1.73"/>
    <n v="23.31"/>
    <x v="1"/>
  </r>
  <r>
    <n v="121438"/>
    <n v="201"/>
    <x v="1438"/>
    <s v="2025-06-20"/>
    <s v="Lunch"/>
    <x v="1"/>
    <x v="3"/>
    <x v="0"/>
    <n v="1"/>
    <n v="9.5399999999999991"/>
    <n v="0"/>
    <n v="0.91"/>
    <n v="10.45"/>
    <x v="1"/>
  </r>
  <r>
    <n v="121439"/>
    <n v="501"/>
    <x v="1439"/>
    <s v="2025-05-17"/>
    <s v="Afternoon"/>
    <x v="1"/>
    <x v="5"/>
    <x v="15"/>
    <n v="2"/>
    <n v="3.35"/>
    <n v="0.34"/>
    <n v="0.48"/>
    <n v="6.84"/>
    <x v="4"/>
  </r>
  <r>
    <n v="121440"/>
    <n v="202"/>
    <x v="1440"/>
    <s v="2025-07-19"/>
    <s v="Lunch"/>
    <x v="1"/>
    <x v="17"/>
    <x v="1"/>
    <n v="1"/>
    <n v="1.98"/>
    <n v="0"/>
    <n v="0.18"/>
    <n v="2.16"/>
    <x v="1"/>
  </r>
  <r>
    <n v="121441"/>
    <n v="202"/>
    <x v="1441"/>
    <s v="2025-04-13"/>
    <s v="Afternoon"/>
    <x v="4"/>
    <x v="17"/>
    <x v="0"/>
    <n v="1"/>
    <n v="2.0499999999999998"/>
    <n v="0"/>
    <n v="0.16"/>
    <n v="2.21"/>
    <x v="1"/>
  </r>
  <r>
    <n v="121442"/>
    <n v="301"/>
    <x v="1442"/>
    <s v="2025-07-17"/>
    <s v="Breakfast"/>
    <x v="1"/>
    <x v="2"/>
    <x v="4"/>
    <n v="1"/>
    <n v="3.29"/>
    <n v="0"/>
    <n v="0.33"/>
    <n v="4.82"/>
    <x v="1"/>
  </r>
  <r>
    <n v="121443"/>
    <n v="102"/>
    <x v="1443"/>
    <s v="2025-05-09"/>
    <s v="Dinner"/>
    <x v="1"/>
    <x v="11"/>
    <x v="0"/>
    <n v="1"/>
    <n v="4.0599999999999996"/>
    <n v="0"/>
    <n v="0.37"/>
    <n v="4.43"/>
    <x v="1"/>
  </r>
  <r>
    <n v="121444"/>
    <n v="301"/>
    <x v="1444"/>
    <s v="2025-08-03"/>
    <s v="Breakfast"/>
    <x v="1"/>
    <x v="10"/>
    <x v="17"/>
    <n v="1"/>
    <n v="1.97"/>
    <n v="0.39"/>
    <n v="0.09"/>
    <n v="1.67"/>
    <x v="1"/>
  </r>
  <r>
    <n v="121445"/>
    <n v="102"/>
    <x v="1445"/>
    <s v="2025-04-16"/>
    <s v="Lunch"/>
    <x v="2"/>
    <x v="1"/>
    <x v="9"/>
    <n v="2"/>
    <n v="5.15"/>
    <n v="0"/>
    <n v="0.93"/>
    <n v="11.23"/>
    <x v="0"/>
  </r>
  <r>
    <n v="121446"/>
    <n v="401"/>
    <x v="1446"/>
    <s v="2025-04-24"/>
    <s v="Breakfast"/>
    <x v="0"/>
    <x v="9"/>
    <x v="0"/>
    <n v="1"/>
    <n v="2.91"/>
    <n v="0"/>
    <n v="0.19"/>
    <n v="3.1"/>
    <x v="0"/>
  </r>
  <r>
    <n v="121447"/>
    <n v="402"/>
    <x v="1447"/>
    <s v="2025-08-08"/>
    <s v="Lunch"/>
    <x v="1"/>
    <x v="16"/>
    <x v="0"/>
    <n v="2"/>
    <n v="8.7799999999999994"/>
    <n v="0"/>
    <n v="1.4"/>
    <n v="18.96"/>
    <x v="0"/>
  </r>
  <r>
    <n v="121448"/>
    <n v="301"/>
    <x v="1448"/>
    <s v="2025-04-26"/>
    <s v="Dinner"/>
    <x v="1"/>
    <x v="3"/>
    <x v="0"/>
    <n v="1"/>
    <n v="9.91"/>
    <n v="0.99"/>
    <n v="0.65"/>
    <n v="9.57"/>
    <x v="0"/>
  </r>
  <r>
    <n v="121449"/>
    <n v="101"/>
    <x v="1449"/>
    <s v="2025-06-26"/>
    <s v="Lunch"/>
    <x v="3"/>
    <x v="26"/>
    <x v="0"/>
    <n v="1"/>
    <n v="5.25"/>
    <n v="0.55000000000000004"/>
    <n v="0.47"/>
    <n v="5.42"/>
    <x v="1"/>
  </r>
  <r>
    <n v="121450"/>
    <n v="301"/>
    <x v="1450"/>
    <s v="2025-06-11"/>
    <s v="Lunch"/>
    <x v="1"/>
    <x v="13"/>
    <x v="0"/>
    <n v="1"/>
    <n v="5.76"/>
    <n v="0"/>
    <n v="0.37"/>
    <n v="6.13"/>
    <x v="0"/>
  </r>
  <r>
    <n v="121451"/>
    <n v="301"/>
    <x v="1451"/>
    <s v="2025-04-30"/>
    <s v="Morning"/>
    <x v="3"/>
    <x v="7"/>
    <x v="0"/>
    <n v="1"/>
    <n v="2.23"/>
    <n v="0"/>
    <n v="0.19"/>
    <n v="2.52"/>
    <x v="2"/>
  </r>
  <r>
    <n v="121452"/>
    <n v="501"/>
    <x v="1452"/>
    <s v="2025-04-16"/>
    <s v="Breakfast"/>
    <x v="0"/>
    <x v="2"/>
    <x v="0"/>
    <n v="1"/>
    <n v="3.3"/>
    <n v="0"/>
    <n v="0.21"/>
    <n v="3.51"/>
    <x v="1"/>
  </r>
  <r>
    <n v="121453"/>
    <n v="102"/>
    <x v="1453"/>
    <s v="2025-07-09"/>
    <s v="Afternoon"/>
    <x v="1"/>
    <x v="15"/>
    <x v="3"/>
    <n v="1"/>
    <n v="3.38"/>
    <n v="0.36"/>
    <n v="0.31"/>
    <n v="3.58"/>
    <x v="1"/>
  </r>
  <r>
    <n v="121454"/>
    <n v="501"/>
    <x v="1454"/>
    <s v="2025-07-30"/>
    <s v="Dinner"/>
    <x v="1"/>
    <x v="11"/>
    <x v="0"/>
    <n v="1"/>
    <n v="4.68"/>
    <n v="0"/>
    <n v="0.4"/>
    <n v="5.08"/>
    <x v="1"/>
  </r>
  <r>
    <n v="121455"/>
    <n v="201"/>
    <x v="1455"/>
    <s v="2025-07-01"/>
    <s v="Dinner"/>
    <x v="1"/>
    <x v="16"/>
    <x v="0"/>
    <n v="1"/>
    <n v="7.61"/>
    <n v="0"/>
    <n v="0.46"/>
    <n v="8.07"/>
    <x v="1"/>
  </r>
  <r>
    <n v="121456"/>
    <n v="402"/>
    <x v="1456"/>
    <s v="2025-07-02"/>
    <s v="Afternoon"/>
    <x v="3"/>
    <x v="28"/>
    <x v="0"/>
    <n v="1"/>
    <n v="3"/>
    <n v="0.3"/>
    <n v="0.26"/>
    <n v="2.96"/>
    <x v="1"/>
  </r>
  <r>
    <n v="121457"/>
    <n v="201"/>
    <x v="1457"/>
    <s v="2025-06-22"/>
    <s v="Morning"/>
    <x v="2"/>
    <x v="10"/>
    <x v="0"/>
    <n v="1"/>
    <n v="1.97"/>
    <n v="0"/>
    <n v="0.19"/>
    <n v="2.86"/>
    <x v="1"/>
  </r>
  <r>
    <n v="121458"/>
    <n v="401"/>
    <x v="1458"/>
    <s v="2025-05-09"/>
    <s v="Lunch"/>
    <x v="0"/>
    <x v="18"/>
    <x v="10"/>
    <n v="1"/>
    <n v="9.6300000000000008"/>
    <n v="0"/>
    <n v="0.73"/>
    <n v="10.86"/>
    <x v="1"/>
  </r>
  <r>
    <n v="121459"/>
    <n v="402"/>
    <x v="1459"/>
    <s v="2025-07-17"/>
    <s v="Lunch"/>
    <x v="2"/>
    <x v="3"/>
    <x v="0"/>
    <n v="1"/>
    <n v="9.6300000000000008"/>
    <n v="0"/>
    <n v="0.57999999999999996"/>
    <n v="10.210000000000001"/>
    <x v="1"/>
  </r>
  <r>
    <n v="121460"/>
    <n v="403"/>
    <x v="1460"/>
    <s v="2025-06-29"/>
    <s v="Dinner"/>
    <x v="2"/>
    <x v="4"/>
    <x v="0"/>
    <n v="1"/>
    <n v="5.68"/>
    <n v="0"/>
    <n v="0.43"/>
    <n v="6.11"/>
    <x v="0"/>
  </r>
  <r>
    <n v="121461"/>
    <n v="103"/>
    <x v="1461"/>
    <s v="2025-06-26"/>
    <s v="Afternoon"/>
    <x v="1"/>
    <x v="5"/>
    <x v="0"/>
    <n v="1"/>
    <n v="2.79"/>
    <n v="0"/>
    <n v="0.18"/>
    <n v="2.97"/>
    <x v="1"/>
  </r>
  <r>
    <n v="121462"/>
    <n v="201"/>
    <x v="1462"/>
    <s v="2025-06-19"/>
    <s v="Afternoon"/>
    <x v="2"/>
    <x v="12"/>
    <x v="18"/>
    <n v="2"/>
    <n v="1.62"/>
    <n v="0"/>
    <n v="0.38"/>
    <n v="4.62"/>
    <x v="2"/>
  </r>
  <r>
    <n v="121463"/>
    <n v="202"/>
    <x v="1463"/>
    <s v="2025-08-04"/>
    <s v="Dinner"/>
    <x v="1"/>
    <x v="3"/>
    <x v="0"/>
    <n v="1"/>
    <n v="8.86"/>
    <n v="0"/>
    <n v="0.66"/>
    <n v="9.52"/>
    <x v="0"/>
  </r>
  <r>
    <n v="121464"/>
    <n v="201"/>
    <x v="1464"/>
    <s v="2025-05-14"/>
    <s v="Breakfast"/>
    <x v="2"/>
    <x v="10"/>
    <x v="0"/>
    <n v="1"/>
    <n v="1.77"/>
    <n v="0"/>
    <n v="0.13"/>
    <n v="1.9"/>
    <x v="0"/>
  </r>
  <r>
    <n v="121465"/>
    <n v="401"/>
    <x v="1465"/>
    <s v="2025-08-06"/>
    <s v="Morning"/>
    <x v="2"/>
    <x v="0"/>
    <x v="7"/>
    <n v="2"/>
    <n v="1.49"/>
    <n v="0"/>
    <n v="0"/>
    <n v="3.92"/>
    <x v="4"/>
  </r>
  <r>
    <n v="121466"/>
    <n v="201"/>
    <x v="1466"/>
    <s v="2025-07-11"/>
    <s v="Lunch"/>
    <x v="2"/>
    <x v="6"/>
    <x v="19"/>
    <n v="4"/>
    <n v="1.88"/>
    <n v="0"/>
    <n v="0.72"/>
    <n v="11.04"/>
    <x v="1"/>
  </r>
  <r>
    <n v="121467"/>
    <n v="202"/>
    <x v="1467"/>
    <s v="2025-05-06"/>
    <s v="Breakfast"/>
    <x v="1"/>
    <x v="2"/>
    <x v="0"/>
    <n v="1"/>
    <n v="3.34"/>
    <n v="0"/>
    <n v="0.27"/>
    <n v="4.8099999999999996"/>
    <x v="1"/>
  </r>
  <r>
    <n v="121468"/>
    <n v="101"/>
    <x v="1468"/>
    <s v="2025-06-09"/>
    <s v="Dinner"/>
    <x v="2"/>
    <x v="19"/>
    <x v="0"/>
    <n v="1"/>
    <n v="9.39"/>
    <n v="0"/>
    <n v="0.7"/>
    <n v="10.09"/>
    <x v="0"/>
  </r>
  <r>
    <n v="121469"/>
    <n v="103"/>
    <x v="1469"/>
    <s v="2025-07-25"/>
    <s v="Breakfast"/>
    <x v="0"/>
    <x v="8"/>
    <x v="8"/>
    <n v="1"/>
    <n v="1.65"/>
    <n v="0"/>
    <n v="0"/>
    <n v="1.86"/>
    <x v="0"/>
  </r>
  <r>
    <n v="121470"/>
    <n v="301"/>
    <x v="1470"/>
    <s v="2025-07-09"/>
    <s v="Lunch"/>
    <x v="0"/>
    <x v="16"/>
    <x v="0"/>
    <n v="2"/>
    <n v="9.09"/>
    <n v="0"/>
    <n v="1.27"/>
    <n v="19.45"/>
    <x v="1"/>
  </r>
  <r>
    <n v="121471"/>
    <n v="201"/>
    <x v="1471"/>
    <s v="2025-05-30"/>
    <s v="Lunch"/>
    <x v="0"/>
    <x v="15"/>
    <x v="14"/>
    <n v="1"/>
    <n v="2.4700000000000002"/>
    <n v="0"/>
    <n v="0.21"/>
    <n v="3.28"/>
    <x v="1"/>
  </r>
  <r>
    <n v="121472"/>
    <n v="401"/>
    <x v="1472"/>
    <s v="2025-06-26"/>
    <s v="Late Night"/>
    <x v="0"/>
    <x v="1"/>
    <x v="0"/>
    <n v="1"/>
    <n v="5.34"/>
    <n v="0"/>
    <n v="0.46"/>
    <n v="6.8"/>
    <x v="1"/>
  </r>
  <r>
    <n v="121473"/>
    <n v="101"/>
    <x v="1473"/>
    <s v="2025-05-24"/>
    <s v="Lunch"/>
    <x v="3"/>
    <x v="19"/>
    <x v="0"/>
    <n v="1"/>
    <n v="10"/>
    <n v="0"/>
    <n v="0.8"/>
    <n v="10.8"/>
    <x v="1"/>
  </r>
  <r>
    <n v="121474"/>
    <n v="501"/>
    <x v="1474"/>
    <s v="2025-04-25"/>
    <s v="Lunch"/>
    <x v="0"/>
    <x v="1"/>
    <x v="0"/>
    <n v="2"/>
    <n v="5.0999999999999996"/>
    <n v="0"/>
    <n v="0.82"/>
    <n v="11.02"/>
    <x v="4"/>
  </r>
  <r>
    <n v="121475"/>
    <n v="301"/>
    <x v="1475"/>
    <s v="2025-04-19"/>
    <s v="Lunch"/>
    <x v="0"/>
    <x v="15"/>
    <x v="3"/>
    <n v="2"/>
    <n v="2.82"/>
    <n v="0"/>
    <n v="0.4"/>
    <n v="6.54"/>
    <x v="2"/>
  </r>
  <r>
    <n v="121476"/>
    <n v="403"/>
    <x v="1476"/>
    <s v="2025-05-28"/>
    <s v="Lunch"/>
    <x v="1"/>
    <x v="19"/>
    <x v="0"/>
    <n v="1"/>
    <n v="9.93"/>
    <n v="0"/>
    <n v="0"/>
    <n v="0"/>
    <x v="1"/>
  </r>
  <r>
    <n v="121477"/>
    <n v="301"/>
    <x v="1477"/>
    <s v="2025-05-22"/>
    <s v="Dinner"/>
    <x v="2"/>
    <x v="26"/>
    <x v="21"/>
    <n v="1"/>
    <n v="5.39"/>
    <n v="0"/>
    <n v="0.35"/>
    <n v="6.14"/>
    <x v="0"/>
  </r>
  <r>
    <n v="121478"/>
    <n v="402"/>
    <x v="1478"/>
    <s v="2025-04-17"/>
    <s v="Afternoon"/>
    <x v="0"/>
    <x v="5"/>
    <x v="14"/>
    <n v="2"/>
    <n v="2.89"/>
    <n v="0"/>
    <n v="0.63"/>
    <n v="7.61"/>
    <x v="2"/>
  </r>
  <r>
    <n v="121479"/>
    <n v="201"/>
    <x v="1479"/>
    <s v="2025-08-08"/>
    <s v="Dinner"/>
    <x v="3"/>
    <x v="3"/>
    <x v="0"/>
    <n v="1"/>
    <n v="9.07"/>
    <n v="0"/>
    <n v="0.66"/>
    <n v="9.73"/>
    <x v="1"/>
  </r>
  <r>
    <n v="121480"/>
    <n v="401"/>
    <x v="1480"/>
    <s v="2025-04-16"/>
    <s v="Lunch"/>
    <x v="2"/>
    <x v="13"/>
    <x v="0"/>
    <n v="1"/>
    <n v="5.92"/>
    <n v="0"/>
    <n v="0.44"/>
    <n v="6.36"/>
    <x v="0"/>
  </r>
  <r>
    <n v="121481"/>
    <n v="301"/>
    <x v="1481"/>
    <s v="2025-05-25"/>
    <s v="Breakfast"/>
    <x v="2"/>
    <x v="2"/>
    <x v="8"/>
    <n v="1"/>
    <n v="3.15"/>
    <n v="0"/>
    <n v="0.28000000000000003"/>
    <n v="3.53"/>
    <x v="3"/>
  </r>
  <r>
    <n v="121482"/>
    <n v="301"/>
    <x v="1482"/>
    <s v="2025-06-01"/>
    <s v="Morning"/>
    <x v="2"/>
    <x v="28"/>
    <x v="0"/>
    <n v="2"/>
    <n v="3.21"/>
    <n v="0"/>
    <n v="0.39"/>
    <n v="6.81"/>
    <x v="1"/>
  </r>
  <r>
    <n v="121483"/>
    <n v="102"/>
    <x v="1483"/>
    <s v="2025-07-15"/>
    <s v="Breakfast"/>
    <x v="0"/>
    <x v="25"/>
    <x v="6"/>
    <n v="1"/>
    <n v="3.64"/>
    <n v="0"/>
    <n v="0.42"/>
    <n v="5.0599999999999996"/>
    <x v="1"/>
  </r>
  <r>
    <n v="121484"/>
    <n v="103"/>
    <x v="1484"/>
    <s v="2025-05-29"/>
    <s v="Dinner"/>
    <x v="2"/>
    <x v="13"/>
    <x v="21"/>
    <n v="1"/>
    <n v="5.73"/>
    <n v="0"/>
    <n v="0.37"/>
    <n v="6.5"/>
    <x v="1"/>
  </r>
  <r>
    <n v="121485"/>
    <n v="103"/>
    <x v="1485"/>
    <s v="2025-06-22"/>
    <s v="Lunch"/>
    <x v="2"/>
    <x v="16"/>
    <x v="0"/>
    <n v="1"/>
    <n v="8.9600000000000009"/>
    <n v="0"/>
    <n v="0.65"/>
    <n v="9.61"/>
    <x v="1"/>
  </r>
  <r>
    <n v="121486"/>
    <n v="403"/>
    <x v="1486"/>
    <s v="2025-04-16"/>
    <s v="Lunch"/>
    <x v="2"/>
    <x v="26"/>
    <x v="0"/>
    <n v="1"/>
    <n v="4.74"/>
    <n v="0"/>
    <n v="0.33"/>
    <n v="5.07"/>
    <x v="0"/>
  </r>
  <r>
    <n v="121487"/>
    <n v="202"/>
    <x v="1487"/>
    <s v="2025-04-26"/>
    <s v="Morning"/>
    <x v="2"/>
    <x v="29"/>
    <x v="8"/>
    <n v="1"/>
    <n v="1.66"/>
    <n v="0"/>
    <n v="0.13"/>
    <n v="1.89"/>
    <x v="4"/>
  </r>
  <r>
    <n v="121488"/>
    <n v="401"/>
    <x v="1488"/>
    <s v="2025-05-24"/>
    <s v="Dinner"/>
    <x v="1"/>
    <x v="19"/>
    <x v="0"/>
    <n v="1"/>
    <n v="9.23"/>
    <n v="0"/>
    <n v="0"/>
    <n v="0"/>
    <x v="0"/>
  </r>
  <r>
    <n v="121489"/>
    <n v="103"/>
    <x v="1489"/>
    <s v="2025-06-12"/>
    <s v="Lunch"/>
    <x v="0"/>
    <x v="18"/>
    <x v="3"/>
    <n v="1"/>
    <n v="9.6199999999999992"/>
    <n v="0"/>
    <n v="0.89"/>
    <n v="10.76"/>
    <x v="0"/>
  </r>
  <r>
    <n v="121490"/>
    <n v="402"/>
    <x v="1490"/>
    <s v="2025-04-22"/>
    <s v="Dinner"/>
    <x v="0"/>
    <x v="11"/>
    <x v="0"/>
    <n v="1"/>
    <n v="4.3099999999999996"/>
    <n v="0"/>
    <n v="0.28000000000000003"/>
    <n v="4.59"/>
    <x v="1"/>
  </r>
  <r>
    <n v="121491"/>
    <n v="402"/>
    <x v="1491"/>
    <s v="2025-06-20"/>
    <s v="Breakfast"/>
    <x v="2"/>
    <x v="2"/>
    <x v="0"/>
    <n v="1"/>
    <n v="3.88"/>
    <n v="0"/>
    <n v="0.23"/>
    <n v="4.1100000000000003"/>
    <x v="0"/>
  </r>
  <r>
    <n v="121492"/>
    <n v="103"/>
    <x v="1492"/>
    <s v="2025-05-13"/>
    <s v="Morning"/>
    <x v="0"/>
    <x v="6"/>
    <x v="0"/>
    <n v="2"/>
    <n v="1.69"/>
    <n v="0"/>
    <n v="0.25"/>
    <n v="3.63"/>
    <x v="4"/>
  </r>
  <r>
    <n v="121493"/>
    <n v="501"/>
    <x v="1493"/>
    <s v="2025-07-11"/>
    <s v="Dinner"/>
    <x v="1"/>
    <x v="3"/>
    <x v="0"/>
    <n v="1"/>
    <n v="9.3800000000000008"/>
    <n v="0"/>
    <n v="0.61"/>
    <n v="9.99"/>
    <x v="2"/>
  </r>
  <r>
    <n v="121494"/>
    <n v="102"/>
    <x v="1494"/>
    <s v="2025-08-05"/>
    <s v="Lunch"/>
    <x v="0"/>
    <x v="1"/>
    <x v="0"/>
    <n v="1"/>
    <n v="5.96"/>
    <n v="0"/>
    <n v="0.42"/>
    <n v="6.38"/>
    <x v="0"/>
  </r>
  <r>
    <n v="121495"/>
    <n v="401"/>
    <x v="1495"/>
    <s v="2025-07-09"/>
    <s v="Dinner"/>
    <x v="0"/>
    <x v="18"/>
    <x v="0"/>
    <n v="1"/>
    <n v="9.99"/>
    <n v="0"/>
    <n v="0.8"/>
    <n v="10.79"/>
    <x v="1"/>
  </r>
  <r>
    <n v="121496"/>
    <n v="103"/>
    <x v="1496"/>
    <s v="2025-05-28"/>
    <s v="Lunch"/>
    <x v="1"/>
    <x v="18"/>
    <x v="0"/>
    <n v="1"/>
    <n v="10.02"/>
    <n v="0"/>
    <n v="0.8"/>
    <n v="10.82"/>
    <x v="2"/>
  </r>
  <r>
    <n v="121497"/>
    <n v="402"/>
    <x v="1497"/>
    <s v="2025-07-13"/>
    <s v="Breakfast"/>
    <x v="1"/>
    <x v="10"/>
    <x v="0"/>
    <n v="1"/>
    <n v="2.13"/>
    <n v="0"/>
    <n v="0.16"/>
    <n v="2.29"/>
    <x v="2"/>
  </r>
  <r>
    <n v="121498"/>
    <n v="102"/>
    <x v="1498"/>
    <s v="2025-05-15"/>
    <s v="Lunch"/>
    <x v="2"/>
    <x v="11"/>
    <x v="0"/>
    <n v="1"/>
    <n v="4.83"/>
    <n v="0.48"/>
    <n v="0.28000000000000003"/>
    <n v="4.63"/>
    <x v="0"/>
  </r>
  <r>
    <n v="121499"/>
    <n v="103"/>
    <x v="1499"/>
    <s v="2025-04-18"/>
    <s v="Afternoon"/>
    <x v="0"/>
    <x v="15"/>
    <x v="0"/>
    <n v="1"/>
    <n v="2.81"/>
    <n v="0"/>
    <n v="0.25"/>
    <n v="3.06"/>
    <x v="1"/>
  </r>
  <r>
    <n v="121500"/>
    <n v="202"/>
    <x v="1500"/>
    <s v="2025-05-18"/>
    <s v="Afternoon"/>
    <x v="2"/>
    <x v="17"/>
    <x v="7"/>
    <n v="1"/>
    <n v="1.99"/>
    <n v="0"/>
    <n v="0.14000000000000001"/>
    <n v="2.4300000000000002"/>
    <x v="1"/>
  </r>
  <r>
    <n v="121501"/>
    <n v="202"/>
    <x v="1501"/>
    <s v="2025-04-20"/>
    <s v="Breakfast"/>
    <x v="2"/>
    <x v="2"/>
    <x v="4"/>
    <n v="1"/>
    <n v="3.1"/>
    <n v="0.64"/>
    <n v="0.33"/>
    <n v="3.99"/>
    <x v="1"/>
  </r>
  <r>
    <n v="121502"/>
    <n v="101"/>
    <x v="1502"/>
    <s v="2025-08-04"/>
    <s v="Afternoon"/>
    <x v="3"/>
    <x v="5"/>
    <x v="11"/>
    <n v="1"/>
    <n v="2.91"/>
    <n v="0"/>
    <n v="0.2"/>
    <n v="2.81"/>
    <x v="2"/>
  </r>
  <r>
    <n v="121503"/>
    <n v="301"/>
    <x v="1503"/>
    <s v="2025-07-17"/>
    <s v="Morning"/>
    <x v="1"/>
    <x v="23"/>
    <x v="0"/>
    <n v="3"/>
    <n v="3.74"/>
    <n v="0"/>
    <n v="0.67"/>
    <n v="11.89"/>
    <x v="1"/>
  </r>
  <r>
    <n v="121504"/>
    <n v="102"/>
    <x v="1504"/>
    <s v="2025-05-07"/>
    <s v="Breakfast"/>
    <x v="0"/>
    <x v="9"/>
    <x v="6"/>
    <n v="1"/>
    <n v="3"/>
    <n v="0"/>
    <n v="0.38"/>
    <n v="4.38"/>
    <x v="0"/>
  </r>
  <r>
    <n v="121505"/>
    <n v="102"/>
    <x v="1505"/>
    <s v="2025-06-30"/>
    <s v="Afternoon"/>
    <x v="0"/>
    <x v="15"/>
    <x v="15"/>
    <n v="2"/>
    <n v="2.5099999999999998"/>
    <n v="0"/>
    <n v="0.43"/>
    <n v="5.45"/>
    <x v="0"/>
  </r>
  <r>
    <n v="121506"/>
    <n v="101"/>
    <x v="1506"/>
    <s v="2025-06-11"/>
    <s v="Lunch"/>
    <x v="3"/>
    <x v="26"/>
    <x v="13"/>
    <n v="1"/>
    <n v="5.48"/>
    <n v="0"/>
    <n v="0.38"/>
    <n v="5.86"/>
    <x v="2"/>
  </r>
  <r>
    <n v="121507"/>
    <n v="501"/>
    <x v="1507"/>
    <s v="2025-05-10"/>
    <s v="Breakfast"/>
    <x v="0"/>
    <x v="7"/>
    <x v="8"/>
    <n v="1"/>
    <n v="2.08"/>
    <n v="0"/>
    <n v="0.13"/>
    <n v="2.31"/>
    <x v="1"/>
  </r>
  <r>
    <n v="121508"/>
    <n v="103"/>
    <x v="1508"/>
    <s v="2025-08-02"/>
    <s v="Breakfast"/>
    <x v="0"/>
    <x v="9"/>
    <x v="0"/>
    <n v="1"/>
    <n v="3.06"/>
    <n v="0"/>
    <n v="0.22"/>
    <n v="3.28"/>
    <x v="1"/>
  </r>
  <r>
    <n v="121509"/>
    <n v="103"/>
    <x v="1509"/>
    <s v="2025-07-02"/>
    <s v="Morning"/>
    <x v="1"/>
    <x v="24"/>
    <x v="0"/>
    <n v="2"/>
    <n v="3.61"/>
    <n v="0"/>
    <n v="0.51"/>
    <n v="7.73"/>
    <x v="1"/>
  </r>
  <r>
    <n v="121510"/>
    <n v="102"/>
    <x v="1510"/>
    <s v="2025-05-06"/>
    <s v="Lunch"/>
    <x v="0"/>
    <x v="16"/>
    <x v="0"/>
    <n v="1"/>
    <n v="7.92"/>
    <n v="0"/>
    <n v="0"/>
    <n v="0"/>
    <x v="2"/>
  </r>
  <r>
    <n v="121511"/>
    <n v="401"/>
    <x v="1511"/>
    <s v="2025-06-02"/>
    <s v="Dinner"/>
    <x v="0"/>
    <x v="19"/>
    <x v="0"/>
    <n v="1"/>
    <n v="9.89"/>
    <n v="0"/>
    <n v="0.94"/>
    <n v="10.83"/>
    <x v="2"/>
  </r>
  <r>
    <n v="121512"/>
    <n v="403"/>
    <x v="1512"/>
    <s v="2025-04-18"/>
    <s v="Lunch"/>
    <x v="0"/>
    <x v="26"/>
    <x v="21"/>
    <n v="2"/>
    <n v="4.99"/>
    <n v="0"/>
    <n v="0.7"/>
    <n v="11.48"/>
    <x v="1"/>
  </r>
  <r>
    <n v="121513"/>
    <n v="102"/>
    <x v="1513"/>
    <s v="2025-07-01"/>
    <s v="Afternoon"/>
    <x v="1"/>
    <x v="0"/>
    <x v="1"/>
    <n v="2"/>
    <n v="1.28"/>
    <n v="0.38"/>
    <n v="0.19"/>
    <n v="2.37"/>
    <x v="2"/>
  </r>
  <r>
    <n v="121514"/>
    <n v="103"/>
    <x v="1514"/>
    <s v="2025-05-24"/>
    <s v="Breakfast"/>
    <x v="0"/>
    <x v="10"/>
    <x v="0"/>
    <n v="1"/>
    <n v="1.87"/>
    <n v="0"/>
    <n v="0.13"/>
    <n v="2"/>
    <x v="1"/>
  </r>
  <r>
    <n v="121515"/>
    <n v="102"/>
    <x v="1515"/>
    <s v="2025-06-19"/>
    <s v="Lunch"/>
    <x v="1"/>
    <x v="13"/>
    <x v="0"/>
    <n v="1"/>
    <n v="5.59"/>
    <n v="0.56000000000000005"/>
    <n v="0.3"/>
    <n v="5.33"/>
    <x v="2"/>
  </r>
  <r>
    <n v="121516"/>
    <n v="102"/>
    <x v="1516"/>
    <s v="2025-05-23"/>
    <s v="Dinner"/>
    <x v="3"/>
    <x v="13"/>
    <x v="3"/>
    <n v="1"/>
    <n v="6.22"/>
    <n v="0"/>
    <n v="0.52"/>
    <n v="6.99"/>
    <x v="1"/>
  </r>
  <r>
    <n v="121517"/>
    <n v="501"/>
    <x v="1517"/>
    <s v="2025-06-18"/>
    <s v="Breakfast"/>
    <x v="0"/>
    <x v="2"/>
    <x v="0"/>
    <n v="1"/>
    <n v="3.4"/>
    <n v="0"/>
    <n v="0.22"/>
    <n v="3.62"/>
    <x v="1"/>
  </r>
  <r>
    <n v="121518"/>
    <n v="401"/>
    <x v="1518"/>
    <s v="2025-07-29"/>
    <s v="Afternoon"/>
    <x v="3"/>
    <x v="14"/>
    <x v="17"/>
    <n v="1"/>
    <n v="3.65"/>
    <n v="0"/>
    <n v="0.24"/>
    <n v="3.89"/>
    <x v="2"/>
  </r>
  <r>
    <n v="121519"/>
    <n v="102"/>
    <x v="1519"/>
    <s v="2025-06-07"/>
    <s v="Afternoon"/>
    <x v="2"/>
    <x v="5"/>
    <x v="3"/>
    <n v="3"/>
    <n v="3.67"/>
    <n v="1.18"/>
    <n v="0.79"/>
    <n v="11.37"/>
    <x v="0"/>
  </r>
  <r>
    <n v="121520"/>
    <n v="501"/>
    <x v="1520"/>
    <s v="2025-05-17"/>
    <s v="Morning"/>
    <x v="0"/>
    <x v="0"/>
    <x v="1"/>
    <n v="1"/>
    <n v="1.54"/>
    <n v="0.31"/>
    <n v="0.09"/>
    <n v="1.32"/>
    <x v="1"/>
  </r>
  <r>
    <n v="121521"/>
    <n v="402"/>
    <x v="1521"/>
    <s v="2025-07-22"/>
    <s v="Dinner"/>
    <x v="2"/>
    <x v="19"/>
    <x v="0"/>
    <n v="3"/>
    <n v="10.28"/>
    <n v="0"/>
    <n v="1.85"/>
    <n v="32.69"/>
    <x v="2"/>
  </r>
  <r>
    <n v="121522"/>
    <n v="401"/>
    <x v="1522"/>
    <s v="2025-05-31"/>
    <s v="Breakfast"/>
    <x v="0"/>
    <x v="2"/>
    <x v="4"/>
    <n v="2"/>
    <n v="3.18"/>
    <n v="0"/>
    <n v="0.74"/>
    <n v="9.5"/>
    <x v="1"/>
  </r>
  <r>
    <n v="121523"/>
    <n v="102"/>
    <x v="1523"/>
    <s v="2025-05-08"/>
    <s v="Afternoon"/>
    <x v="2"/>
    <x v="15"/>
    <x v="0"/>
    <n v="3"/>
    <n v="2.37"/>
    <n v="0"/>
    <n v="0.56999999999999995"/>
    <n v="7.68"/>
    <x v="4"/>
  </r>
  <r>
    <n v="121524"/>
    <n v="403"/>
    <x v="1524"/>
    <s v="2025-04-19"/>
    <s v="Lunch"/>
    <x v="3"/>
    <x v="18"/>
    <x v="10"/>
    <n v="1"/>
    <n v="8.8000000000000007"/>
    <n v="0"/>
    <n v="0.56000000000000005"/>
    <n v="9.86"/>
    <x v="2"/>
  </r>
  <r>
    <n v="121525"/>
    <n v="102"/>
    <x v="1525"/>
    <s v="2025-04-29"/>
    <s v="Late Night"/>
    <x v="1"/>
    <x v="27"/>
    <x v="0"/>
    <n v="2"/>
    <n v="2.1"/>
    <n v="0"/>
    <n v="0.27"/>
    <n v="4.47"/>
    <x v="1"/>
  </r>
  <r>
    <n v="121526"/>
    <n v="202"/>
    <x v="1526"/>
    <s v="2025-06-04"/>
    <s v="Dinner"/>
    <x v="3"/>
    <x v="18"/>
    <x v="0"/>
    <n v="1"/>
    <n v="9.93"/>
    <n v="0"/>
    <n v="0.74"/>
    <n v="10.67"/>
    <x v="4"/>
  </r>
  <r>
    <n v="121527"/>
    <n v="103"/>
    <x v="1527"/>
    <s v="2025-05-26"/>
    <s v="Afternoon"/>
    <x v="0"/>
    <x v="15"/>
    <x v="0"/>
    <n v="1"/>
    <n v="3.08"/>
    <n v="0"/>
    <n v="0"/>
    <n v="3.3"/>
    <x v="1"/>
  </r>
  <r>
    <n v="121528"/>
    <n v="401"/>
    <x v="1528"/>
    <s v="2025-06-03"/>
    <s v="Dinner"/>
    <x v="2"/>
    <x v="1"/>
    <x v="15"/>
    <n v="1"/>
    <n v="5.21"/>
    <n v="0"/>
    <n v="0.49"/>
    <n v="5.7"/>
    <x v="0"/>
  </r>
  <r>
    <n v="121529"/>
    <n v="101"/>
    <x v="1529"/>
    <s v="2025-07-26"/>
    <s v="Dinner"/>
    <x v="2"/>
    <x v="15"/>
    <x v="3"/>
    <n v="1"/>
    <n v="2.3199999999999998"/>
    <n v="0"/>
    <n v="0.22"/>
    <n v="2.79"/>
    <x v="1"/>
  </r>
  <r>
    <n v="121530"/>
    <n v="202"/>
    <x v="1530"/>
    <s v="2025-05-31"/>
    <s v="Lunch"/>
    <x v="0"/>
    <x v="15"/>
    <x v="0"/>
    <n v="1"/>
    <n v="2.68"/>
    <n v="0"/>
    <n v="0.17"/>
    <n v="2.5499999999999998"/>
    <x v="1"/>
  </r>
  <r>
    <n v="121531"/>
    <n v="501"/>
    <x v="1531"/>
    <s v="2025-04-13"/>
    <s v="Afternoon"/>
    <x v="2"/>
    <x v="6"/>
    <x v="0"/>
    <n v="3"/>
    <n v="1.59"/>
    <n v="0.72"/>
    <n v="0.38"/>
    <n v="4.43"/>
    <x v="0"/>
  </r>
  <r>
    <n v="121532"/>
    <n v="102"/>
    <x v="1532"/>
    <s v="2025-05-18"/>
    <s v="Dinner"/>
    <x v="3"/>
    <x v="26"/>
    <x v="0"/>
    <n v="1"/>
    <n v="5.35"/>
    <n v="0"/>
    <n v="0.35"/>
    <n v="5.7"/>
    <x v="1"/>
  </r>
  <r>
    <n v="121533"/>
    <n v="402"/>
    <x v="1533"/>
    <s v="2025-06-16"/>
    <s v="Lunch"/>
    <x v="1"/>
    <x v="18"/>
    <x v="0"/>
    <n v="1"/>
    <n v="8.92"/>
    <n v="0"/>
    <n v="0.54"/>
    <n v="9.4600000000000009"/>
    <x v="2"/>
  </r>
  <r>
    <n v="121534"/>
    <n v="301"/>
    <x v="1534"/>
    <s v="2025-05-18"/>
    <s v="Afternoon"/>
    <x v="0"/>
    <x v="6"/>
    <x v="19"/>
    <n v="1"/>
    <n v="1.7"/>
    <n v="0"/>
    <n v="0.17"/>
    <n v="2.57"/>
    <x v="1"/>
  </r>
  <r>
    <n v="121535"/>
    <n v="401"/>
    <x v="1535"/>
    <s v="2025-08-03"/>
    <s v="Afternoon"/>
    <x v="0"/>
    <x v="15"/>
    <x v="11"/>
    <n v="3"/>
    <n v="2.19"/>
    <n v="0"/>
    <n v="0.37"/>
    <n v="6.04"/>
    <x v="4"/>
  </r>
  <r>
    <n v="121536"/>
    <n v="403"/>
    <x v="1536"/>
    <s v="2025-05-06"/>
    <s v="Lunch"/>
    <x v="1"/>
    <x v="16"/>
    <x v="0"/>
    <n v="1"/>
    <n v="8.75"/>
    <n v="0"/>
    <n v="0.74"/>
    <n v="9.49"/>
    <x v="1"/>
  </r>
  <r>
    <n v="121537"/>
    <n v="401"/>
    <x v="1537"/>
    <s v="2025-07-23"/>
    <s v="Afternoon"/>
    <x v="2"/>
    <x v="5"/>
    <x v="15"/>
    <n v="1"/>
    <n v="2.99"/>
    <n v="0.3"/>
    <n v="0.26"/>
    <n v="2.95"/>
    <x v="0"/>
  </r>
  <r>
    <n v="121538"/>
    <n v="403"/>
    <x v="1538"/>
    <s v="2025-08-04"/>
    <s v="Lunch"/>
    <x v="0"/>
    <x v="13"/>
    <x v="22"/>
    <n v="1"/>
    <n v="5.19"/>
    <n v="0"/>
    <n v="0.56000000000000005"/>
    <n v="6.75"/>
    <x v="1"/>
  </r>
  <r>
    <n v="121539"/>
    <n v="103"/>
    <x v="1539"/>
    <s v="2025-07-13"/>
    <s v="Lunch"/>
    <x v="3"/>
    <x v="19"/>
    <x v="0"/>
    <n v="1"/>
    <n v="8.5500000000000007"/>
    <n v="0"/>
    <n v="0.51"/>
    <n v="9.06"/>
    <x v="1"/>
  </r>
  <r>
    <n v="121540"/>
    <n v="501"/>
    <x v="1540"/>
    <s v="2025-05-24"/>
    <s v="Dinner"/>
    <x v="2"/>
    <x v="18"/>
    <x v="20"/>
    <n v="1"/>
    <n v="8.98"/>
    <n v="0"/>
    <n v="0.7"/>
    <n v="10.68"/>
    <x v="1"/>
  </r>
  <r>
    <n v="121541"/>
    <n v="403"/>
    <x v="1541"/>
    <s v="2025-05-04"/>
    <s v="Dinner"/>
    <x v="3"/>
    <x v="16"/>
    <x v="0"/>
    <n v="1"/>
    <n v="9.3800000000000008"/>
    <n v="0"/>
    <n v="0.75"/>
    <n v="10.130000000000001"/>
    <x v="1"/>
  </r>
  <r>
    <n v="121542"/>
    <n v="202"/>
    <x v="1542"/>
    <s v="2025-05-11"/>
    <s v="Afternoon"/>
    <x v="2"/>
    <x v="5"/>
    <x v="3"/>
    <n v="1"/>
    <n v="3.61"/>
    <n v="0"/>
    <n v="0.27"/>
    <n v="4.13"/>
    <x v="4"/>
  </r>
  <r>
    <n v="121543"/>
    <n v="101"/>
    <x v="1543"/>
    <s v="2025-05-13"/>
    <s v="Lunch"/>
    <x v="1"/>
    <x v="18"/>
    <x v="9"/>
    <n v="1"/>
    <n v="8.76"/>
    <n v="0"/>
    <n v="0.7"/>
    <n v="9.4600000000000009"/>
    <x v="1"/>
  </r>
  <r>
    <n v="121544"/>
    <n v="202"/>
    <x v="1544"/>
    <s v="2025-07-31"/>
    <s v="Morning"/>
    <x v="2"/>
    <x v="23"/>
    <x v="0"/>
    <n v="1"/>
    <n v="3.59"/>
    <n v="0"/>
    <n v="0.23"/>
    <n v="3.82"/>
    <x v="1"/>
  </r>
  <r>
    <n v="121545"/>
    <n v="401"/>
    <x v="1545"/>
    <s v="2025-04-19"/>
    <s v="Lunch"/>
    <x v="3"/>
    <x v="1"/>
    <x v="0"/>
    <n v="1"/>
    <n v="5.56"/>
    <n v="0"/>
    <n v="0.53"/>
    <n v="6.09"/>
    <x v="1"/>
  </r>
  <r>
    <n v="121546"/>
    <n v="402"/>
    <x v="1546"/>
    <s v="2025-07-02"/>
    <s v="Dinner"/>
    <x v="2"/>
    <x v="16"/>
    <x v="0"/>
    <n v="2"/>
    <n v="7.99"/>
    <n v="0"/>
    <n v="1.2"/>
    <n v="17.18"/>
    <x v="0"/>
  </r>
  <r>
    <n v="121547"/>
    <n v="202"/>
    <x v="1547"/>
    <s v="2025-07-02"/>
    <s v="Lunch"/>
    <x v="1"/>
    <x v="17"/>
    <x v="19"/>
    <n v="1"/>
    <n v="1.93"/>
    <n v="0"/>
    <n v="0.24"/>
    <n v="2.87"/>
    <x v="2"/>
  </r>
  <r>
    <n v="121548"/>
    <n v="202"/>
    <x v="1548"/>
    <s v="2025-06-26"/>
    <s v="Breakfast"/>
    <x v="2"/>
    <x v="10"/>
    <x v="0"/>
    <n v="1"/>
    <n v="2.04"/>
    <n v="0"/>
    <n v="0.12"/>
    <n v="2.16"/>
    <x v="1"/>
  </r>
  <r>
    <n v="121549"/>
    <n v="402"/>
    <x v="1549"/>
    <s v="2025-05-15"/>
    <s v="Lunch"/>
    <x v="1"/>
    <x v="19"/>
    <x v="0"/>
    <n v="1"/>
    <n v="10.6"/>
    <n v="0"/>
    <n v="0.8"/>
    <n v="11.4"/>
    <x v="1"/>
  </r>
  <r>
    <n v="121550"/>
    <n v="301"/>
    <x v="1550"/>
    <s v="2025-07-28"/>
    <s v="Lunch"/>
    <x v="1"/>
    <x v="26"/>
    <x v="22"/>
    <n v="1"/>
    <n v="5.2"/>
    <n v="0"/>
    <n v="0.53"/>
    <n v="6.73"/>
    <x v="0"/>
  </r>
  <r>
    <n v="121551"/>
    <n v="201"/>
    <x v="1551"/>
    <s v="2025-05-15"/>
    <s v="Lunch"/>
    <x v="2"/>
    <x v="11"/>
    <x v="0"/>
    <n v="1"/>
    <n v="4.42"/>
    <n v="0"/>
    <n v="0.28999999999999998"/>
    <n v="4.71"/>
    <x v="1"/>
  </r>
  <r>
    <n v="121552"/>
    <n v="101"/>
    <x v="1552"/>
    <s v="2025-07-16"/>
    <s v="Breakfast"/>
    <x v="0"/>
    <x v="25"/>
    <x v="0"/>
    <n v="1"/>
    <n v="3.52"/>
    <n v="0"/>
    <n v="0.26"/>
    <n v="3.78"/>
    <x v="1"/>
  </r>
  <r>
    <n v="121553"/>
    <n v="102"/>
    <x v="1553"/>
    <s v="2025-07-06"/>
    <s v="Late Night"/>
    <x v="0"/>
    <x v="5"/>
    <x v="3"/>
    <n v="2"/>
    <n v="2.91"/>
    <n v="0"/>
    <n v="0.51"/>
    <n v="6.83"/>
    <x v="4"/>
  </r>
  <r>
    <n v="121554"/>
    <n v="101"/>
    <x v="1554"/>
    <s v="2025-04-23"/>
    <s v="Lunch"/>
    <x v="2"/>
    <x v="16"/>
    <x v="0"/>
    <n v="1"/>
    <n v="8.3800000000000008"/>
    <n v="0"/>
    <n v="0.54"/>
    <n v="8.92"/>
    <x v="2"/>
  </r>
  <r>
    <n v="121555"/>
    <n v="102"/>
    <x v="1555"/>
    <s v="2025-07-24"/>
    <s v="Breakfast"/>
    <x v="0"/>
    <x v="7"/>
    <x v="4"/>
    <n v="2"/>
    <n v="1.96"/>
    <n v="0"/>
    <n v="0.41"/>
    <n v="6.73"/>
    <x v="1"/>
  </r>
  <r>
    <n v="121556"/>
    <n v="103"/>
    <x v="1556"/>
    <s v="2025-04-28"/>
    <s v="Dinner"/>
    <x v="0"/>
    <x v="13"/>
    <x v="3"/>
    <n v="2"/>
    <n v="5.99"/>
    <n v="0"/>
    <n v="0.87"/>
    <n v="13.35"/>
    <x v="1"/>
  </r>
  <r>
    <n v="121557"/>
    <n v="102"/>
    <x v="1557"/>
    <s v="2025-05-13"/>
    <s v="Dinner"/>
    <x v="2"/>
    <x v="18"/>
    <x v="0"/>
    <n v="1"/>
    <n v="8.59"/>
    <n v="0.43"/>
    <n v="0.59"/>
    <n v="8.75"/>
    <x v="1"/>
  </r>
  <r>
    <n v="121558"/>
    <n v="202"/>
    <x v="1558"/>
    <s v="2025-04-11"/>
    <s v="Dinner"/>
    <x v="3"/>
    <x v="5"/>
    <x v="0"/>
    <n v="1"/>
    <n v="3.56"/>
    <n v="0"/>
    <n v="0.28000000000000003"/>
    <n v="3.84"/>
    <x v="1"/>
  </r>
  <r>
    <n v="121559"/>
    <n v="201"/>
    <x v="1559"/>
    <s v="2025-08-08"/>
    <s v="Dinner"/>
    <x v="2"/>
    <x v="5"/>
    <x v="3"/>
    <n v="1"/>
    <n v="3.06"/>
    <n v="0"/>
    <n v="0.28000000000000003"/>
    <n v="3.59"/>
    <x v="0"/>
  </r>
  <r>
    <n v="121560"/>
    <n v="401"/>
    <x v="1560"/>
    <s v="2025-05-24"/>
    <s v="Breakfast"/>
    <x v="2"/>
    <x v="24"/>
    <x v="1"/>
    <n v="2"/>
    <n v="3.23"/>
    <n v="0"/>
    <n v="0.39"/>
    <n v="6.85"/>
    <x v="1"/>
  </r>
  <r>
    <n v="121561"/>
    <n v="102"/>
    <x v="1561"/>
    <s v="2025-04-27"/>
    <s v="Lunch"/>
    <x v="0"/>
    <x v="26"/>
    <x v="0"/>
    <n v="1"/>
    <n v="4.9800000000000004"/>
    <n v="0"/>
    <n v="0.42"/>
    <n v="5.4"/>
    <x v="0"/>
  </r>
  <r>
    <n v="121562"/>
    <n v="201"/>
    <x v="1562"/>
    <s v="2025-08-07"/>
    <s v="Afternoon"/>
    <x v="1"/>
    <x v="23"/>
    <x v="0"/>
    <n v="2"/>
    <n v="3.13"/>
    <n v="0"/>
    <n v="0.38"/>
    <n v="6.64"/>
    <x v="2"/>
  </r>
  <r>
    <n v="121563"/>
    <n v="501"/>
    <x v="1563"/>
    <s v="2025-08-03"/>
    <s v="Lunch"/>
    <x v="0"/>
    <x v="18"/>
    <x v="0"/>
    <n v="3"/>
    <n v="9.43"/>
    <n v="0"/>
    <n v="2.4"/>
    <n v="30.69"/>
    <x v="3"/>
  </r>
  <r>
    <n v="121564"/>
    <n v="201"/>
    <x v="1564"/>
    <s v="2025-07-09"/>
    <s v="Breakfast"/>
    <x v="0"/>
    <x v="9"/>
    <x v="0"/>
    <n v="1"/>
    <n v="3.22"/>
    <n v="0"/>
    <n v="0.21"/>
    <n v="3.43"/>
    <x v="0"/>
  </r>
  <r>
    <n v="121565"/>
    <n v="301"/>
    <x v="1565"/>
    <s v="2025-06-05"/>
    <s v="Dinner"/>
    <x v="0"/>
    <x v="1"/>
    <x v="21"/>
    <n v="1"/>
    <n v="5.29"/>
    <n v="0"/>
    <n v="0.43"/>
    <n v="6.12"/>
    <x v="0"/>
  </r>
  <r>
    <n v="121566"/>
    <n v="201"/>
    <x v="1566"/>
    <s v="2025-06-29"/>
    <s v="Dinner"/>
    <x v="2"/>
    <x v="18"/>
    <x v="15"/>
    <n v="1"/>
    <n v="9.02"/>
    <n v="0"/>
    <n v="0.59"/>
    <n v="9.61"/>
    <x v="1"/>
  </r>
  <r>
    <n v="121567"/>
    <n v="201"/>
    <x v="1567"/>
    <s v="2025-06-28"/>
    <s v="Breakfast"/>
    <x v="0"/>
    <x v="25"/>
    <x v="0"/>
    <n v="1"/>
    <n v="3.87"/>
    <n v="0"/>
    <n v="0.46"/>
    <n v="5.53"/>
    <x v="1"/>
  </r>
  <r>
    <n v="121568"/>
    <n v="101"/>
    <x v="1568"/>
    <s v="2025-06-06"/>
    <s v="Lunch"/>
    <x v="0"/>
    <x v="4"/>
    <x v="0"/>
    <n v="1"/>
    <n v="5.09"/>
    <n v="0.25"/>
    <n v="0.41"/>
    <n v="5.25"/>
    <x v="1"/>
  </r>
  <r>
    <n v="121569"/>
    <n v="201"/>
    <x v="1569"/>
    <s v="2025-06-21"/>
    <s v="Morning"/>
    <x v="2"/>
    <x v="0"/>
    <x v="19"/>
    <n v="1"/>
    <n v="1.4"/>
    <n v="0.42"/>
    <n v="0.13"/>
    <n v="1.81"/>
    <x v="0"/>
  </r>
  <r>
    <n v="121570"/>
    <n v="402"/>
    <x v="1570"/>
    <s v="2025-05-16"/>
    <s v="Afternoon"/>
    <x v="2"/>
    <x v="15"/>
    <x v="0"/>
    <n v="1"/>
    <n v="2.87"/>
    <n v="0"/>
    <n v="0.24"/>
    <n v="3.11"/>
    <x v="1"/>
  </r>
  <r>
    <n v="121571"/>
    <n v="202"/>
    <x v="1571"/>
    <s v="2025-06-27"/>
    <s v="Late Night"/>
    <x v="3"/>
    <x v="15"/>
    <x v="0"/>
    <n v="1"/>
    <n v="2.2799999999999998"/>
    <n v="0"/>
    <n v="0.21"/>
    <n v="2.4900000000000002"/>
    <x v="1"/>
  </r>
  <r>
    <n v="121572"/>
    <n v="101"/>
    <x v="1572"/>
    <s v="2025-04-23"/>
    <s v="Dinner"/>
    <x v="1"/>
    <x v="19"/>
    <x v="0"/>
    <n v="1"/>
    <n v="10.14"/>
    <n v="0"/>
    <n v="0.76"/>
    <n v="10.9"/>
    <x v="0"/>
  </r>
  <r>
    <n v="121573"/>
    <n v="501"/>
    <x v="1573"/>
    <s v="2025-07-01"/>
    <s v="Lunch"/>
    <x v="3"/>
    <x v="13"/>
    <x v="0"/>
    <n v="1"/>
    <n v="5.12"/>
    <n v="0"/>
    <n v="0.36"/>
    <n v="5.48"/>
    <x v="1"/>
  </r>
  <r>
    <n v="121574"/>
    <n v="101"/>
    <x v="1574"/>
    <s v="2025-05-27"/>
    <s v="Dinner"/>
    <x v="1"/>
    <x v="18"/>
    <x v="0"/>
    <n v="1"/>
    <n v="9.2200000000000006"/>
    <n v="0"/>
    <n v="0.78"/>
    <n v="10"/>
    <x v="0"/>
  </r>
  <r>
    <n v="121575"/>
    <n v="401"/>
    <x v="1575"/>
    <s v="2025-06-04"/>
    <s v="Breakfast"/>
    <x v="0"/>
    <x v="22"/>
    <x v="8"/>
    <n v="2"/>
    <n v="4.9800000000000004"/>
    <n v="0"/>
    <n v="0.81"/>
    <n v="10.97"/>
    <x v="1"/>
  </r>
  <r>
    <n v="121576"/>
    <n v="103"/>
    <x v="1576"/>
    <s v="2025-06-07"/>
    <s v="Lunch"/>
    <x v="0"/>
    <x v="20"/>
    <x v="0"/>
    <n v="2"/>
    <n v="4.45"/>
    <n v="1.78"/>
    <n v="0.52"/>
    <n v="7.64"/>
    <x v="0"/>
  </r>
  <r>
    <n v="121577"/>
    <n v="101"/>
    <x v="1577"/>
    <s v="2025-04-16"/>
    <s v="Lunch"/>
    <x v="1"/>
    <x v="20"/>
    <x v="0"/>
    <n v="2"/>
    <n v="5.38"/>
    <n v="0"/>
    <n v="0.78"/>
    <n v="11.54"/>
    <x v="1"/>
  </r>
  <r>
    <n v="121578"/>
    <n v="401"/>
    <x v="1578"/>
    <s v="2025-07-07"/>
    <s v="Afternoon"/>
    <x v="0"/>
    <x v="5"/>
    <x v="0"/>
    <n v="1"/>
    <n v="2.93"/>
    <n v="0"/>
    <n v="0.25"/>
    <n v="3.18"/>
    <x v="1"/>
  </r>
  <r>
    <n v="121579"/>
    <n v="402"/>
    <x v="1579"/>
    <s v="2025-08-03"/>
    <s v="Dinner"/>
    <x v="0"/>
    <x v="18"/>
    <x v="15"/>
    <n v="1"/>
    <n v="8.58"/>
    <n v="0"/>
    <n v="0.69"/>
    <n v="9.27"/>
    <x v="1"/>
  </r>
  <r>
    <n v="121580"/>
    <n v="101"/>
    <x v="1580"/>
    <s v="2025-06-24"/>
    <s v="Morning"/>
    <x v="1"/>
    <x v="24"/>
    <x v="7"/>
    <n v="1"/>
    <n v="3.29"/>
    <n v="0"/>
    <n v="0.25"/>
    <n v="3.84"/>
    <x v="2"/>
  </r>
  <r>
    <n v="121581"/>
    <n v="403"/>
    <x v="1581"/>
    <s v="2025-06-13"/>
    <s v="Lunch"/>
    <x v="1"/>
    <x v="18"/>
    <x v="0"/>
    <n v="1"/>
    <n v="9.56"/>
    <n v="0"/>
    <n v="0.86"/>
    <n v="10.42"/>
    <x v="1"/>
  </r>
  <r>
    <n v="121582"/>
    <n v="401"/>
    <x v="1582"/>
    <s v="2025-04-13"/>
    <s v="Late Night"/>
    <x v="0"/>
    <x v="27"/>
    <x v="7"/>
    <n v="1"/>
    <n v="1.89"/>
    <n v="0"/>
    <n v="0.2"/>
    <n v="2.39"/>
    <x v="1"/>
  </r>
  <r>
    <n v="121583"/>
    <n v="501"/>
    <x v="1583"/>
    <s v="2025-06-18"/>
    <s v="Lunch"/>
    <x v="1"/>
    <x v="18"/>
    <x v="0"/>
    <n v="1"/>
    <n v="9.02"/>
    <n v="0"/>
    <n v="0.56999999999999995"/>
    <n v="8.69"/>
    <x v="2"/>
  </r>
  <r>
    <n v="121584"/>
    <n v="101"/>
    <x v="1584"/>
    <s v="2025-06-08"/>
    <s v="Breakfast"/>
    <x v="1"/>
    <x v="2"/>
    <x v="0"/>
    <n v="1"/>
    <n v="3.35"/>
    <n v="0"/>
    <n v="0.22"/>
    <n v="3.57"/>
    <x v="2"/>
  </r>
  <r>
    <n v="121585"/>
    <n v="202"/>
    <x v="1585"/>
    <s v="2025-05-22"/>
    <s v="Lunch"/>
    <x v="3"/>
    <x v="5"/>
    <x v="11"/>
    <n v="2"/>
    <n v="3.34"/>
    <n v="0"/>
    <n v="0.36"/>
    <n v="6.44"/>
    <x v="1"/>
  </r>
  <r>
    <n v="121586"/>
    <n v="202"/>
    <x v="1586"/>
    <s v="2025-08-03"/>
    <s v="Breakfast"/>
    <x v="2"/>
    <x v="0"/>
    <x v="0"/>
    <n v="1"/>
    <n v="1.45"/>
    <n v="0"/>
    <n v="0.11"/>
    <n v="1.56"/>
    <x v="1"/>
  </r>
  <r>
    <n v="121587"/>
    <n v="201"/>
    <x v="1587"/>
    <s v="2025-07-13"/>
    <s v="Afternoon"/>
    <x v="2"/>
    <x v="28"/>
    <x v="0"/>
    <n v="1"/>
    <n v="2.76"/>
    <n v="0"/>
    <n v="0.19"/>
    <n v="2.95"/>
    <x v="1"/>
  </r>
  <r>
    <n v="121588"/>
    <n v="403"/>
    <x v="1588"/>
    <s v="2025-05-22"/>
    <s v="Dinner"/>
    <x v="2"/>
    <x v="18"/>
    <x v="0"/>
    <n v="1"/>
    <n v="8.58"/>
    <n v="1.06"/>
    <n v="0.76"/>
    <n v="10.28"/>
    <x v="0"/>
  </r>
  <r>
    <n v="121589"/>
    <n v="301"/>
    <x v="1589"/>
    <s v="2025-07-11"/>
    <s v="Breakfast"/>
    <x v="2"/>
    <x v="7"/>
    <x v="0"/>
    <n v="1"/>
    <n v="1.91"/>
    <n v="0"/>
    <n v="0.18"/>
    <n v="2.09"/>
    <x v="1"/>
  </r>
  <r>
    <n v="121590"/>
    <n v="301"/>
    <x v="1590"/>
    <s v="2025-04-28"/>
    <s v="Dinner"/>
    <x v="0"/>
    <x v="18"/>
    <x v="0"/>
    <n v="1"/>
    <n v="8.4499999999999993"/>
    <n v="0"/>
    <n v="0.76"/>
    <n v="9.2100000000000009"/>
    <x v="0"/>
  </r>
  <r>
    <n v="121591"/>
    <n v="202"/>
    <x v="1591"/>
    <s v="2025-07-02"/>
    <s v="Dinner"/>
    <x v="3"/>
    <x v="4"/>
    <x v="0"/>
    <n v="1"/>
    <n v="4.5199999999999996"/>
    <n v="0"/>
    <n v="0.28999999999999998"/>
    <n v="4.8099999999999996"/>
    <x v="1"/>
  </r>
  <r>
    <n v="121592"/>
    <n v="402"/>
    <x v="1592"/>
    <s v="2025-04-13"/>
    <s v="Morning"/>
    <x v="2"/>
    <x v="2"/>
    <x v="0"/>
    <n v="1"/>
    <n v="3.35"/>
    <n v="0"/>
    <n v="0.27"/>
    <n v="3.62"/>
    <x v="1"/>
  </r>
  <r>
    <n v="121593"/>
    <n v="401"/>
    <x v="1593"/>
    <s v="2025-07-26"/>
    <s v="Lunch"/>
    <x v="0"/>
    <x v="1"/>
    <x v="9"/>
    <n v="2"/>
    <n v="5.72"/>
    <n v="0"/>
    <n v="0.69"/>
    <n v="12.13"/>
    <x v="2"/>
  </r>
  <r>
    <n v="121594"/>
    <n v="103"/>
    <x v="1594"/>
    <s v="2025-05-27"/>
    <s v="Lunch"/>
    <x v="1"/>
    <x v="13"/>
    <x v="3"/>
    <n v="1"/>
    <n v="4.7300000000000004"/>
    <n v="0"/>
    <n v="0.45"/>
    <n v="5.43"/>
    <x v="1"/>
  </r>
  <r>
    <n v="121595"/>
    <n v="103"/>
    <x v="1595"/>
    <s v="2025-07-07"/>
    <s v="Breakfast"/>
    <x v="1"/>
    <x v="25"/>
    <x v="0"/>
    <n v="1"/>
    <n v="3.49"/>
    <n v="0"/>
    <n v="0.26"/>
    <n v="3.75"/>
    <x v="1"/>
  </r>
  <r>
    <n v="121596"/>
    <n v="402"/>
    <x v="1596"/>
    <s v="2025-04-11"/>
    <s v="Morning"/>
    <x v="1"/>
    <x v="24"/>
    <x v="0"/>
    <n v="1"/>
    <n v="3.39"/>
    <n v="0"/>
    <n v="0.28999999999999998"/>
    <n v="3.68"/>
    <x v="1"/>
  </r>
  <r>
    <n v="121597"/>
    <n v="103"/>
    <x v="1597"/>
    <s v="2025-04-29"/>
    <s v="Dinner"/>
    <x v="3"/>
    <x v="13"/>
    <x v="12"/>
    <n v="1"/>
    <n v="6.43"/>
    <n v="0"/>
    <n v="0.47"/>
    <n v="6.9"/>
    <x v="4"/>
  </r>
  <r>
    <n v="121598"/>
    <n v="401"/>
    <x v="1598"/>
    <s v="2025-06-09"/>
    <s v="Dinner"/>
    <x v="1"/>
    <x v="15"/>
    <x v="0"/>
    <n v="1"/>
    <n v="2.65"/>
    <n v="0"/>
    <n v="0.19"/>
    <n v="2.84"/>
    <x v="1"/>
  </r>
  <r>
    <n v="121599"/>
    <n v="201"/>
    <x v="1599"/>
    <s v="2025-05-29"/>
    <s v="Breakfast"/>
    <x v="0"/>
    <x v="9"/>
    <x v="8"/>
    <n v="1"/>
    <n v="2.86"/>
    <n v="0"/>
    <n v="0.22"/>
    <n v="3.18"/>
    <x v="0"/>
  </r>
  <r>
    <n v="121600"/>
    <n v="301"/>
    <x v="1600"/>
    <s v="2025-04-11"/>
    <s v="Morning"/>
    <x v="1"/>
    <x v="10"/>
    <x v="5"/>
    <n v="1"/>
    <n v="1.85"/>
    <n v="0"/>
    <n v="0.15"/>
    <n v="2.7"/>
    <x v="0"/>
  </r>
  <r>
    <n v="121601"/>
    <n v="201"/>
    <x v="1601"/>
    <s v="2025-07-01"/>
    <s v="Afternoon"/>
    <x v="2"/>
    <x v="15"/>
    <x v="0"/>
    <n v="2"/>
    <n v="3.03"/>
    <n v="0"/>
    <n v="0.42"/>
    <n v="6.48"/>
    <x v="1"/>
  </r>
  <r>
    <n v="121602"/>
    <n v="301"/>
    <x v="1602"/>
    <s v="2025-07-09"/>
    <s v="Lunch"/>
    <x v="1"/>
    <x v="1"/>
    <x v="0"/>
    <n v="1"/>
    <n v="5.15"/>
    <n v="0"/>
    <n v="0.37"/>
    <n v="5.52"/>
    <x v="2"/>
  </r>
  <r>
    <n v="121603"/>
    <n v="202"/>
    <x v="1603"/>
    <s v="2025-04-12"/>
    <s v="Dinner"/>
    <x v="3"/>
    <x v="3"/>
    <x v="0"/>
    <n v="1"/>
    <n v="8.89"/>
    <n v="0"/>
    <n v="0.53"/>
    <n v="9.42"/>
    <x v="1"/>
  </r>
  <r>
    <n v="121604"/>
    <n v="102"/>
    <x v="1604"/>
    <s v="2025-06-08"/>
    <s v="Dinner"/>
    <x v="2"/>
    <x v="11"/>
    <x v="0"/>
    <n v="2"/>
    <n v="4.33"/>
    <n v="0"/>
    <n v="0.52"/>
    <n v="9.18"/>
    <x v="2"/>
  </r>
  <r>
    <n v="121605"/>
    <n v="301"/>
    <x v="1605"/>
    <s v="2025-07-31"/>
    <s v="Lunch"/>
    <x v="1"/>
    <x v="15"/>
    <x v="0"/>
    <n v="1"/>
    <n v="2.37"/>
    <n v="0"/>
    <n v="0.14000000000000001"/>
    <n v="2.5099999999999998"/>
    <x v="2"/>
  </r>
  <r>
    <n v="121606"/>
    <n v="301"/>
    <x v="1606"/>
    <s v="2025-06-26"/>
    <s v="Dinner"/>
    <x v="1"/>
    <x v="5"/>
    <x v="3"/>
    <n v="1"/>
    <n v="3.17"/>
    <n v="0"/>
    <n v="0.27"/>
    <n v="3.69"/>
    <x v="4"/>
  </r>
  <r>
    <n v="121607"/>
    <n v="103"/>
    <x v="1607"/>
    <s v="2025-05-21"/>
    <s v="Late Night"/>
    <x v="2"/>
    <x v="13"/>
    <x v="12"/>
    <n v="2"/>
    <n v="6.26"/>
    <n v="0"/>
    <n v="0.9"/>
    <n v="11.54"/>
    <x v="2"/>
  </r>
  <r>
    <n v="121608"/>
    <n v="102"/>
    <x v="1608"/>
    <s v="2025-07-03"/>
    <s v="Lunch"/>
    <x v="3"/>
    <x v="16"/>
    <x v="0"/>
    <n v="1"/>
    <n v="8.65"/>
    <n v="0"/>
    <n v="0.78"/>
    <n v="9.43"/>
    <x v="1"/>
  </r>
  <r>
    <n v="121609"/>
    <n v="403"/>
    <x v="1609"/>
    <s v="2025-05-04"/>
    <s v="Breakfast"/>
    <x v="1"/>
    <x v="10"/>
    <x v="23"/>
    <n v="2"/>
    <n v="1.84"/>
    <n v="0"/>
    <n v="0.26"/>
    <n v="3.94"/>
    <x v="2"/>
  </r>
  <r>
    <n v="121610"/>
    <n v="101"/>
    <x v="1610"/>
    <s v="2025-04-17"/>
    <s v="Lunch"/>
    <x v="2"/>
    <x v="16"/>
    <x v="0"/>
    <n v="1"/>
    <n v="8.34"/>
    <n v="0"/>
    <n v="0.67"/>
    <n v="9.01"/>
    <x v="1"/>
  </r>
  <r>
    <n v="121611"/>
    <n v="301"/>
    <x v="1611"/>
    <s v="2025-05-17"/>
    <s v="Afternoon"/>
    <x v="0"/>
    <x v="6"/>
    <x v="0"/>
    <n v="1"/>
    <n v="1.61"/>
    <n v="0"/>
    <n v="0.1"/>
    <n v="1.71"/>
    <x v="0"/>
  </r>
  <r>
    <n v="121612"/>
    <n v="403"/>
    <x v="1612"/>
    <s v="2025-05-16"/>
    <s v="Breakfast"/>
    <x v="0"/>
    <x v="9"/>
    <x v="0"/>
    <n v="1"/>
    <n v="3.26"/>
    <n v="0"/>
    <n v="0.2"/>
    <n v="3.46"/>
    <x v="1"/>
  </r>
  <r>
    <n v="121613"/>
    <n v="403"/>
    <x v="1613"/>
    <s v="2025-05-27"/>
    <s v="Dinner"/>
    <x v="1"/>
    <x v="18"/>
    <x v="0"/>
    <n v="1"/>
    <n v="8.9499999999999993"/>
    <n v="1.79"/>
    <n v="0.64"/>
    <n v="7.8"/>
    <x v="4"/>
  </r>
  <r>
    <n v="121614"/>
    <n v="402"/>
    <x v="1614"/>
    <s v="2025-04-20"/>
    <s v="Lunch"/>
    <x v="0"/>
    <x v="13"/>
    <x v="15"/>
    <n v="1"/>
    <n v="5.57"/>
    <n v="0"/>
    <n v="0.47"/>
    <n v="6.04"/>
    <x v="1"/>
  </r>
  <r>
    <n v="121615"/>
    <n v="402"/>
    <x v="1615"/>
    <s v="2025-04-12"/>
    <s v="Morning"/>
    <x v="1"/>
    <x v="28"/>
    <x v="0"/>
    <n v="1"/>
    <n v="3.49"/>
    <n v="0"/>
    <n v="0.25"/>
    <n v="3.74"/>
    <x v="1"/>
  </r>
  <r>
    <n v="121616"/>
    <n v="102"/>
    <x v="1616"/>
    <s v="2025-05-13"/>
    <s v="Lunch"/>
    <x v="0"/>
    <x v="4"/>
    <x v="0"/>
    <n v="1"/>
    <n v="5.86"/>
    <n v="0"/>
    <n v="0.38"/>
    <n v="6.24"/>
    <x v="0"/>
  </r>
  <r>
    <n v="121617"/>
    <n v="301"/>
    <x v="1617"/>
    <s v="2025-05-17"/>
    <s v="Lunch"/>
    <x v="2"/>
    <x v="17"/>
    <x v="19"/>
    <n v="1"/>
    <n v="1.79"/>
    <n v="0"/>
    <n v="0.18"/>
    <n v="2.67"/>
    <x v="1"/>
  </r>
  <r>
    <n v="121618"/>
    <n v="103"/>
    <x v="1618"/>
    <s v="2025-07-28"/>
    <s v="Lunch"/>
    <x v="1"/>
    <x v="13"/>
    <x v="9"/>
    <n v="1"/>
    <n v="5.48"/>
    <n v="0"/>
    <n v="0.41"/>
    <n v="5.89"/>
    <x v="2"/>
  </r>
  <r>
    <n v="121619"/>
    <n v="402"/>
    <x v="1619"/>
    <s v="2025-05-10"/>
    <s v="Afternoon"/>
    <x v="0"/>
    <x v="14"/>
    <x v="0"/>
    <n v="1"/>
    <n v="4.37"/>
    <n v="0"/>
    <n v="0.31"/>
    <n v="4.68"/>
    <x v="1"/>
  </r>
  <r>
    <n v="121620"/>
    <n v="401"/>
    <x v="1620"/>
    <s v="2025-06-27"/>
    <s v="Breakfast"/>
    <x v="2"/>
    <x v="2"/>
    <x v="0"/>
    <n v="1"/>
    <n v="3.27"/>
    <n v="0"/>
    <n v="0.25"/>
    <n v="3.52"/>
    <x v="1"/>
  </r>
  <r>
    <n v="121621"/>
    <n v="102"/>
    <x v="1621"/>
    <s v="2025-07-30"/>
    <s v="Morning"/>
    <x v="3"/>
    <x v="10"/>
    <x v="19"/>
    <n v="1"/>
    <n v="1.6"/>
    <n v="0"/>
    <n v="0.14000000000000001"/>
    <n v="2.44"/>
    <x v="2"/>
  </r>
  <r>
    <n v="121622"/>
    <n v="103"/>
    <x v="1622"/>
    <s v="2025-07-24"/>
    <s v="Morning"/>
    <x v="1"/>
    <x v="7"/>
    <x v="0"/>
    <n v="1"/>
    <n v="2.0699999999999998"/>
    <n v="0"/>
    <n v="0.18"/>
    <n v="2.25"/>
    <x v="1"/>
  </r>
  <r>
    <n v="121623"/>
    <n v="202"/>
    <x v="1623"/>
    <s v="2025-07-21"/>
    <s v="Lunch"/>
    <x v="0"/>
    <x v="18"/>
    <x v="0"/>
    <n v="1"/>
    <n v="8.66"/>
    <n v="0"/>
    <n v="0.56000000000000005"/>
    <n v="9.2200000000000006"/>
    <x v="1"/>
  </r>
  <r>
    <n v="121624"/>
    <n v="102"/>
    <x v="1624"/>
    <s v="2025-04-20"/>
    <s v="Dinner"/>
    <x v="1"/>
    <x v="3"/>
    <x v="0"/>
    <n v="1"/>
    <n v="10.23"/>
    <n v="0"/>
    <n v="0.66"/>
    <n v="10.89"/>
    <x v="1"/>
  </r>
  <r>
    <n v="121625"/>
    <n v="202"/>
    <x v="1625"/>
    <s v="2025-05-01"/>
    <s v="Lunch"/>
    <x v="2"/>
    <x v="15"/>
    <x v="11"/>
    <n v="2"/>
    <n v="2.95"/>
    <n v="0"/>
    <n v="0.45"/>
    <n v="5.75"/>
    <x v="0"/>
  </r>
  <r>
    <n v="121626"/>
    <n v="403"/>
    <x v="1626"/>
    <s v="2025-05-02"/>
    <s v="Lunch"/>
    <x v="4"/>
    <x v="11"/>
    <x v="0"/>
    <n v="1"/>
    <n v="4.34"/>
    <n v="0"/>
    <n v="0.28000000000000003"/>
    <n v="4.62"/>
    <x v="1"/>
  </r>
  <r>
    <n v="121627"/>
    <n v="301"/>
    <x v="1627"/>
    <s v="2025-05-12"/>
    <s v="Dinner"/>
    <x v="3"/>
    <x v="18"/>
    <x v="0"/>
    <n v="1"/>
    <n v="9.6300000000000008"/>
    <n v="1.44"/>
    <n v="0.7"/>
    <n v="8.89"/>
    <x v="1"/>
  </r>
  <r>
    <n v="121628"/>
    <n v="402"/>
    <x v="1628"/>
    <s v="2025-05-17"/>
    <s v="Breakfast"/>
    <x v="1"/>
    <x v="2"/>
    <x v="4"/>
    <n v="1"/>
    <n v="3.26"/>
    <n v="0"/>
    <n v="0.36"/>
    <n v="4.82"/>
    <x v="1"/>
  </r>
  <r>
    <n v="121629"/>
    <n v="501"/>
    <x v="1629"/>
    <s v="2025-08-03"/>
    <s v="Morning"/>
    <x v="1"/>
    <x v="23"/>
    <x v="0"/>
    <n v="1"/>
    <n v="3.95"/>
    <n v="0"/>
    <n v="0.38"/>
    <n v="4.33"/>
    <x v="1"/>
  </r>
  <r>
    <n v="121630"/>
    <n v="401"/>
    <x v="1630"/>
    <s v="2025-05-23"/>
    <s v="Dinner"/>
    <x v="0"/>
    <x v="13"/>
    <x v="0"/>
    <n v="1"/>
    <n v="5.83"/>
    <n v="0"/>
    <n v="0.5"/>
    <n v="6.33"/>
    <x v="1"/>
  </r>
  <r>
    <n v="121631"/>
    <n v="101"/>
    <x v="1631"/>
    <s v="2025-04-13"/>
    <s v="Lunch"/>
    <x v="3"/>
    <x v="11"/>
    <x v="0"/>
    <n v="1"/>
    <n v="4.21"/>
    <n v="0"/>
    <n v="0.36"/>
    <n v="4.57"/>
    <x v="1"/>
  </r>
  <r>
    <n v="121632"/>
    <n v="101"/>
    <x v="1632"/>
    <s v="2025-06-14"/>
    <s v="Breakfast"/>
    <x v="2"/>
    <x v="25"/>
    <x v="0"/>
    <n v="1"/>
    <n v="3.58"/>
    <n v="0"/>
    <n v="0.43"/>
    <n v="5.21"/>
    <x v="1"/>
  </r>
  <r>
    <n v="121633"/>
    <n v="402"/>
    <x v="1633"/>
    <s v="2025-08-09"/>
    <s v="Dinner"/>
    <x v="0"/>
    <x v="1"/>
    <x v="13"/>
    <n v="2"/>
    <n v="5.77"/>
    <n v="0"/>
    <n v="0.84"/>
    <n v="12.38"/>
    <x v="0"/>
  </r>
  <r>
    <n v="121634"/>
    <n v="102"/>
    <x v="1634"/>
    <s v="2025-05-28"/>
    <s v="Lunch"/>
    <x v="0"/>
    <x v="11"/>
    <x v="0"/>
    <n v="1"/>
    <n v="4.38"/>
    <n v="0"/>
    <n v="0.35"/>
    <n v="4.7300000000000004"/>
    <x v="1"/>
  </r>
  <r>
    <n v="121635"/>
    <n v="403"/>
    <x v="1635"/>
    <s v="2025-05-29"/>
    <s v="Lunch"/>
    <x v="1"/>
    <x v="1"/>
    <x v="16"/>
    <n v="1"/>
    <n v="5.24"/>
    <n v="0.72"/>
    <n v="0.47"/>
    <n v="6.99"/>
    <x v="2"/>
  </r>
  <r>
    <n v="121636"/>
    <n v="501"/>
    <x v="1636"/>
    <s v="2025-06-21"/>
    <s v="Afternoon"/>
    <x v="1"/>
    <x v="20"/>
    <x v="0"/>
    <n v="1"/>
    <n v="4.67"/>
    <n v="0"/>
    <n v="0.34"/>
    <n v="5.01"/>
    <x v="1"/>
  </r>
  <r>
    <n v="121637"/>
    <n v="103"/>
    <x v="1637"/>
    <s v="2025-06-07"/>
    <s v="Morning"/>
    <x v="1"/>
    <x v="6"/>
    <x v="0"/>
    <n v="1"/>
    <n v="1.78"/>
    <n v="0"/>
    <n v="0.13"/>
    <n v="1.91"/>
    <x v="0"/>
  </r>
  <r>
    <n v="121638"/>
    <n v="102"/>
    <x v="1638"/>
    <s v="2025-07-30"/>
    <s v="Morning"/>
    <x v="1"/>
    <x v="2"/>
    <x v="8"/>
    <n v="1"/>
    <n v="3.76"/>
    <n v="0.19"/>
    <n v="0.28999999999999998"/>
    <n v="3.96"/>
    <x v="1"/>
  </r>
  <r>
    <n v="121639"/>
    <n v="501"/>
    <x v="1639"/>
    <s v="2025-04-19"/>
    <s v="Breakfast"/>
    <x v="1"/>
    <x v="10"/>
    <x v="5"/>
    <n v="1"/>
    <n v="1.68"/>
    <n v="0"/>
    <n v="0.18"/>
    <n v="2.56"/>
    <x v="1"/>
  </r>
  <r>
    <n v="121640"/>
    <n v="101"/>
    <x v="1640"/>
    <s v="2025-07-03"/>
    <s v="Breakfast"/>
    <x v="2"/>
    <x v="24"/>
    <x v="0"/>
    <n v="1"/>
    <n v="3.25"/>
    <n v="0"/>
    <n v="0.23"/>
    <n v="3.48"/>
    <x v="1"/>
  </r>
  <r>
    <n v="121641"/>
    <n v="501"/>
    <x v="1641"/>
    <s v="2025-06-24"/>
    <s v="Late Night"/>
    <x v="0"/>
    <x v="1"/>
    <x v="12"/>
    <n v="1"/>
    <n v="5.91"/>
    <n v="0.3"/>
    <n v="0.36"/>
    <n v="5.97"/>
    <x v="0"/>
  </r>
  <r>
    <n v="121642"/>
    <n v="301"/>
    <x v="1642"/>
    <s v="2025-06-17"/>
    <s v="Lunch"/>
    <x v="2"/>
    <x v="19"/>
    <x v="0"/>
    <n v="1"/>
    <n v="9.9499999999999993"/>
    <n v="0"/>
    <n v="0.65"/>
    <n v="10.6"/>
    <x v="0"/>
  </r>
  <r>
    <n v="121643"/>
    <n v="403"/>
    <x v="1643"/>
    <s v="2025-05-04"/>
    <s v="Breakfast"/>
    <x v="2"/>
    <x v="24"/>
    <x v="19"/>
    <n v="1"/>
    <n v="3.35"/>
    <n v="0"/>
    <n v="0.38"/>
    <n v="4.43"/>
    <x v="4"/>
  </r>
  <r>
    <n v="121644"/>
    <n v="202"/>
    <x v="1644"/>
    <s v="2025-06-03"/>
    <s v="Afternoon"/>
    <x v="0"/>
    <x v="12"/>
    <x v="0"/>
    <n v="3"/>
    <n v="1.52"/>
    <n v="0"/>
    <n v="0.36"/>
    <n v="4.92"/>
    <x v="4"/>
  </r>
  <r>
    <n v="121645"/>
    <n v="403"/>
    <x v="1645"/>
    <s v="2025-04-19"/>
    <s v="Lunch"/>
    <x v="1"/>
    <x v="3"/>
    <x v="0"/>
    <n v="1"/>
    <n v="9.5"/>
    <n v="0"/>
    <n v="0.62"/>
    <n v="10.119999999999999"/>
    <x v="1"/>
  </r>
  <r>
    <n v="121646"/>
    <n v="401"/>
    <x v="1646"/>
    <s v="2025-07-26"/>
    <s v="Morning"/>
    <x v="2"/>
    <x v="12"/>
    <x v="0"/>
    <n v="1"/>
    <n v="1.62"/>
    <n v="0"/>
    <n v="0.16"/>
    <n v="2.2799999999999998"/>
    <x v="1"/>
  </r>
  <r>
    <n v="121647"/>
    <n v="501"/>
    <x v="1647"/>
    <s v="2025-05-17"/>
    <s v="Dinner"/>
    <x v="0"/>
    <x v="15"/>
    <x v="3"/>
    <n v="2"/>
    <n v="2.92"/>
    <n v="0"/>
    <n v="0.44"/>
    <n v="6.78"/>
    <x v="1"/>
  </r>
  <r>
    <n v="121648"/>
    <n v="501"/>
    <x v="1648"/>
    <s v="2025-04-21"/>
    <s v="Lunch"/>
    <x v="1"/>
    <x v="16"/>
    <x v="0"/>
    <n v="1"/>
    <n v="9.08"/>
    <n v="0"/>
    <n v="0.66"/>
    <n v="9.74"/>
    <x v="2"/>
  </r>
  <r>
    <n v="121649"/>
    <n v="403"/>
    <x v="1649"/>
    <s v="2025-04-18"/>
    <s v="Breakfast"/>
    <x v="0"/>
    <x v="2"/>
    <x v="0"/>
    <n v="1"/>
    <n v="3.89"/>
    <n v="0"/>
    <n v="0.31"/>
    <n v="4.2"/>
    <x v="1"/>
  </r>
  <r>
    <n v="121650"/>
    <n v="101"/>
    <x v="1650"/>
    <s v="2025-04-15"/>
    <s v="Dinner"/>
    <x v="1"/>
    <x v="16"/>
    <x v="0"/>
    <n v="1"/>
    <n v="8.7799999999999994"/>
    <n v="0"/>
    <n v="0.56999999999999995"/>
    <n v="9.35"/>
    <x v="3"/>
  </r>
  <r>
    <n v="121651"/>
    <n v="402"/>
    <x v="1651"/>
    <s v="2025-06-18"/>
    <s v="Breakfast"/>
    <x v="0"/>
    <x v="2"/>
    <x v="0"/>
    <n v="1"/>
    <n v="3.32"/>
    <n v="0"/>
    <n v="0.32"/>
    <n v="3.64"/>
    <x v="1"/>
  </r>
  <r>
    <n v="121652"/>
    <n v="402"/>
    <x v="1652"/>
    <s v="2025-07-11"/>
    <s v="Lunch"/>
    <x v="2"/>
    <x v="13"/>
    <x v="13"/>
    <n v="1"/>
    <n v="5.71"/>
    <n v="0"/>
    <n v="0.4"/>
    <n v="6.11"/>
    <x v="0"/>
  </r>
  <r>
    <n v="121653"/>
    <n v="201"/>
    <x v="1653"/>
    <s v="2025-04-13"/>
    <s v="Late Night"/>
    <x v="0"/>
    <x v="14"/>
    <x v="24"/>
    <n v="2"/>
    <n v="3.87"/>
    <n v="0"/>
    <n v="0.61"/>
    <n v="9.35"/>
    <x v="1"/>
  </r>
  <r>
    <n v="121654"/>
    <n v="101"/>
    <x v="1654"/>
    <s v="2025-06-24"/>
    <s v="Lunch"/>
    <x v="0"/>
    <x v="4"/>
    <x v="0"/>
    <n v="1"/>
    <n v="5.88"/>
    <n v="0"/>
    <n v="0.56000000000000005"/>
    <n v="6.44"/>
    <x v="1"/>
  </r>
  <r>
    <n v="121655"/>
    <n v="102"/>
    <x v="1655"/>
    <s v="2025-06-10"/>
    <s v="Breakfast"/>
    <x v="3"/>
    <x v="22"/>
    <x v="0"/>
    <n v="1"/>
    <n v="4.8899999999999997"/>
    <n v="0"/>
    <n v="0"/>
    <n v="0"/>
    <x v="1"/>
  </r>
  <r>
    <n v="121656"/>
    <n v="101"/>
    <x v="1656"/>
    <s v="2025-07-23"/>
    <s v="Lunch"/>
    <x v="3"/>
    <x v="3"/>
    <x v="0"/>
    <n v="1"/>
    <n v="9.3699999999999992"/>
    <n v="0"/>
    <n v="0.68"/>
    <n v="10.050000000000001"/>
    <x v="1"/>
  </r>
  <r>
    <n v="121657"/>
    <n v="301"/>
    <x v="1657"/>
    <s v="2025-05-11"/>
    <s v="Breakfast"/>
    <x v="0"/>
    <x v="2"/>
    <x v="0"/>
    <n v="1"/>
    <n v="3.57"/>
    <n v="0"/>
    <n v="0.25"/>
    <n v="3.82"/>
    <x v="1"/>
  </r>
  <r>
    <n v="121658"/>
    <n v="101"/>
    <x v="1658"/>
    <s v="2025-07-23"/>
    <s v="Late Night"/>
    <x v="1"/>
    <x v="15"/>
    <x v="0"/>
    <n v="3"/>
    <n v="2.35"/>
    <n v="0"/>
    <n v="0.49"/>
    <n v="7.54"/>
    <x v="0"/>
  </r>
  <r>
    <n v="121659"/>
    <n v="501"/>
    <x v="1659"/>
    <s v="2025-06-15"/>
    <s v="Breakfast"/>
    <x v="4"/>
    <x v="22"/>
    <x v="8"/>
    <n v="1"/>
    <n v="5.37"/>
    <n v="0"/>
    <n v="0.46"/>
    <n v="5.93"/>
    <x v="1"/>
  </r>
  <r>
    <n v="121660"/>
    <n v="201"/>
    <x v="1660"/>
    <s v="2025-07-08"/>
    <s v="Dinner"/>
    <x v="1"/>
    <x v="16"/>
    <x v="0"/>
    <n v="1"/>
    <n v="9.15"/>
    <n v="0"/>
    <n v="0.55000000000000004"/>
    <n v="9.6999999999999993"/>
    <x v="2"/>
  </r>
  <r>
    <n v="121661"/>
    <n v="301"/>
    <x v="1661"/>
    <s v="2025-07-28"/>
    <s v="Dinner"/>
    <x v="1"/>
    <x v="19"/>
    <x v="0"/>
    <n v="1"/>
    <n v="9.93"/>
    <n v="0"/>
    <n v="0.65"/>
    <n v="10.58"/>
    <x v="3"/>
  </r>
  <r>
    <n v="121662"/>
    <n v="401"/>
    <x v="1662"/>
    <s v="2025-05-11"/>
    <s v="Afternoon"/>
    <x v="3"/>
    <x v="15"/>
    <x v="0"/>
    <n v="1"/>
    <n v="2.04"/>
    <n v="0"/>
    <n v="0.15"/>
    <n v="2.19"/>
    <x v="1"/>
  </r>
  <r>
    <n v="121663"/>
    <n v="403"/>
    <x v="1663"/>
    <s v="2025-07-16"/>
    <s v="Dinner"/>
    <x v="3"/>
    <x v="5"/>
    <x v="15"/>
    <n v="1"/>
    <n v="2.97"/>
    <n v="0"/>
    <n v="0.24"/>
    <n v="3.21"/>
    <x v="1"/>
  </r>
  <r>
    <n v="121664"/>
    <n v="102"/>
    <x v="1664"/>
    <s v="2025-05-02"/>
    <s v="Dinner"/>
    <x v="1"/>
    <x v="19"/>
    <x v="0"/>
    <n v="1"/>
    <n v="10.64"/>
    <n v="0"/>
    <n v="0.74"/>
    <n v="11.38"/>
    <x v="0"/>
  </r>
  <r>
    <n v="121665"/>
    <n v="201"/>
    <x v="1665"/>
    <s v="2025-04-15"/>
    <s v="Breakfast"/>
    <x v="3"/>
    <x v="2"/>
    <x v="8"/>
    <n v="1"/>
    <n v="3.23"/>
    <n v="0"/>
    <n v="0.22"/>
    <n v="3.55"/>
    <x v="2"/>
  </r>
  <r>
    <n v="121666"/>
    <n v="201"/>
    <x v="1666"/>
    <s v="2025-05-12"/>
    <s v="Lunch"/>
    <x v="1"/>
    <x v="18"/>
    <x v="0"/>
    <n v="1"/>
    <n v="8.49"/>
    <n v="0"/>
    <n v="0.72"/>
    <n v="9.2100000000000009"/>
    <x v="0"/>
  </r>
  <r>
    <n v="121667"/>
    <n v="201"/>
    <x v="1667"/>
    <s v="2025-05-26"/>
    <s v="Dinner"/>
    <x v="1"/>
    <x v="16"/>
    <x v="0"/>
    <n v="2"/>
    <n v="8.24"/>
    <n v="0"/>
    <n v="1.07"/>
    <n v="17.55"/>
    <x v="1"/>
  </r>
  <r>
    <n v="121668"/>
    <n v="403"/>
    <x v="1668"/>
    <s v="2025-04-15"/>
    <s v="Afternoon"/>
    <x v="1"/>
    <x v="12"/>
    <x v="0"/>
    <n v="1"/>
    <n v="1.74"/>
    <n v="0"/>
    <n v="0.15"/>
    <n v="1.89"/>
    <x v="1"/>
  </r>
  <r>
    <n v="121669"/>
    <n v="202"/>
    <x v="1669"/>
    <s v="2025-05-14"/>
    <s v="Lunch"/>
    <x v="2"/>
    <x v="16"/>
    <x v="0"/>
    <n v="1"/>
    <n v="8.76"/>
    <n v="0"/>
    <n v="0.79"/>
    <n v="9.5500000000000007"/>
    <x v="0"/>
  </r>
  <r>
    <n v="121670"/>
    <n v="501"/>
    <x v="1670"/>
    <s v="2025-05-20"/>
    <s v="Afternoon"/>
    <x v="0"/>
    <x v="6"/>
    <x v="17"/>
    <n v="2"/>
    <n v="1.72"/>
    <n v="0"/>
    <n v="0.25"/>
    <n v="3.69"/>
    <x v="1"/>
  </r>
  <r>
    <n v="121671"/>
    <n v="103"/>
    <x v="1671"/>
    <s v="2025-05-08"/>
    <s v="Lunch"/>
    <x v="1"/>
    <x v="1"/>
    <x v="0"/>
    <n v="1"/>
    <n v="5.26"/>
    <n v="0"/>
    <n v="0.38"/>
    <n v="5.64"/>
    <x v="2"/>
  </r>
  <r>
    <n v="121672"/>
    <n v="402"/>
    <x v="1672"/>
    <s v="2025-05-23"/>
    <s v="Afternoon"/>
    <x v="3"/>
    <x v="28"/>
    <x v="0"/>
    <n v="1"/>
    <n v="2.76"/>
    <n v="0"/>
    <n v="0.21"/>
    <n v="2.97"/>
    <x v="0"/>
  </r>
  <r>
    <n v="121673"/>
    <n v="501"/>
    <x v="1673"/>
    <s v="2025-07-19"/>
    <s v="Dinner"/>
    <x v="3"/>
    <x v="13"/>
    <x v="0"/>
    <n v="1"/>
    <n v="5.29"/>
    <n v="0"/>
    <n v="0.34"/>
    <n v="5.63"/>
    <x v="2"/>
  </r>
  <r>
    <n v="121674"/>
    <n v="403"/>
    <x v="1674"/>
    <s v="2025-05-23"/>
    <s v="Morning"/>
    <x v="3"/>
    <x v="10"/>
    <x v="19"/>
    <n v="1"/>
    <n v="2.21"/>
    <n v="0"/>
    <n v="0.23"/>
    <n v="3.14"/>
    <x v="1"/>
  </r>
  <r>
    <n v="121675"/>
    <n v="301"/>
    <x v="1675"/>
    <s v="2025-04-29"/>
    <s v="Lunch"/>
    <x v="2"/>
    <x v="1"/>
    <x v="0"/>
    <n v="1"/>
    <n v="5.27"/>
    <n v="0"/>
    <n v="0.38"/>
    <n v="5.65"/>
    <x v="4"/>
  </r>
  <r>
    <n v="121676"/>
    <n v="402"/>
    <x v="1676"/>
    <s v="2025-07-28"/>
    <s v="Late Night"/>
    <x v="1"/>
    <x v="15"/>
    <x v="3"/>
    <n v="1"/>
    <n v="2.98"/>
    <n v="0"/>
    <n v="0.23"/>
    <n v="3.46"/>
    <x v="0"/>
  </r>
  <r>
    <n v="121677"/>
    <n v="501"/>
    <x v="1677"/>
    <s v="2025-06-27"/>
    <s v="Afternoon"/>
    <x v="3"/>
    <x v="20"/>
    <x v="0"/>
    <n v="4"/>
    <n v="5.5"/>
    <n v="0"/>
    <n v="1.87"/>
    <n v="23.87"/>
    <x v="1"/>
  </r>
  <r>
    <n v="121678"/>
    <n v="102"/>
    <x v="1678"/>
    <s v="2025-06-13"/>
    <s v="Lunch"/>
    <x v="3"/>
    <x v="6"/>
    <x v="0"/>
    <n v="1"/>
    <n v="1.82"/>
    <n v="0.36"/>
    <n v="0.12"/>
    <n v="1.58"/>
    <x v="1"/>
  </r>
  <r>
    <n v="121679"/>
    <n v="402"/>
    <x v="1679"/>
    <s v="2025-08-04"/>
    <s v="Late Night"/>
    <x v="3"/>
    <x v="11"/>
    <x v="0"/>
    <n v="1"/>
    <n v="4.3499999999999996"/>
    <n v="0"/>
    <n v="0.35"/>
    <n v="4.7"/>
    <x v="1"/>
  </r>
  <r>
    <n v="121680"/>
    <n v="403"/>
    <x v="1680"/>
    <s v="2025-04-13"/>
    <s v="Afternoon"/>
    <x v="0"/>
    <x v="14"/>
    <x v="23"/>
    <n v="2"/>
    <n v="4.12"/>
    <n v="0"/>
    <n v="0.74"/>
    <n v="8.98"/>
    <x v="1"/>
  </r>
  <r>
    <n v="121681"/>
    <n v="403"/>
    <x v="1681"/>
    <s v="2025-05-18"/>
    <s v="Afternoon"/>
    <x v="2"/>
    <x v="5"/>
    <x v="11"/>
    <n v="2"/>
    <n v="3.13"/>
    <n v="0"/>
    <n v="0.45"/>
    <n v="6.11"/>
    <x v="1"/>
  </r>
  <r>
    <n v="121682"/>
    <n v="401"/>
    <x v="1682"/>
    <s v="2025-06-28"/>
    <s v="Morning"/>
    <x v="2"/>
    <x v="7"/>
    <x v="2"/>
    <n v="1"/>
    <n v="1.71"/>
    <n v="0"/>
    <n v="0.15"/>
    <n v="1.86"/>
    <x v="0"/>
  </r>
  <r>
    <n v="121683"/>
    <n v="401"/>
    <x v="1683"/>
    <s v="2025-06-04"/>
    <s v="Breakfast"/>
    <x v="0"/>
    <x v="9"/>
    <x v="2"/>
    <n v="2"/>
    <n v="3.12"/>
    <n v="0"/>
    <n v="0.37"/>
    <n v="6.61"/>
    <x v="1"/>
  </r>
  <r>
    <n v="121684"/>
    <n v="301"/>
    <x v="1684"/>
    <s v="2025-06-19"/>
    <s v="Afternoon"/>
    <x v="2"/>
    <x v="12"/>
    <x v="0"/>
    <n v="1"/>
    <n v="1.5"/>
    <n v="0"/>
    <n v="0.1"/>
    <n v="1.7"/>
    <x v="1"/>
  </r>
  <r>
    <n v="121685"/>
    <n v="101"/>
    <x v="1685"/>
    <s v="2025-05-25"/>
    <s v="Lunch"/>
    <x v="0"/>
    <x v="3"/>
    <x v="0"/>
    <n v="1"/>
    <n v="9.8800000000000008"/>
    <n v="0"/>
    <n v="0.72"/>
    <n v="10.6"/>
    <x v="1"/>
  </r>
  <r>
    <n v="121686"/>
    <n v="401"/>
    <x v="1686"/>
    <s v="2025-05-23"/>
    <s v="Dinner"/>
    <x v="0"/>
    <x v="16"/>
    <x v="0"/>
    <n v="2"/>
    <n v="8.26"/>
    <n v="0.83"/>
    <n v="1.49"/>
    <n v="17.18"/>
    <x v="1"/>
  </r>
  <r>
    <n v="121687"/>
    <n v="103"/>
    <x v="1687"/>
    <s v="2025-08-03"/>
    <s v="Lunch"/>
    <x v="2"/>
    <x v="18"/>
    <x v="12"/>
    <n v="2"/>
    <n v="9.09"/>
    <n v="0"/>
    <n v="1.0900000000000001"/>
    <n v="19.27"/>
    <x v="1"/>
  </r>
  <r>
    <n v="121688"/>
    <n v="101"/>
    <x v="1688"/>
    <s v="2025-07-19"/>
    <s v="Late Night"/>
    <x v="1"/>
    <x v="13"/>
    <x v="21"/>
    <n v="1"/>
    <n v="5.75"/>
    <n v="0"/>
    <n v="0.46"/>
    <n v="6.61"/>
    <x v="3"/>
  </r>
  <r>
    <n v="121689"/>
    <n v="401"/>
    <x v="1689"/>
    <s v="2025-07-07"/>
    <s v="Dinner"/>
    <x v="3"/>
    <x v="27"/>
    <x v="0"/>
    <n v="1"/>
    <n v="1.96"/>
    <n v="0"/>
    <n v="0.18"/>
    <n v="2.14"/>
    <x v="2"/>
  </r>
  <r>
    <n v="121690"/>
    <n v="101"/>
    <x v="1690"/>
    <s v="2025-05-12"/>
    <s v="Dinner"/>
    <x v="2"/>
    <x v="15"/>
    <x v="14"/>
    <n v="1"/>
    <n v="2.81"/>
    <n v="0"/>
    <n v="0.32"/>
    <n v="3.73"/>
    <x v="1"/>
  </r>
  <r>
    <n v="121691"/>
    <n v="101"/>
    <x v="1691"/>
    <s v="2025-07-23"/>
    <s v="Dinner"/>
    <x v="3"/>
    <x v="18"/>
    <x v="0"/>
    <n v="1"/>
    <n v="8.75"/>
    <n v="0.92"/>
    <n v="0.75"/>
    <n v="9.08"/>
    <x v="1"/>
  </r>
  <r>
    <n v="121692"/>
    <n v="401"/>
    <x v="1692"/>
    <s v="2025-08-08"/>
    <s v="Lunch"/>
    <x v="0"/>
    <x v="26"/>
    <x v="13"/>
    <n v="2"/>
    <n v="5.54"/>
    <n v="0"/>
    <n v="0.78"/>
    <n v="11.86"/>
    <x v="0"/>
  </r>
  <r>
    <n v="121693"/>
    <n v="202"/>
    <x v="1693"/>
    <s v="2025-05-14"/>
    <s v="Breakfast"/>
    <x v="4"/>
    <x v="24"/>
    <x v="0"/>
    <n v="1"/>
    <n v="2.9"/>
    <n v="0.44"/>
    <n v="0.23"/>
    <n v="2.69"/>
    <x v="1"/>
  </r>
  <r>
    <n v="121694"/>
    <n v="403"/>
    <x v="1694"/>
    <s v="2025-05-14"/>
    <s v="Dinner"/>
    <x v="0"/>
    <x v="11"/>
    <x v="0"/>
    <n v="1"/>
    <n v="4.53"/>
    <n v="0"/>
    <n v="0.41"/>
    <n v="4.9400000000000004"/>
    <x v="1"/>
  </r>
  <r>
    <n v="121695"/>
    <n v="301"/>
    <x v="1695"/>
    <s v="2025-05-25"/>
    <s v="Dinner"/>
    <x v="1"/>
    <x v="16"/>
    <x v="0"/>
    <n v="1"/>
    <n v="9.4600000000000009"/>
    <n v="0.47"/>
    <n v="0.54"/>
    <n v="9.5299999999999994"/>
    <x v="2"/>
  </r>
  <r>
    <n v="121696"/>
    <n v="101"/>
    <x v="1696"/>
    <s v="2025-08-08"/>
    <s v="Dinner"/>
    <x v="2"/>
    <x v="16"/>
    <x v="0"/>
    <n v="2"/>
    <n v="7.99"/>
    <n v="0"/>
    <n v="1.1200000000000001"/>
    <n v="17.100000000000001"/>
    <x v="3"/>
  </r>
  <r>
    <n v="121697"/>
    <n v="301"/>
    <x v="1697"/>
    <s v="2025-04-30"/>
    <s v="Dinner"/>
    <x v="2"/>
    <x v="3"/>
    <x v="0"/>
    <n v="1"/>
    <n v="8.9499999999999993"/>
    <n v="0"/>
    <n v="0.76"/>
    <n v="9.7100000000000009"/>
    <x v="0"/>
  </r>
  <r>
    <n v="121698"/>
    <n v="103"/>
    <x v="1698"/>
    <s v="2025-06-21"/>
    <s v="Lunch"/>
    <x v="1"/>
    <x v="26"/>
    <x v="0"/>
    <n v="1"/>
    <n v="5.42"/>
    <n v="0"/>
    <n v="0.41"/>
    <n v="5.83"/>
    <x v="1"/>
  </r>
  <r>
    <n v="121699"/>
    <n v="201"/>
    <x v="1699"/>
    <s v="2025-04-12"/>
    <s v="Morning"/>
    <x v="0"/>
    <x v="0"/>
    <x v="19"/>
    <n v="1"/>
    <n v="1.45"/>
    <n v="0"/>
    <n v="0.14000000000000001"/>
    <n v="2.29"/>
    <x v="0"/>
  </r>
  <r>
    <n v="121700"/>
    <n v="301"/>
    <x v="1700"/>
    <s v="2025-07-29"/>
    <s v="Lunch"/>
    <x v="3"/>
    <x v="16"/>
    <x v="0"/>
    <n v="1"/>
    <n v="8.67"/>
    <n v="0"/>
    <n v="0.65"/>
    <n v="9.32"/>
    <x v="2"/>
  </r>
  <r>
    <n v="121701"/>
    <n v="301"/>
    <x v="1701"/>
    <s v="2025-07-19"/>
    <s v="Lunch"/>
    <x v="3"/>
    <x v="1"/>
    <x v="0"/>
    <n v="1"/>
    <n v="5.57"/>
    <n v="0"/>
    <n v="0.4"/>
    <n v="5.97"/>
    <x v="1"/>
  </r>
  <r>
    <n v="121702"/>
    <n v="501"/>
    <x v="1702"/>
    <s v="2025-04-16"/>
    <s v="Breakfast"/>
    <x v="0"/>
    <x v="25"/>
    <x v="6"/>
    <n v="2"/>
    <n v="3.9"/>
    <n v="0"/>
    <n v="0.83"/>
    <n v="10.63"/>
    <x v="2"/>
  </r>
  <r>
    <n v="121703"/>
    <n v="103"/>
    <x v="1703"/>
    <s v="2025-06-25"/>
    <s v="Breakfast"/>
    <x v="3"/>
    <x v="10"/>
    <x v="0"/>
    <n v="1"/>
    <n v="2.11"/>
    <n v="0"/>
    <n v="0.27"/>
    <n v="3.08"/>
    <x v="1"/>
  </r>
  <r>
    <n v="121704"/>
    <n v="202"/>
    <x v="1704"/>
    <s v="2025-05-23"/>
    <s v="Breakfast"/>
    <x v="1"/>
    <x v="9"/>
    <x v="2"/>
    <n v="2"/>
    <n v="3.14"/>
    <n v="0"/>
    <n v="0.56999999999999995"/>
    <n v="6.85"/>
    <x v="1"/>
  </r>
  <r>
    <n v="121705"/>
    <n v="202"/>
    <x v="1705"/>
    <s v="2025-05-14"/>
    <s v="Lunch"/>
    <x v="2"/>
    <x v="26"/>
    <x v="0"/>
    <n v="1"/>
    <n v="5.16"/>
    <n v="0"/>
    <n v="0.34"/>
    <n v="5.5"/>
    <x v="1"/>
  </r>
  <r>
    <n v="121706"/>
    <n v="103"/>
    <x v="1706"/>
    <s v="2025-06-15"/>
    <s v="Breakfast"/>
    <x v="2"/>
    <x v="10"/>
    <x v="0"/>
    <n v="1"/>
    <n v="2.02"/>
    <n v="0"/>
    <n v="0.14000000000000001"/>
    <n v="2.16"/>
    <x v="0"/>
  </r>
  <r>
    <n v="121707"/>
    <n v="501"/>
    <x v="1707"/>
    <s v="2025-06-01"/>
    <s v="Lunch"/>
    <x v="1"/>
    <x v="1"/>
    <x v="0"/>
    <n v="2"/>
    <n v="6.09"/>
    <n v="0"/>
    <n v="0.85"/>
    <n v="15.03"/>
    <x v="1"/>
  </r>
  <r>
    <n v="121708"/>
    <n v="201"/>
    <x v="1708"/>
    <s v="2025-04-18"/>
    <s v="Lunch"/>
    <x v="0"/>
    <x v="3"/>
    <x v="0"/>
    <n v="3"/>
    <n v="9.2200000000000006"/>
    <n v="0"/>
    <n v="2.0099999999999998"/>
    <n v="29.67"/>
    <x v="1"/>
  </r>
  <r>
    <n v="121709"/>
    <n v="202"/>
    <x v="1709"/>
    <s v="2025-06-03"/>
    <s v="Dinner"/>
    <x v="2"/>
    <x v="3"/>
    <x v="0"/>
    <n v="1"/>
    <n v="8.8000000000000007"/>
    <n v="0"/>
    <n v="0.56999999999999995"/>
    <n v="9.3699999999999992"/>
    <x v="1"/>
  </r>
  <r>
    <n v="121710"/>
    <n v="201"/>
    <x v="1710"/>
    <s v="2025-08-02"/>
    <s v="Dinner"/>
    <x v="2"/>
    <x v="18"/>
    <x v="22"/>
    <n v="1"/>
    <n v="9.5399999999999991"/>
    <n v="1.05"/>
    <n v="0.85"/>
    <n v="10.34"/>
    <x v="0"/>
  </r>
  <r>
    <n v="121711"/>
    <n v="103"/>
    <x v="1711"/>
    <s v="2025-04-15"/>
    <s v="Dinner"/>
    <x v="2"/>
    <x v="13"/>
    <x v="0"/>
    <n v="1"/>
    <n v="5.59"/>
    <n v="0"/>
    <n v="0.36"/>
    <n v="5.95"/>
    <x v="0"/>
  </r>
  <r>
    <n v="121712"/>
    <n v="103"/>
    <x v="1712"/>
    <s v="2025-06-08"/>
    <s v="Lunch"/>
    <x v="2"/>
    <x v="5"/>
    <x v="0"/>
    <n v="2"/>
    <n v="2.52"/>
    <n v="0"/>
    <n v="0.43"/>
    <n v="5.47"/>
    <x v="1"/>
  </r>
  <r>
    <n v="121713"/>
    <n v="101"/>
    <x v="1713"/>
    <s v="2025-04-22"/>
    <s v="Breakfast"/>
    <x v="1"/>
    <x v="21"/>
    <x v="5"/>
    <n v="2"/>
    <n v="1.61"/>
    <n v="0"/>
    <n v="0.28000000000000003"/>
    <n v="4.9000000000000004"/>
    <x v="1"/>
  </r>
  <r>
    <n v="121714"/>
    <n v="501"/>
    <x v="1714"/>
    <s v="2025-07-01"/>
    <s v="Lunch"/>
    <x v="0"/>
    <x v="15"/>
    <x v="3"/>
    <n v="2"/>
    <n v="2.4900000000000002"/>
    <n v="0"/>
    <n v="0.33"/>
    <n v="5.81"/>
    <x v="4"/>
  </r>
  <r>
    <n v="121715"/>
    <n v="403"/>
    <x v="1715"/>
    <s v="2025-06-12"/>
    <s v="Dinner"/>
    <x v="0"/>
    <x v="3"/>
    <x v="0"/>
    <n v="1"/>
    <n v="9.24"/>
    <n v="0"/>
    <n v="0.79"/>
    <n v="10.029999999999999"/>
    <x v="1"/>
  </r>
  <r>
    <n v="121716"/>
    <n v="402"/>
    <x v="1716"/>
    <s v="2025-07-23"/>
    <s v="Lunch"/>
    <x v="3"/>
    <x v="16"/>
    <x v="0"/>
    <n v="1"/>
    <n v="8.66"/>
    <n v="0"/>
    <n v="0.63"/>
    <n v="9.2899999999999991"/>
    <x v="1"/>
  </r>
  <r>
    <n v="121717"/>
    <n v="202"/>
    <x v="1717"/>
    <s v="2025-07-30"/>
    <s v="Lunch"/>
    <x v="3"/>
    <x v="1"/>
    <x v="15"/>
    <n v="1"/>
    <n v="5.46"/>
    <n v="0"/>
    <n v="0.44"/>
    <n v="5.9"/>
    <x v="1"/>
  </r>
  <r>
    <n v="121718"/>
    <n v="402"/>
    <x v="1718"/>
    <s v="2025-05-10"/>
    <s v="Lunch"/>
    <x v="1"/>
    <x v="13"/>
    <x v="22"/>
    <n v="1"/>
    <n v="5.91"/>
    <n v="0"/>
    <n v="0.62"/>
    <n v="7.53"/>
    <x v="1"/>
  </r>
  <r>
    <n v="121719"/>
    <n v="402"/>
    <x v="1719"/>
    <s v="2025-08-07"/>
    <s v="Dinner"/>
    <x v="0"/>
    <x v="3"/>
    <x v="0"/>
    <n v="1"/>
    <n v="9.07"/>
    <n v="0"/>
    <n v="0.77"/>
    <n v="9.84"/>
    <x v="1"/>
  </r>
  <r>
    <n v="121720"/>
    <n v="402"/>
    <x v="1720"/>
    <s v="2025-06-12"/>
    <s v="Dinner"/>
    <x v="1"/>
    <x v="18"/>
    <x v="10"/>
    <n v="1"/>
    <n v="9.25"/>
    <n v="0"/>
    <n v="0.73"/>
    <n v="10.48"/>
    <x v="1"/>
  </r>
  <r>
    <n v="121721"/>
    <n v="301"/>
    <x v="1721"/>
    <s v="2025-08-08"/>
    <s v="Lunch"/>
    <x v="3"/>
    <x v="19"/>
    <x v="0"/>
    <n v="1"/>
    <n v="9.86"/>
    <n v="0"/>
    <n v="0.69"/>
    <n v="10.55"/>
    <x v="2"/>
  </r>
  <r>
    <n v="121722"/>
    <n v="301"/>
    <x v="1722"/>
    <s v="2025-04-14"/>
    <s v="Lunch"/>
    <x v="3"/>
    <x v="1"/>
    <x v="20"/>
    <n v="2"/>
    <n v="5.66"/>
    <n v="0"/>
    <n v="1"/>
    <n v="14.32"/>
    <x v="1"/>
  </r>
  <r>
    <n v="121723"/>
    <n v="501"/>
    <x v="1723"/>
    <s v="2025-08-02"/>
    <s v="Lunch"/>
    <x v="1"/>
    <x v="1"/>
    <x v="0"/>
    <n v="1"/>
    <n v="5.62"/>
    <n v="0"/>
    <n v="0.55000000000000004"/>
    <n v="6.67"/>
    <x v="2"/>
  </r>
  <r>
    <n v="121724"/>
    <n v="403"/>
    <x v="1724"/>
    <s v="2025-06-29"/>
    <s v="Afternoon"/>
    <x v="1"/>
    <x v="12"/>
    <x v="18"/>
    <n v="1"/>
    <n v="1.53"/>
    <n v="0"/>
    <n v="0.15"/>
    <n v="2.1800000000000002"/>
    <x v="0"/>
  </r>
  <r>
    <n v="121725"/>
    <n v="403"/>
    <x v="1725"/>
    <s v="2025-07-31"/>
    <s v="Dinner"/>
    <x v="2"/>
    <x v="18"/>
    <x v="13"/>
    <n v="1"/>
    <n v="9.5299999999999994"/>
    <n v="0"/>
    <n v="0.86"/>
    <n v="10.39"/>
    <x v="1"/>
  </r>
  <r>
    <n v="121726"/>
    <n v="301"/>
    <x v="1726"/>
    <s v="2025-05-18"/>
    <s v="Lunch"/>
    <x v="2"/>
    <x v="18"/>
    <x v="20"/>
    <n v="1"/>
    <n v="8.7200000000000006"/>
    <n v="0"/>
    <n v="0.73"/>
    <n v="10.45"/>
    <x v="0"/>
  </r>
  <r>
    <n v="121727"/>
    <n v="103"/>
    <x v="1727"/>
    <s v="2025-05-17"/>
    <s v="Dinner"/>
    <x v="0"/>
    <x v="15"/>
    <x v="11"/>
    <n v="2"/>
    <n v="2.87"/>
    <n v="0.77"/>
    <n v="0.28000000000000003"/>
    <n v="4.6500000000000004"/>
    <x v="2"/>
  </r>
  <r>
    <n v="121728"/>
    <n v="301"/>
    <x v="1728"/>
    <s v="2025-05-11"/>
    <s v="Lunch"/>
    <x v="1"/>
    <x v="19"/>
    <x v="0"/>
    <n v="1"/>
    <n v="10.17"/>
    <n v="0"/>
    <n v="0.76"/>
    <n v="10.93"/>
    <x v="1"/>
  </r>
  <r>
    <n v="121729"/>
    <n v="101"/>
    <x v="1729"/>
    <s v="2025-05-08"/>
    <s v="Morning"/>
    <x v="1"/>
    <x v="10"/>
    <x v="0"/>
    <n v="3"/>
    <n v="2.2599999999999998"/>
    <n v="0"/>
    <n v="0.51"/>
    <n v="7.29"/>
    <x v="0"/>
  </r>
  <r>
    <n v="121730"/>
    <n v="202"/>
    <x v="1730"/>
    <s v="2025-04-30"/>
    <s v="Afternoon"/>
    <x v="1"/>
    <x v="23"/>
    <x v="0"/>
    <n v="1"/>
    <n v="3.68"/>
    <n v="0"/>
    <n v="0.26"/>
    <n v="3.94"/>
    <x v="2"/>
  </r>
  <r>
    <n v="121731"/>
    <n v="402"/>
    <x v="1731"/>
    <s v="2025-07-08"/>
    <s v="Afternoon"/>
    <x v="0"/>
    <x v="20"/>
    <x v="0"/>
    <n v="1"/>
    <n v="4.87"/>
    <n v="0"/>
    <n v="0.32"/>
    <n v="5.19"/>
    <x v="1"/>
  </r>
  <r>
    <n v="121732"/>
    <n v="201"/>
    <x v="1732"/>
    <s v="2025-06-06"/>
    <s v="Morning"/>
    <x v="1"/>
    <x v="2"/>
    <x v="0"/>
    <n v="2"/>
    <n v="3.24"/>
    <n v="0"/>
    <n v="0.55000000000000004"/>
    <n v="7.03"/>
    <x v="0"/>
  </r>
  <r>
    <n v="121733"/>
    <n v="103"/>
    <x v="1733"/>
    <s v="2025-07-19"/>
    <s v="Breakfast"/>
    <x v="0"/>
    <x v="2"/>
    <x v="0"/>
    <n v="1"/>
    <n v="3.16"/>
    <n v="0"/>
    <n v="0.24"/>
    <n v="3.4"/>
    <x v="1"/>
  </r>
  <r>
    <n v="121734"/>
    <n v="403"/>
    <x v="1734"/>
    <s v="2025-05-27"/>
    <s v="Dinner"/>
    <x v="1"/>
    <x v="1"/>
    <x v="10"/>
    <n v="1"/>
    <n v="5.68"/>
    <n v="0"/>
    <n v="0.37"/>
    <n v="6.55"/>
    <x v="1"/>
  </r>
  <r>
    <n v="121735"/>
    <n v="201"/>
    <x v="1735"/>
    <s v="2025-07-21"/>
    <s v="Breakfast"/>
    <x v="0"/>
    <x v="25"/>
    <x v="6"/>
    <n v="2"/>
    <n v="3.34"/>
    <n v="0.87"/>
    <n v="0.74"/>
    <n v="8.5500000000000007"/>
    <x v="0"/>
  </r>
  <r>
    <n v="121736"/>
    <n v="202"/>
    <x v="1736"/>
    <s v="2025-04-27"/>
    <s v="Breakfast"/>
    <x v="0"/>
    <x v="2"/>
    <x v="2"/>
    <n v="1"/>
    <n v="2.98"/>
    <n v="0"/>
    <n v="0.24"/>
    <n v="3.22"/>
    <x v="0"/>
  </r>
  <r>
    <n v="121737"/>
    <n v="401"/>
    <x v="1737"/>
    <s v="2025-04-26"/>
    <s v="Lunch"/>
    <x v="0"/>
    <x v="3"/>
    <x v="0"/>
    <n v="1"/>
    <n v="8.76"/>
    <n v="1.75"/>
    <n v="0.51"/>
    <n v="7.52"/>
    <x v="1"/>
  </r>
  <r>
    <n v="121738"/>
    <n v="102"/>
    <x v="1738"/>
    <s v="2025-04-22"/>
    <s v="Breakfast"/>
    <x v="1"/>
    <x v="10"/>
    <x v="23"/>
    <n v="2"/>
    <n v="2.08"/>
    <n v="0"/>
    <n v="0.35"/>
    <n v="4.51"/>
    <x v="2"/>
  </r>
  <r>
    <n v="121739"/>
    <n v="301"/>
    <x v="1739"/>
    <s v="2025-07-05"/>
    <s v="Afternoon"/>
    <x v="0"/>
    <x v="5"/>
    <x v="0"/>
    <n v="4"/>
    <n v="3.62"/>
    <n v="0"/>
    <n v="1.2"/>
    <n v="14.48"/>
    <x v="4"/>
  </r>
  <r>
    <n v="121740"/>
    <n v="101"/>
    <x v="1740"/>
    <s v="2025-04-21"/>
    <s v="Afternoon"/>
    <x v="1"/>
    <x v="15"/>
    <x v="0"/>
    <n v="1"/>
    <n v="2.61"/>
    <n v="0.52"/>
    <n v="0.17"/>
    <n v="2.2599999999999998"/>
    <x v="1"/>
  </r>
  <r>
    <n v="121741"/>
    <n v="403"/>
    <x v="1741"/>
    <s v="2025-05-22"/>
    <s v="Lunch"/>
    <x v="1"/>
    <x v="15"/>
    <x v="11"/>
    <n v="1"/>
    <n v="2.59"/>
    <n v="0"/>
    <n v="0.22"/>
    <n v="2.5099999999999998"/>
    <x v="0"/>
  </r>
  <r>
    <n v="121742"/>
    <n v="301"/>
    <x v="1742"/>
    <s v="2025-04-20"/>
    <s v="Lunch"/>
    <x v="0"/>
    <x v="6"/>
    <x v="1"/>
    <n v="3"/>
    <n v="1.75"/>
    <n v="0"/>
    <n v="0.37"/>
    <n v="5.62"/>
    <x v="2"/>
  </r>
  <r>
    <m/>
    <m/>
    <x v="1743"/>
    <m/>
    <m/>
    <x v="5"/>
    <x v="30"/>
    <x v="25"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54:B60" firstHeaderRow="1" firstDataRow="1" firstDataCol="1"/>
  <pivotFields count="14">
    <pivotField showAll="0"/>
    <pivotField showAll="0"/>
    <pivotField showAll="0">
      <items count="1745">
        <item x="99"/>
        <item x="140"/>
        <item x="1600"/>
        <item x="1596"/>
        <item x="14"/>
        <item x="408"/>
        <item x="95"/>
        <item x="753"/>
        <item x="23"/>
        <item x="1170"/>
        <item x="224"/>
        <item x="59"/>
        <item x="22"/>
        <item x="552"/>
        <item x="1558"/>
        <item x="869"/>
        <item x="353"/>
        <item x="608"/>
        <item x="873"/>
        <item x="426"/>
        <item x="1615"/>
        <item x="1699"/>
        <item x="646"/>
        <item x="754"/>
        <item x="864"/>
        <item x="883"/>
        <item x="1045"/>
        <item x="118"/>
        <item x="487"/>
        <item x="1323"/>
        <item x="1603"/>
        <item x="787"/>
        <item x="1653"/>
        <item x="1184"/>
        <item x="2"/>
        <item x="945"/>
        <item x="1592"/>
        <item x="96"/>
        <item x="492"/>
        <item x="1631"/>
        <item x="256"/>
        <item x="1441"/>
        <item x="1680"/>
        <item x="1531"/>
        <item x="700"/>
        <item x="394"/>
        <item x="1582"/>
        <item x="1123"/>
        <item x="1052"/>
        <item x="158"/>
        <item x="438"/>
        <item x="1084"/>
        <item x="992"/>
        <item x="20"/>
        <item x="1018"/>
        <item x="1722"/>
        <item x="390"/>
        <item x="1071"/>
        <item x="34"/>
        <item x="1115"/>
        <item x="474"/>
        <item x="366"/>
        <item x="214"/>
        <item x="605"/>
        <item x="1665"/>
        <item x="206"/>
        <item x="1030"/>
        <item x="755"/>
        <item x="460"/>
        <item x="1668"/>
        <item x="693"/>
        <item x="607"/>
        <item x="1711"/>
        <item x="1650"/>
        <item x="195"/>
        <item x="1702"/>
        <item x="1215"/>
        <item x="1452"/>
        <item x="744"/>
        <item x="239"/>
        <item x="995"/>
        <item x="17"/>
        <item x="1480"/>
        <item x="283"/>
        <item x="766"/>
        <item x="222"/>
        <item x="759"/>
        <item x="1577"/>
        <item x="1445"/>
        <item x="1486"/>
        <item x="768"/>
        <item x="554"/>
        <item x="545"/>
        <item x="772"/>
        <item x="55"/>
        <item x="1186"/>
        <item x="1103"/>
        <item x="912"/>
        <item x="714"/>
        <item x="620"/>
        <item x="549"/>
        <item x="310"/>
        <item x="1198"/>
        <item x="1427"/>
        <item x="347"/>
        <item x="1000"/>
        <item x="1610"/>
        <item x="1478"/>
        <item x="1026"/>
        <item x="216"/>
        <item x="151"/>
        <item x="794"/>
        <item x="231"/>
        <item x="985"/>
        <item x="317"/>
        <item x="837"/>
        <item x="1649"/>
        <item x="1406"/>
        <item x="171"/>
        <item x="348"/>
        <item x="1708"/>
        <item x="1512"/>
        <item x="284"/>
        <item x="400"/>
        <item x="641"/>
        <item x="1499"/>
        <item x="1134"/>
        <item x="1403"/>
        <item x="809"/>
        <item x="986"/>
        <item x="1400"/>
        <item x="1639"/>
        <item x="773"/>
        <item x="1475"/>
        <item x="1645"/>
        <item x="750"/>
        <item x="1545"/>
        <item x="1524"/>
        <item x="1322"/>
        <item x="1402"/>
        <item x="1222"/>
        <item x="627"/>
        <item x="940"/>
        <item x="10"/>
        <item x="580"/>
        <item x="1309"/>
        <item x="1501"/>
        <item x="207"/>
        <item x="1742"/>
        <item x="1437"/>
        <item x="1614"/>
        <item x="523"/>
        <item x="404"/>
        <item x="485"/>
        <item x="1624"/>
        <item x="694"/>
        <item x="282"/>
        <item x="1257"/>
        <item x="1101"/>
        <item x="54"/>
        <item x="306"/>
        <item x="1648"/>
        <item x="833"/>
        <item x="943"/>
        <item x="406"/>
        <item x="1740"/>
        <item x="1012"/>
        <item x="304"/>
        <item x="1418"/>
        <item x="266"/>
        <item x="533"/>
        <item x="530"/>
        <item x="61"/>
        <item x="1713"/>
        <item x="514"/>
        <item x="77"/>
        <item x="1738"/>
        <item x="111"/>
        <item x="321"/>
        <item x="589"/>
        <item x="1137"/>
        <item x="1490"/>
        <item x="1104"/>
        <item x="701"/>
        <item x="604"/>
        <item x="1124"/>
        <item x="960"/>
        <item x="1175"/>
        <item x="1318"/>
        <item x="679"/>
        <item x="1007"/>
        <item x="876"/>
        <item x="1554"/>
        <item x="1245"/>
        <item x="324"/>
        <item x="676"/>
        <item x="1572"/>
        <item x="1150"/>
        <item x="631"/>
        <item x="1446"/>
        <item x="780"/>
        <item x="288"/>
        <item x="264"/>
        <item x="126"/>
        <item x="109"/>
        <item x="636"/>
        <item x="1296"/>
        <item x="931"/>
        <item x="784"/>
        <item x="976"/>
        <item x="409"/>
        <item x="1229"/>
        <item x="1207"/>
        <item x="633"/>
        <item x="1474"/>
        <item x="887"/>
        <item x="536"/>
        <item x="332"/>
        <item x="593"/>
        <item x="832"/>
        <item x="696"/>
        <item x="199"/>
        <item x="1431"/>
        <item x="1487"/>
        <item x="181"/>
        <item x="277"/>
        <item x="1251"/>
        <item x="446"/>
        <item x="226"/>
        <item x="1299"/>
        <item x="1737"/>
        <item x="891"/>
        <item x="1448"/>
        <item x="1139"/>
        <item x="454"/>
        <item x="742"/>
        <item x="1736"/>
        <item x="145"/>
        <item x="16"/>
        <item x="712"/>
        <item x="937"/>
        <item x="147"/>
        <item x="1561"/>
        <item x="480"/>
        <item x="841"/>
        <item x="1091"/>
        <item x="176"/>
        <item x="153"/>
        <item x="1362"/>
        <item x="67"/>
        <item x="719"/>
        <item x="167"/>
        <item x="1127"/>
        <item x="1313"/>
        <item x="1369"/>
        <item x="80"/>
        <item x="435"/>
        <item x="1590"/>
        <item x="800"/>
        <item x="1556"/>
        <item x="448"/>
        <item x="762"/>
        <item x="704"/>
        <item x="731"/>
        <item x="1675"/>
        <item x="1143"/>
        <item x="542"/>
        <item x="88"/>
        <item x="1339"/>
        <item x="432"/>
        <item x="1597"/>
        <item x="261"/>
        <item x="964"/>
        <item x="1525"/>
        <item x="1412"/>
        <item x="1126"/>
        <item x="358"/>
        <item x="1451"/>
        <item x="894"/>
        <item x="1370"/>
        <item x="562"/>
        <item x="1036"/>
        <item x="138"/>
        <item x="886"/>
        <item x="692"/>
        <item x="930"/>
        <item x="709"/>
        <item x="1730"/>
        <item x="75"/>
        <item x="1336"/>
        <item x="625"/>
        <item x="1295"/>
        <item x="1697"/>
        <item x="637"/>
        <item x="137"/>
        <item x="601"/>
        <item x="1410"/>
        <item x="1397"/>
        <item x="722"/>
        <item x="686"/>
        <item x="1338"/>
        <item x="1625"/>
        <item x="793"/>
        <item x="1269"/>
        <item x="1145"/>
        <item x="136"/>
        <item x="1076"/>
        <item x="293"/>
        <item x="1415"/>
        <item x="553"/>
        <item x="1626"/>
        <item x="1384"/>
        <item x="572"/>
        <item x="520"/>
        <item x="1372"/>
        <item x="1664"/>
        <item x="502"/>
        <item x="1209"/>
        <item x="526"/>
        <item x="746"/>
        <item x="307"/>
        <item x="653"/>
        <item x="1247"/>
        <item x="411"/>
        <item x="804"/>
        <item x="1224"/>
        <item x="877"/>
        <item x="1643"/>
        <item x="367"/>
        <item x="1609"/>
        <item x="211"/>
        <item x="1073"/>
        <item x="1319"/>
        <item x="592"/>
        <item x="1288"/>
        <item x="1294"/>
        <item x="1303"/>
        <item x="691"/>
        <item x="1264"/>
        <item x="689"/>
        <item x="1541"/>
        <item x="518"/>
        <item x="70"/>
        <item x="1155"/>
        <item x="1275"/>
        <item x="1117"/>
        <item x="688"/>
        <item x="885"/>
        <item x="1252"/>
        <item x="1301"/>
        <item x="1083"/>
        <item x="1335"/>
        <item x="130"/>
        <item x="1228"/>
        <item x="680"/>
        <item x="298"/>
        <item x="1250"/>
        <item x="1467"/>
        <item x="763"/>
        <item x="493"/>
        <item x="1180"/>
        <item x="165"/>
        <item x="37"/>
        <item x="323"/>
        <item x="654"/>
        <item x="1536"/>
        <item x="1510"/>
        <item x="488"/>
        <item x="851"/>
        <item x="1331"/>
        <item x="484"/>
        <item x="213"/>
        <item x="1504"/>
        <item x="560"/>
        <item x="1172"/>
        <item x="265"/>
        <item x="374"/>
        <item x="1160"/>
        <item x="1099"/>
        <item x="1164"/>
        <item x="652"/>
        <item x="392"/>
        <item x="512"/>
        <item x="929"/>
        <item x="356"/>
        <item x="1064"/>
        <item x="205"/>
        <item x="1729"/>
        <item x="89"/>
        <item x="1671"/>
        <item x="1016"/>
        <item x="767"/>
        <item x="656"/>
        <item x="1357"/>
        <item x="1523"/>
        <item x="1106"/>
        <item x="938"/>
        <item x="320"/>
        <item x="475"/>
        <item x="119"/>
        <item x="846"/>
        <item x="660"/>
        <item x="1314"/>
        <item x="1232"/>
        <item x="797"/>
        <item x="1195"/>
        <item x="667"/>
        <item x="1436"/>
        <item x="1311"/>
        <item x="1380"/>
        <item x="918"/>
        <item x="1458"/>
        <item x="403"/>
        <item x="1443"/>
        <item x="66"/>
        <item x="1157"/>
        <item x="253"/>
        <item x="924"/>
        <item x="568"/>
        <item x="486"/>
        <item x="1507"/>
        <item x="640"/>
        <item x="1227"/>
        <item x="1718"/>
        <item x="685"/>
        <item x="1422"/>
        <item x="384"/>
        <item x="1619"/>
        <item x="465"/>
        <item x="741"/>
        <item x="647"/>
        <item x="1657"/>
        <item x="925"/>
        <item x="76"/>
        <item x="1201"/>
        <item x="241"/>
        <item x="953"/>
        <item x="1728"/>
        <item x="733"/>
        <item x="92"/>
        <item x="1542"/>
        <item x="1662"/>
        <item x="1220"/>
        <item x="1326"/>
        <item x="425"/>
        <item x="1154"/>
        <item x="64"/>
        <item x="1070"/>
        <item x="796"/>
        <item x="703"/>
        <item x="361"/>
        <item x="534"/>
        <item x="1666"/>
        <item x="781"/>
        <item x="1627"/>
        <item x="107"/>
        <item x="1690"/>
        <item x="240"/>
        <item x="1342"/>
        <item x="1216"/>
        <item x="1492"/>
        <item x="1188"/>
        <item x="1543"/>
        <item x="645"/>
        <item x="1616"/>
        <item x="50"/>
        <item x="1270"/>
        <item x="576"/>
        <item x="1557"/>
        <item x="327"/>
        <item x="1464"/>
        <item x="1693"/>
        <item x="170"/>
        <item x="662"/>
        <item x="1238"/>
        <item x="1669"/>
        <item x="314"/>
        <item x="1316"/>
        <item x="581"/>
        <item x="799"/>
        <item x="94"/>
        <item x="1705"/>
        <item x="895"/>
        <item x="456"/>
        <item x="287"/>
        <item x="373"/>
        <item x="437"/>
        <item x="466"/>
        <item x="262"/>
        <item x="338"/>
        <item x="1694"/>
        <item x="86"/>
        <item x="388"/>
        <item x="926"/>
        <item x="764"/>
        <item x="1549"/>
        <item x="1498"/>
        <item x="453"/>
        <item x="1122"/>
        <item x="1551"/>
        <item x="649"/>
        <item x="1240"/>
        <item x="815"/>
        <item x="1612"/>
        <item x="78"/>
        <item x="987"/>
        <item x="1078"/>
        <item x="1114"/>
        <item x="805"/>
        <item x="770"/>
        <item x="726"/>
        <item x="1570"/>
        <item x="865"/>
        <item x="845"/>
        <item x="936"/>
        <item x="1392"/>
        <item x="707"/>
        <item x="1628"/>
        <item x="582"/>
        <item x="1617"/>
        <item x="1520"/>
        <item x="1409"/>
        <item x="49"/>
        <item x="843"/>
        <item x="159"/>
        <item x="1439"/>
        <item x="1611"/>
        <item x="1258"/>
        <item x="504"/>
        <item x="1647"/>
        <item x="1727"/>
        <item x="920"/>
        <item x="738"/>
        <item x="611"/>
        <item x="223"/>
        <item x="280"/>
        <item x="1726"/>
        <item x="1500"/>
        <item x="1534"/>
        <item x="1681"/>
        <item x="1532"/>
        <item x="1289"/>
        <item x="495"/>
        <item x="125"/>
        <item x="889"/>
        <item x="90"/>
        <item x="566"/>
        <item x="110"/>
        <item x="544"/>
        <item x="565"/>
        <item x="60"/>
        <item x="501"/>
        <item x="661"/>
        <item x="729"/>
        <item x="896"/>
        <item x="1237"/>
        <item x="557"/>
        <item x="210"/>
        <item x="626"/>
        <item x="765"/>
        <item x="547"/>
        <item x="1404"/>
        <item x="1149"/>
        <item x="923"/>
        <item x="473"/>
        <item x="810"/>
        <item x="1670"/>
        <item x="1419"/>
        <item x="326"/>
        <item x="337"/>
        <item x="671"/>
        <item x="982"/>
        <item x="292"/>
        <item x="556"/>
        <item x="440"/>
        <item x="721"/>
        <item x="1607"/>
        <item x="229"/>
        <item x="132"/>
        <item x="928"/>
        <item x="15"/>
        <item x="813"/>
        <item x="1001"/>
        <item x="202"/>
        <item x="40"/>
        <item x="215"/>
        <item x="1741"/>
        <item x="1585"/>
        <item x="1477"/>
        <item x="377"/>
        <item x="1588"/>
        <item x="630"/>
        <item x="1704"/>
        <item x="1185"/>
        <item x="814"/>
        <item x="675"/>
        <item x="102"/>
        <item x="1674"/>
        <item x="723"/>
        <item x="648"/>
        <item x="639"/>
        <item x="619"/>
        <item x="143"/>
        <item x="1672"/>
        <item x="1686"/>
        <item x="1022"/>
        <item x="1630"/>
        <item x="1516"/>
        <item x="1092"/>
        <item x="1560"/>
        <item x="1514"/>
        <item x="1473"/>
        <item x="574"/>
        <item x="489"/>
        <item x="469"/>
        <item x="1290"/>
        <item x="1429"/>
        <item x="1540"/>
        <item x="529"/>
        <item x="1256"/>
        <item x="255"/>
        <item x="1488"/>
        <item x="1199"/>
        <item x="1481"/>
        <item x="334"/>
        <item x="993"/>
        <item x="148"/>
        <item x="1138"/>
        <item x="1274"/>
        <item x="1685"/>
        <item x="274"/>
        <item x="269"/>
        <item x="42"/>
        <item x="1695"/>
        <item x="775"/>
        <item x="322"/>
        <item x="173"/>
        <item x="1421"/>
        <item x="442"/>
        <item x="1350"/>
        <item x="977"/>
        <item x="494"/>
        <item x="1527"/>
        <item x="720"/>
        <item x="1667"/>
        <item x="336"/>
        <item x="1165"/>
        <item x="312"/>
        <item x="443"/>
        <item x="587"/>
        <item x="1254"/>
        <item x="614"/>
        <item x="1167"/>
        <item x="1594"/>
        <item x="532"/>
        <item x="354"/>
        <item x="1574"/>
        <item x="1386"/>
        <item x="757"/>
        <item x="1355"/>
        <item x="1613"/>
        <item x="1734"/>
        <item x="1226"/>
        <item x="382"/>
        <item x="39"/>
        <item x="1347"/>
        <item x="972"/>
        <item x="276"/>
        <item x="962"/>
        <item x="1476"/>
        <item x="93"/>
        <item x="503"/>
        <item x="609"/>
        <item x="1259"/>
        <item x="1496"/>
        <item x="1634"/>
        <item x="106"/>
        <item x="1042"/>
        <item x="1054"/>
        <item x="1279"/>
        <item x="25"/>
        <item x="792"/>
        <item x="451"/>
        <item x="699"/>
        <item x="1599"/>
        <item x="154"/>
        <item x="1407"/>
        <item x="830"/>
        <item x="289"/>
        <item x="1116"/>
        <item x="727"/>
        <item x="124"/>
        <item x="1635"/>
        <item x="922"/>
        <item x="237"/>
        <item x="829"/>
        <item x="1484"/>
        <item x="1044"/>
        <item x="1253"/>
        <item x="1203"/>
        <item x="1041"/>
        <item x="745"/>
        <item x="1068"/>
        <item x="739"/>
        <item x="867"/>
        <item x="1057"/>
        <item x="1471"/>
        <item x="1378"/>
        <item x="254"/>
        <item x="908"/>
        <item x="227"/>
        <item x="567"/>
        <item x="782"/>
        <item x="26"/>
        <item x="208"/>
        <item x="444"/>
        <item x="168"/>
        <item x="122"/>
        <item x="393"/>
        <item x="1375"/>
        <item x="38"/>
        <item x="1522"/>
        <item x="1033"/>
        <item x="315"/>
        <item x="1286"/>
        <item x="447"/>
        <item x="1530"/>
        <item x="1317"/>
        <item x="1211"/>
        <item x="185"/>
        <item x="1049"/>
        <item x="81"/>
        <item x="246"/>
        <item x="123"/>
        <item x="827"/>
        <item x="1009"/>
        <item x="328"/>
        <item x="221"/>
        <item x="971"/>
        <item x="1482"/>
        <item x="848"/>
        <item x="538"/>
        <item x="779"/>
        <item x="550"/>
        <item x="970"/>
        <item x="1300"/>
        <item x="417"/>
        <item x="892"/>
        <item x="1208"/>
        <item x="1707"/>
        <item x="668"/>
        <item x="319"/>
        <item x="1079"/>
        <item x="1358"/>
        <item x="578"/>
        <item x="1105"/>
        <item x="1140"/>
        <item x="1273"/>
        <item x="1129"/>
        <item x="1112"/>
        <item x="1244"/>
        <item x="1424"/>
        <item x="748"/>
        <item x="1337"/>
        <item x="270"/>
        <item x="1285"/>
        <item x="740"/>
        <item x="1511"/>
        <item x="678"/>
        <item x="1212"/>
        <item x="921"/>
        <item x="8"/>
        <item x="1174"/>
        <item x="68"/>
        <item x="427"/>
        <item x="251"/>
        <item x="343"/>
        <item x="273"/>
        <item x="519"/>
        <item x="615"/>
        <item x="698"/>
        <item x="1644"/>
        <item x="350"/>
        <item x="362"/>
        <item x="401"/>
        <item x="1373"/>
        <item x="897"/>
        <item x="1179"/>
        <item x="1709"/>
        <item x="824"/>
        <item x="961"/>
        <item x="1528"/>
        <item x="1683"/>
        <item x="1575"/>
        <item x="899"/>
        <item x="1411"/>
        <item x="1398"/>
        <item x="193"/>
        <item x="820"/>
        <item x="497"/>
        <item x="1131"/>
        <item x="690"/>
        <item x="1526"/>
        <item x="234"/>
        <item x="1377"/>
        <item x="257"/>
        <item x="505"/>
        <item x="370"/>
        <item x="697"/>
        <item x="778"/>
        <item x="1039"/>
        <item x="243"/>
        <item x="682"/>
        <item x="238"/>
        <item x="1168"/>
        <item x="1565"/>
        <item x="965"/>
        <item x="245"/>
        <item x="563"/>
        <item x="966"/>
        <item x="82"/>
        <item x="1433"/>
        <item x="1732"/>
        <item x="1017"/>
        <item x="1568"/>
        <item x="1200"/>
        <item x="539"/>
        <item x="1050"/>
        <item x="788"/>
        <item x="267"/>
        <item x="1637"/>
        <item x="1213"/>
        <item x="842"/>
        <item x="1576"/>
        <item x="1519"/>
        <item x="300"/>
        <item x="831"/>
        <item x="974"/>
        <item x="1379"/>
        <item x="1035"/>
        <item x="979"/>
        <item x="1584"/>
        <item x="12"/>
        <item x="1363"/>
        <item x="1142"/>
        <item x="1330"/>
        <item x="1712"/>
        <item x="1287"/>
        <item x="761"/>
        <item x="1307"/>
        <item x="818"/>
        <item x="63"/>
        <item x="1604"/>
        <item x="1308"/>
        <item x="197"/>
        <item x="1011"/>
        <item x="515"/>
        <item x="235"/>
        <item x="527"/>
        <item x="198"/>
        <item x="236"/>
        <item x="260"/>
        <item x="233"/>
        <item x="1468"/>
        <item x="1598"/>
        <item x="610"/>
        <item x="190"/>
        <item x="187"/>
        <item x="172"/>
        <item x="1655"/>
        <item x="583"/>
        <item x="577"/>
        <item x="1075"/>
        <item x="1435"/>
        <item x="1266"/>
        <item x="983"/>
        <item x="1310"/>
        <item x="349"/>
        <item x="62"/>
        <item x="1141"/>
        <item x="591"/>
        <item x="776"/>
        <item x="1231"/>
        <item x="1292"/>
        <item x="1450"/>
        <item x="342"/>
        <item x="1194"/>
        <item x="752"/>
        <item x="1506"/>
        <item x="585"/>
        <item x="1031"/>
        <item x="677"/>
        <item x="1366"/>
        <item x="509"/>
        <item x="863"/>
        <item x="344"/>
        <item x="1090"/>
        <item x="477"/>
        <item x="1056"/>
        <item x="1489"/>
        <item x="1233"/>
        <item x="113"/>
        <item x="424"/>
        <item x="1320"/>
        <item x="1720"/>
        <item x="387"/>
        <item x="1715"/>
        <item x="658"/>
        <item x="461"/>
        <item x="128"/>
        <item x="795"/>
        <item x="98"/>
        <item x="352"/>
        <item x="789"/>
        <item x="133"/>
        <item x="1678"/>
        <item x="1081"/>
        <item x="1581"/>
        <item x="1401"/>
        <item x="275"/>
        <item x="1315"/>
        <item x="1204"/>
        <item x="674"/>
        <item x="48"/>
        <item x="1324"/>
        <item x="184"/>
        <item x="1413"/>
        <item x="650"/>
        <item x="603"/>
        <item x="1632"/>
        <item x="1020"/>
        <item x="1284"/>
        <item x="1387"/>
        <item x="69"/>
        <item x="919"/>
        <item x="798"/>
        <item x="268"/>
        <item x="1354"/>
        <item x="1706"/>
        <item x="439"/>
        <item x="131"/>
        <item x="1659"/>
        <item x="801"/>
        <item x="1158"/>
        <item x="963"/>
        <item x="791"/>
        <item x="180"/>
        <item x="980"/>
        <item x="903"/>
        <item x="51"/>
        <item x="524"/>
        <item x="139"/>
        <item x="478"/>
        <item x="345"/>
        <item x="1393"/>
        <item x="1065"/>
        <item x="1341"/>
        <item x="1023"/>
        <item x="1248"/>
        <item x="1010"/>
        <item x="870"/>
        <item x="954"/>
        <item x="1351"/>
        <item x="1533"/>
        <item x="160"/>
        <item x="786"/>
        <item x="1305"/>
        <item x="1333"/>
        <item x="1325"/>
        <item x="506"/>
        <item x="188"/>
        <item x="584"/>
        <item x="413"/>
        <item x="901"/>
        <item x="1642"/>
        <item x="559"/>
        <item x="104"/>
        <item x="144"/>
        <item x="1304"/>
        <item x="201"/>
        <item x="852"/>
        <item x="421"/>
        <item x="1093"/>
        <item x="913"/>
        <item x="1038"/>
        <item x="600"/>
        <item x="1108"/>
        <item x="1249"/>
        <item x="1176"/>
        <item x="1651"/>
        <item x="1223"/>
        <item x="1517"/>
        <item x="1395"/>
        <item x="858"/>
        <item x="1306"/>
        <item x="596"/>
        <item x="402"/>
        <item x="391"/>
        <item x="1583"/>
        <item x="1048"/>
        <item x="613"/>
        <item x="1262"/>
        <item x="422"/>
        <item x="462"/>
        <item x="414"/>
        <item x="407"/>
        <item x="1046"/>
        <item x="915"/>
        <item x="1515"/>
        <item x="1462"/>
        <item x="1684"/>
        <item x="1234"/>
        <item x="1261"/>
        <item x="511"/>
        <item x="1491"/>
        <item x="258"/>
        <item x="1187"/>
        <item x="457"/>
        <item x="1133"/>
        <item x="510"/>
        <item x="644"/>
        <item x="285"/>
        <item x="286"/>
        <item x="555"/>
        <item x="1438"/>
        <item x="590"/>
        <item x="463"/>
        <item x="192"/>
        <item x="835"/>
        <item x="586"/>
        <item x="1221"/>
        <item x="479"/>
        <item x="1281"/>
        <item x="242"/>
        <item x="183"/>
        <item x="1047"/>
        <item x="1569"/>
        <item x="91"/>
        <item x="1005"/>
        <item x="1698"/>
        <item x="621"/>
        <item x="85"/>
        <item x="990"/>
        <item x="1636"/>
        <item x="28"/>
        <item x="1328"/>
        <item x="218"/>
        <item x="594"/>
        <item x="1344"/>
        <item x="30"/>
        <item x="947"/>
        <item x="1457"/>
        <item x="248"/>
        <item x="1345"/>
        <item x="452"/>
        <item x="597"/>
        <item x="1037"/>
        <item x="1032"/>
        <item x="1485"/>
        <item x="819"/>
        <item x="1312"/>
        <item x="291"/>
        <item x="1015"/>
        <item x="880"/>
        <item x="569"/>
        <item x="431"/>
        <item x="175"/>
        <item x="734"/>
        <item x="872"/>
        <item x="907"/>
        <item x="18"/>
        <item x="1094"/>
        <item x="57"/>
        <item x="1024"/>
        <item x="828"/>
        <item x="522"/>
        <item x="790"/>
        <item x="1118"/>
        <item x="182"/>
        <item x="1348"/>
        <item x="1641"/>
        <item x="1394"/>
        <item x="695"/>
        <item x="1152"/>
        <item x="152"/>
        <item x="711"/>
        <item x="230"/>
        <item x="1580"/>
        <item x="1268"/>
        <item x="1654"/>
        <item x="346"/>
        <item x="359"/>
        <item x="100"/>
        <item x="355"/>
        <item x="854"/>
        <item x="730"/>
        <item x="3"/>
        <item x="1059"/>
        <item x="1267"/>
        <item x="1703"/>
        <item x="1405"/>
        <item x="1111"/>
        <item x="616"/>
        <item x="673"/>
        <item x="499"/>
        <item x="249"/>
        <item x="528"/>
        <item x="105"/>
        <item x="330"/>
        <item x="551"/>
        <item x="1089"/>
        <item x="1109"/>
        <item x="1383"/>
        <item x="531"/>
        <item x="434"/>
        <item x="548"/>
        <item x="1548"/>
        <item x="659"/>
        <item x="1449"/>
        <item x="1388"/>
        <item x="53"/>
        <item x="1367"/>
        <item x="120"/>
        <item x="612"/>
        <item x="1461"/>
        <item x="628"/>
        <item x="1334"/>
        <item x="1144"/>
        <item x="1606"/>
        <item x="33"/>
        <item x="1472"/>
        <item x="949"/>
        <item x="1620"/>
        <item x="850"/>
        <item x="79"/>
        <item x="664"/>
        <item x="914"/>
        <item x="838"/>
        <item x="602"/>
        <item x="1677"/>
        <item x="482"/>
        <item x="194"/>
        <item x="363"/>
        <item x="101"/>
        <item x="1087"/>
        <item x="541"/>
        <item x="1571"/>
        <item x="135"/>
        <item x="1013"/>
        <item x="1567"/>
        <item x="916"/>
        <item x="599"/>
        <item x="959"/>
        <item x="1682"/>
        <item x="1230"/>
        <item x="309"/>
        <item x="1376"/>
        <item x="301"/>
        <item x="969"/>
        <item x="1119"/>
        <item x="670"/>
        <item x="129"/>
        <item x="1417"/>
        <item x="44"/>
        <item x="758"/>
        <item x="570"/>
        <item x="149"/>
        <item x="777"/>
        <item x="35"/>
        <item x="450"/>
        <item x="1724"/>
        <item x="1460"/>
        <item x="1566"/>
        <item x="861"/>
        <item x="259"/>
        <item x="398"/>
        <item x="994"/>
        <item x="1332"/>
        <item x="817"/>
        <item x="629"/>
        <item x="1293"/>
        <item x="998"/>
        <item x="179"/>
        <item x="1505"/>
        <item x="1263"/>
        <item x="455"/>
        <item x="904"/>
        <item x="308"/>
        <item x="683"/>
        <item x="1714"/>
        <item x="1159"/>
        <item x="1573"/>
        <item x="807"/>
        <item x="1601"/>
        <item x="115"/>
        <item x="490"/>
        <item x="1513"/>
        <item x="1156"/>
        <item x="46"/>
        <item x="1028"/>
        <item x="1265"/>
        <item x="1455"/>
        <item x="939"/>
        <item x="1327"/>
        <item x="1246"/>
        <item x="1547"/>
        <item x="1509"/>
        <item x="803"/>
        <item x="606"/>
        <item x="535"/>
        <item x="1456"/>
        <item x="331"/>
        <item x="163"/>
        <item x="840"/>
        <item x="303"/>
        <item x="428"/>
        <item x="1546"/>
        <item x="1591"/>
        <item x="927"/>
        <item x="1130"/>
        <item x="1640"/>
        <item x="871"/>
        <item x="874"/>
        <item x="1608"/>
        <item x="634"/>
        <item x="441"/>
        <item x="217"/>
        <item x="449"/>
        <item x="232"/>
        <item x="632"/>
        <item x="1280"/>
        <item x="396"/>
        <item x="617"/>
        <item x="1080"/>
        <item x="127"/>
        <item x="1202"/>
        <item x="41"/>
        <item x="879"/>
        <item x="933"/>
        <item x="24"/>
        <item x="785"/>
        <item x="902"/>
        <item x="351"/>
        <item x="672"/>
        <item x="1353"/>
        <item x="0"/>
        <item x="335"/>
        <item x="1205"/>
        <item x="416"/>
        <item x="1148"/>
        <item x="517"/>
        <item x="944"/>
        <item x="1"/>
        <item x="666"/>
        <item x="1161"/>
        <item x="27"/>
        <item x="1739"/>
        <item x="756"/>
        <item x="624"/>
        <item x="386"/>
        <item x="642"/>
        <item x="1008"/>
        <item x="134"/>
        <item x="1110"/>
        <item x="1432"/>
        <item x="808"/>
        <item x="166"/>
        <item x="1060"/>
        <item x="329"/>
        <item x="1399"/>
        <item x="357"/>
        <item x="866"/>
        <item x="917"/>
        <item x="1349"/>
        <item x="1553"/>
        <item x="21"/>
        <item x="1595"/>
        <item x="1098"/>
        <item x="1193"/>
        <item x="1420"/>
        <item x="802"/>
        <item x="710"/>
        <item x="500"/>
        <item x="252"/>
        <item x="1217"/>
        <item x="1578"/>
        <item x="103"/>
        <item x="1183"/>
        <item x="418"/>
        <item x="1689"/>
        <item x="73"/>
        <item x="708"/>
        <item x="1072"/>
        <item x="378"/>
        <item x="1731"/>
        <item x="1660"/>
        <item x="476"/>
        <item x="56"/>
        <item x="860"/>
        <item x="1564"/>
        <item x="1043"/>
        <item x="1470"/>
        <item x="1095"/>
        <item x="859"/>
        <item x="1602"/>
        <item x="1192"/>
        <item x="1360"/>
        <item x="1453"/>
        <item x="508"/>
        <item x="31"/>
        <item x="732"/>
        <item x="1391"/>
        <item x="1495"/>
        <item x="989"/>
        <item x="932"/>
        <item x="481"/>
        <item x="380"/>
        <item x="1066"/>
        <item x="385"/>
        <item x="1182"/>
        <item x="19"/>
        <item x="718"/>
        <item x="1589"/>
        <item x="1466"/>
        <item x="458"/>
        <item x="1652"/>
        <item x="1082"/>
        <item x="278"/>
        <item x="1298"/>
        <item x="419"/>
        <item x="471"/>
        <item x="1191"/>
        <item x="1241"/>
        <item x="1493"/>
        <item x="9"/>
        <item x="905"/>
        <item x="1352"/>
        <item x="1125"/>
        <item x="622"/>
        <item x="5"/>
        <item x="888"/>
        <item x="279"/>
        <item x="1135"/>
        <item x="1206"/>
        <item x="117"/>
        <item x="1425"/>
        <item x="981"/>
        <item x="1146"/>
        <item x="467"/>
        <item x="1497"/>
        <item x="13"/>
        <item x="1236"/>
        <item x="1539"/>
        <item x="1151"/>
        <item x="1587"/>
        <item x="1063"/>
        <item x="643"/>
        <item x="383"/>
        <item x="423"/>
        <item x="950"/>
        <item x="1053"/>
        <item x="825"/>
        <item x="769"/>
        <item x="705"/>
        <item x="459"/>
        <item x="299"/>
        <item x="410"/>
        <item x="702"/>
        <item x="826"/>
        <item x="376"/>
        <item x="816"/>
        <item x="405"/>
        <item x="957"/>
        <item x="369"/>
        <item x="1483"/>
        <item x="999"/>
        <item x="956"/>
        <item x="470"/>
        <item x="595"/>
        <item x="1291"/>
        <item x="114"/>
        <item x="219"/>
        <item x="909"/>
        <item x="271"/>
        <item x="1552"/>
        <item x="1100"/>
        <item x="189"/>
        <item x="811"/>
        <item x="47"/>
        <item x="436"/>
        <item x="11"/>
        <item x="1408"/>
        <item x="1153"/>
        <item x="196"/>
        <item x="1096"/>
        <item x="1430"/>
        <item x="1051"/>
        <item x="948"/>
        <item x="316"/>
        <item x="1132"/>
        <item x="212"/>
        <item x="1169"/>
        <item x="1055"/>
        <item x="228"/>
        <item x="687"/>
        <item x="571"/>
        <item x="1663"/>
        <item x="1365"/>
        <item x="812"/>
        <item x="1121"/>
        <item x="1442"/>
        <item x="875"/>
        <item x="1503"/>
        <item x="1459"/>
        <item x="898"/>
        <item x="941"/>
        <item x="1214"/>
        <item x="1385"/>
        <item x="651"/>
        <item x="1086"/>
        <item x="496"/>
        <item x="204"/>
        <item x="1196"/>
        <item x="1062"/>
        <item x="996"/>
        <item x="1428"/>
        <item x="1396"/>
        <item x="1346"/>
        <item x="1061"/>
        <item x="1097"/>
        <item x="1423"/>
        <item x="1219"/>
        <item x="1688"/>
        <item x="1733"/>
        <item x="1440"/>
        <item x="521"/>
        <item x="341"/>
        <item x="1701"/>
        <item x="881"/>
        <item x="1278"/>
        <item x="141"/>
        <item x="1107"/>
        <item x="638"/>
        <item x="724"/>
        <item x="281"/>
        <item x="1673"/>
        <item x="681"/>
        <item x="108"/>
        <item x="1074"/>
        <item x="713"/>
        <item x="1329"/>
        <item x="834"/>
        <item x="884"/>
        <item x="715"/>
        <item x="958"/>
        <item x="598"/>
        <item x="399"/>
        <item x="395"/>
        <item x="1735"/>
        <item x="1210"/>
        <item x="546"/>
        <item x="942"/>
        <item x="1623"/>
        <item x="747"/>
        <item x="65"/>
        <item x="7"/>
        <item x="220"/>
        <item x="1177"/>
        <item x="1058"/>
        <item x="946"/>
        <item x="295"/>
        <item x="333"/>
        <item x="365"/>
        <item x="525"/>
        <item x="935"/>
        <item x="430"/>
        <item x="1166"/>
        <item x="472"/>
        <item x="1197"/>
        <item x="579"/>
        <item x="1521"/>
        <item x="725"/>
        <item x="177"/>
        <item x="1225"/>
        <item x="1113"/>
        <item x="116"/>
        <item x="155"/>
        <item x="121"/>
        <item x="1656"/>
        <item x="1716"/>
        <item x="543"/>
        <item x="1537"/>
        <item x="1691"/>
        <item x="1658"/>
        <item x="751"/>
        <item x="1555"/>
        <item x="1147"/>
        <item x="1622"/>
        <item x="191"/>
        <item x="1297"/>
        <item x="1255"/>
        <item x="1029"/>
        <item x="311"/>
        <item x="618"/>
        <item x="1271"/>
        <item x="200"/>
        <item x="975"/>
        <item x="1088"/>
        <item x="1469"/>
        <item x="483"/>
        <item x="498"/>
        <item x="464"/>
        <item x="1067"/>
        <item x="573"/>
        <item x="771"/>
        <item x="855"/>
        <item x="849"/>
        <item x="294"/>
        <item x="564"/>
        <item x="250"/>
        <item x="372"/>
        <item x="1019"/>
        <item x="783"/>
        <item x="146"/>
        <item x="1646"/>
        <item x="156"/>
        <item x="247"/>
        <item x="1593"/>
        <item x="1364"/>
        <item x="58"/>
        <item x="6"/>
        <item x="1529"/>
        <item x="558"/>
        <item x="1025"/>
        <item x="468"/>
        <item x="857"/>
        <item x="655"/>
        <item x="445"/>
        <item x="412"/>
        <item x="973"/>
        <item x="900"/>
        <item x="736"/>
        <item x="32"/>
        <item x="1361"/>
        <item x="1414"/>
        <item x="706"/>
        <item x="868"/>
        <item x="1321"/>
        <item x="1120"/>
        <item x="575"/>
        <item x="1618"/>
        <item x="955"/>
        <item x="1550"/>
        <item x="371"/>
        <item x="856"/>
        <item x="186"/>
        <item x="1374"/>
        <item x="516"/>
        <item x="1661"/>
        <item x="1178"/>
        <item x="1426"/>
        <item x="1676"/>
        <item x="735"/>
        <item x="1371"/>
        <item x="1416"/>
        <item x="836"/>
        <item x="561"/>
        <item x="1700"/>
        <item x="1518"/>
        <item x="967"/>
        <item x="1242"/>
        <item x="83"/>
        <item x="1171"/>
        <item x="978"/>
        <item x="1004"/>
        <item x="52"/>
        <item x="1638"/>
        <item x="1717"/>
        <item x="1621"/>
        <item x="513"/>
        <item x="72"/>
        <item x="847"/>
        <item x="910"/>
        <item x="420"/>
        <item x="1136"/>
        <item x="1454"/>
        <item x="952"/>
        <item x="209"/>
        <item x="162"/>
        <item x="97"/>
        <item x="893"/>
        <item x="1605"/>
        <item x="1544"/>
        <item x="728"/>
        <item x="339"/>
        <item x="71"/>
        <item x="1006"/>
        <item x="806"/>
        <item x="1003"/>
        <item x="1390"/>
        <item x="749"/>
        <item x="821"/>
        <item x="537"/>
        <item x="169"/>
        <item x="988"/>
        <item x="1190"/>
        <item x="1725"/>
        <item x="74"/>
        <item x="906"/>
        <item x="1389"/>
        <item x="882"/>
        <item x="368"/>
        <item x="1077"/>
        <item x="4"/>
        <item x="429"/>
        <item x="1128"/>
        <item x="1283"/>
        <item x="737"/>
        <item x="823"/>
        <item x="1034"/>
        <item x="313"/>
        <item x="1508"/>
        <item x="839"/>
        <item x="1723"/>
        <item x="1181"/>
        <item x="1381"/>
        <item x="1014"/>
        <item x="984"/>
        <item x="1239"/>
        <item x="878"/>
        <item x="379"/>
        <item x="1302"/>
        <item x="272"/>
        <item x="1710"/>
        <item x="774"/>
        <item x="1085"/>
        <item x="1586"/>
        <item x="1444"/>
        <item x="911"/>
        <item x="1563"/>
        <item x="1629"/>
        <item x="45"/>
        <item x="1687"/>
        <item x="360"/>
        <item x="663"/>
        <item x="1535"/>
        <item x="968"/>
        <item x="340"/>
        <item x="1579"/>
        <item x="491"/>
        <item x="1359"/>
        <item x="178"/>
        <item x="1189"/>
        <item x="1538"/>
        <item x="1277"/>
        <item x="1235"/>
        <item x="507"/>
        <item x="381"/>
        <item x="1272"/>
        <item x="1502"/>
        <item x="364"/>
        <item x="1463"/>
        <item x="717"/>
        <item x="1679"/>
        <item x="244"/>
        <item x="87"/>
        <item x="1494"/>
        <item x="415"/>
        <item x="684"/>
        <item x="318"/>
        <item x="297"/>
        <item x="853"/>
        <item x="1069"/>
        <item x="540"/>
        <item x="1356"/>
        <item x="997"/>
        <item x="951"/>
        <item x="1465"/>
        <item x="1173"/>
        <item x="635"/>
        <item x="657"/>
        <item x="1282"/>
        <item x="29"/>
        <item x="305"/>
        <item x="302"/>
        <item x="665"/>
        <item x="623"/>
        <item x="397"/>
        <item x="1382"/>
        <item x="1162"/>
        <item x="389"/>
        <item x="36"/>
        <item x="822"/>
        <item x="1102"/>
        <item x="375"/>
        <item x="844"/>
        <item x="669"/>
        <item x="225"/>
        <item x="1343"/>
        <item x="1434"/>
        <item x="1562"/>
        <item x="84"/>
        <item x="43"/>
        <item x="760"/>
        <item x="1719"/>
        <item x="263"/>
        <item x="1340"/>
        <item x="203"/>
        <item x="1447"/>
        <item x="325"/>
        <item x="1692"/>
        <item x="1002"/>
        <item x="1721"/>
        <item x="1260"/>
        <item x="1040"/>
        <item x="1368"/>
        <item x="743"/>
        <item x="157"/>
        <item x="716"/>
        <item x="991"/>
        <item x="1559"/>
        <item x="890"/>
        <item x="1479"/>
        <item x="1021"/>
        <item x="1696"/>
        <item x="290"/>
        <item x="112"/>
        <item x="164"/>
        <item x="934"/>
        <item x="588"/>
        <item x="862"/>
        <item x="1163"/>
        <item x="150"/>
        <item x="142"/>
        <item x="1276"/>
        <item x="1243"/>
        <item x="174"/>
        <item x="296"/>
        <item x="433"/>
        <item x="1027"/>
        <item x="1633"/>
        <item x="161"/>
        <item x="1218"/>
        <item x="1743"/>
        <item t="default"/>
      </items>
    </pivotField>
    <pivotField showAll="0"/>
    <pivotField showAll="0"/>
    <pivotField axis="axisRow" showAll="0">
      <items count="7">
        <item x="3"/>
        <item x="1"/>
        <item x="0"/>
        <item x="4"/>
        <item x="2"/>
        <item h="1" x="5"/>
        <item t="default"/>
      </items>
    </pivotField>
    <pivotField showAll="0">
      <items count="32">
        <item x="8"/>
        <item x="0"/>
        <item x="25"/>
        <item x="29"/>
        <item x="11"/>
        <item x="16"/>
        <item x="20"/>
        <item x="23"/>
        <item x="1"/>
        <item x="18"/>
        <item x="10"/>
        <item x="4"/>
        <item x="19"/>
        <item x="2"/>
        <item x="15"/>
        <item x="7"/>
        <item x="12"/>
        <item x="17"/>
        <item x="24"/>
        <item x="14"/>
        <item x="5"/>
        <item x="22"/>
        <item x="9"/>
        <item x="28"/>
        <item x="27"/>
        <item x="6"/>
        <item x="21"/>
        <item x="3"/>
        <item x="13"/>
        <item x="26"/>
        <item h="1" x="30"/>
        <item t="default"/>
      </items>
    </pivotField>
    <pivotField showAll="0">
      <items count="27">
        <item x="22"/>
        <item x="21"/>
        <item x="19"/>
        <item x="18"/>
        <item x="24"/>
        <item x="8"/>
        <item x="10"/>
        <item x="6"/>
        <item x="17"/>
        <item x="16"/>
        <item x="3"/>
        <item x="20"/>
        <item x="14"/>
        <item x="1"/>
        <item x="2"/>
        <item x="23"/>
        <item x="12"/>
        <item x="9"/>
        <item x="15"/>
        <item x="0"/>
        <item x="5"/>
        <item x="4"/>
        <item x="11"/>
        <item x="13"/>
        <item x="7"/>
        <item x="25"/>
        <item t="default"/>
      </items>
    </pivotField>
    <pivotField showAll="0"/>
    <pivotField dataField="1" showAll="0"/>
    <pivotField showAll="0"/>
    <pivotField showAll="0"/>
    <pivotField showAll="0"/>
    <pivotField showAll="0">
      <items count="7">
        <item x="1"/>
        <item x="0"/>
        <item x="4"/>
        <item x="2"/>
        <item x="3"/>
        <item h="1" x="5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unit_price" fld="9" baseField="0" baseItem="0"/>
  </dataFields>
  <formats count="3"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</format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45:B5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>
      <items count="32">
        <item x="8"/>
        <item x="0"/>
        <item x="25"/>
        <item x="29"/>
        <item x="11"/>
        <item x="16"/>
        <item x="20"/>
        <item x="23"/>
        <item x="1"/>
        <item x="18"/>
        <item x="10"/>
        <item x="4"/>
        <item x="19"/>
        <item x="2"/>
        <item x="15"/>
        <item x="7"/>
        <item x="12"/>
        <item x="17"/>
        <item x="24"/>
        <item x="14"/>
        <item x="5"/>
        <item x="22"/>
        <item x="9"/>
        <item x="28"/>
        <item x="27"/>
        <item x="6"/>
        <item x="21"/>
        <item x="3"/>
        <item x="13"/>
        <item x="26"/>
        <item h="1" x="30"/>
        <item t="default"/>
      </items>
    </pivotField>
    <pivotField showAll="0">
      <items count="27">
        <item x="22"/>
        <item x="21"/>
        <item x="19"/>
        <item x="18"/>
        <item x="24"/>
        <item x="8"/>
        <item x="10"/>
        <item x="6"/>
        <item x="17"/>
        <item x="16"/>
        <item x="3"/>
        <item x="20"/>
        <item x="14"/>
        <item x="1"/>
        <item x="2"/>
        <item x="23"/>
        <item x="12"/>
        <item x="9"/>
        <item x="15"/>
        <item x="0"/>
        <item x="5"/>
        <item x="4"/>
        <item x="11"/>
        <item x="13"/>
        <item x="7"/>
        <item x="25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7">
        <item x="1"/>
        <item x="0"/>
        <item x="4"/>
        <item x="2"/>
        <item x="3"/>
        <item h="1" x="5"/>
        <item t="default"/>
      </items>
    </pivotField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12" baseField="0" baseItem="0" numFmtId="166"/>
  </dataFields>
  <formats count="3">
    <format dxfId="75">
      <pivotArea outline="0" collapsedLevelsAreSubtotals="1" fieldPosition="0"/>
    </format>
    <format dxfId="76">
      <pivotArea outline="0" collapsedLevelsAreSubtotals="1" fieldPosition="0"/>
    </format>
    <format dxfId="77">
      <pivotArea outline="0" collapsedLevelsAreSubtotals="1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11:B4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showAll="0">
      <items count="32">
        <item x="8"/>
        <item x="0"/>
        <item x="25"/>
        <item x="29"/>
        <item x="11"/>
        <item x="16"/>
        <item x="20"/>
        <item x="23"/>
        <item x="1"/>
        <item x="18"/>
        <item x="10"/>
        <item x="4"/>
        <item x="19"/>
        <item x="2"/>
        <item x="15"/>
        <item x="7"/>
        <item x="12"/>
        <item x="17"/>
        <item x="24"/>
        <item x="14"/>
        <item x="5"/>
        <item x="22"/>
        <item x="9"/>
        <item x="28"/>
        <item x="27"/>
        <item x="6"/>
        <item x="21"/>
        <item x="3"/>
        <item x="13"/>
        <item x="26"/>
        <item h="1" x="3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6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total_amount" fld="12" subtotal="count" baseField="0" baseItem="0" numFmtId="166"/>
  </dataFields>
  <formats count="3">
    <format dxfId="83">
      <pivotArea outline="0" collapsedLevelsAreSubtotals="1" fieldPosition="0"/>
    </format>
    <format dxfId="81">
      <pivotArea outline="0" collapsedLevelsAreSubtotals="1" fieldPosition="0"/>
    </format>
    <format dxfId="78">
      <pivotArea outline="0" collapsedLevelsAreSubtotals="1" fieldPosition="0"/>
    </format>
  </formats>
  <chartFormats count="1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9" firstHeaderRow="1" firstDataRow="1" firstDataCol="1"/>
  <pivotFields count="14"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0"/>
        <item x="4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discount" fld="10" subtotal="average" baseField="0" baseItem="0" numFmtId="10"/>
  </dataFields>
  <formats count="9">
    <format dxfId="183">
      <pivotArea outline="0" collapsedLevelsAreSubtotals="1" fieldPosition="0"/>
    </format>
    <format dxfId="182">
      <pivotArea dataOnly="0" labelOnly="1" outline="0" axis="axisValues" fieldPosition="0"/>
    </format>
    <format dxfId="181">
      <pivotArea dataOnly="0" labelOnly="1" outline="0" axis="axisValues" fieldPosition="0"/>
    </format>
    <format dxfId="177">
      <pivotArea outline="0" collapsedLevelsAreSubtotals="1" fieldPosition="0"/>
    </format>
    <format dxfId="176">
      <pivotArea dataOnly="0" labelOnly="1" outline="0" axis="axisValues" fieldPosition="0"/>
    </format>
    <format dxfId="175">
      <pivotArea dataOnly="0" labelOnly="1" outline="0" axis="axisValues" fieldPosition="0"/>
    </format>
    <format dxfId="168">
      <pivotArea outline="0" collapsedLevelsAreSubtotals="1" fieldPosition="0"/>
    </format>
    <format dxfId="167">
      <pivotArea dataOnly="0" labelOnly="1" outline="0" axis="axisValues" fieldPosition="0"/>
    </format>
    <format dxfId="166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Views>
    <sheetView tabSelected="1" workbookViewId="0">
      <selection activeCell="A57" sqref="A57"/>
    </sheetView>
  </sheetViews>
  <sheetFormatPr defaultRowHeight="15" x14ac:dyDescent="0.25"/>
  <cols>
    <col min="1" max="1" width="27.5703125" bestFit="1" customWidth="1"/>
    <col min="2" max="2" width="21.42578125" bestFit="1" customWidth="1"/>
  </cols>
  <sheetData>
    <row r="3" spans="1:2" x14ac:dyDescent="0.25">
      <c r="A3" s="2" t="s">
        <v>1948</v>
      </c>
      <c r="B3" s="4" t="s">
        <v>1950</v>
      </c>
    </row>
    <row r="4" spans="1:2" x14ac:dyDescent="0.25">
      <c r="A4" s="3" t="s">
        <v>1887</v>
      </c>
      <c r="B4" s="4">
        <v>8.5829787234042595E-2</v>
      </c>
    </row>
    <row r="5" spans="1:2" x14ac:dyDescent="0.25">
      <c r="A5" s="3" t="s">
        <v>1885</v>
      </c>
      <c r="B5" s="4">
        <v>6.6129032258064505E-2</v>
      </c>
    </row>
    <row r="6" spans="1:2" x14ac:dyDescent="0.25">
      <c r="A6" s="3" t="s">
        <v>1884</v>
      </c>
      <c r="B6" s="4">
        <v>5.8241106719367601E-2</v>
      </c>
    </row>
    <row r="7" spans="1:2" x14ac:dyDescent="0.25">
      <c r="A7" s="3" t="s">
        <v>1946</v>
      </c>
      <c r="B7" s="4">
        <v>6.5000000000000002E-2</v>
      </c>
    </row>
    <row r="8" spans="1:2" x14ac:dyDescent="0.25">
      <c r="A8" s="3" t="s">
        <v>1886</v>
      </c>
      <c r="B8" s="4">
        <v>5.9782135076252733E-2</v>
      </c>
    </row>
    <row r="9" spans="1:2" x14ac:dyDescent="0.25">
      <c r="A9" s="3" t="s">
        <v>1949</v>
      </c>
      <c r="B9" s="4">
        <v>6.4813539873780843E-2</v>
      </c>
    </row>
    <row r="11" spans="1:2" x14ac:dyDescent="0.25">
      <c r="A11" s="2" t="s">
        <v>1948</v>
      </c>
      <c r="B11" t="s">
        <v>1952</v>
      </c>
    </row>
    <row r="12" spans="1:2" x14ac:dyDescent="0.25">
      <c r="A12" s="3" t="s">
        <v>1896</v>
      </c>
      <c r="B12" s="5">
        <v>9</v>
      </c>
    </row>
    <row r="13" spans="1:2" x14ac:dyDescent="0.25">
      <c r="A13" s="3" t="s">
        <v>1888</v>
      </c>
      <c r="B13" s="5">
        <v>40</v>
      </c>
    </row>
    <row r="14" spans="1:2" x14ac:dyDescent="0.25">
      <c r="A14" s="3" t="s">
        <v>1913</v>
      </c>
      <c r="B14" s="5">
        <v>55</v>
      </c>
    </row>
    <row r="15" spans="1:2" x14ac:dyDescent="0.25">
      <c r="A15" s="3" t="s">
        <v>1917</v>
      </c>
      <c r="B15" s="5">
        <v>10</v>
      </c>
    </row>
    <row r="16" spans="1:2" x14ac:dyDescent="0.25">
      <c r="A16" s="3" t="s">
        <v>1899</v>
      </c>
      <c r="B16" s="5">
        <v>102</v>
      </c>
    </row>
    <row r="17" spans="1:2" x14ac:dyDescent="0.25">
      <c r="A17" s="3" t="s">
        <v>1904</v>
      </c>
      <c r="B17" s="5">
        <v>119</v>
      </c>
    </row>
    <row r="18" spans="1:2" x14ac:dyDescent="0.25">
      <c r="A18" s="3" t="s">
        <v>1908</v>
      </c>
      <c r="B18" s="5">
        <v>46</v>
      </c>
    </row>
    <row r="19" spans="1:2" x14ac:dyDescent="0.25">
      <c r="A19" s="3" t="s">
        <v>1911</v>
      </c>
      <c r="B19" s="5">
        <v>31</v>
      </c>
    </row>
    <row r="20" spans="1:2" x14ac:dyDescent="0.25">
      <c r="A20" s="3" t="s">
        <v>1889</v>
      </c>
      <c r="B20" s="5">
        <v>109</v>
      </c>
    </row>
    <row r="21" spans="1:2" x14ac:dyDescent="0.25">
      <c r="A21" s="3" t="s">
        <v>1906</v>
      </c>
      <c r="B21" s="5">
        <v>129</v>
      </c>
    </row>
    <row r="22" spans="1:2" x14ac:dyDescent="0.25">
      <c r="A22" s="3" t="s">
        <v>1898</v>
      </c>
      <c r="B22" s="5">
        <v>82</v>
      </c>
    </row>
    <row r="23" spans="1:2" x14ac:dyDescent="0.25">
      <c r="A23" s="3" t="s">
        <v>1892</v>
      </c>
      <c r="B23" s="5">
        <v>71</v>
      </c>
    </row>
    <row r="24" spans="1:2" x14ac:dyDescent="0.25">
      <c r="A24" s="3" t="s">
        <v>1907</v>
      </c>
      <c r="B24" s="5">
        <v>72</v>
      </c>
    </row>
    <row r="25" spans="1:2" x14ac:dyDescent="0.25">
      <c r="A25" s="3" t="s">
        <v>1890</v>
      </c>
      <c r="B25" s="5">
        <v>83</v>
      </c>
    </row>
    <row r="26" spans="1:2" x14ac:dyDescent="0.25">
      <c r="A26" s="3" t="s">
        <v>1903</v>
      </c>
      <c r="B26" s="5">
        <v>112</v>
      </c>
    </row>
    <row r="27" spans="1:2" x14ac:dyDescent="0.25">
      <c r="A27" s="3" t="s">
        <v>1895</v>
      </c>
      <c r="B27" s="5">
        <v>46</v>
      </c>
    </row>
    <row r="28" spans="1:2" x14ac:dyDescent="0.25">
      <c r="A28" s="3" t="s">
        <v>1900</v>
      </c>
      <c r="B28" s="5">
        <v>30</v>
      </c>
    </row>
    <row r="29" spans="1:2" x14ac:dyDescent="0.25">
      <c r="A29" s="3" t="s">
        <v>1905</v>
      </c>
      <c r="B29" s="5">
        <v>31</v>
      </c>
    </row>
    <row r="30" spans="1:2" x14ac:dyDescent="0.25">
      <c r="A30" s="3" t="s">
        <v>1912</v>
      </c>
      <c r="B30" s="5">
        <v>40</v>
      </c>
    </row>
    <row r="31" spans="1:2" x14ac:dyDescent="0.25">
      <c r="A31" s="3" t="s">
        <v>1902</v>
      </c>
      <c r="B31" s="5">
        <v>28</v>
      </c>
    </row>
    <row r="32" spans="1:2" x14ac:dyDescent="0.25">
      <c r="A32" s="3" t="s">
        <v>1893</v>
      </c>
      <c r="B32" s="5">
        <v>87</v>
      </c>
    </row>
    <row r="33" spans="1:2" x14ac:dyDescent="0.25">
      <c r="A33" s="3" t="s">
        <v>1910</v>
      </c>
      <c r="B33" s="5">
        <v>21</v>
      </c>
    </row>
    <row r="34" spans="1:2" x14ac:dyDescent="0.25">
      <c r="A34" s="3" t="s">
        <v>1897</v>
      </c>
      <c r="B34" s="5">
        <v>37</v>
      </c>
    </row>
    <row r="35" spans="1:2" x14ac:dyDescent="0.25">
      <c r="A35" s="3" t="s">
        <v>1916</v>
      </c>
      <c r="B35" s="5">
        <v>17</v>
      </c>
    </row>
    <row r="36" spans="1:2" x14ac:dyDescent="0.25">
      <c r="A36" s="3" t="s">
        <v>1915</v>
      </c>
      <c r="B36" s="5">
        <v>17</v>
      </c>
    </row>
    <row r="37" spans="1:2" x14ac:dyDescent="0.25">
      <c r="A37" s="3" t="s">
        <v>1894</v>
      </c>
      <c r="B37" s="5">
        <v>64</v>
      </c>
    </row>
    <row r="38" spans="1:2" x14ac:dyDescent="0.25">
      <c r="A38" s="3" t="s">
        <v>1909</v>
      </c>
      <c r="B38" s="5">
        <v>16</v>
      </c>
    </row>
    <row r="39" spans="1:2" x14ac:dyDescent="0.25">
      <c r="A39" s="3" t="s">
        <v>1891</v>
      </c>
      <c r="B39" s="5">
        <v>93</v>
      </c>
    </row>
    <row r="40" spans="1:2" x14ac:dyDescent="0.25">
      <c r="A40" s="3" t="s">
        <v>1901</v>
      </c>
      <c r="B40" s="5">
        <v>92</v>
      </c>
    </row>
    <row r="41" spans="1:2" x14ac:dyDescent="0.25">
      <c r="A41" s="3" t="s">
        <v>1914</v>
      </c>
      <c r="B41" s="5">
        <v>54</v>
      </c>
    </row>
    <row r="42" spans="1:2" x14ac:dyDescent="0.25">
      <c r="A42" s="3" t="s">
        <v>1949</v>
      </c>
      <c r="B42" s="5">
        <v>1743</v>
      </c>
    </row>
    <row r="45" spans="1:2" x14ac:dyDescent="0.25">
      <c r="A45" s="2" t="s">
        <v>1948</v>
      </c>
      <c r="B45" t="s">
        <v>1951</v>
      </c>
    </row>
    <row r="46" spans="1:2" x14ac:dyDescent="0.25">
      <c r="A46" s="3" t="s">
        <v>1943</v>
      </c>
      <c r="B46" s="5">
        <v>6639.7099999999982</v>
      </c>
    </row>
    <row r="47" spans="1:2" x14ac:dyDescent="0.25">
      <c r="A47" s="3" t="s">
        <v>1942</v>
      </c>
      <c r="B47" s="5">
        <v>2334.9299999999989</v>
      </c>
    </row>
    <row r="48" spans="1:2" x14ac:dyDescent="0.25">
      <c r="A48" s="3" t="s">
        <v>1945</v>
      </c>
      <c r="B48" s="5">
        <v>645.20999999999981</v>
      </c>
    </row>
    <row r="49" spans="1:2" x14ac:dyDescent="0.25">
      <c r="A49" s="3" t="s">
        <v>1944</v>
      </c>
      <c r="B49" s="5">
        <v>1695.1599999999994</v>
      </c>
    </row>
    <row r="50" spans="1:2" x14ac:dyDescent="0.25">
      <c r="A50" s="3" t="s">
        <v>1947</v>
      </c>
      <c r="B50" s="5">
        <v>310.90000000000003</v>
      </c>
    </row>
    <row r="51" spans="1:2" x14ac:dyDescent="0.25">
      <c r="A51" s="3" t="s">
        <v>1949</v>
      </c>
      <c r="B51" s="5">
        <v>11625.909999999996</v>
      </c>
    </row>
    <row r="54" spans="1:2" x14ac:dyDescent="0.25">
      <c r="A54" s="2" t="s">
        <v>1948</v>
      </c>
      <c r="B54" t="s">
        <v>1953</v>
      </c>
    </row>
    <row r="55" spans="1:2" x14ac:dyDescent="0.25">
      <c r="A55" s="3" t="s">
        <v>1887</v>
      </c>
      <c r="B55" s="5">
        <v>1243.0999999999999</v>
      </c>
    </row>
    <row r="56" spans="1:2" x14ac:dyDescent="0.25">
      <c r="A56" s="3" t="s">
        <v>1885</v>
      </c>
      <c r="B56" s="5">
        <v>2756.4999999999986</v>
      </c>
    </row>
    <row r="57" spans="1:2" x14ac:dyDescent="0.25">
      <c r="A57" s="3" t="s">
        <v>1884</v>
      </c>
      <c r="B57" s="5">
        <v>2352.4599999999964</v>
      </c>
    </row>
    <row r="58" spans="1:2" x14ac:dyDescent="0.25">
      <c r="A58" s="3" t="s">
        <v>1946</v>
      </c>
      <c r="B58" s="5">
        <v>70.319999999999993</v>
      </c>
    </row>
    <row r="59" spans="1:2" x14ac:dyDescent="0.25">
      <c r="A59" s="3" t="s">
        <v>1886</v>
      </c>
      <c r="B59" s="5">
        <v>2116.4099999999989</v>
      </c>
    </row>
    <row r="60" spans="1:2" x14ac:dyDescent="0.25">
      <c r="A60" s="3" t="s">
        <v>1949</v>
      </c>
      <c r="B60" s="5">
        <v>8538.7899999999936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4"/>
  <sheetViews>
    <sheetView workbookViewId="0">
      <selection activeCell="H4" sqref="H4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24.85546875" bestFit="1" customWidth="1"/>
    <col min="4" max="4" width="17.42578125" bestFit="1" customWidth="1"/>
    <col min="5" max="5" width="12.28515625" bestFit="1" customWidth="1"/>
    <col min="6" max="6" width="18.140625" bestFit="1" customWidth="1"/>
    <col min="7" max="7" width="27.5703125" bestFit="1" customWidth="1"/>
    <col min="8" max="8" width="17.7109375" bestFit="1" customWidth="1"/>
    <col min="9" max="9" width="13" bestFit="1" customWidth="1"/>
    <col min="10" max="10" width="14.5703125" bestFit="1" customWidth="1"/>
    <col min="11" max="11" width="13.140625" bestFit="1" customWidth="1"/>
    <col min="12" max="12" width="8.28515625" bestFit="1" customWidth="1"/>
    <col min="13" max="13" width="17.710937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120000</v>
      </c>
      <c r="B2">
        <v>102</v>
      </c>
      <c r="C2" t="s">
        <v>14</v>
      </c>
      <c r="D2" t="s">
        <v>1757</v>
      </c>
      <c r="E2" t="s">
        <v>1878</v>
      </c>
      <c r="F2" t="s">
        <v>1884</v>
      </c>
      <c r="G2" t="s">
        <v>1888</v>
      </c>
      <c r="H2" t="s">
        <v>1946</v>
      </c>
      <c r="I2">
        <v>1</v>
      </c>
      <c r="J2">
        <v>1.48</v>
      </c>
      <c r="K2">
        <v>0.15</v>
      </c>
      <c r="L2">
        <v>0.1</v>
      </c>
      <c r="M2">
        <v>1.43</v>
      </c>
      <c r="N2" t="s">
        <v>1942</v>
      </c>
    </row>
    <row r="3" spans="1:14" x14ac:dyDescent="0.25">
      <c r="A3">
        <v>120001</v>
      </c>
      <c r="B3">
        <v>201</v>
      </c>
      <c r="C3" t="s">
        <v>15</v>
      </c>
      <c r="D3" t="s">
        <v>1757</v>
      </c>
      <c r="E3" t="s">
        <v>1879</v>
      </c>
      <c r="F3" t="s">
        <v>1885</v>
      </c>
      <c r="G3" t="s">
        <v>1889</v>
      </c>
      <c r="H3" t="s">
        <v>1946</v>
      </c>
      <c r="I3">
        <v>1</v>
      </c>
      <c r="J3">
        <v>5.34</v>
      </c>
      <c r="K3">
        <v>0</v>
      </c>
      <c r="L3">
        <v>0.45</v>
      </c>
      <c r="M3">
        <v>5.79</v>
      </c>
      <c r="N3" t="s">
        <v>1943</v>
      </c>
    </row>
    <row r="4" spans="1:14" x14ac:dyDescent="0.25">
      <c r="A4">
        <v>120002</v>
      </c>
      <c r="B4">
        <v>403</v>
      </c>
      <c r="C4" t="s">
        <v>16</v>
      </c>
      <c r="D4" t="s">
        <v>1758</v>
      </c>
      <c r="E4" t="s">
        <v>1878</v>
      </c>
      <c r="F4" t="s">
        <v>1886</v>
      </c>
      <c r="G4" t="s">
        <v>1888</v>
      </c>
      <c r="H4" t="s">
        <v>1918</v>
      </c>
      <c r="I4">
        <v>1</v>
      </c>
      <c r="J4">
        <v>1.49</v>
      </c>
      <c r="K4">
        <v>0.15</v>
      </c>
      <c r="L4">
        <v>0.1</v>
      </c>
      <c r="M4">
        <v>1.44</v>
      </c>
      <c r="N4" t="s">
        <v>1942</v>
      </c>
    </row>
    <row r="5" spans="1:14" x14ac:dyDescent="0.25">
      <c r="A5">
        <v>120003</v>
      </c>
      <c r="B5">
        <v>301</v>
      </c>
      <c r="C5" t="s">
        <v>17</v>
      </c>
      <c r="D5" t="s">
        <v>1759</v>
      </c>
      <c r="E5" t="s">
        <v>1878</v>
      </c>
      <c r="F5" t="s">
        <v>1884</v>
      </c>
      <c r="G5" t="s">
        <v>1890</v>
      </c>
      <c r="H5" t="s">
        <v>1919</v>
      </c>
      <c r="I5">
        <v>1</v>
      </c>
      <c r="J5">
        <v>3.62</v>
      </c>
      <c r="K5">
        <v>0</v>
      </c>
      <c r="L5">
        <v>0.34</v>
      </c>
      <c r="M5">
        <v>3.96</v>
      </c>
      <c r="N5" t="s">
        <v>1942</v>
      </c>
    </row>
    <row r="6" spans="1:14" x14ac:dyDescent="0.25">
      <c r="A6">
        <v>120004</v>
      </c>
      <c r="B6">
        <v>301</v>
      </c>
      <c r="C6" t="s">
        <v>18</v>
      </c>
      <c r="D6" t="s">
        <v>1760</v>
      </c>
      <c r="E6" t="s">
        <v>1879</v>
      </c>
      <c r="F6" t="s">
        <v>1884</v>
      </c>
      <c r="G6" t="s">
        <v>1891</v>
      </c>
      <c r="H6" t="s">
        <v>1946</v>
      </c>
      <c r="I6">
        <v>2</v>
      </c>
      <c r="J6">
        <v>9.17</v>
      </c>
      <c r="K6">
        <v>0</v>
      </c>
      <c r="L6">
        <v>1.38</v>
      </c>
      <c r="M6">
        <v>19.72</v>
      </c>
      <c r="N6" t="s">
        <v>1943</v>
      </c>
    </row>
    <row r="7" spans="1:14" x14ac:dyDescent="0.25">
      <c r="A7">
        <v>120005</v>
      </c>
      <c r="B7">
        <v>501</v>
      </c>
      <c r="C7" t="s">
        <v>19</v>
      </c>
      <c r="D7" t="s">
        <v>1761</v>
      </c>
      <c r="E7" t="s">
        <v>1879</v>
      </c>
      <c r="F7" t="s">
        <v>1885</v>
      </c>
      <c r="G7" t="s">
        <v>1892</v>
      </c>
      <c r="H7" t="s">
        <v>1946</v>
      </c>
      <c r="I7">
        <v>1</v>
      </c>
      <c r="J7">
        <v>5.64</v>
      </c>
      <c r="K7">
        <v>0</v>
      </c>
      <c r="L7">
        <v>0.37</v>
      </c>
      <c r="M7">
        <v>6.01</v>
      </c>
      <c r="N7" t="s">
        <v>1943</v>
      </c>
    </row>
    <row r="8" spans="1:14" x14ac:dyDescent="0.25">
      <c r="A8">
        <v>120006</v>
      </c>
      <c r="B8">
        <v>101</v>
      </c>
      <c r="C8" t="s">
        <v>20</v>
      </c>
      <c r="D8" t="s">
        <v>1762</v>
      </c>
      <c r="E8" t="s">
        <v>1880</v>
      </c>
      <c r="F8" t="s">
        <v>1887</v>
      </c>
      <c r="G8" t="s">
        <v>1893</v>
      </c>
      <c r="H8" t="s">
        <v>1946</v>
      </c>
      <c r="I8">
        <v>1</v>
      </c>
      <c r="J8">
        <v>3.59</v>
      </c>
      <c r="K8">
        <v>0.54</v>
      </c>
      <c r="L8">
        <v>0.28999999999999998</v>
      </c>
      <c r="M8">
        <v>3.34</v>
      </c>
      <c r="N8" t="s">
        <v>1944</v>
      </c>
    </row>
    <row r="9" spans="1:14" x14ac:dyDescent="0.25">
      <c r="A9">
        <v>120007</v>
      </c>
      <c r="B9">
        <v>403</v>
      </c>
      <c r="C9" t="s">
        <v>21</v>
      </c>
      <c r="D9" t="s">
        <v>1763</v>
      </c>
      <c r="E9" t="s">
        <v>1880</v>
      </c>
      <c r="F9" t="s">
        <v>1886</v>
      </c>
      <c r="G9" t="s">
        <v>1894</v>
      </c>
      <c r="H9" t="s">
        <v>1946</v>
      </c>
      <c r="I9">
        <v>1</v>
      </c>
      <c r="J9">
        <v>1.8</v>
      </c>
      <c r="K9">
        <v>0.27</v>
      </c>
      <c r="L9">
        <v>0.11</v>
      </c>
      <c r="M9">
        <v>1.64</v>
      </c>
      <c r="N9" t="s">
        <v>1942</v>
      </c>
    </row>
    <row r="10" spans="1:14" x14ac:dyDescent="0.25">
      <c r="A10">
        <v>120008</v>
      </c>
      <c r="B10">
        <v>102</v>
      </c>
      <c r="C10" t="s">
        <v>22</v>
      </c>
      <c r="D10" t="s">
        <v>1764</v>
      </c>
      <c r="E10" t="s">
        <v>1881</v>
      </c>
      <c r="F10" t="s">
        <v>1887</v>
      </c>
      <c r="G10" t="s">
        <v>1889</v>
      </c>
      <c r="H10" t="s">
        <v>1920</v>
      </c>
      <c r="I10">
        <v>2</v>
      </c>
      <c r="J10">
        <v>5.22</v>
      </c>
      <c r="K10">
        <v>0</v>
      </c>
      <c r="L10">
        <v>0.79</v>
      </c>
      <c r="M10">
        <v>11.73</v>
      </c>
      <c r="N10" t="s">
        <v>1943</v>
      </c>
    </row>
    <row r="11" spans="1:14" x14ac:dyDescent="0.25">
      <c r="A11">
        <v>120009</v>
      </c>
      <c r="B11">
        <v>402</v>
      </c>
      <c r="C11" t="s">
        <v>23</v>
      </c>
      <c r="D11" t="s">
        <v>1761</v>
      </c>
      <c r="E11" t="s">
        <v>1878</v>
      </c>
      <c r="F11" t="s">
        <v>1884</v>
      </c>
      <c r="G11" t="s">
        <v>1895</v>
      </c>
      <c r="H11" t="s">
        <v>1946</v>
      </c>
      <c r="I11">
        <v>1</v>
      </c>
      <c r="J11">
        <v>2</v>
      </c>
      <c r="K11">
        <v>0</v>
      </c>
      <c r="L11">
        <v>0.12</v>
      </c>
      <c r="M11">
        <v>2.12</v>
      </c>
      <c r="N11" t="s">
        <v>1943</v>
      </c>
    </row>
    <row r="12" spans="1:14" x14ac:dyDescent="0.25">
      <c r="A12">
        <v>120010</v>
      </c>
      <c r="B12">
        <v>103</v>
      </c>
      <c r="C12" t="s">
        <v>24</v>
      </c>
      <c r="D12" t="s">
        <v>1765</v>
      </c>
      <c r="E12" t="s">
        <v>1882</v>
      </c>
      <c r="F12" t="s">
        <v>1886</v>
      </c>
      <c r="G12" t="s">
        <v>1892</v>
      </c>
      <c r="H12" t="s">
        <v>1946</v>
      </c>
      <c r="I12">
        <v>1</v>
      </c>
      <c r="J12">
        <v>5.55</v>
      </c>
      <c r="K12">
        <v>0</v>
      </c>
      <c r="L12">
        <v>0.33</v>
      </c>
      <c r="M12">
        <v>5.88</v>
      </c>
      <c r="N12" t="s">
        <v>1943</v>
      </c>
    </row>
    <row r="13" spans="1:14" x14ac:dyDescent="0.25">
      <c r="A13">
        <v>120011</v>
      </c>
      <c r="B13">
        <v>102</v>
      </c>
      <c r="C13" t="s">
        <v>25</v>
      </c>
      <c r="D13" t="s">
        <v>1766</v>
      </c>
      <c r="E13" t="s">
        <v>1883</v>
      </c>
      <c r="F13" t="s">
        <v>1885</v>
      </c>
      <c r="G13" t="s">
        <v>1896</v>
      </c>
      <c r="H13" t="s">
        <v>1946</v>
      </c>
      <c r="I13">
        <v>1</v>
      </c>
      <c r="J13">
        <v>1.53</v>
      </c>
      <c r="K13">
        <v>0</v>
      </c>
      <c r="L13">
        <v>0.1</v>
      </c>
      <c r="M13">
        <v>1.63</v>
      </c>
      <c r="N13" t="s">
        <v>1943</v>
      </c>
    </row>
    <row r="14" spans="1:14" x14ac:dyDescent="0.25">
      <c r="A14">
        <v>120012</v>
      </c>
      <c r="B14">
        <v>201</v>
      </c>
      <c r="C14" t="s">
        <v>26</v>
      </c>
      <c r="D14" t="s">
        <v>1767</v>
      </c>
      <c r="E14" t="s">
        <v>1878</v>
      </c>
      <c r="F14" t="s">
        <v>1886</v>
      </c>
      <c r="G14" t="s">
        <v>1897</v>
      </c>
      <c r="H14" t="s">
        <v>1921</v>
      </c>
      <c r="I14">
        <v>2</v>
      </c>
      <c r="J14">
        <v>3.1</v>
      </c>
      <c r="K14">
        <v>0</v>
      </c>
      <c r="L14">
        <v>0.64</v>
      </c>
      <c r="M14">
        <v>9.24</v>
      </c>
      <c r="N14" t="s">
        <v>1943</v>
      </c>
    </row>
    <row r="15" spans="1:14" x14ac:dyDescent="0.25">
      <c r="A15">
        <v>120013</v>
      </c>
      <c r="B15">
        <v>103</v>
      </c>
      <c r="C15" t="s">
        <v>27</v>
      </c>
      <c r="D15" t="s">
        <v>1768</v>
      </c>
      <c r="E15" t="s">
        <v>1883</v>
      </c>
      <c r="F15" t="s">
        <v>1886</v>
      </c>
      <c r="G15" t="s">
        <v>1898</v>
      </c>
      <c r="H15" t="s">
        <v>1922</v>
      </c>
      <c r="I15">
        <v>2</v>
      </c>
      <c r="J15">
        <v>1.51</v>
      </c>
      <c r="K15">
        <v>0</v>
      </c>
      <c r="L15">
        <v>0.27</v>
      </c>
      <c r="M15">
        <v>4.6900000000000004</v>
      </c>
      <c r="N15" t="s">
        <v>1942</v>
      </c>
    </row>
    <row r="16" spans="1:14" x14ac:dyDescent="0.25">
      <c r="A16">
        <v>120014</v>
      </c>
      <c r="B16">
        <v>201</v>
      </c>
      <c r="C16" t="s">
        <v>28</v>
      </c>
      <c r="D16" t="s">
        <v>1769</v>
      </c>
      <c r="E16" t="s">
        <v>1879</v>
      </c>
      <c r="F16" t="s">
        <v>1885</v>
      </c>
      <c r="G16" t="s">
        <v>1891</v>
      </c>
      <c r="H16" t="s">
        <v>1946</v>
      </c>
      <c r="I16">
        <v>1</v>
      </c>
      <c r="J16">
        <v>8.43</v>
      </c>
      <c r="K16">
        <v>0</v>
      </c>
      <c r="L16">
        <v>0.67</v>
      </c>
      <c r="M16">
        <v>9.1</v>
      </c>
      <c r="N16" t="s">
        <v>1943</v>
      </c>
    </row>
    <row r="17" spans="1:14" x14ac:dyDescent="0.25">
      <c r="A17">
        <v>120015</v>
      </c>
      <c r="B17">
        <v>102</v>
      </c>
      <c r="C17" t="s">
        <v>29</v>
      </c>
      <c r="D17" t="s">
        <v>1770</v>
      </c>
      <c r="E17" t="s">
        <v>1878</v>
      </c>
      <c r="F17" t="s">
        <v>1887</v>
      </c>
      <c r="G17" t="s">
        <v>1890</v>
      </c>
      <c r="H17" t="s">
        <v>1946</v>
      </c>
      <c r="I17">
        <v>1</v>
      </c>
      <c r="J17">
        <v>3.1</v>
      </c>
      <c r="K17">
        <v>0</v>
      </c>
      <c r="L17">
        <v>0.23</v>
      </c>
      <c r="M17">
        <v>3.33</v>
      </c>
      <c r="N17" t="s">
        <v>1943</v>
      </c>
    </row>
    <row r="18" spans="1:14" x14ac:dyDescent="0.25">
      <c r="A18">
        <v>120016</v>
      </c>
      <c r="B18">
        <v>403</v>
      </c>
      <c r="C18" t="s">
        <v>30</v>
      </c>
      <c r="D18" t="s">
        <v>1771</v>
      </c>
      <c r="E18" t="s">
        <v>1878</v>
      </c>
      <c r="F18" t="s">
        <v>1884</v>
      </c>
      <c r="G18" t="s">
        <v>1890</v>
      </c>
      <c r="H18" t="s">
        <v>1946</v>
      </c>
      <c r="I18">
        <v>1</v>
      </c>
      <c r="J18">
        <v>2.99</v>
      </c>
      <c r="K18">
        <v>0</v>
      </c>
      <c r="L18">
        <v>0.22</v>
      </c>
      <c r="M18">
        <v>3.21</v>
      </c>
      <c r="N18" t="s">
        <v>1944</v>
      </c>
    </row>
    <row r="19" spans="1:14" x14ac:dyDescent="0.25">
      <c r="A19">
        <v>120017</v>
      </c>
      <c r="B19">
        <v>403</v>
      </c>
      <c r="C19" t="s">
        <v>31</v>
      </c>
      <c r="D19" t="s">
        <v>1772</v>
      </c>
      <c r="E19" t="s">
        <v>1879</v>
      </c>
      <c r="F19" t="s">
        <v>1886</v>
      </c>
      <c r="G19" t="s">
        <v>1899</v>
      </c>
      <c r="H19" t="s">
        <v>1946</v>
      </c>
      <c r="I19">
        <v>1</v>
      </c>
      <c r="J19">
        <v>4.59</v>
      </c>
      <c r="K19">
        <v>0</v>
      </c>
      <c r="L19">
        <v>0</v>
      </c>
      <c r="M19">
        <v>5</v>
      </c>
      <c r="N19" t="s">
        <v>1943</v>
      </c>
    </row>
    <row r="20" spans="1:14" x14ac:dyDescent="0.25">
      <c r="A20">
        <v>120018</v>
      </c>
      <c r="B20">
        <v>403</v>
      </c>
      <c r="C20" t="s">
        <v>32</v>
      </c>
      <c r="D20" t="s">
        <v>1773</v>
      </c>
      <c r="E20" t="s">
        <v>1878</v>
      </c>
      <c r="F20" t="s">
        <v>1886</v>
      </c>
      <c r="G20" t="s">
        <v>1897</v>
      </c>
      <c r="H20" t="s">
        <v>1923</v>
      </c>
      <c r="I20">
        <v>2</v>
      </c>
      <c r="J20">
        <v>2.81</v>
      </c>
      <c r="K20">
        <v>0</v>
      </c>
      <c r="L20">
        <v>0.55000000000000004</v>
      </c>
      <c r="M20">
        <v>8.17</v>
      </c>
      <c r="N20" t="s">
        <v>1943</v>
      </c>
    </row>
    <row r="21" spans="1:14" x14ac:dyDescent="0.25">
      <c r="A21">
        <v>120019</v>
      </c>
      <c r="B21">
        <v>103</v>
      </c>
      <c r="C21" t="s">
        <v>33</v>
      </c>
      <c r="D21" t="s">
        <v>1774</v>
      </c>
      <c r="E21" t="s">
        <v>1882</v>
      </c>
      <c r="F21" t="s">
        <v>1885</v>
      </c>
      <c r="G21" t="s">
        <v>1889</v>
      </c>
      <c r="H21" t="s">
        <v>1920</v>
      </c>
      <c r="I21">
        <v>1</v>
      </c>
      <c r="J21">
        <v>4.87</v>
      </c>
      <c r="K21">
        <v>0</v>
      </c>
      <c r="L21">
        <v>0.37</v>
      </c>
      <c r="M21">
        <v>5.49</v>
      </c>
      <c r="N21" t="s">
        <v>1943</v>
      </c>
    </row>
    <row r="22" spans="1:14" x14ac:dyDescent="0.25">
      <c r="A22">
        <v>120020</v>
      </c>
      <c r="B22">
        <v>201</v>
      </c>
      <c r="C22" t="s">
        <v>34</v>
      </c>
      <c r="D22" t="s">
        <v>1775</v>
      </c>
      <c r="E22" t="s">
        <v>1883</v>
      </c>
      <c r="F22" t="s">
        <v>1884</v>
      </c>
      <c r="G22" t="s">
        <v>1898</v>
      </c>
      <c r="H22" t="s">
        <v>1924</v>
      </c>
      <c r="I22">
        <v>1</v>
      </c>
      <c r="J22">
        <v>2.1800000000000002</v>
      </c>
      <c r="K22">
        <v>0</v>
      </c>
      <c r="L22">
        <v>0.19</v>
      </c>
      <c r="M22">
        <v>2.67</v>
      </c>
      <c r="N22" t="s">
        <v>1944</v>
      </c>
    </row>
    <row r="23" spans="1:14" x14ac:dyDescent="0.25">
      <c r="A23">
        <v>120021</v>
      </c>
      <c r="B23">
        <v>101</v>
      </c>
      <c r="C23" t="s">
        <v>35</v>
      </c>
      <c r="D23" t="s">
        <v>1776</v>
      </c>
      <c r="E23" t="s">
        <v>1878</v>
      </c>
      <c r="F23" t="s">
        <v>1885</v>
      </c>
      <c r="G23" t="s">
        <v>1897</v>
      </c>
      <c r="H23" t="s">
        <v>1925</v>
      </c>
      <c r="I23">
        <v>1</v>
      </c>
      <c r="J23">
        <v>2.98</v>
      </c>
      <c r="K23">
        <v>0</v>
      </c>
      <c r="L23">
        <v>0.26</v>
      </c>
      <c r="M23">
        <v>3.34</v>
      </c>
      <c r="N23" t="s">
        <v>1942</v>
      </c>
    </row>
    <row r="24" spans="1:14" x14ac:dyDescent="0.25">
      <c r="A24">
        <v>120022</v>
      </c>
      <c r="B24">
        <v>403</v>
      </c>
      <c r="C24" t="s">
        <v>36</v>
      </c>
      <c r="D24" t="s">
        <v>1769</v>
      </c>
      <c r="E24" t="s">
        <v>1880</v>
      </c>
      <c r="F24" t="s">
        <v>1885</v>
      </c>
      <c r="G24" t="s">
        <v>1900</v>
      </c>
      <c r="H24" t="s">
        <v>1925</v>
      </c>
      <c r="I24">
        <v>1</v>
      </c>
      <c r="J24">
        <v>1.65</v>
      </c>
      <c r="K24">
        <v>0</v>
      </c>
      <c r="L24">
        <v>0.13</v>
      </c>
      <c r="M24">
        <v>1.88</v>
      </c>
      <c r="N24" t="s">
        <v>1943</v>
      </c>
    </row>
    <row r="25" spans="1:14" x14ac:dyDescent="0.25">
      <c r="A25">
        <v>120023</v>
      </c>
      <c r="B25">
        <v>201</v>
      </c>
      <c r="C25" t="s">
        <v>37</v>
      </c>
      <c r="D25" t="s">
        <v>1769</v>
      </c>
      <c r="E25" t="s">
        <v>1879</v>
      </c>
      <c r="F25" t="s">
        <v>1884</v>
      </c>
      <c r="G25" t="s">
        <v>1901</v>
      </c>
      <c r="H25" t="s">
        <v>1926</v>
      </c>
      <c r="I25">
        <v>1</v>
      </c>
      <c r="J25">
        <v>5.09</v>
      </c>
      <c r="K25">
        <v>0</v>
      </c>
      <c r="L25">
        <v>0.41</v>
      </c>
      <c r="M25">
        <v>5.5</v>
      </c>
      <c r="N25" t="s">
        <v>1942</v>
      </c>
    </row>
    <row r="26" spans="1:14" x14ac:dyDescent="0.25">
      <c r="A26">
        <v>120024</v>
      </c>
      <c r="B26">
        <v>103</v>
      </c>
      <c r="C26" t="s">
        <v>38</v>
      </c>
      <c r="D26" t="s">
        <v>1777</v>
      </c>
      <c r="E26" t="s">
        <v>1880</v>
      </c>
      <c r="F26" t="s">
        <v>1886</v>
      </c>
      <c r="G26" t="s">
        <v>1900</v>
      </c>
      <c r="H26" t="s">
        <v>1946</v>
      </c>
      <c r="I26">
        <v>1</v>
      </c>
      <c r="J26">
        <v>1.58</v>
      </c>
      <c r="K26">
        <v>0</v>
      </c>
      <c r="L26">
        <v>0.11</v>
      </c>
      <c r="M26">
        <v>1.69</v>
      </c>
      <c r="N26" t="s">
        <v>1943</v>
      </c>
    </row>
    <row r="27" spans="1:14" x14ac:dyDescent="0.25">
      <c r="A27">
        <v>120025</v>
      </c>
      <c r="B27">
        <v>401</v>
      </c>
      <c r="C27" t="s">
        <v>39</v>
      </c>
      <c r="D27" t="s">
        <v>1778</v>
      </c>
      <c r="E27" t="s">
        <v>1882</v>
      </c>
      <c r="F27" t="s">
        <v>1886</v>
      </c>
      <c r="G27" t="s">
        <v>1889</v>
      </c>
      <c r="H27" t="s">
        <v>1927</v>
      </c>
      <c r="I27">
        <v>1</v>
      </c>
      <c r="J27">
        <v>5.43</v>
      </c>
      <c r="K27">
        <v>0</v>
      </c>
      <c r="L27">
        <v>0.56000000000000005</v>
      </c>
      <c r="M27">
        <v>6.49</v>
      </c>
      <c r="N27" t="s">
        <v>1943</v>
      </c>
    </row>
    <row r="28" spans="1:14" x14ac:dyDescent="0.25">
      <c r="A28">
        <v>120026</v>
      </c>
      <c r="B28">
        <v>402</v>
      </c>
      <c r="C28" t="s">
        <v>40</v>
      </c>
      <c r="D28" t="s">
        <v>1779</v>
      </c>
      <c r="E28" t="s">
        <v>1880</v>
      </c>
      <c r="F28" t="s">
        <v>1884</v>
      </c>
      <c r="G28" t="s">
        <v>1902</v>
      </c>
      <c r="H28" t="s">
        <v>1925</v>
      </c>
      <c r="I28">
        <v>1</v>
      </c>
      <c r="J28">
        <v>3.61</v>
      </c>
      <c r="K28">
        <v>0</v>
      </c>
      <c r="L28">
        <v>0.33</v>
      </c>
      <c r="M28">
        <v>4.04</v>
      </c>
      <c r="N28" t="s">
        <v>1942</v>
      </c>
    </row>
    <row r="29" spans="1:14" x14ac:dyDescent="0.25">
      <c r="A29">
        <v>120027</v>
      </c>
      <c r="B29">
        <v>402</v>
      </c>
      <c r="C29" t="s">
        <v>41</v>
      </c>
      <c r="D29" t="s">
        <v>1757</v>
      </c>
      <c r="E29" t="s">
        <v>1880</v>
      </c>
      <c r="F29" t="s">
        <v>1885</v>
      </c>
      <c r="G29" t="s">
        <v>1903</v>
      </c>
      <c r="H29" t="s">
        <v>1928</v>
      </c>
      <c r="I29">
        <v>1</v>
      </c>
      <c r="J29">
        <v>2.75</v>
      </c>
      <c r="K29">
        <v>0</v>
      </c>
      <c r="L29">
        <v>0.17</v>
      </c>
      <c r="M29">
        <v>2.62</v>
      </c>
      <c r="N29" t="s">
        <v>1943</v>
      </c>
    </row>
    <row r="30" spans="1:14" x14ac:dyDescent="0.25">
      <c r="A30">
        <v>120028</v>
      </c>
      <c r="B30">
        <v>201</v>
      </c>
      <c r="C30" t="s">
        <v>42</v>
      </c>
      <c r="D30" t="s">
        <v>1780</v>
      </c>
      <c r="E30" t="s">
        <v>1882</v>
      </c>
      <c r="F30" t="s">
        <v>1884</v>
      </c>
      <c r="G30" t="s">
        <v>1899</v>
      </c>
      <c r="H30" t="s">
        <v>1946</v>
      </c>
      <c r="I30">
        <v>1</v>
      </c>
      <c r="J30">
        <v>4.29</v>
      </c>
      <c r="K30">
        <v>0</v>
      </c>
      <c r="L30">
        <v>0.36</v>
      </c>
      <c r="M30">
        <v>4.6500000000000004</v>
      </c>
      <c r="N30" t="s">
        <v>1943</v>
      </c>
    </row>
    <row r="31" spans="1:14" x14ac:dyDescent="0.25">
      <c r="A31">
        <v>120029</v>
      </c>
      <c r="B31">
        <v>202</v>
      </c>
      <c r="C31" t="s">
        <v>43</v>
      </c>
      <c r="D31" t="s">
        <v>1781</v>
      </c>
      <c r="E31" t="s">
        <v>1879</v>
      </c>
      <c r="F31" t="s">
        <v>1887</v>
      </c>
      <c r="G31" t="s">
        <v>1889</v>
      </c>
      <c r="H31" t="s">
        <v>1929</v>
      </c>
      <c r="I31">
        <v>3</v>
      </c>
      <c r="J31">
        <v>5.28</v>
      </c>
      <c r="K31">
        <v>0</v>
      </c>
      <c r="L31">
        <v>1.35</v>
      </c>
      <c r="M31">
        <v>17.190000000000001</v>
      </c>
      <c r="N31" t="s">
        <v>1943</v>
      </c>
    </row>
    <row r="32" spans="1:14" x14ac:dyDescent="0.25">
      <c r="A32">
        <v>120030</v>
      </c>
      <c r="B32">
        <v>103</v>
      </c>
      <c r="C32" t="s">
        <v>44</v>
      </c>
      <c r="D32" t="s">
        <v>1782</v>
      </c>
      <c r="E32" t="s">
        <v>1878</v>
      </c>
      <c r="F32" t="s">
        <v>1886</v>
      </c>
      <c r="G32" t="s">
        <v>1897</v>
      </c>
      <c r="H32" t="s">
        <v>1946</v>
      </c>
      <c r="I32">
        <v>1</v>
      </c>
      <c r="J32">
        <v>2.89</v>
      </c>
      <c r="K32">
        <v>0.15</v>
      </c>
      <c r="L32">
        <v>0.27</v>
      </c>
      <c r="M32">
        <v>3.11</v>
      </c>
      <c r="N32" t="s">
        <v>1942</v>
      </c>
    </row>
    <row r="33" spans="1:14" x14ac:dyDescent="0.25">
      <c r="A33">
        <v>120031</v>
      </c>
      <c r="B33">
        <v>101</v>
      </c>
      <c r="C33" t="s">
        <v>45</v>
      </c>
      <c r="D33" t="s">
        <v>1783</v>
      </c>
      <c r="E33" t="s">
        <v>1882</v>
      </c>
      <c r="F33" t="s">
        <v>1887</v>
      </c>
      <c r="G33" t="s">
        <v>1904</v>
      </c>
      <c r="H33" t="s">
        <v>1946</v>
      </c>
      <c r="I33">
        <v>2</v>
      </c>
      <c r="J33">
        <v>9.42</v>
      </c>
      <c r="K33">
        <v>0</v>
      </c>
      <c r="L33">
        <v>1.41</v>
      </c>
      <c r="M33">
        <v>20.25</v>
      </c>
      <c r="N33" t="s">
        <v>1943</v>
      </c>
    </row>
    <row r="34" spans="1:14" x14ac:dyDescent="0.25">
      <c r="A34">
        <v>120032</v>
      </c>
      <c r="B34">
        <v>103</v>
      </c>
      <c r="C34" t="s">
        <v>46</v>
      </c>
      <c r="D34" t="s">
        <v>1784</v>
      </c>
      <c r="E34" t="s">
        <v>1881</v>
      </c>
      <c r="F34" t="s">
        <v>1884</v>
      </c>
      <c r="G34" t="s">
        <v>1901</v>
      </c>
      <c r="H34" t="s">
        <v>1946</v>
      </c>
      <c r="I34">
        <v>1</v>
      </c>
      <c r="J34">
        <v>5.63</v>
      </c>
      <c r="K34">
        <v>0</v>
      </c>
      <c r="L34">
        <v>0.48</v>
      </c>
      <c r="M34">
        <v>7.11</v>
      </c>
      <c r="N34" t="s">
        <v>1944</v>
      </c>
    </row>
    <row r="35" spans="1:14" x14ac:dyDescent="0.25">
      <c r="A35">
        <v>120033</v>
      </c>
      <c r="B35">
        <v>501</v>
      </c>
      <c r="C35" t="s">
        <v>47</v>
      </c>
      <c r="D35" t="s">
        <v>1785</v>
      </c>
      <c r="E35" t="s">
        <v>1882</v>
      </c>
      <c r="F35" t="s">
        <v>1885</v>
      </c>
      <c r="G35" t="s">
        <v>1899</v>
      </c>
      <c r="H35" t="s">
        <v>1946</v>
      </c>
      <c r="I35">
        <v>1</v>
      </c>
      <c r="J35">
        <v>4.1399999999999997</v>
      </c>
      <c r="K35">
        <v>0</v>
      </c>
      <c r="L35">
        <v>0.33</v>
      </c>
      <c r="M35">
        <v>4.47</v>
      </c>
      <c r="N35" t="s">
        <v>1942</v>
      </c>
    </row>
    <row r="36" spans="1:14" x14ac:dyDescent="0.25">
      <c r="A36">
        <v>120034</v>
      </c>
      <c r="B36">
        <v>202</v>
      </c>
      <c r="C36" t="s">
        <v>48</v>
      </c>
      <c r="D36" t="s">
        <v>1775</v>
      </c>
      <c r="E36" t="s">
        <v>1880</v>
      </c>
      <c r="F36" t="s">
        <v>1886</v>
      </c>
      <c r="G36" t="s">
        <v>1905</v>
      </c>
      <c r="H36" t="s">
        <v>1946</v>
      </c>
      <c r="I36">
        <v>1</v>
      </c>
      <c r="J36">
        <v>2</v>
      </c>
      <c r="K36">
        <v>0</v>
      </c>
      <c r="L36">
        <v>0.15</v>
      </c>
      <c r="M36">
        <v>2.15</v>
      </c>
      <c r="N36" t="s">
        <v>1944</v>
      </c>
    </row>
    <row r="37" spans="1:14" x14ac:dyDescent="0.25">
      <c r="A37">
        <v>120035</v>
      </c>
      <c r="B37">
        <v>101</v>
      </c>
      <c r="C37" t="s">
        <v>49</v>
      </c>
      <c r="D37" t="s">
        <v>1786</v>
      </c>
      <c r="E37" t="s">
        <v>1879</v>
      </c>
      <c r="F37" t="s">
        <v>1886</v>
      </c>
      <c r="G37" t="s">
        <v>1889</v>
      </c>
      <c r="H37" t="s">
        <v>1946</v>
      </c>
      <c r="I37">
        <v>1</v>
      </c>
      <c r="J37">
        <v>4.9400000000000004</v>
      </c>
      <c r="K37">
        <v>0</v>
      </c>
      <c r="L37">
        <v>0.43</v>
      </c>
      <c r="M37">
        <v>6.37</v>
      </c>
      <c r="N37" t="s">
        <v>1943</v>
      </c>
    </row>
    <row r="38" spans="1:14" x14ac:dyDescent="0.25">
      <c r="A38">
        <v>120036</v>
      </c>
      <c r="B38">
        <v>402</v>
      </c>
      <c r="C38" t="s">
        <v>50</v>
      </c>
      <c r="D38" t="s">
        <v>1787</v>
      </c>
      <c r="E38" t="s">
        <v>1879</v>
      </c>
      <c r="F38" t="s">
        <v>1886</v>
      </c>
      <c r="G38" t="s">
        <v>1891</v>
      </c>
      <c r="H38" t="s">
        <v>1946</v>
      </c>
      <c r="I38">
        <v>1</v>
      </c>
      <c r="J38">
        <v>9.39</v>
      </c>
      <c r="K38">
        <v>0</v>
      </c>
      <c r="L38">
        <v>0.89</v>
      </c>
      <c r="M38">
        <v>10.28</v>
      </c>
      <c r="N38" t="s">
        <v>1943</v>
      </c>
    </row>
    <row r="39" spans="1:14" x14ac:dyDescent="0.25">
      <c r="A39">
        <v>120037</v>
      </c>
      <c r="B39">
        <v>201</v>
      </c>
      <c r="C39" t="s">
        <v>51</v>
      </c>
      <c r="D39" t="s">
        <v>1788</v>
      </c>
      <c r="E39" t="s">
        <v>1879</v>
      </c>
      <c r="F39" t="s">
        <v>1884</v>
      </c>
      <c r="G39" t="s">
        <v>1906</v>
      </c>
      <c r="H39" t="s">
        <v>1930</v>
      </c>
      <c r="I39">
        <v>1</v>
      </c>
      <c r="J39">
        <v>8.01</v>
      </c>
      <c r="K39">
        <v>0</v>
      </c>
      <c r="L39">
        <v>0.57999999999999996</v>
      </c>
      <c r="M39">
        <v>8.59</v>
      </c>
      <c r="N39" t="s">
        <v>1943</v>
      </c>
    </row>
    <row r="40" spans="1:14" x14ac:dyDescent="0.25">
      <c r="A40">
        <v>120038</v>
      </c>
      <c r="B40">
        <v>101</v>
      </c>
      <c r="C40" t="s">
        <v>52</v>
      </c>
      <c r="D40" t="s">
        <v>1789</v>
      </c>
      <c r="E40" t="s">
        <v>1881</v>
      </c>
      <c r="F40" t="s">
        <v>1884</v>
      </c>
      <c r="G40" t="s">
        <v>1899</v>
      </c>
      <c r="H40" t="s">
        <v>1946</v>
      </c>
      <c r="I40">
        <v>1</v>
      </c>
      <c r="J40">
        <v>4.05</v>
      </c>
      <c r="K40">
        <v>0</v>
      </c>
      <c r="L40">
        <v>0.32</v>
      </c>
      <c r="M40">
        <v>4.37</v>
      </c>
      <c r="N40" t="s">
        <v>1942</v>
      </c>
    </row>
    <row r="41" spans="1:14" x14ac:dyDescent="0.25">
      <c r="A41">
        <v>120039</v>
      </c>
      <c r="B41">
        <v>401</v>
      </c>
      <c r="C41" t="s">
        <v>53</v>
      </c>
      <c r="D41" t="s">
        <v>1778</v>
      </c>
      <c r="E41" t="s">
        <v>1879</v>
      </c>
      <c r="F41" t="s">
        <v>1884</v>
      </c>
      <c r="G41" t="s">
        <v>1899</v>
      </c>
      <c r="H41" t="s">
        <v>1946</v>
      </c>
      <c r="I41">
        <v>1</v>
      </c>
      <c r="J41">
        <v>4.5599999999999996</v>
      </c>
      <c r="K41">
        <v>0</v>
      </c>
      <c r="L41">
        <v>0.33</v>
      </c>
      <c r="M41">
        <v>4.8899999999999997</v>
      </c>
      <c r="N41" t="s">
        <v>1944</v>
      </c>
    </row>
    <row r="42" spans="1:14" x14ac:dyDescent="0.25">
      <c r="A42">
        <v>120040</v>
      </c>
      <c r="B42">
        <v>401</v>
      </c>
      <c r="C42" t="s">
        <v>54</v>
      </c>
      <c r="D42" t="s">
        <v>1770</v>
      </c>
      <c r="E42" t="s">
        <v>1879</v>
      </c>
      <c r="F42" t="s">
        <v>1885</v>
      </c>
      <c r="G42" t="s">
        <v>1906</v>
      </c>
      <c r="H42" t="s">
        <v>1946</v>
      </c>
      <c r="I42">
        <v>1</v>
      </c>
      <c r="J42">
        <v>9.36</v>
      </c>
      <c r="K42">
        <v>0</v>
      </c>
      <c r="L42">
        <v>0.89</v>
      </c>
      <c r="M42">
        <v>10.25</v>
      </c>
      <c r="N42" t="s">
        <v>1947</v>
      </c>
    </row>
    <row r="43" spans="1:14" x14ac:dyDescent="0.25">
      <c r="A43">
        <v>120041</v>
      </c>
      <c r="B43">
        <v>201</v>
      </c>
      <c r="C43" t="s">
        <v>55</v>
      </c>
      <c r="D43" t="s">
        <v>1777</v>
      </c>
      <c r="E43" t="s">
        <v>1879</v>
      </c>
      <c r="F43" t="s">
        <v>1885</v>
      </c>
      <c r="G43" t="s">
        <v>1907</v>
      </c>
      <c r="H43" t="s">
        <v>1946</v>
      </c>
      <c r="I43">
        <v>1</v>
      </c>
      <c r="J43">
        <v>10.08</v>
      </c>
      <c r="K43">
        <v>0</v>
      </c>
      <c r="L43">
        <v>0.66</v>
      </c>
      <c r="M43">
        <v>10.74</v>
      </c>
      <c r="N43" t="s">
        <v>1943</v>
      </c>
    </row>
    <row r="44" spans="1:14" x14ac:dyDescent="0.25">
      <c r="A44">
        <v>120042</v>
      </c>
      <c r="B44">
        <v>103</v>
      </c>
      <c r="C44" t="s">
        <v>56</v>
      </c>
      <c r="D44" t="s">
        <v>1790</v>
      </c>
      <c r="E44" t="s">
        <v>1882</v>
      </c>
      <c r="F44" t="s">
        <v>1886</v>
      </c>
      <c r="G44" t="s">
        <v>1904</v>
      </c>
      <c r="H44" t="s">
        <v>1946</v>
      </c>
      <c r="I44">
        <v>1</v>
      </c>
      <c r="J44">
        <v>8.43</v>
      </c>
      <c r="K44">
        <v>0</v>
      </c>
      <c r="L44">
        <v>0.51</v>
      </c>
      <c r="M44">
        <v>8.94</v>
      </c>
      <c r="N44" t="s">
        <v>1943</v>
      </c>
    </row>
    <row r="45" spans="1:14" x14ac:dyDescent="0.25">
      <c r="A45">
        <v>120043</v>
      </c>
      <c r="B45">
        <v>501</v>
      </c>
      <c r="C45" t="s">
        <v>57</v>
      </c>
      <c r="D45" t="s">
        <v>1787</v>
      </c>
      <c r="E45" t="s">
        <v>1880</v>
      </c>
      <c r="F45" t="s">
        <v>1886</v>
      </c>
      <c r="G45" t="s">
        <v>1908</v>
      </c>
      <c r="H45" t="s">
        <v>1946</v>
      </c>
      <c r="I45">
        <v>1</v>
      </c>
      <c r="J45">
        <v>4.8899999999999997</v>
      </c>
      <c r="K45">
        <v>0</v>
      </c>
      <c r="L45">
        <v>0.42</v>
      </c>
      <c r="M45">
        <v>5.31</v>
      </c>
      <c r="N45" t="s">
        <v>1942</v>
      </c>
    </row>
    <row r="46" spans="1:14" x14ac:dyDescent="0.25">
      <c r="A46">
        <v>120044</v>
      </c>
      <c r="B46">
        <v>102</v>
      </c>
      <c r="C46" t="s">
        <v>58</v>
      </c>
      <c r="D46" t="s">
        <v>1791</v>
      </c>
      <c r="E46" t="s">
        <v>1882</v>
      </c>
      <c r="F46" t="s">
        <v>1946</v>
      </c>
      <c r="G46" t="s">
        <v>1907</v>
      </c>
      <c r="H46" t="s">
        <v>1946</v>
      </c>
      <c r="I46">
        <v>1</v>
      </c>
      <c r="J46">
        <v>9.25</v>
      </c>
      <c r="K46">
        <v>0</v>
      </c>
      <c r="L46">
        <v>0.74</v>
      </c>
      <c r="M46">
        <v>9.99</v>
      </c>
      <c r="N46" t="s">
        <v>1944</v>
      </c>
    </row>
    <row r="47" spans="1:14" x14ac:dyDescent="0.25">
      <c r="A47">
        <v>120045</v>
      </c>
      <c r="B47">
        <v>403</v>
      </c>
      <c r="C47" t="s">
        <v>59</v>
      </c>
      <c r="D47" t="s">
        <v>1792</v>
      </c>
      <c r="E47" t="s">
        <v>1879</v>
      </c>
      <c r="F47" t="s">
        <v>1887</v>
      </c>
      <c r="G47" t="s">
        <v>1904</v>
      </c>
      <c r="H47" t="s">
        <v>1946</v>
      </c>
      <c r="I47">
        <v>1</v>
      </c>
      <c r="J47">
        <v>8.1300000000000008</v>
      </c>
      <c r="K47">
        <v>0</v>
      </c>
      <c r="L47">
        <v>0.61</v>
      </c>
      <c r="M47">
        <v>8.74</v>
      </c>
      <c r="N47" t="s">
        <v>1943</v>
      </c>
    </row>
    <row r="48" spans="1:14" x14ac:dyDescent="0.25">
      <c r="A48">
        <v>120046</v>
      </c>
      <c r="B48">
        <v>201</v>
      </c>
      <c r="C48" t="s">
        <v>60</v>
      </c>
      <c r="D48" t="s">
        <v>1793</v>
      </c>
      <c r="E48" t="s">
        <v>1882</v>
      </c>
      <c r="F48" t="s">
        <v>1885</v>
      </c>
      <c r="G48" t="s">
        <v>1893</v>
      </c>
      <c r="H48" t="s">
        <v>1931</v>
      </c>
      <c r="I48">
        <v>1</v>
      </c>
      <c r="J48">
        <v>3.01</v>
      </c>
      <c r="K48">
        <v>0</v>
      </c>
      <c r="L48">
        <v>0.27</v>
      </c>
      <c r="M48">
        <v>3.88</v>
      </c>
      <c r="N48" t="s">
        <v>1945</v>
      </c>
    </row>
    <row r="49" spans="1:14" x14ac:dyDescent="0.25">
      <c r="A49">
        <v>120047</v>
      </c>
      <c r="B49">
        <v>403</v>
      </c>
      <c r="C49" t="s">
        <v>61</v>
      </c>
      <c r="D49" t="s">
        <v>1766</v>
      </c>
      <c r="E49" t="s">
        <v>1878</v>
      </c>
      <c r="F49" t="s">
        <v>1884</v>
      </c>
      <c r="G49" t="s">
        <v>1895</v>
      </c>
      <c r="H49" t="s">
        <v>1925</v>
      </c>
      <c r="I49">
        <v>1</v>
      </c>
      <c r="J49">
        <v>2.1</v>
      </c>
      <c r="K49">
        <v>0</v>
      </c>
      <c r="L49">
        <v>0.16</v>
      </c>
      <c r="M49">
        <v>2.36</v>
      </c>
      <c r="N49" t="s">
        <v>1944</v>
      </c>
    </row>
    <row r="50" spans="1:14" x14ac:dyDescent="0.25">
      <c r="A50">
        <v>120048</v>
      </c>
      <c r="B50">
        <v>402</v>
      </c>
      <c r="C50" t="s">
        <v>62</v>
      </c>
      <c r="D50" t="s">
        <v>1794</v>
      </c>
      <c r="E50" t="s">
        <v>1882</v>
      </c>
      <c r="F50" t="s">
        <v>1887</v>
      </c>
      <c r="G50" t="s">
        <v>1904</v>
      </c>
      <c r="H50" t="s">
        <v>1946</v>
      </c>
      <c r="I50">
        <v>1</v>
      </c>
      <c r="J50">
        <v>8.66</v>
      </c>
      <c r="K50">
        <v>0</v>
      </c>
      <c r="L50">
        <v>0.74</v>
      </c>
      <c r="M50">
        <v>9.4</v>
      </c>
      <c r="N50" t="s">
        <v>1943</v>
      </c>
    </row>
    <row r="51" spans="1:14" x14ac:dyDescent="0.25">
      <c r="A51">
        <v>120049</v>
      </c>
      <c r="B51">
        <v>401</v>
      </c>
      <c r="C51" t="s">
        <v>63</v>
      </c>
      <c r="D51" t="s">
        <v>1795</v>
      </c>
      <c r="E51" t="s">
        <v>1879</v>
      </c>
      <c r="F51" t="s">
        <v>1885</v>
      </c>
      <c r="G51" t="s">
        <v>1901</v>
      </c>
      <c r="H51" t="s">
        <v>1946</v>
      </c>
      <c r="I51">
        <v>2</v>
      </c>
      <c r="J51">
        <v>4.96</v>
      </c>
      <c r="K51">
        <v>1.98</v>
      </c>
      <c r="L51">
        <v>0.48</v>
      </c>
      <c r="M51">
        <v>8.42</v>
      </c>
      <c r="N51" t="s">
        <v>1945</v>
      </c>
    </row>
    <row r="52" spans="1:14" x14ac:dyDescent="0.25">
      <c r="A52">
        <v>120050</v>
      </c>
      <c r="B52">
        <v>202</v>
      </c>
      <c r="C52" t="s">
        <v>64</v>
      </c>
      <c r="D52" t="s">
        <v>1796</v>
      </c>
      <c r="E52" t="s">
        <v>1879</v>
      </c>
      <c r="F52" t="s">
        <v>1884</v>
      </c>
      <c r="G52" t="s">
        <v>1903</v>
      </c>
      <c r="H52" t="s">
        <v>1932</v>
      </c>
      <c r="I52">
        <v>1</v>
      </c>
      <c r="J52">
        <v>2.73</v>
      </c>
      <c r="K52">
        <v>0</v>
      </c>
      <c r="L52">
        <v>0.25</v>
      </c>
      <c r="M52">
        <v>2.98</v>
      </c>
      <c r="N52" t="s">
        <v>1944</v>
      </c>
    </row>
    <row r="53" spans="1:14" x14ac:dyDescent="0.25">
      <c r="A53">
        <v>120051</v>
      </c>
      <c r="B53">
        <v>201</v>
      </c>
      <c r="C53" t="s">
        <v>65</v>
      </c>
      <c r="D53" t="s">
        <v>1797</v>
      </c>
      <c r="E53" t="s">
        <v>1882</v>
      </c>
      <c r="F53" t="s">
        <v>1887</v>
      </c>
      <c r="G53" t="s">
        <v>1889</v>
      </c>
      <c r="H53" t="s">
        <v>1946</v>
      </c>
      <c r="I53">
        <v>1</v>
      </c>
      <c r="J53">
        <v>5.25</v>
      </c>
      <c r="K53">
        <v>0</v>
      </c>
      <c r="L53">
        <v>0.32</v>
      </c>
      <c r="M53">
        <v>5.57</v>
      </c>
      <c r="N53" t="s">
        <v>1943</v>
      </c>
    </row>
    <row r="54" spans="1:14" x14ac:dyDescent="0.25">
      <c r="A54">
        <v>120052</v>
      </c>
      <c r="B54">
        <v>103</v>
      </c>
      <c r="C54" t="s">
        <v>66</v>
      </c>
      <c r="D54" t="s">
        <v>1798</v>
      </c>
      <c r="E54" t="s">
        <v>1878</v>
      </c>
      <c r="F54" t="s">
        <v>1884</v>
      </c>
      <c r="G54" t="s">
        <v>1909</v>
      </c>
      <c r="H54" t="s">
        <v>1946</v>
      </c>
      <c r="I54">
        <v>1</v>
      </c>
      <c r="J54">
        <v>1.48</v>
      </c>
      <c r="K54">
        <v>0</v>
      </c>
      <c r="L54">
        <v>0.11</v>
      </c>
      <c r="M54">
        <v>1.59</v>
      </c>
      <c r="N54" t="s">
        <v>1943</v>
      </c>
    </row>
    <row r="55" spans="1:14" x14ac:dyDescent="0.25">
      <c r="A55">
        <v>120053</v>
      </c>
      <c r="B55">
        <v>102</v>
      </c>
      <c r="C55" t="s">
        <v>67</v>
      </c>
      <c r="D55" t="s">
        <v>1785</v>
      </c>
      <c r="E55" t="s">
        <v>1879</v>
      </c>
      <c r="F55" t="s">
        <v>1887</v>
      </c>
      <c r="G55" t="s">
        <v>1901</v>
      </c>
      <c r="H55" t="s">
        <v>1933</v>
      </c>
      <c r="I55">
        <v>1</v>
      </c>
      <c r="J55">
        <v>5.87</v>
      </c>
      <c r="K55">
        <v>0</v>
      </c>
      <c r="L55">
        <v>0.63</v>
      </c>
      <c r="M55">
        <v>8.5</v>
      </c>
      <c r="N55" t="s">
        <v>1943</v>
      </c>
    </row>
    <row r="56" spans="1:14" x14ac:dyDescent="0.25">
      <c r="A56">
        <v>120054</v>
      </c>
      <c r="B56">
        <v>202</v>
      </c>
      <c r="C56" t="s">
        <v>68</v>
      </c>
      <c r="D56" t="s">
        <v>1799</v>
      </c>
      <c r="E56" t="s">
        <v>1878</v>
      </c>
      <c r="F56" t="s">
        <v>1884</v>
      </c>
      <c r="G56" t="s">
        <v>1898</v>
      </c>
      <c r="H56" t="s">
        <v>1934</v>
      </c>
      <c r="I56">
        <v>1</v>
      </c>
      <c r="J56">
        <v>2.1</v>
      </c>
      <c r="K56">
        <v>0</v>
      </c>
      <c r="L56">
        <v>0.17</v>
      </c>
      <c r="M56">
        <v>2.27</v>
      </c>
      <c r="N56" t="s">
        <v>1944</v>
      </c>
    </row>
    <row r="57" spans="1:14" x14ac:dyDescent="0.25">
      <c r="A57">
        <v>120055</v>
      </c>
      <c r="B57">
        <v>103</v>
      </c>
      <c r="C57" t="s">
        <v>69</v>
      </c>
      <c r="D57" t="s">
        <v>1772</v>
      </c>
      <c r="E57" t="s">
        <v>1880</v>
      </c>
      <c r="F57" t="s">
        <v>1886</v>
      </c>
      <c r="G57" t="s">
        <v>1905</v>
      </c>
      <c r="H57" t="s">
        <v>1946</v>
      </c>
      <c r="I57">
        <v>2</v>
      </c>
      <c r="J57">
        <v>2.0099999999999998</v>
      </c>
      <c r="K57">
        <v>0</v>
      </c>
      <c r="L57">
        <v>0.34</v>
      </c>
      <c r="M57">
        <v>4.3600000000000003</v>
      </c>
      <c r="N57" t="s">
        <v>1943</v>
      </c>
    </row>
    <row r="58" spans="1:14" x14ac:dyDescent="0.25">
      <c r="A58">
        <v>120056</v>
      </c>
      <c r="B58">
        <v>202</v>
      </c>
      <c r="C58" t="s">
        <v>70</v>
      </c>
      <c r="D58" t="s">
        <v>1800</v>
      </c>
      <c r="E58" t="s">
        <v>1882</v>
      </c>
      <c r="F58" t="s">
        <v>1884</v>
      </c>
      <c r="G58" t="s">
        <v>1892</v>
      </c>
      <c r="H58" t="s">
        <v>1946</v>
      </c>
      <c r="I58">
        <v>1</v>
      </c>
      <c r="J58">
        <v>5.39</v>
      </c>
      <c r="K58">
        <v>0</v>
      </c>
      <c r="L58">
        <v>0.46</v>
      </c>
      <c r="M58">
        <v>5.85</v>
      </c>
      <c r="N58" t="s">
        <v>1943</v>
      </c>
    </row>
    <row r="59" spans="1:14" x14ac:dyDescent="0.25">
      <c r="A59">
        <v>120057</v>
      </c>
      <c r="B59">
        <v>403</v>
      </c>
      <c r="C59" t="s">
        <v>71</v>
      </c>
      <c r="D59" t="s">
        <v>1773</v>
      </c>
      <c r="E59" t="s">
        <v>1878</v>
      </c>
      <c r="F59" t="s">
        <v>1886</v>
      </c>
      <c r="G59" t="s">
        <v>1910</v>
      </c>
      <c r="H59" t="s">
        <v>1919</v>
      </c>
      <c r="I59">
        <v>1</v>
      </c>
      <c r="J59">
        <v>4.8899999999999997</v>
      </c>
      <c r="K59">
        <v>0</v>
      </c>
      <c r="L59">
        <v>0.46</v>
      </c>
      <c r="M59">
        <v>5.35</v>
      </c>
      <c r="N59" t="s">
        <v>1943</v>
      </c>
    </row>
    <row r="60" spans="1:14" x14ac:dyDescent="0.25">
      <c r="A60">
        <v>120058</v>
      </c>
      <c r="B60">
        <v>202</v>
      </c>
      <c r="C60" t="s">
        <v>72</v>
      </c>
      <c r="D60" t="s">
        <v>1762</v>
      </c>
      <c r="E60" t="s">
        <v>1880</v>
      </c>
      <c r="F60" t="s">
        <v>1886</v>
      </c>
      <c r="G60" t="s">
        <v>1911</v>
      </c>
      <c r="H60" t="s">
        <v>1946</v>
      </c>
      <c r="I60">
        <v>1</v>
      </c>
      <c r="J60">
        <v>3.82</v>
      </c>
      <c r="K60">
        <v>0</v>
      </c>
      <c r="L60">
        <v>0.36</v>
      </c>
      <c r="M60">
        <v>4.18</v>
      </c>
      <c r="N60" t="s">
        <v>1943</v>
      </c>
    </row>
    <row r="61" spans="1:14" x14ac:dyDescent="0.25">
      <c r="A61">
        <v>120059</v>
      </c>
      <c r="B61">
        <v>402</v>
      </c>
      <c r="C61" t="s">
        <v>73</v>
      </c>
      <c r="D61" t="s">
        <v>1769</v>
      </c>
      <c r="E61" t="s">
        <v>1880</v>
      </c>
      <c r="F61" t="s">
        <v>1886</v>
      </c>
      <c r="G61" t="s">
        <v>1900</v>
      </c>
      <c r="H61" t="s">
        <v>1946</v>
      </c>
      <c r="I61">
        <v>3</v>
      </c>
      <c r="J61">
        <v>1.75</v>
      </c>
      <c r="K61">
        <v>0</v>
      </c>
      <c r="L61">
        <v>0.54</v>
      </c>
      <c r="M61">
        <v>7.29</v>
      </c>
      <c r="N61" t="s">
        <v>1943</v>
      </c>
    </row>
    <row r="62" spans="1:14" x14ac:dyDescent="0.25">
      <c r="A62">
        <v>120060</v>
      </c>
      <c r="B62">
        <v>102</v>
      </c>
      <c r="C62" t="s">
        <v>74</v>
      </c>
      <c r="D62" t="s">
        <v>1801</v>
      </c>
      <c r="E62" t="s">
        <v>1880</v>
      </c>
      <c r="F62" t="s">
        <v>1885</v>
      </c>
      <c r="G62" t="s">
        <v>1900</v>
      </c>
      <c r="H62" t="s">
        <v>1935</v>
      </c>
      <c r="I62">
        <v>1</v>
      </c>
      <c r="J62">
        <v>1.58</v>
      </c>
      <c r="K62">
        <v>0</v>
      </c>
      <c r="L62">
        <v>0.15</v>
      </c>
      <c r="M62">
        <v>2.23</v>
      </c>
      <c r="N62" t="s">
        <v>1943</v>
      </c>
    </row>
    <row r="63" spans="1:14" x14ac:dyDescent="0.25">
      <c r="A63">
        <v>120061</v>
      </c>
      <c r="B63">
        <v>501</v>
      </c>
      <c r="C63" t="s">
        <v>75</v>
      </c>
      <c r="D63" t="s">
        <v>1802</v>
      </c>
      <c r="E63" t="s">
        <v>1878</v>
      </c>
      <c r="F63" t="s">
        <v>1886</v>
      </c>
      <c r="G63" t="s">
        <v>1910</v>
      </c>
      <c r="H63" t="s">
        <v>1946</v>
      </c>
      <c r="I63">
        <v>1</v>
      </c>
      <c r="J63">
        <v>4.93</v>
      </c>
      <c r="K63">
        <v>0</v>
      </c>
      <c r="L63">
        <v>0.36</v>
      </c>
      <c r="M63">
        <v>5.29</v>
      </c>
      <c r="N63" t="s">
        <v>1947</v>
      </c>
    </row>
    <row r="64" spans="1:14" x14ac:dyDescent="0.25">
      <c r="A64">
        <v>120062</v>
      </c>
      <c r="B64">
        <v>102</v>
      </c>
      <c r="C64" t="s">
        <v>76</v>
      </c>
      <c r="D64" t="s">
        <v>1803</v>
      </c>
      <c r="E64" t="s">
        <v>1882</v>
      </c>
      <c r="F64" t="s">
        <v>1886</v>
      </c>
      <c r="G64" t="s">
        <v>1904</v>
      </c>
      <c r="H64" t="s">
        <v>1946</v>
      </c>
      <c r="I64">
        <v>1</v>
      </c>
      <c r="J64">
        <v>7.94</v>
      </c>
      <c r="K64">
        <v>0</v>
      </c>
      <c r="L64">
        <v>0.75</v>
      </c>
      <c r="M64">
        <v>8.69</v>
      </c>
      <c r="N64" t="s">
        <v>1943</v>
      </c>
    </row>
    <row r="65" spans="1:14" x14ac:dyDescent="0.25">
      <c r="A65">
        <v>120063</v>
      </c>
      <c r="B65">
        <v>401</v>
      </c>
      <c r="C65" t="s">
        <v>77</v>
      </c>
      <c r="D65" t="s">
        <v>1767</v>
      </c>
      <c r="E65" t="s">
        <v>1880</v>
      </c>
      <c r="F65" t="s">
        <v>1885</v>
      </c>
      <c r="G65" t="s">
        <v>1905</v>
      </c>
      <c r="H65" t="s">
        <v>1946</v>
      </c>
      <c r="I65">
        <v>1</v>
      </c>
      <c r="J65">
        <v>1.73</v>
      </c>
      <c r="K65">
        <v>0</v>
      </c>
      <c r="L65">
        <v>0.16</v>
      </c>
      <c r="M65">
        <v>1.89</v>
      </c>
      <c r="N65" t="s">
        <v>1943</v>
      </c>
    </row>
    <row r="66" spans="1:14" x14ac:dyDescent="0.25">
      <c r="A66">
        <v>120064</v>
      </c>
      <c r="B66">
        <v>401</v>
      </c>
      <c r="C66" t="s">
        <v>78</v>
      </c>
      <c r="D66" t="s">
        <v>1804</v>
      </c>
      <c r="E66" t="s">
        <v>1878</v>
      </c>
      <c r="F66" t="s">
        <v>1884</v>
      </c>
      <c r="G66" t="s">
        <v>1898</v>
      </c>
      <c r="H66" t="s">
        <v>1946</v>
      </c>
      <c r="I66">
        <v>1</v>
      </c>
      <c r="J66">
        <v>2.0499999999999998</v>
      </c>
      <c r="K66">
        <v>0</v>
      </c>
      <c r="L66">
        <v>0.16</v>
      </c>
      <c r="M66">
        <v>2.21</v>
      </c>
      <c r="N66" t="s">
        <v>1942</v>
      </c>
    </row>
    <row r="67" spans="1:14" x14ac:dyDescent="0.25">
      <c r="A67">
        <v>120065</v>
      </c>
      <c r="B67">
        <v>202</v>
      </c>
      <c r="C67" t="s">
        <v>79</v>
      </c>
      <c r="D67" t="s">
        <v>1763</v>
      </c>
      <c r="E67" t="s">
        <v>1879</v>
      </c>
      <c r="F67" t="s">
        <v>1884</v>
      </c>
      <c r="G67" t="s">
        <v>1899</v>
      </c>
      <c r="H67" t="s">
        <v>1946</v>
      </c>
      <c r="I67">
        <v>1</v>
      </c>
      <c r="J67">
        <v>4.9400000000000004</v>
      </c>
      <c r="K67">
        <v>0</v>
      </c>
      <c r="L67">
        <v>0.47</v>
      </c>
      <c r="M67">
        <v>5.41</v>
      </c>
      <c r="N67" t="s">
        <v>1943</v>
      </c>
    </row>
    <row r="68" spans="1:14" x14ac:dyDescent="0.25">
      <c r="A68">
        <v>120066</v>
      </c>
      <c r="B68">
        <v>401</v>
      </c>
      <c r="C68" t="s">
        <v>80</v>
      </c>
      <c r="D68" t="s">
        <v>1805</v>
      </c>
      <c r="E68" t="s">
        <v>1882</v>
      </c>
      <c r="F68" t="s">
        <v>1885</v>
      </c>
      <c r="G68" t="s">
        <v>1904</v>
      </c>
      <c r="H68" t="s">
        <v>1946</v>
      </c>
      <c r="I68">
        <v>1</v>
      </c>
      <c r="J68">
        <v>8.4499999999999993</v>
      </c>
      <c r="K68">
        <v>0</v>
      </c>
      <c r="L68">
        <v>0.68</v>
      </c>
      <c r="M68">
        <v>9.1300000000000008</v>
      </c>
      <c r="N68" t="s">
        <v>1943</v>
      </c>
    </row>
    <row r="69" spans="1:14" x14ac:dyDescent="0.25">
      <c r="A69">
        <v>120067</v>
      </c>
      <c r="B69">
        <v>403</v>
      </c>
      <c r="C69" t="s">
        <v>81</v>
      </c>
      <c r="D69" t="s">
        <v>1771</v>
      </c>
      <c r="E69" t="s">
        <v>1881</v>
      </c>
      <c r="F69" t="s">
        <v>1884</v>
      </c>
      <c r="G69" t="s">
        <v>1899</v>
      </c>
      <c r="H69" t="s">
        <v>1946</v>
      </c>
      <c r="I69">
        <v>1</v>
      </c>
      <c r="J69">
        <v>4.82</v>
      </c>
      <c r="K69">
        <v>0</v>
      </c>
      <c r="L69">
        <v>0.39</v>
      </c>
      <c r="M69">
        <v>5.21</v>
      </c>
      <c r="N69" t="s">
        <v>1942</v>
      </c>
    </row>
    <row r="70" spans="1:14" x14ac:dyDescent="0.25">
      <c r="A70">
        <v>120068</v>
      </c>
      <c r="B70">
        <v>101</v>
      </c>
      <c r="C70" t="s">
        <v>82</v>
      </c>
      <c r="D70" t="s">
        <v>1806</v>
      </c>
      <c r="E70" t="s">
        <v>1878</v>
      </c>
      <c r="F70" t="s">
        <v>1886</v>
      </c>
      <c r="G70" t="s">
        <v>1897</v>
      </c>
      <c r="H70" t="s">
        <v>1946</v>
      </c>
      <c r="I70">
        <v>2</v>
      </c>
      <c r="J70">
        <v>3.13</v>
      </c>
      <c r="K70">
        <v>0</v>
      </c>
      <c r="L70">
        <v>0.38</v>
      </c>
      <c r="M70">
        <v>6.64</v>
      </c>
      <c r="N70" t="s">
        <v>1943</v>
      </c>
    </row>
    <row r="71" spans="1:14" x14ac:dyDescent="0.25">
      <c r="A71">
        <v>120069</v>
      </c>
      <c r="B71">
        <v>401</v>
      </c>
      <c r="C71" t="s">
        <v>83</v>
      </c>
      <c r="D71" t="s">
        <v>1807</v>
      </c>
      <c r="E71" t="s">
        <v>1879</v>
      </c>
      <c r="F71" t="s">
        <v>1884</v>
      </c>
      <c r="G71" t="s">
        <v>1904</v>
      </c>
      <c r="H71" t="s">
        <v>1946</v>
      </c>
      <c r="I71">
        <v>1</v>
      </c>
      <c r="J71">
        <v>8.17</v>
      </c>
      <c r="K71">
        <v>0</v>
      </c>
      <c r="L71">
        <v>0.61</v>
      </c>
      <c r="M71">
        <v>8.7799999999999994</v>
      </c>
      <c r="N71" t="s">
        <v>1943</v>
      </c>
    </row>
    <row r="72" spans="1:14" x14ac:dyDescent="0.25">
      <c r="A72">
        <v>120070</v>
      </c>
      <c r="B72">
        <v>201</v>
      </c>
      <c r="C72" t="s">
        <v>84</v>
      </c>
      <c r="D72" t="s">
        <v>1808</v>
      </c>
      <c r="E72" t="s">
        <v>1882</v>
      </c>
      <c r="F72" t="s">
        <v>1885</v>
      </c>
      <c r="G72" t="s">
        <v>1904</v>
      </c>
      <c r="H72" t="s">
        <v>1946</v>
      </c>
      <c r="I72">
        <v>1</v>
      </c>
      <c r="J72">
        <v>8.67</v>
      </c>
      <c r="K72">
        <v>0</v>
      </c>
      <c r="L72">
        <v>0.82</v>
      </c>
      <c r="M72">
        <v>9.49</v>
      </c>
      <c r="N72" t="s">
        <v>1943</v>
      </c>
    </row>
    <row r="73" spans="1:14" x14ac:dyDescent="0.25">
      <c r="A73">
        <v>120071</v>
      </c>
      <c r="B73">
        <v>101</v>
      </c>
      <c r="C73" t="s">
        <v>85</v>
      </c>
      <c r="D73" t="s">
        <v>1809</v>
      </c>
      <c r="E73" t="s">
        <v>1879</v>
      </c>
      <c r="F73" t="s">
        <v>1886</v>
      </c>
      <c r="G73" t="s">
        <v>1904</v>
      </c>
      <c r="H73" t="s">
        <v>1946</v>
      </c>
      <c r="I73">
        <v>1</v>
      </c>
      <c r="J73">
        <v>9.26</v>
      </c>
      <c r="K73">
        <v>0</v>
      </c>
      <c r="L73">
        <v>0.83</v>
      </c>
      <c r="M73">
        <v>10.09</v>
      </c>
      <c r="N73" t="s">
        <v>1942</v>
      </c>
    </row>
    <row r="74" spans="1:14" x14ac:dyDescent="0.25">
      <c r="A74">
        <v>120072</v>
      </c>
      <c r="B74">
        <v>501</v>
      </c>
      <c r="C74" t="s">
        <v>86</v>
      </c>
      <c r="D74" t="s">
        <v>1798</v>
      </c>
      <c r="E74" t="s">
        <v>1879</v>
      </c>
      <c r="F74" t="s">
        <v>1884</v>
      </c>
      <c r="G74" t="s">
        <v>1907</v>
      </c>
      <c r="H74" t="s">
        <v>1946</v>
      </c>
      <c r="I74">
        <v>1</v>
      </c>
      <c r="J74">
        <v>9.9700000000000006</v>
      </c>
      <c r="K74">
        <v>0</v>
      </c>
      <c r="L74">
        <v>0.72</v>
      </c>
      <c r="M74">
        <v>10.69</v>
      </c>
      <c r="N74" t="s">
        <v>1943</v>
      </c>
    </row>
    <row r="75" spans="1:14" x14ac:dyDescent="0.25">
      <c r="A75">
        <v>120073</v>
      </c>
      <c r="B75">
        <v>201</v>
      </c>
      <c r="C75" t="s">
        <v>87</v>
      </c>
      <c r="D75" t="s">
        <v>1800</v>
      </c>
      <c r="E75" t="s">
        <v>1878</v>
      </c>
      <c r="F75" t="s">
        <v>1885</v>
      </c>
      <c r="G75" t="s">
        <v>1890</v>
      </c>
      <c r="H75" t="s">
        <v>1925</v>
      </c>
      <c r="I75">
        <v>1</v>
      </c>
      <c r="J75">
        <v>3.63</v>
      </c>
      <c r="K75">
        <v>0</v>
      </c>
      <c r="L75">
        <v>0.34</v>
      </c>
      <c r="M75">
        <v>4.07</v>
      </c>
      <c r="N75" t="s">
        <v>1944</v>
      </c>
    </row>
    <row r="76" spans="1:14" x14ac:dyDescent="0.25">
      <c r="A76">
        <v>120074</v>
      </c>
      <c r="B76">
        <v>301</v>
      </c>
      <c r="C76" t="s">
        <v>88</v>
      </c>
      <c r="D76" t="s">
        <v>1760</v>
      </c>
      <c r="E76" t="s">
        <v>1878</v>
      </c>
      <c r="F76" t="s">
        <v>1886</v>
      </c>
      <c r="G76" t="s">
        <v>1890</v>
      </c>
      <c r="H76" t="s">
        <v>1946</v>
      </c>
      <c r="I76">
        <v>1</v>
      </c>
      <c r="J76">
        <v>2.59</v>
      </c>
      <c r="K76">
        <v>0.56999999999999995</v>
      </c>
      <c r="L76">
        <v>0.24</v>
      </c>
      <c r="M76">
        <v>3.46</v>
      </c>
      <c r="N76" t="s">
        <v>1943</v>
      </c>
    </row>
    <row r="77" spans="1:14" x14ac:dyDescent="0.25">
      <c r="A77">
        <v>120075</v>
      </c>
      <c r="B77">
        <v>402</v>
      </c>
      <c r="C77" t="s">
        <v>89</v>
      </c>
      <c r="D77" t="s">
        <v>1810</v>
      </c>
      <c r="E77" t="s">
        <v>1880</v>
      </c>
      <c r="F77" t="s">
        <v>1886</v>
      </c>
      <c r="G77" t="s">
        <v>1902</v>
      </c>
      <c r="H77" t="s">
        <v>1946</v>
      </c>
      <c r="I77">
        <v>1</v>
      </c>
      <c r="J77">
        <v>4.26</v>
      </c>
      <c r="K77">
        <v>0</v>
      </c>
      <c r="L77">
        <v>0.26</v>
      </c>
      <c r="M77">
        <v>4.5199999999999996</v>
      </c>
      <c r="N77" t="s">
        <v>1944</v>
      </c>
    </row>
    <row r="78" spans="1:14" x14ac:dyDescent="0.25">
      <c r="A78">
        <v>120076</v>
      </c>
      <c r="B78">
        <v>103</v>
      </c>
      <c r="C78" t="s">
        <v>90</v>
      </c>
      <c r="D78" t="s">
        <v>1811</v>
      </c>
      <c r="E78" t="s">
        <v>1878</v>
      </c>
      <c r="F78" t="s">
        <v>1887</v>
      </c>
      <c r="G78" t="s">
        <v>1897</v>
      </c>
      <c r="H78" t="s">
        <v>1946</v>
      </c>
      <c r="I78">
        <v>1</v>
      </c>
      <c r="J78">
        <v>3.06</v>
      </c>
      <c r="K78">
        <v>0</v>
      </c>
      <c r="L78">
        <v>0.18</v>
      </c>
      <c r="M78">
        <v>3.24</v>
      </c>
      <c r="N78" t="s">
        <v>1943</v>
      </c>
    </row>
    <row r="79" spans="1:14" x14ac:dyDescent="0.25">
      <c r="A79">
        <v>120077</v>
      </c>
      <c r="B79">
        <v>202</v>
      </c>
      <c r="C79" t="s">
        <v>91</v>
      </c>
      <c r="D79" t="s">
        <v>1802</v>
      </c>
      <c r="E79" t="s">
        <v>1883</v>
      </c>
      <c r="F79" t="s">
        <v>1886</v>
      </c>
      <c r="G79" t="s">
        <v>1912</v>
      </c>
      <c r="H79" t="s">
        <v>1936</v>
      </c>
      <c r="I79">
        <v>1</v>
      </c>
      <c r="J79">
        <v>3.17</v>
      </c>
      <c r="K79">
        <v>0</v>
      </c>
      <c r="L79">
        <v>0.25</v>
      </c>
      <c r="M79">
        <v>4.12</v>
      </c>
      <c r="N79" t="s">
        <v>1943</v>
      </c>
    </row>
    <row r="80" spans="1:14" x14ac:dyDescent="0.25">
      <c r="A80">
        <v>120078</v>
      </c>
      <c r="B80">
        <v>403</v>
      </c>
      <c r="C80" t="s">
        <v>92</v>
      </c>
      <c r="D80" t="s">
        <v>1812</v>
      </c>
      <c r="E80" t="s">
        <v>1878</v>
      </c>
      <c r="F80" t="s">
        <v>1885</v>
      </c>
      <c r="G80" t="s">
        <v>1902</v>
      </c>
      <c r="H80" t="s">
        <v>1946</v>
      </c>
      <c r="I80">
        <v>1</v>
      </c>
      <c r="J80">
        <v>4.0199999999999996</v>
      </c>
      <c r="K80">
        <v>0</v>
      </c>
      <c r="L80">
        <v>0.28000000000000003</v>
      </c>
      <c r="M80">
        <v>4.3</v>
      </c>
      <c r="N80" t="s">
        <v>1943</v>
      </c>
    </row>
    <row r="81" spans="1:14" x14ac:dyDescent="0.25">
      <c r="A81">
        <v>120079</v>
      </c>
      <c r="B81">
        <v>403</v>
      </c>
      <c r="C81" t="s">
        <v>93</v>
      </c>
      <c r="D81" t="s">
        <v>1813</v>
      </c>
      <c r="E81" t="s">
        <v>1878</v>
      </c>
      <c r="F81" t="s">
        <v>1886</v>
      </c>
      <c r="G81" t="s">
        <v>1912</v>
      </c>
      <c r="H81" t="s">
        <v>1918</v>
      </c>
      <c r="I81">
        <v>1</v>
      </c>
      <c r="J81">
        <v>2.74</v>
      </c>
      <c r="K81">
        <v>0.41</v>
      </c>
      <c r="L81">
        <v>0.17</v>
      </c>
      <c r="M81">
        <v>2.5</v>
      </c>
      <c r="N81" t="s">
        <v>1943</v>
      </c>
    </row>
    <row r="82" spans="1:14" x14ac:dyDescent="0.25">
      <c r="A82">
        <v>120080</v>
      </c>
      <c r="B82">
        <v>201</v>
      </c>
      <c r="C82" t="s">
        <v>94</v>
      </c>
      <c r="D82" t="s">
        <v>1814</v>
      </c>
      <c r="E82" t="s">
        <v>1879</v>
      </c>
      <c r="F82" t="s">
        <v>1885</v>
      </c>
      <c r="G82" t="s">
        <v>1906</v>
      </c>
      <c r="H82" t="s">
        <v>1937</v>
      </c>
      <c r="I82">
        <v>1</v>
      </c>
      <c r="J82">
        <v>8.8800000000000008</v>
      </c>
      <c r="K82">
        <v>0</v>
      </c>
      <c r="L82">
        <v>0.84</v>
      </c>
      <c r="M82">
        <v>10.72</v>
      </c>
      <c r="N82" t="s">
        <v>1942</v>
      </c>
    </row>
    <row r="83" spans="1:14" x14ac:dyDescent="0.25">
      <c r="A83">
        <v>120081</v>
      </c>
      <c r="B83">
        <v>402</v>
      </c>
      <c r="C83" t="s">
        <v>95</v>
      </c>
      <c r="D83" t="s">
        <v>1789</v>
      </c>
      <c r="E83" t="s">
        <v>1882</v>
      </c>
      <c r="F83" t="s">
        <v>1886</v>
      </c>
      <c r="G83" t="s">
        <v>1892</v>
      </c>
      <c r="H83" t="s">
        <v>1946</v>
      </c>
      <c r="I83">
        <v>1</v>
      </c>
      <c r="J83">
        <v>5.89</v>
      </c>
      <c r="K83">
        <v>0</v>
      </c>
      <c r="L83">
        <v>0.5</v>
      </c>
      <c r="M83">
        <v>6.39</v>
      </c>
      <c r="N83" t="s">
        <v>1943</v>
      </c>
    </row>
    <row r="84" spans="1:14" x14ac:dyDescent="0.25">
      <c r="A84">
        <v>120082</v>
      </c>
      <c r="B84">
        <v>401</v>
      </c>
      <c r="C84" t="s">
        <v>96</v>
      </c>
      <c r="D84" t="s">
        <v>1815</v>
      </c>
      <c r="E84" t="s">
        <v>1878</v>
      </c>
      <c r="F84" t="s">
        <v>1884</v>
      </c>
      <c r="G84" t="s">
        <v>1890</v>
      </c>
      <c r="H84" t="s">
        <v>1921</v>
      </c>
      <c r="I84">
        <v>1</v>
      </c>
      <c r="J84">
        <v>3.61</v>
      </c>
      <c r="K84">
        <v>0</v>
      </c>
      <c r="L84">
        <v>0.36</v>
      </c>
      <c r="M84">
        <v>5.17</v>
      </c>
      <c r="N84" t="s">
        <v>1943</v>
      </c>
    </row>
    <row r="85" spans="1:14" x14ac:dyDescent="0.25">
      <c r="A85">
        <v>120083</v>
      </c>
      <c r="B85">
        <v>501</v>
      </c>
      <c r="C85" t="s">
        <v>97</v>
      </c>
      <c r="D85" t="s">
        <v>1798</v>
      </c>
      <c r="E85" t="s">
        <v>1878</v>
      </c>
      <c r="F85" t="s">
        <v>1884</v>
      </c>
      <c r="G85" t="s">
        <v>1898</v>
      </c>
      <c r="H85" t="s">
        <v>1946</v>
      </c>
      <c r="I85">
        <v>1</v>
      </c>
      <c r="J85">
        <v>1.79</v>
      </c>
      <c r="K85">
        <v>0</v>
      </c>
      <c r="L85">
        <v>0.12</v>
      </c>
      <c r="M85">
        <v>1.91</v>
      </c>
      <c r="N85" t="s">
        <v>1943</v>
      </c>
    </row>
    <row r="86" spans="1:14" x14ac:dyDescent="0.25">
      <c r="A86">
        <v>120084</v>
      </c>
      <c r="B86">
        <v>402</v>
      </c>
      <c r="C86" t="s">
        <v>98</v>
      </c>
      <c r="D86" t="s">
        <v>1787</v>
      </c>
      <c r="E86" t="s">
        <v>1880</v>
      </c>
      <c r="F86" t="s">
        <v>1885</v>
      </c>
      <c r="G86" t="s">
        <v>1893</v>
      </c>
      <c r="H86" t="s">
        <v>1928</v>
      </c>
      <c r="I86">
        <v>1</v>
      </c>
      <c r="J86">
        <v>2.91</v>
      </c>
      <c r="K86">
        <v>0</v>
      </c>
      <c r="L86">
        <v>0.17</v>
      </c>
      <c r="M86">
        <v>2.78</v>
      </c>
      <c r="N86" t="s">
        <v>1943</v>
      </c>
    </row>
    <row r="87" spans="1:14" x14ac:dyDescent="0.25">
      <c r="A87">
        <v>120085</v>
      </c>
      <c r="B87">
        <v>403</v>
      </c>
      <c r="C87" t="s">
        <v>99</v>
      </c>
      <c r="D87" t="s">
        <v>1780</v>
      </c>
      <c r="E87" t="s">
        <v>1879</v>
      </c>
      <c r="F87" t="s">
        <v>1886</v>
      </c>
      <c r="G87" t="s">
        <v>1907</v>
      </c>
      <c r="H87" t="s">
        <v>1946</v>
      </c>
      <c r="I87">
        <v>1</v>
      </c>
      <c r="J87">
        <v>9.74</v>
      </c>
      <c r="K87">
        <v>0</v>
      </c>
      <c r="L87">
        <v>0.63</v>
      </c>
      <c r="M87">
        <v>10.37</v>
      </c>
      <c r="N87" t="s">
        <v>1943</v>
      </c>
    </row>
    <row r="88" spans="1:14" x14ac:dyDescent="0.25">
      <c r="A88">
        <v>120086</v>
      </c>
      <c r="B88">
        <v>103</v>
      </c>
      <c r="C88" t="s">
        <v>100</v>
      </c>
      <c r="D88" t="s">
        <v>1816</v>
      </c>
      <c r="E88" t="s">
        <v>1882</v>
      </c>
      <c r="F88" t="s">
        <v>1887</v>
      </c>
      <c r="G88" t="s">
        <v>1899</v>
      </c>
      <c r="H88" t="s">
        <v>1946</v>
      </c>
      <c r="I88">
        <v>1</v>
      </c>
      <c r="J88">
        <v>4.8</v>
      </c>
      <c r="K88">
        <v>0</v>
      </c>
      <c r="L88">
        <v>0.28999999999999998</v>
      </c>
      <c r="M88">
        <v>5.09</v>
      </c>
      <c r="N88" t="s">
        <v>1944</v>
      </c>
    </row>
    <row r="89" spans="1:14" x14ac:dyDescent="0.25">
      <c r="A89">
        <v>120087</v>
      </c>
      <c r="B89">
        <v>403</v>
      </c>
      <c r="C89" t="s">
        <v>101</v>
      </c>
      <c r="D89" t="s">
        <v>1817</v>
      </c>
      <c r="E89" t="s">
        <v>1879</v>
      </c>
      <c r="F89" t="s">
        <v>1884</v>
      </c>
      <c r="G89" t="s">
        <v>1891</v>
      </c>
      <c r="H89" t="s">
        <v>1946</v>
      </c>
      <c r="I89">
        <v>1</v>
      </c>
      <c r="J89">
        <v>9.4499999999999993</v>
      </c>
      <c r="K89">
        <v>0</v>
      </c>
      <c r="L89">
        <v>0.8</v>
      </c>
      <c r="M89">
        <v>10.25</v>
      </c>
      <c r="N89" t="s">
        <v>1943</v>
      </c>
    </row>
    <row r="90" spans="1:14" x14ac:dyDescent="0.25">
      <c r="A90">
        <v>120088</v>
      </c>
      <c r="B90">
        <v>402</v>
      </c>
      <c r="C90" t="s">
        <v>102</v>
      </c>
      <c r="D90" t="s">
        <v>1818</v>
      </c>
      <c r="E90" t="s">
        <v>1879</v>
      </c>
      <c r="F90" t="s">
        <v>1884</v>
      </c>
      <c r="G90" t="s">
        <v>1906</v>
      </c>
      <c r="H90" t="s">
        <v>1938</v>
      </c>
      <c r="I90">
        <v>1</v>
      </c>
      <c r="J90">
        <v>8.73</v>
      </c>
      <c r="K90">
        <v>0</v>
      </c>
      <c r="L90">
        <v>0.73</v>
      </c>
      <c r="M90">
        <v>9.86</v>
      </c>
      <c r="N90" t="s">
        <v>1943</v>
      </c>
    </row>
    <row r="91" spans="1:14" x14ac:dyDescent="0.25">
      <c r="A91">
        <v>120089</v>
      </c>
      <c r="B91">
        <v>301</v>
      </c>
      <c r="C91" t="s">
        <v>103</v>
      </c>
      <c r="D91" t="s">
        <v>1819</v>
      </c>
      <c r="E91" t="s">
        <v>1879</v>
      </c>
      <c r="F91" t="s">
        <v>1885</v>
      </c>
      <c r="G91" t="s">
        <v>1908</v>
      </c>
      <c r="H91" t="s">
        <v>1946</v>
      </c>
      <c r="I91">
        <v>1</v>
      </c>
      <c r="J91">
        <v>5.16</v>
      </c>
      <c r="K91">
        <v>0</v>
      </c>
      <c r="L91">
        <v>0.36</v>
      </c>
      <c r="M91">
        <v>5.52</v>
      </c>
      <c r="N91" t="s">
        <v>1945</v>
      </c>
    </row>
    <row r="92" spans="1:14" x14ac:dyDescent="0.25">
      <c r="A92">
        <v>120090</v>
      </c>
      <c r="B92">
        <v>102</v>
      </c>
      <c r="C92" t="s">
        <v>104</v>
      </c>
      <c r="D92" t="s">
        <v>1801</v>
      </c>
      <c r="E92" t="s">
        <v>1883</v>
      </c>
      <c r="F92" t="s">
        <v>1884</v>
      </c>
      <c r="G92" t="s">
        <v>1898</v>
      </c>
      <c r="H92" t="s">
        <v>1934</v>
      </c>
      <c r="I92">
        <v>1</v>
      </c>
      <c r="J92">
        <v>1.91</v>
      </c>
      <c r="K92">
        <v>0</v>
      </c>
      <c r="L92">
        <v>0.13</v>
      </c>
      <c r="M92">
        <v>2.04</v>
      </c>
      <c r="N92" t="s">
        <v>1943</v>
      </c>
    </row>
    <row r="93" spans="1:14" x14ac:dyDescent="0.25">
      <c r="A93">
        <v>120091</v>
      </c>
      <c r="B93">
        <v>103</v>
      </c>
      <c r="C93" t="s">
        <v>105</v>
      </c>
      <c r="D93" t="s">
        <v>1780</v>
      </c>
      <c r="E93" t="s">
        <v>1879</v>
      </c>
      <c r="F93" t="s">
        <v>1885</v>
      </c>
      <c r="G93" t="s">
        <v>1905</v>
      </c>
      <c r="H93" t="s">
        <v>1946</v>
      </c>
      <c r="I93">
        <v>2</v>
      </c>
      <c r="J93">
        <v>2.02</v>
      </c>
      <c r="K93">
        <v>0</v>
      </c>
      <c r="L93">
        <v>0.26</v>
      </c>
      <c r="M93">
        <v>4.3</v>
      </c>
      <c r="N93" t="s">
        <v>1943</v>
      </c>
    </row>
    <row r="94" spans="1:14" x14ac:dyDescent="0.25">
      <c r="A94">
        <v>120092</v>
      </c>
      <c r="B94">
        <v>301</v>
      </c>
      <c r="C94" t="s">
        <v>106</v>
      </c>
      <c r="D94" t="s">
        <v>1811</v>
      </c>
      <c r="E94" t="s">
        <v>1880</v>
      </c>
      <c r="F94" t="s">
        <v>1885</v>
      </c>
      <c r="G94" t="s">
        <v>1908</v>
      </c>
      <c r="H94" t="s">
        <v>1946</v>
      </c>
      <c r="I94">
        <v>2</v>
      </c>
      <c r="J94">
        <v>4.76</v>
      </c>
      <c r="K94">
        <v>0</v>
      </c>
      <c r="L94">
        <v>0.76</v>
      </c>
      <c r="M94">
        <v>10.28</v>
      </c>
      <c r="N94" t="s">
        <v>1943</v>
      </c>
    </row>
    <row r="95" spans="1:14" x14ac:dyDescent="0.25">
      <c r="A95">
        <v>120093</v>
      </c>
      <c r="B95">
        <v>101</v>
      </c>
      <c r="C95" t="s">
        <v>107</v>
      </c>
      <c r="D95" t="s">
        <v>1778</v>
      </c>
      <c r="E95" t="s">
        <v>1879</v>
      </c>
      <c r="F95" t="s">
        <v>1884</v>
      </c>
      <c r="G95" t="s">
        <v>1893</v>
      </c>
      <c r="H95" t="s">
        <v>1946</v>
      </c>
      <c r="I95">
        <v>1</v>
      </c>
      <c r="J95">
        <v>3.05</v>
      </c>
      <c r="K95">
        <v>0</v>
      </c>
      <c r="L95">
        <v>0.27</v>
      </c>
      <c r="M95">
        <v>3.32</v>
      </c>
      <c r="N95" t="s">
        <v>1943</v>
      </c>
    </row>
    <row r="96" spans="1:14" x14ac:dyDescent="0.25">
      <c r="A96">
        <v>120094</v>
      </c>
      <c r="B96">
        <v>102</v>
      </c>
      <c r="C96" t="s">
        <v>108</v>
      </c>
      <c r="D96" t="s">
        <v>1816</v>
      </c>
      <c r="E96" t="s">
        <v>1879</v>
      </c>
      <c r="F96" t="s">
        <v>1884</v>
      </c>
      <c r="G96" t="s">
        <v>1906</v>
      </c>
      <c r="H96" t="s">
        <v>1929</v>
      </c>
      <c r="I96">
        <v>1</v>
      </c>
      <c r="J96">
        <v>8.7899999999999991</v>
      </c>
      <c r="K96">
        <v>0</v>
      </c>
      <c r="L96">
        <v>0.53</v>
      </c>
      <c r="M96">
        <v>9.32</v>
      </c>
      <c r="N96" t="s">
        <v>1943</v>
      </c>
    </row>
    <row r="97" spans="1:14" x14ac:dyDescent="0.25">
      <c r="A97">
        <v>120095</v>
      </c>
      <c r="B97">
        <v>201</v>
      </c>
      <c r="C97" t="s">
        <v>109</v>
      </c>
      <c r="D97" t="s">
        <v>1769</v>
      </c>
      <c r="E97" t="s">
        <v>1879</v>
      </c>
      <c r="F97" t="s">
        <v>1885</v>
      </c>
      <c r="G97" t="s">
        <v>1906</v>
      </c>
      <c r="H97" t="s">
        <v>1946</v>
      </c>
      <c r="I97">
        <v>1</v>
      </c>
      <c r="J97">
        <v>8.26</v>
      </c>
      <c r="K97">
        <v>0</v>
      </c>
      <c r="L97">
        <v>0.78</v>
      </c>
      <c r="M97">
        <v>9.0399999999999991</v>
      </c>
      <c r="N97" t="s">
        <v>1942</v>
      </c>
    </row>
    <row r="98" spans="1:14" x14ac:dyDescent="0.25">
      <c r="A98">
        <v>120096</v>
      </c>
      <c r="B98">
        <v>501</v>
      </c>
      <c r="C98" t="s">
        <v>110</v>
      </c>
      <c r="D98" t="s">
        <v>1758</v>
      </c>
      <c r="E98" t="s">
        <v>1879</v>
      </c>
      <c r="F98" t="s">
        <v>1885</v>
      </c>
      <c r="G98" t="s">
        <v>1906</v>
      </c>
      <c r="H98" t="s">
        <v>1939</v>
      </c>
      <c r="I98">
        <v>1</v>
      </c>
      <c r="J98">
        <v>9.14</v>
      </c>
      <c r="K98">
        <v>0</v>
      </c>
      <c r="L98">
        <v>0.61</v>
      </c>
      <c r="M98">
        <v>10.75</v>
      </c>
      <c r="N98" t="s">
        <v>1943</v>
      </c>
    </row>
    <row r="99" spans="1:14" x14ac:dyDescent="0.25">
      <c r="A99">
        <v>120097</v>
      </c>
      <c r="B99">
        <v>401</v>
      </c>
      <c r="C99" t="s">
        <v>111</v>
      </c>
      <c r="D99" t="s">
        <v>1809</v>
      </c>
      <c r="E99" t="s">
        <v>1879</v>
      </c>
      <c r="F99" t="s">
        <v>1886</v>
      </c>
      <c r="G99" t="s">
        <v>1901</v>
      </c>
      <c r="H99" t="s">
        <v>1946</v>
      </c>
      <c r="I99">
        <v>2</v>
      </c>
      <c r="J99">
        <v>5.74</v>
      </c>
      <c r="K99">
        <v>0</v>
      </c>
      <c r="L99">
        <v>0.92</v>
      </c>
      <c r="M99">
        <v>12.4</v>
      </c>
      <c r="N99" t="s">
        <v>1943</v>
      </c>
    </row>
    <row r="100" spans="1:14" x14ac:dyDescent="0.25">
      <c r="A100">
        <v>120098</v>
      </c>
      <c r="B100">
        <v>402</v>
      </c>
      <c r="C100" t="s">
        <v>112</v>
      </c>
      <c r="D100" t="s">
        <v>1794</v>
      </c>
      <c r="E100" t="s">
        <v>1878</v>
      </c>
      <c r="F100" t="s">
        <v>1885</v>
      </c>
      <c r="G100" t="s">
        <v>1912</v>
      </c>
      <c r="H100" t="s">
        <v>1918</v>
      </c>
      <c r="I100">
        <v>1</v>
      </c>
      <c r="J100">
        <v>3.24</v>
      </c>
      <c r="K100">
        <v>0</v>
      </c>
      <c r="L100">
        <v>0.26</v>
      </c>
      <c r="M100">
        <v>3.5</v>
      </c>
      <c r="N100" t="s">
        <v>1944</v>
      </c>
    </row>
    <row r="101" spans="1:14" x14ac:dyDescent="0.25">
      <c r="A101">
        <v>120099</v>
      </c>
      <c r="B101">
        <v>402</v>
      </c>
      <c r="C101" t="s">
        <v>113</v>
      </c>
      <c r="D101" t="s">
        <v>1769</v>
      </c>
      <c r="E101" t="s">
        <v>1878</v>
      </c>
      <c r="F101" t="s">
        <v>1884</v>
      </c>
      <c r="G101" t="s">
        <v>1897</v>
      </c>
      <c r="H101" t="s">
        <v>1946</v>
      </c>
      <c r="I101">
        <v>1</v>
      </c>
      <c r="J101">
        <v>2.98</v>
      </c>
      <c r="K101">
        <v>0</v>
      </c>
      <c r="L101">
        <v>0.27</v>
      </c>
      <c r="M101">
        <v>3.25</v>
      </c>
      <c r="N101" t="s">
        <v>1947</v>
      </c>
    </row>
    <row r="102" spans="1:14" x14ac:dyDescent="0.25">
      <c r="A102">
        <v>120100</v>
      </c>
      <c r="B102">
        <v>301</v>
      </c>
      <c r="C102" t="s">
        <v>114</v>
      </c>
      <c r="D102" t="s">
        <v>1820</v>
      </c>
      <c r="E102" t="s">
        <v>1882</v>
      </c>
      <c r="F102" t="s">
        <v>1887</v>
      </c>
      <c r="G102" t="s">
        <v>1906</v>
      </c>
      <c r="H102" t="s">
        <v>1946</v>
      </c>
      <c r="I102">
        <v>1</v>
      </c>
      <c r="J102">
        <v>8.2799999999999994</v>
      </c>
      <c r="K102">
        <v>0</v>
      </c>
      <c r="L102">
        <v>0.62</v>
      </c>
      <c r="M102">
        <v>8.9</v>
      </c>
      <c r="N102" t="s">
        <v>1943</v>
      </c>
    </row>
    <row r="103" spans="1:14" x14ac:dyDescent="0.25">
      <c r="A103">
        <v>120101</v>
      </c>
      <c r="B103">
        <v>301</v>
      </c>
      <c r="C103" t="s">
        <v>115</v>
      </c>
      <c r="D103" t="s">
        <v>1813</v>
      </c>
      <c r="E103" t="s">
        <v>1882</v>
      </c>
      <c r="F103" t="s">
        <v>1885</v>
      </c>
      <c r="G103" t="s">
        <v>1904</v>
      </c>
      <c r="H103" t="s">
        <v>1946</v>
      </c>
      <c r="I103">
        <v>1</v>
      </c>
      <c r="J103">
        <v>8.2799999999999994</v>
      </c>
      <c r="K103">
        <v>0</v>
      </c>
      <c r="L103">
        <v>0.75</v>
      </c>
      <c r="M103">
        <v>9.0299999999999994</v>
      </c>
      <c r="N103" t="s">
        <v>1943</v>
      </c>
    </row>
    <row r="104" spans="1:14" x14ac:dyDescent="0.25">
      <c r="A104">
        <v>120102</v>
      </c>
      <c r="B104">
        <v>301</v>
      </c>
      <c r="C104" t="s">
        <v>116</v>
      </c>
      <c r="D104" t="s">
        <v>1821</v>
      </c>
      <c r="E104" t="s">
        <v>1878</v>
      </c>
      <c r="F104" t="s">
        <v>1884</v>
      </c>
      <c r="G104" t="s">
        <v>1913</v>
      </c>
      <c r="H104" t="s">
        <v>1921</v>
      </c>
      <c r="I104">
        <v>1</v>
      </c>
      <c r="J104">
        <v>3.65</v>
      </c>
      <c r="K104">
        <v>0.73</v>
      </c>
      <c r="L104">
        <v>0.27</v>
      </c>
      <c r="M104">
        <v>4.3899999999999997</v>
      </c>
      <c r="N104" t="s">
        <v>1943</v>
      </c>
    </row>
    <row r="105" spans="1:14" x14ac:dyDescent="0.25">
      <c r="A105">
        <v>120103</v>
      </c>
      <c r="B105">
        <v>101</v>
      </c>
      <c r="C105" t="s">
        <v>117</v>
      </c>
      <c r="D105" t="s">
        <v>1776</v>
      </c>
      <c r="E105" t="s">
        <v>1880</v>
      </c>
      <c r="F105" t="s">
        <v>1886</v>
      </c>
      <c r="G105" t="s">
        <v>1911</v>
      </c>
      <c r="H105" t="s">
        <v>1946</v>
      </c>
      <c r="I105">
        <v>1</v>
      </c>
      <c r="J105">
        <v>3.54</v>
      </c>
      <c r="K105">
        <v>0</v>
      </c>
      <c r="L105">
        <v>0.3</v>
      </c>
      <c r="M105">
        <v>3.84</v>
      </c>
      <c r="N105" t="s">
        <v>1943</v>
      </c>
    </row>
    <row r="106" spans="1:14" x14ac:dyDescent="0.25">
      <c r="A106">
        <v>120104</v>
      </c>
      <c r="B106">
        <v>101</v>
      </c>
      <c r="C106" t="s">
        <v>118</v>
      </c>
      <c r="D106" t="s">
        <v>1822</v>
      </c>
      <c r="E106" t="s">
        <v>1879</v>
      </c>
      <c r="F106" t="s">
        <v>1885</v>
      </c>
      <c r="G106" t="s">
        <v>1906</v>
      </c>
      <c r="H106" t="s">
        <v>1926</v>
      </c>
      <c r="I106">
        <v>1</v>
      </c>
      <c r="J106">
        <v>8.91</v>
      </c>
      <c r="K106">
        <v>0</v>
      </c>
      <c r="L106">
        <v>0.85</v>
      </c>
      <c r="M106">
        <v>9.76</v>
      </c>
      <c r="N106" t="s">
        <v>1943</v>
      </c>
    </row>
    <row r="107" spans="1:14" x14ac:dyDescent="0.25">
      <c r="A107">
        <v>120105</v>
      </c>
      <c r="B107">
        <v>403</v>
      </c>
      <c r="C107" t="s">
        <v>119</v>
      </c>
      <c r="D107" t="s">
        <v>1759</v>
      </c>
      <c r="E107" t="s">
        <v>1879</v>
      </c>
      <c r="F107" t="s">
        <v>1885</v>
      </c>
      <c r="G107" t="s">
        <v>1906</v>
      </c>
      <c r="H107" t="s">
        <v>1946</v>
      </c>
      <c r="I107">
        <v>3</v>
      </c>
      <c r="J107">
        <v>9.19</v>
      </c>
      <c r="K107">
        <v>0</v>
      </c>
      <c r="L107">
        <v>2.0699999999999998</v>
      </c>
      <c r="M107">
        <v>29.64</v>
      </c>
      <c r="N107" t="s">
        <v>1943</v>
      </c>
    </row>
    <row r="108" spans="1:14" x14ac:dyDescent="0.25">
      <c r="A108">
        <v>120106</v>
      </c>
      <c r="B108">
        <v>202</v>
      </c>
      <c r="C108" t="s">
        <v>120</v>
      </c>
      <c r="D108" t="s">
        <v>1778</v>
      </c>
      <c r="E108" t="s">
        <v>1879</v>
      </c>
      <c r="F108" t="s">
        <v>1884</v>
      </c>
      <c r="G108" t="s">
        <v>1903</v>
      </c>
      <c r="H108" t="s">
        <v>1946</v>
      </c>
      <c r="I108">
        <v>1</v>
      </c>
      <c r="J108">
        <v>3.17</v>
      </c>
      <c r="K108">
        <v>0</v>
      </c>
      <c r="L108">
        <v>0.25</v>
      </c>
      <c r="M108">
        <v>3.42</v>
      </c>
      <c r="N108" t="s">
        <v>1945</v>
      </c>
    </row>
    <row r="109" spans="1:14" x14ac:dyDescent="0.25">
      <c r="A109">
        <v>120107</v>
      </c>
      <c r="B109">
        <v>202</v>
      </c>
      <c r="C109" t="s">
        <v>121</v>
      </c>
      <c r="D109" t="s">
        <v>1804</v>
      </c>
      <c r="E109" t="s">
        <v>1882</v>
      </c>
      <c r="F109" t="s">
        <v>1946</v>
      </c>
      <c r="G109" t="s">
        <v>1901</v>
      </c>
      <c r="H109" t="s">
        <v>1938</v>
      </c>
      <c r="I109">
        <v>1</v>
      </c>
      <c r="J109">
        <v>5.71</v>
      </c>
      <c r="K109">
        <v>0</v>
      </c>
      <c r="L109">
        <v>0.4</v>
      </c>
      <c r="M109">
        <v>6.51</v>
      </c>
      <c r="N109" t="s">
        <v>1943</v>
      </c>
    </row>
    <row r="110" spans="1:14" x14ac:dyDescent="0.25">
      <c r="A110">
        <v>120108</v>
      </c>
      <c r="B110">
        <v>403</v>
      </c>
      <c r="C110" t="s">
        <v>122</v>
      </c>
      <c r="D110" t="s">
        <v>1823</v>
      </c>
      <c r="E110" t="s">
        <v>1881</v>
      </c>
      <c r="F110" t="s">
        <v>1884</v>
      </c>
      <c r="G110" t="s">
        <v>1893</v>
      </c>
      <c r="H110" t="s">
        <v>1932</v>
      </c>
      <c r="I110">
        <v>1</v>
      </c>
      <c r="J110">
        <v>3.21</v>
      </c>
      <c r="K110">
        <v>0</v>
      </c>
      <c r="L110">
        <v>0.21</v>
      </c>
      <c r="M110">
        <v>3.42</v>
      </c>
      <c r="N110" t="s">
        <v>1943</v>
      </c>
    </row>
    <row r="111" spans="1:14" x14ac:dyDescent="0.25">
      <c r="A111">
        <v>120109</v>
      </c>
      <c r="B111">
        <v>103</v>
      </c>
      <c r="C111" t="s">
        <v>123</v>
      </c>
      <c r="D111" t="s">
        <v>1824</v>
      </c>
      <c r="E111" t="s">
        <v>1879</v>
      </c>
      <c r="F111" t="s">
        <v>1885</v>
      </c>
      <c r="G111" t="s">
        <v>1907</v>
      </c>
      <c r="H111" t="s">
        <v>1946</v>
      </c>
      <c r="I111">
        <v>1</v>
      </c>
      <c r="J111">
        <v>9.9499999999999993</v>
      </c>
      <c r="K111">
        <v>0</v>
      </c>
      <c r="L111">
        <v>0.75</v>
      </c>
      <c r="M111">
        <v>10.7</v>
      </c>
      <c r="N111" t="s">
        <v>1947</v>
      </c>
    </row>
    <row r="112" spans="1:14" x14ac:dyDescent="0.25">
      <c r="A112">
        <v>120110</v>
      </c>
      <c r="B112">
        <v>202</v>
      </c>
      <c r="C112" t="s">
        <v>124</v>
      </c>
      <c r="D112" t="s">
        <v>1801</v>
      </c>
      <c r="E112" t="s">
        <v>1879</v>
      </c>
      <c r="F112" t="s">
        <v>1884</v>
      </c>
      <c r="G112" t="s">
        <v>1889</v>
      </c>
      <c r="H112" t="s">
        <v>1946</v>
      </c>
      <c r="I112">
        <v>1</v>
      </c>
      <c r="J112">
        <v>4.6900000000000004</v>
      </c>
      <c r="K112">
        <v>0</v>
      </c>
      <c r="L112">
        <v>0.35</v>
      </c>
      <c r="M112">
        <v>5.04</v>
      </c>
      <c r="N112" t="s">
        <v>1947</v>
      </c>
    </row>
    <row r="113" spans="1:14" x14ac:dyDescent="0.25">
      <c r="A113">
        <v>120111</v>
      </c>
      <c r="B113">
        <v>201</v>
      </c>
      <c r="C113" t="s">
        <v>125</v>
      </c>
      <c r="D113" t="s">
        <v>1802</v>
      </c>
      <c r="E113" t="s">
        <v>1878</v>
      </c>
      <c r="F113" t="s">
        <v>1884</v>
      </c>
      <c r="G113" t="s">
        <v>1890</v>
      </c>
      <c r="H113" t="s">
        <v>1946</v>
      </c>
      <c r="I113">
        <v>3</v>
      </c>
      <c r="J113">
        <v>3.23</v>
      </c>
      <c r="K113">
        <v>0</v>
      </c>
      <c r="L113">
        <v>0.7</v>
      </c>
      <c r="M113">
        <v>10.39</v>
      </c>
      <c r="N113" t="s">
        <v>1943</v>
      </c>
    </row>
    <row r="114" spans="1:14" x14ac:dyDescent="0.25">
      <c r="A114">
        <v>120112</v>
      </c>
      <c r="B114">
        <v>501</v>
      </c>
      <c r="C114" t="s">
        <v>126</v>
      </c>
      <c r="D114" t="s">
        <v>1825</v>
      </c>
      <c r="E114" t="s">
        <v>1882</v>
      </c>
      <c r="F114" t="s">
        <v>1887</v>
      </c>
      <c r="G114" t="s">
        <v>1892</v>
      </c>
      <c r="H114" t="s">
        <v>1946</v>
      </c>
      <c r="I114">
        <v>1</v>
      </c>
      <c r="J114">
        <v>5.77</v>
      </c>
      <c r="K114">
        <v>0</v>
      </c>
      <c r="L114">
        <v>0.43</v>
      </c>
      <c r="M114">
        <v>6.2</v>
      </c>
      <c r="N114" t="s">
        <v>1943</v>
      </c>
    </row>
    <row r="115" spans="1:14" x14ac:dyDescent="0.25">
      <c r="A115">
        <v>120113</v>
      </c>
      <c r="B115">
        <v>103</v>
      </c>
      <c r="C115" t="s">
        <v>127</v>
      </c>
      <c r="D115" t="s">
        <v>1826</v>
      </c>
      <c r="E115" t="s">
        <v>1879</v>
      </c>
      <c r="F115" t="s">
        <v>1886</v>
      </c>
      <c r="G115" t="s">
        <v>1906</v>
      </c>
      <c r="H115" t="s">
        <v>1939</v>
      </c>
      <c r="I115">
        <v>1</v>
      </c>
      <c r="J115">
        <v>10.220000000000001</v>
      </c>
      <c r="K115">
        <v>0</v>
      </c>
      <c r="L115">
        <v>0.73</v>
      </c>
      <c r="M115">
        <v>11.95</v>
      </c>
      <c r="N115" t="s">
        <v>1943</v>
      </c>
    </row>
    <row r="116" spans="1:14" x14ac:dyDescent="0.25">
      <c r="A116">
        <v>120114</v>
      </c>
      <c r="B116">
        <v>403</v>
      </c>
      <c r="C116" t="s">
        <v>128</v>
      </c>
      <c r="D116" t="s">
        <v>1827</v>
      </c>
      <c r="E116" t="s">
        <v>1882</v>
      </c>
      <c r="F116" t="s">
        <v>1884</v>
      </c>
      <c r="G116" t="s">
        <v>1891</v>
      </c>
      <c r="H116" t="s">
        <v>1946</v>
      </c>
      <c r="I116">
        <v>1</v>
      </c>
      <c r="J116">
        <v>9.19</v>
      </c>
      <c r="K116">
        <v>0</v>
      </c>
      <c r="L116">
        <v>0.83</v>
      </c>
      <c r="M116">
        <v>10.02</v>
      </c>
      <c r="N116" t="s">
        <v>1943</v>
      </c>
    </row>
    <row r="117" spans="1:14" x14ac:dyDescent="0.25">
      <c r="A117">
        <v>120115</v>
      </c>
      <c r="B117">
        <v>402</v>
      </c>
      <c r="C117" t="s">
        <v>129</v>
      </c>
      <c r="D117" t="s">
        <v>1793</v>
      </c>
      <c r="E117" t="s">
        <v>1880</v>
      </c>
      <c r="F117" t="s">
        <v>1885</v>
      </c>
      <c r="G117" t="s">
        <v>1903</v>
      </c>
      <c r="H117" t="s">
        <v>1946</v>
      </c>
      <c r="I117">
        <v>1</v>
      </c>
      <c r="J117">
        <v>2.73</v>
      </c>
      <c r="K117">
        <v>0</v>
      </c>
      <c r="L117">
        <v>0.26</v>
      </c>
      <c r="M117">
        <v>2.99</v>
      </c>
      <c r="N117" t="s">
        <v>1943</v>
      </c>
    </row>
    <row r="118" spans="1:14" x14ac:dyDescent="0.25">
      <c r="A118">
        <v>120116</v>
      </c>
      <c r="B118">
        <v>401</v>
      </c>
      <c r="C118" t="s">
        <v>130</v>
      </c>
      <c r="D118" t="s">
        <v>1828</v>
      </c>
      <c r="E118" t="s">
        <v>1878</v>
      </c>
      <c r="F118" t="s">
        <v>1884</v>
      </c>
      <c r="G118" t="s">
        <v>1888</v>
      </c>
      <c r="H118" t="s">
        <v>1946</v>
      </c>
      <c r="I118">
        <v>1</v>
      </c>
      <c r="J118">
        <v>1.44</v>
      </c>
      <c r="K118">
        <v>0</v>
      </c>
      <c r="L118">
        <v>0.17</v>
      </c>
      <c r="M118">
        <v>1.91</v>
      </c>
      <c r="N118" t="s">
        <v>1943</v>
      </c>
    </row>
    <row r="119" spans="1:14" x14ac:dyDescent="0.25">
      <c r="A119">
        <v>120117</v>
      </c>
      <c r="B119">
        <v>103</v>
      </c>
      <c r="C119" t="s">
        <v>131</v>
      </c>
      <c r="D119" t="s">
        <v>1761</v>
      </c>
      <c r="E119" t="s">
        <v>1882</v>
      </c>
      <c r="F119" t="s">
        <v>1884</v>
      </c>
      <c r="G119" t="s">
        <v>1891</v>
      </c>
      <c r="H119" t="s">
        <v>1946</v>
      </c>
      <c r="I119">
        <v>1</v>
      </c>
      <c r="J119">
        <v>8.7100000000000009</v>
      </c>
      <c r="K119">
        <v>0</v>
      </c>
      <c r="L119">
        <v>0.78</v>
      </c>
      <c r="M119">
        <v>9.49</v>
      </c>
      <c r="N119" t="s">
        <v>1943</v>
      </c>
    </row>
    <row r="120" spans="1:14" x14ac:dyDescent="0.25">
      <c r="A120">
        <v>120118</v>
      </c>
      <c r="B120">
        <v>401</v>
      </c>
      <c r="C120" t="s">
        <v>132</v>
      </c>
      <c r="D120" t="s">
        <v>1829</v>
      </c>
      <c r="E120" t="s">
        <v>1880</v>
      </c>
      <c r="F120" t="s">
        <v>1885</v>
      </c>
      <c r="G120" t="s">
        <v>1894</v>
      </c>
      <c r="H120" t="s">
        <v>1940</v>
      </c>
      <c r="I120">
        <v>1</v>
      </c>
      <c r="J120">
        <v>1.84</v>
      </c>
      <c r="K120">
        <v>0.37</v>
      </c>
      <c r="L120">
        <v>0.11</v>
      </c>
      <c r="M120">
        <v>1.58</v>
      </c>
      <c r="N120" t="s">
        <v>1942</v>
      </c>
    </row>
    <row r="121" spans="1:14" x14ac:dyDescent="0.25">
      <c r="A121">
        <v>120119</v>
      </c>
      <c r="B121">
        <v>201</v>
      </c>
      <c r="C121" t="s">
        <v>133</v>
      </c>
      <c r="D121" t="s">
        <v>1819</v>
      </c>
      <c r="E121" t="s">
        <v>1882</v>
      </c>
      <c r="F121" t="s">
        <v>1884</v>
      </c>
      <c r="G121" t="s">
        <v>1889</v>
      </c>
      <c r="H121" t="s">
        <v>1938</v>
      </c>
      <c r="I121">
        <v>1</v>
      </c>
      <c r="J121">
        <v>5.67</v>
      </c>
      <c r="K121">
        <v>0</v>
      </c>
      <c r="L121">
        <v>0.36</v>
      </c>
      <c r="M121">
        <v>6.43</v>
      </c>
      <c r="N121" t="s">
        <v>1942</v>
      </c>
    </row>
    <row r="122" spans="1:14" x14ac:dyDescent="0.25">
      <c r="A122">
        <v>120120</v>
      </c>
      <c r="B122">
        <v>403</v>
      </c>
      <c r="C122" t="s">
        <v>134</v>
      </c>
      <c r="D122" t="s">
        <v>1785</v>
      </c>
      <c r="E122" t="s">
        <v>1879</v>
      </c>
      <c r="F122" t="s">
        <v>1885</v>
      </c>
      <c r="G122" t="s">
        <v>1892</v>
      </c>
      <c r="H122" t="s">
        <v>1946</v>
      </c>
      <c r="I122">
        <v>1</v>
      </c>
      <c r="J122">
        <v>6.07</v>
      </c>
      <c r="K122">
        <v>0</v>
      </c>
      <c r="L122">
        <v>0.44</v>
      </c>
      <c r="M122">
        <v>6.51</v>
      </c>
      <c r="N122" t="s">
        <v>1943</v>
      </c>
    </row>
    <row r="123" spans="1:14" x14ac:dyDescent="0.25">
      <c r="A123">
        <v>120121</v>
      </c>
      <c r="B123">
        <v>401</v>
      </c>
      <c r="C123" t="s">
        <v>135</v>
      </c>
      <c r="D123" t="s">
        <v>1828</v>
      </c>
      <c r="E123" t="s">
        <v>1879</v>
      </c>
      <c r="F123" t="s">
        <v>1885</v>
      </c>
      <c r="G123" t="s">
        <v>1908</v>
      </c>
      <c r="H123" t="s">
        <v>1946</v>
      </c>
      <c r="I123">
        <v>1</v>
      </c>
      <c r="J123">
        <v>4.6900000000000004</v>
      </c>
      <c r="K123">
        <v>0</v>
      </c>
      <c r="L123">
        <v>0.34</v>
      </c>
      <c r="M123">
        <v>5.03</v>
      </c>
      <c r="N123" t="s">
        <v>1942</v>
      </c>
    </row>
    <row r="124" spans="1:14" x14ac:dyDescent="0.25">
      <c r="A124">
        <v>120122</v>
      </c>
      <c r="B124">
        <v>501</v>
      </c>
      <c r="C124" t="s">
        <v>136</v>
      </c>
      <c r="D124" t="s">
        <v>1779</v>
      </c>
      <c r="E124" t="s">
        <v>1882</v>
      </c>
      <c r="F124" t="s">
        <v>1884</v>
      </c>
      <c r="G124" t="s">
        <v>1905</v>
      </c>
      <c r="H124" t="s">
        <v>1946</v>
      </c>
      <c r="I124">
        <v>2</v>
      </c>
      <c r="J124">
        <v>2.08</v>
      </c>
      <c r="K124">
        <v>0</v>
      </c>
      <c r="L124">
        <v>0.27</v>
      </c>
      <c r="M124">
        <v>4.43</v>
      </c>
      <c r="N124" t="s">
        <v>1943</v>
      </c>
    </row>
    <row r="125" spans="1:14" x14ac:dyDescent="0.25">
      <c r="A125">
        <v>120123</v>
      </c>
      <c r="B125">
        <v>401</v>
      </c>
      <c r="C125" t="s">
        <v>137</v>
      </c>
      <c r="D125" t="s">
        <v>1789</v>
      </c>
      <c r="E125" t="s">
        <v>1882</v>
      </c>
      <c r="F125" t="s">
        <v>1886</v>
      </c>
      <c r="G125" t="s">
        <v>1914</v>
      </c>
      <c r="H125" t="s">
        <v>1946</v>
      </c>
      <c r="I125">
        <v>1</v>
      </c>
      <c r="J125">
        <v>4.75</v>
      </c>
      <c r="K125">
        <v>0</v>
      </c>
      <c r="L125">
        <v>0.31</v>
      </c>
      <c r="M125">
        <v>5.0599999999999996</v>
      </c>
      <c r="N125" t="s">
        <v>1942</v>
      </c>
    </row>
    <row r="126" spans="1:14" x14ac:dyDescent="0.25">
      <c r="A126">
        <v>120124</v>
      </c>
      <c r="B126">
        <v>301</v>
      </c>
      <c r="C126" t="s">
        <v>138</v>
      </c>
      <c r="D126" t="s">
        <v>1830</v>
      </c>
      <c r="E126" t="s">
        <v>1879</v>
      </c>
      <c r="F126" t="s">
        <v>1885</v>
      </c>
      <c r="G126" t="s">
        <v>1906</v>
      </c>
      <c r="H126" t="s">
        <v>1937</v>
      </c>
      <c r="I126">
        <v>1</v>
      </c>
      <c r="J126">
        <v>9.2799999999999994</v>
      </c>
      <c r="K126">
        <v>0</v>
      </c>
      <c r="L126">
        <v>0.87</v>
      </c>
      <c r="M126">
        <v>11.15</v>
      </c>
      <c r="N126" t="s">
        <v>1942</v>
      </c>
    </row>
    <row r="127" spans="1:14" x14ac:dyDescent="0.25">
      <c r="A127">
        <v>120125</v>
      </c>
      <c r="B127">
        <v>402</v>
      </c>
      <c r="C127" t="s">
        <v>139</v>
      </c>
      <c r="D127" t="s">
        <v>1801</v>
      </c>
      <c r="E127" t="s">
        <v>1881</v>
      </c>
      <c r="F127" t="s">
        <v>1884</v>
      </c>
      <c r="G127" t="s">
        <v>1892</v>
      </c>
      <c r="H127" t="s">
        <v>1946</v>
      </c>
      <c r="I127">
        <v>1</v>
      </c>
      <c r="J127">
        <v>6.65</v>
      </c>
      <c r="K127">
        <v>0</v>
      </c>
      <c r="L127">
        <v>0.4</v>
      </c>
      <c r="M127">
        <v>7.05</v>
      </c>
      <c r="N127" t="s">
        <v>1943</v>
      </c>
    </row>
    <row r="128" spans="1:14" x14ac:dyDescent="0.25">
      <c r="A128">
        <v>120126</v>
      </c>
      <c r="B128">
        <v>101</v>
      </c>
      <c r="C128" t="s">
        <v>140</v>
      </c>
      <c r="D128" t="s">
        <v>1824</v>
      </c>
      <c r="E128" t="s">
        <v>1879</v>
      </c>
      <c r="F128" t="s">
        <v>1885</v>
      </c>
      <c r="G128" t="s">
        <v>1904</v>
      </c>
      <c r="H128" t="s">
        <v>1946</v>
      </c>
      <c r="I128">
        <v>1</v>
      </c>
      <c r="J128">
        <v>7.99</v>
      </c>
      <c r="K128">
        <v>0</v>
      </c>
      <c r="L128">
        <v>0.72</v>
      </c>
      <c r="M128">
        <v>8.7100000000000009</v>
      </c>
      <c r="N128" t="s">
        <v>1947</v>
      </c>
    </row>
    <row r="129" spans="1:14" x14ac:dyDescent="0.25">
      <c r="A129">
        <v>120127</v>
      </c>
      <c r="B129">
        <v>202</v>
      </c>
      <c r="C129" t="s">
        <v>141</v>
      </c>
      <c r="D129" t="s">
        <v>1777</v>
      </c>
      <c r="E129" t="s">
        <v>1879</v>
      </c>
      <c r="F129" t="s">
        <v>1887</v>
      </c>
      <c r="G129" t="s">
        <v>1908</v>
      </c>
      <c r="H129" t="s">
        <v>1946</v>
      </c>
      <c r="I129">
        <v>3</v>
      </c>
      <c r="J129">
        <v>4.8</v>
      </c>
      <c r="K129">
        <v>0</v>
      </c>
      <c r="L129">
        <v>1.04</v>
      </c>
      <c r="M129">
        <v>15.44</v>
      </c>
      <c r="N129" t="s">
        <v>1943</v>
      </c>
    </row>
    <row r="130" spans="1:14" x14ac:dyDescent="0.25">
      <c r="A130">
        <v>120128</v>
      </c>
      <c r="B130">
        <v>301</v>
      </c>
      <c r="C130" t="s">
        <v>142</v>
      </c>
      <c r="D130" t="s">
        <v>1826</v>
      </c>
      <c r="E130" t="s">
        <v>1881</v>
      </c>
      <c r="F130" t="s">
        <v>1886</v>
      </c>
      <c r="G130" t="s">
        <v>1899</v>
      </c>
      <c r="H130" t="s">
        <v>1946</v>
      </c>
      <c r="I130">
        <v>1</v>
      </c>
      <c r="J130">
        <v>4.5199999999999996</v>
      </c>
      <c r="K130">
        <v>0.9</v>
      </c>
      <c r="L130">
        <v>0.31</v>
      </c>
      <c r="M130">
        <v>3.93</v>
      </c>
      <c r="N130" t="s">
        <v>1944</v>
      </c>
    </row>
    <row r="131" spans="1:14" x14ac:dyDescent="0.25">
      <c r="A131">
        <v>120129</v>
      </c>
      <c r="B131">
        <v>401</v>
      </c>
      <c r="C131" t="s">
        <v>143</v>
      </c>
      <c r="D131" t="s">
        <v>1791</v>
      </c>
      <c r="E131" t="s">
        <v>1880</v>
      </c>
      <c r="F131" t="s">
        <v>1884</v>
      </c>
      <c r="G131" t="s">
        <v>1903</v>
      </c>
      <c r="H131" t="s">
        <v>1920</v>
      </c>
      <c r="I131">
        <v>1</v>
      </c>
      <c r="J131">
        <v>2.5</v>
      </c>
      <c r="K131">
        <v>0</v>
      </c>
      <c r="L131">
        <v>0.21</v>
      </c>
      <c r="M131">
        <v>2.96</v>
      </c>
      <c r="N131" t="s">
        <v>1944</v>
      </c>
    </row>
    <row r="132" spans="1:14" x14ac:dyDescent="0.25">
      <c r="A132">
        <v>120130</v>
      </c>
      <c r="B132">
        <v>201</v>
      </c>
      <c r="C132" t="s">
        <v>144</v>
      </c>
      <c r="D132" t="s">
        <v>1831</v>
      </c>
      <c r="E132" t="s">
        <v>1880</v>
      </c>
      <c r="F132" t="s">
        <v>1884</v>
      </c>
      <c r="G132" t="s">
        <v>1905</v>
      </c>
      <c r="H132" t="s">
        <v>1924</v>
      </c>
      <c r="I132">
        <v>1</v>
      </c>
      <c r="J132">
        <v>1.68</v>
      </c>
      <c r="K132">
        <v>0</v>
      </c>
      <c r="L132">
        <v>0.17</v>
      </c>
      <c r="M132">
        <v>2.15</v>
      </c>
      <c r="N132" t="s">
        <v>1943</v>
      </c>
    </row>
    <row r="133" spans="1:14" x14ac:dyDescent="0.25">
      <c r="A133">
        <v>120131</v>
      </c>
      <c r="B133">
        <v>301</v>
      </c>
      <c r="C133" t="s">
        <v>145</v>
      </c>
      <c r="D133" t="s">
        <v>1797</v>
      </c>
      <c r="E133" t="s">
        <v>1878</v>
      </c>
      <c r="F133" t="s">
        <v>1886</v>
      </c>
      <c r="G133" t="s">
        <v>1902</v>
      </c>
      <c r="H133" t="s">
        <v>1936</v>
      </c>
      <c r="I133">
        <v>1</v>
      </c>
      <c r="J133">
        <v>4.01</v>
      </c>
      <c r="K133">
        <v>0</v>
      </c>
      <c r="L133">
        <v>0.42</v>
      </c>
      <c r="M133">
        <v>5.13</v>
      </c>
      <c r="N133" t="s">
        <v>1942</v>
      </c>
    </row>
    <row r="134" spans="1:14" x14ac:dyDescent="0.25">
      <c r="A134">
        <v>120132</v>
      </c>
      <c r="B134">
        <v>401</v>
      </c>
      <c r="C134" t="s">
        <v>146</v>
      </c>
      <c r="D134" t="s">
        <v>1770</v>
      </c>
      <c r="E134" t="s">
        <v>1878</v>
      </c>
      <c r="F134" t="s">
        <v>1884</v>
      </c>
      <c r="G134" t="s">
        <v>1890</v>
      </c>
      <c r="H134" t="s">
        <v>1946</v>
      </c>
      <c r="I134">
        <v>1</v>
      </c>
      <c r="J134">
        <v>2.97</v>
      </c>
      <c r="K134">
        <v>0</v>
      </c>
      <c r="L134">
        <v>0.19</v>
      </c>
      <c r="M134">
        <v>3.16</v>
      </c>
      <c r="N134" t="s">
        <v>1943</v>
      </c>
    </row>
    <row r="135" spans="1:14" x14ac:dyDescent="0.25">
      <c r="A135">
        <v>120133</v>
      </c>
      <c r="B135">
        <v>102</v>
      </c>
      <c r="C135" t="s">
        <v>147</v>
      </c>
      <c r="D135" t="s">
        <v>1794</v>
      </c>
      <c r="E135" t="s">
        <v>1883</v>
      </c>
      <c r="F135" t="s">
        <v>1885</v>
      </c>
      <c r="G135" t="s">
        <v>1894</v>
      </c>
      <c r="H135" t="s">
        <v>1924</v>
      </c>
      <c r="I135">
        <v>1</v>
      </c>
      <c r="J135">
        <v>1.78</v>
      </c>
      <c r="K135">
        <v>0</v>
      </c>
      <c r="L135">
        <v>0.14000000000000001</v>
      </c>
      <c r="M135">
        <v>2.2200000000000002</v>
      </c>
      <c r="N135" t="s">
        <v>1942</v>
      </c>
    </row>
    <row r="136" spans="1:14" x14ac:dyDescent="0.25">
      <c r="A136">
        <v>120134</v>
      </c>
      <c r="B136">
        <v>401</v>
      </c>
      <c r="C136" t="s">
        <v>148</v>
      </c>
      <c r="D136" t="s">
        <v>1832</v>
      </c>
      <c r="E136" t="s">
        <v>1878</v>
      </c>
      <c r="F136" t="s">
        <v>1885</v>
      </c>
      <c r="G136" t="s">
        <v>1895</v>
      </c>
      <c r="H136" t="s">
        <v>1946</v>
      </c>
      <c r="I136">
        <v>1</v>
      </c>
      <c r="J136">
        <v>1.71</v>
      </c>
      <c r="K136">
        <v>0</v>
      </c>
      <c r="L136">
        <v>0.12</v>
      </c>
      <c r="M136">
        <v>1.83</v>
      </c>
      <c r="N136" t="s">
        <v>1943</v>
      </c>
    </row>
    <row r="137" spans="1:14" x14ac:dyDescent="0.25">
      <c r="A137">
        <v>120135</v>
      </c>
      <c r="B137">
        <v>101</v>
      </c>
      <c r="C137" t="s">
        <v>149</v>
      </c>
      <c r="D137" t="s">
        <v>1791</v>
      </c>
      <c r="E137" t="s">
        <v>1881</v>
      </c>
      <c r="F137" t="s">
        <v>1887</v>
      </c>
      <c r="G137" t="s">
        <v>1915</v>
      </c>
      <c r="H137" t="s">
        <v>1922</v>
      </c>
      <c r="I137">
        <v>1</v>
      </c>
      <c r="J137">
        <v>2.14</v>
      </c>
      <c r="K137">
        <v>0</v>
      </c>
      <c r="L137">
        <v>0.21</v>
      </c>
      <c r="M137">
        <v>3.05</v>
      </c>
      <c r="N137" t="s">
        <v>1943</v>
      </c>
    </row>
    <row r="138" spans="1:14" x14ac:dyDescent="0.25">
      <c r="A138">
        <v>120136</v>
      </c>
      <c r="B138">
        <v>402</v>
      </c>
      <c r="C138" t="s">
        <v>150</v>
      </c>
      <c r="D138" t="s">
        <v>1833</v>
      </c>
      <c r="E138" t="s">
        <v>1881</v>
      </c>
      <c r="F138" t="s">
        <v>1886</v>
      </c>
      <c r="G138" t="s">
        <v>1901</v>
      </c>
      <c r="H138" t="s">
        <v>1946</v>
      </c>
      <c r="I138">
        <v>1</v>
      </c>
      <c r="J138">
        <v>5.34</v>
      </c>
      <c r="K138">
        <v>0</v>
      </c>
      <c r="L138">
        <v>0.6</v>
      </c>
      <c r="M138">
        <v>6.94</v>
      </c>
      <c r="N138" t="s">
        <v>1942</v>
      </c>
    </row>
    <row r="139" spans="1:14" x14ac:dyDescent="0.25">
      <c r="A139">
        <v>120137</v>
      </c>
      <c r="B139">
        <v>102</v>
      </c>
      <c r="C139" t="s">
        <v>151</v>
      </c>
      <c r="D139" t="s">
        <v>1810</v>
      </c>
      <c r="E139" t="s">
        <v>1882</v>
      </c>
      <c r="F139" t="s">
        <v>1885</v>
      </c>
      <c r="G139" t="s">
        <v>1901</v>
      </c>
      <c r="H139" t="s">
        <v>1946</v>
      </c>
      <c r="I139">
        <v>1</v>
      </c>
      <c r="J139">
        <v>5.52</v>
      </c>
      <c r="K139">
        <v>0</v>
      </c>
      <c r="L139">
        <v>0.5</v>
      </c>
      <c r="M139">
        <v>6.02</v>
      </c>
      <c r="N139" t="s">
        <v>1943</v>
      </c>
    </row>
    <row r="140" spans="1:14" x14ac:dyDescent="0.25">
      <c r="A140">
        <v>120138</v>
      </c>
      <c r="B140">
        <v>401</v>
      </c>
      <c r="C140" t="s">
        <v>152</v>
      </c>
      <c r="D140" t="s">
        <v>1810</v>
      </c>
      <c r="E140" t="s">
        <v>1879</v>
      </c>
      <c r="F140" t="s">
        <v>1884</v>
      </c>
      <c r="G140" t="s">
        <v>1908</v>
      </c>
      <c r="H140" t="s">
        <v>1946</v>
      </c>
      <c r="I140">
        <v>1</v>
      </c>
      <c r="J140">
        <v>5.26</v>
      </c>
      <c r="K140">
        <v>0</v>
      </c>
      <c r="L140">
        <v>0.37</v>
      </c>
      <c r="M140">
        <v>5.63</v>
      </c>
      <c r="N140" t="s">
        <v>1943</v>
      </c>
    </row>
    <row r="141" spans="1:14" x14ac:dyDescent="0.25">
      <c r="A141">
        <v>120139</v>
      </c>
      <c r="B141">
        <v>301</v>
      </c>
      <c r="C141" t="s">
        <v>153</v>
      </c>
      <c r="D141" t="s">
        <v>1797</v>
      </c>
      <c r="E141" t="s">
        <v>1881</v>
      </c>
      <c r="F141" t="s">
        <v>1886</v>
      </c>
      <c r="G141" t="s">
        <v>1903</v>
      </c>
      <c r="H141" t="s">
        <v>1946</v>
      </c>
      <c r="I141">
        <v>1</v>
      </c>
      <c r="J141">
        <v>2.29</v>
      </c>
      <c r="K141">
        <v>0</v>
      </c>
      <c r="L141">
        <v>0.19</v>
      </c>
      <c r="M141">
        <v>2.1800000000000002</v>
      </c>
      <c r="N141" t="s">
        <v>1942</v>
      </c>
    </row>
    <row r="142" spans="1:14" x14ac:dyDescent="0.25">
      <c r="A142">
        <v>120140</v>
      </c>
      <c r="B142">
        <v>102</v>
      </c>
      <c r="C142" t="s">
        <v>154</v>
      </c>
      <c r="D142" t="s">
        <v>1769</v>
      </c>
      <c r="E142" t="s">
        <v>1878</v>
      </c>
      <c r="F142" t="s">
        <v>1886</v>
      </c>
      <c r="G142" t="s">
        <v>1895</v>
      </c>
      <c r="H142" t="s">
        <v>1925</v>
      </c>
      <c r="I142">
        <v>1</v>
      </c>
      <c r="J142">
        <v>1.94</v>
      </c>
      <c r="K142">
        <v>0</v>
      </c>
      <c r="L142">
        <v>0.18</v>
      </c>
      <c r="M142">
        <v>2.2200000000000002</v>
      </c>
      <c r="N142" t="s">
        <v>1943</v>
      </c>
    </row>
    <row r="143" spans="1:14" x14ac:dyDescent="0.25">
      <c r="A143">
        <v>120141</v>
      </c>
      <c r="B143">
        <v>102</v>
      </c>
      <c r="C143" t="s">
        <v>155</v>
      </c>
      <c r="D143" t="s">
        <v>1834</v>
      </c>
      <c r="E143" t="s">
        <v>1880</v>
      </c>
      <c r="F143" t="s">
        <v>1885</v>
      </c>
      <c r="G143" t="s">
        <v>1894</v>
      </c>
      <c r="H143" t="s">
        <v>1918</v>
      </c>
      <c r="I143">
        <v>2</v>
      </c>
      <c r="J143">
        <v>1.85</v>
      </c>
      <c r="K143">
        <v>0</v>
      </c>
      <c r="L143">
        <v>0.26</v>
      </c>
      <c r="M143">
        <v>3.96</v>
      </c>
      <c r="N143" t="s">
        <v>1943</v>
      </c>
    </row>
    <row r="144" spans="1:14" x14ac:dyDescent="0.25">
      <c r="A144">
        <v>120142</v>
      </c>
      <c r="B144">
        <v>501</v>
      </c>
      <c r="C144" t="s">
        <v>156</v>
      </c>
      <c r="D144" t="s">
        <v>1835</v>
      </c>
      <c r="E144" t="s">
        <v>1879</v>
      </c>
      <c r="F144" t="s">
        <v>1884</v>
      </c>
      <c r="G144" t="s">
        <v>1899</v>
      </c>
      <c r="H144" t="s">
        <v>1946</v>
      </c>
      <c r="I144">
        <v>2</v>
      </c>
      <c r="J144">
        <v>3.95</v>
      </c>
      <c r="K144">
        <v>0</v>
      </c>
      <c r="L144">
        <v>0.63</v>
      </c>
      <c r="M144">
        <v>8.5299999999999994</v>
      </c>
      <c r="N144" t="s">
        <v>1942</v>
      </c>
    </row>
    <row r="145" spans="1:14" x14ac:dyDescent="0.25">
      <c r="A145">
        <v>120143</v>
      </c>
      <c r="B145">
        <v>301</v>
      </c>
      <c r="C145" t="s">
        <v>157</v>
      </c>
      <c r="D145" t="s">
        <v>1821</v>
      </c>
      <c r="E145" t="s">
        <v>1880</v>
      </c>
      <c r="F145" t="s">
        <v>1886</v>
      </c>
      <c r="G145" t="s">
        <v>1905</v>
      </c>
      <c r="H145" t="s">
        <v>1936</v>
      </c>
      <c r="I145">
        <v>1</v>
      </c>
      <c r="J145">
        <v>1.91</v>
      </c>
      <c r="K145">
        <v>0</v>
      </c>
      <c r="L145">
        <v>0.17</v>
      </c>
      <c r="M145">
        <v>2.78</v>
      </c>
      <c r="N145" t="s">
        <v>1944</v>
      </c>
    </row>
    <row r="146" spans="1:14" x14ac:dyDescent="0.25">
      <c r="A146">
        <v>120144</v>
      </c>
      <c r="B146">
        <v>103</v>
      </c>
      <c r="C146" t="s">
        <v>158</v>
      </c>
      <c r="D146" t="s">
        <v>1822</v>
      </c>
      <c r="E146" t="s">
        <v>1879</v>
      </c>
      <c r="F146" t="s">
        <v>1886</v>
      </c>
      <c r="G146" t="s">
        <v>1906</v>
      </c>
      <c r="H146" t="s">
        <v>1929</v>
      </c>
      <c r="I146">
        <v>1</v>
      </c>
      <c r="J146">
        <v>9.1199999999999992</v>
      </c>
      <c r="K146">
        <v>0</v>
      </c>
      <c r="L146">
        <v>0.64</v>
      </c>
      <c r="M146">
        <v>9.76</v>
      </c>
      <c r="N146" t="s">
        <v>1943</v>
      </c>
    </row>
    <row r="147" spans="1:14" x14ac:dyDescent="0.25">
      <c r="A147">
        <v>120145</v>
      </c>
      <c r="B147">
        <v>402</v>
      </c>
      <c r="C147" t="s">
        <v>159</v>
      </c>
      <c r="D147" t="s">
        <v>1771</v>
      </c>
      <c r="E147" t="s">
        <v>1878</v>
      </c>
      <c r="F147" t="s">
        <v>1884</v>
      </c>
      <c r="G147" t="s">
        <v>1913</v>
      </c>
      <c r="H147" t="s">
        <v>1925</v>
      </c>
      <c r="I147">
        <v>1</v>
      </c>
      <c r="J147">
        <v>3.94</v>
      </c>
      <c r="K147">
        <v>0.2</v>
      </c>
      <c r="L147">
        <v>0.28000000000000003</v>
      </c>
      <c r="M147">
        <v>4.12</v>
      </c>
      <c r="N147" t="s">
        <v>1943</v>
      </c>
    </row>
    <row r="148" spans="1:14" x14ac:dyDescent="0.25">
      <c r="A148">
        <v>120146</v>
      </c>
      <c r="B148">
        <v>402</v>
      </c>
      <c r="C148" t="s">
        <v>160</v>
      </c>
      <c r="D148" t="s">
        <v>1762</v>
      </c>
      <c r="E148" t="s">
        <v>1879</v>
      </c>
      <c r="F148" t="s">
        <v>1886</v>
      </c>
      <c r="G148" t="s">
        <v>1906</v>
      </c>
      <c r="H148" t="s">
        <v>1933</v>
      </c>
      <c r="I148">
        <v>1</v>
      </c>
      <c r="J148">
        <v>8.3699999999999992</v>
      </c>
      <c r="K148">
        <v>0</v>
      </c>
      <c r="L148">
        <v>0.67</v>
      </c>
      <c r="M148">
        <v>11.04</v>
      </c>
      <c r="N148" t="s">
        <v>1945</v>
      </c>
    </row>
    <row r="149" spans="1:14" x14ac:dyDescent="0.25">
      <c r="A149">
        <v>120147</v>
      </c>
      <c r="B149">
        <v>202</v>
      </c>
      <c r="C149" t="s">
        <v>161</v>
      </c>
      <c r="D149" t="s">
        <v>1771</v>
      </c>
      <c r="E149" t="s">
        <v>1879</v>
      </c>
      <c r="F149" t="s">
        <v>1884</v>
      </c>
      <c r="G149" t="s">
        <v>1889</v>
      </c>
      <c r="H149" t="s">
        <v>1946</v>
      </c>
      <c r="I149">
        <v>1</v>
      </c>
      <c r="J149">
        <v>4.91</v>
      </c>
      <c r="K149">
        <v>0</v>
      </c>
      <c r="L149">
        <v>0.42</v>
      </c>
      <c r="M149">
        <v>5.33</v>
      </c>
      <c r="N149" t="s">
        <v>1942</v>
      </c>
    </row>
    <row r="150" spans="1:14" x14ac:dyDescent="0.25">
      <c r="A150">
        <v>120148</v>
      </c>
      <c r="B150">
        <v>301</v>
      </c>
      <c r="C150" t="s">
        <v>162</v>
      </c>
      <c r="D150" t="s">
        <v>1790</v>
      </c>
      <c r="E150" t="s">
        <v>1879</v>
      </c>
      <c r="F150" t="s">
        <v>1885</v>
      </c>
      <c r="G150" t="s">
        <v>1894</v>
      </c>
      <c r="H150" t="s">
        <v>1936</v>
      </c>
      <c r="I150">
        <v>2</v>
      </c>
      <c r="J150">
        <v>1.78</v>
      </c>
      <c r="K150">
        <v>0</v>
      </c>
      <c r="L150">
        <v>0.42</v>
      </c>
      <c r="M150">
        <v>5.38</v>
      </c>
      <c r="N150" t="s">
        <v>1942</v>
      </c>
    </row>
    <row r="151" spans="1:14" x14ac:dyDescent="0.25">
      <c r="A151">
        <v>120149</v>
      </c>
      <c r="B151">
        <v>201</v>
      </c>
      <c r="C151" t="s">
        <v>163</v>
      </c>
      <c r="D151" t="s">
        <v>1786</v>
      </c>
      <c r="E151" t="s">
        <v>1878</v>
      </c>
      <c r="F151" t="s">
        <v>1884</v>
      </c>
      <c r="G151" t="s">
        <v>1913</v>
      </c>
      <c r="H151" t="s">
        <v>1946</v>
      </c>
      <c r="I151">
        <v>1</v>
      </c>
      <c r="J151">
        <v>3.81</v>
      </c>
      <c r="K151">
        <v>0</v>
      </c>
      <c r="L151">
        <v>0.25</v>
      </c>
      <c r="M151">
        <v>4.0599999999999996</v>
      </c>
      <c r="N151" t="s">
        <v>1943</v>
      </c>
    </row>
    <row r="152" spans="1:14" x14ac:dyDescent="0.25">
      <c r="A152">
        <v>120150</v>
      </c>
      <c r="B152">
        <v>402</v>
      </c>
      <c r="C152" t="s">
        <v>164</v>
      </c>
      <c r="D152" t="s">
        <v>1835</v>
      </c>
      <c r="E152" t="s">
        <v>1879</v>
      </c>
      <c r="F152" t="s">
        <v>1887</v>
      </c>
      <c r="G152" t="s">
        <v>1903</v>
      </c>
      <c r="H152" t="s">
        <v>1920</v>
      </c>
      <c r="I152">
        <v>1</v>
      </c>
      <c r="J152">
        <v>2.71</v>
      </c>
      <c r="K152">
        <v>0</v>
      </c>
      <c r="L152">
        <v>0.21</v>
      </c>
      <c r="M152">
        <v>3.17</v>
      </c>
      <c r="N152" t="s">
        <v>1943</v>
      </c>
    </row>
    <row r="153" spans="1:14" x14ac:dyDescent="0.25">
      <c r="A153">
        <v>120151</v>
      </c>
      <c r="B153">
        <v>402</v>
      </c>
      <c r="C153" t="s">
        <v>165</v>
      </c>
      <c r="D153" t="s">
        <v>1836</v>
      </c>
      <c r="E153" t="s">
        <v>1882</v>
      </c>
      <c r="F153" t="s">
        <v>1887</v>
      </c>
      <c r="G153" t="s">
        <v>1899</v>
      </c>
      <c r="H153" t="s">
        <v>1946</v>
      </c>
      <c r="I153">
        <v>1</v>
      </c>
      <c r="J153">
        <v>4.6100000000000003</v>
      </c>
      <c r="K153">
        <v>0</v>
      </c>
      <c r="L153">
        <v>0.39</v>
      </c>
      <c r="M153">
        <v>5</v>
      </c>
      <c r="N153" t="s">
        <v>1944</v>
      </c>
    </row>
    <row r="154" spans="1:14" x14ac:dyDescent="0.25">
      <c r="A154">
        <v>120152</v>
      </c>
      <c r="B154">
        <v>202</v>
      </c>
      <c r="C154" t="s">
        <v>166</v>
      </c>
      <c r="D154" t="s">
        <v>1820</v>
      </c>
      <c r="E154" t="s">
        <v>1878</v>
      </c>
      <c r="F154" t="s">
        <v>1884</v>
      </c>
      <c r="G154" t="s">
        <v>1890</v>
      </c>
      <c r="H154" t="s">
        <v>1919</v>
      </c>
      <c r="I154">
        <v>1</v>
      </c>
      <c r="J154">
        <v>3.07</v>
      </c>
      <c r="K154">
        <v>0.15</v>
      </c>
      <c r="L154">
        <v>0.18</v>
      </c>
      <c r="M154">
        <v>3.1</v>
      </c>
      <c r="N154" t="s">
        <v>1942</v>
      </c>
    </row>
    <row r="155" spans="1:14" x14ac:dyDescent="0.25">
      <c r="A155">
        <v>120153</v>
      </c>
      <c r="B155">
        <v>101</v>
      </c>
      <c r="C155" t="s">
        <v>167</v>
      </c>
      <c r="D155" t="s">
        <v>1771</v>
      </c>
      <c r="E155" t="s">
        <v>1880</v>
      </c>
      <c r="F155" t="s">
        <v>1887</v>
      </c>
      <c r="G155" t="s">
        <v>1903</v>
      </c>
      <c r="H155" t="s">
        <v>1946</v>
      </c>
      <c r="I155">
        <v>2</v>
      </c>
      <c r="J155">
        <v>2.71</v>
      </c>
      <c r="K155">
        <v>0</v>
      </c>
      <c r="L155">
        <v>0.43</v>
      </c>
      <c r="M155">
        <v>5.85</v>
      </c>
      <c r="N155" t="s">
        <v>1943</v>
      </c>
    </row>
    <row r="156" spans="1:14" x14ac:dyDescent="0.25">
      <c r="A156">
        <v>120154</v>
      </c>
      <c r="B156">
        <v>103</v>
      </c>
      <c r="C156" t="s">
        <v>168</v>
      </c>
      <c r="D156" t="s">
        <v>1830</v>
      </c>
      <c r="E156" t="s">
        <v>1878</v>
      </c>
      <c r="F156" t="s">
        <v>1885</v>
      </c>
      <c r="G156" t="s">
        <v>1895</v>
      </c>
      <c r="H156" t="s">
        <v>1946</v>
      </c>
      <c r="I156">
        <v>1</v>
      </c>
      <c r="J156">
        <v>1.95</v>
      </c>
      <c r="K156">
        <v>0</v>
      </c>
      <c r="L156">
        <v>0.15</v>
      </c>
      <c r="M156">
        <v>2.2000000000000002</v>
      </c>
      <c r="N156" t="s">
        <v>1943</v>
      </c>
    </row>
    <row r="157" spans="1:14" x14ac:dyDescent="0.25">
      <c r="A157">
        <v>120155</v>
      </c>
      <c r="B157">
        <v>401</v>
      </c>
      <c r="C157" t="s">
        <v>169</v>
      </c>
      <c r="D157" t="s">
        <v>1828</v>
      </c>
      <c r="E157" t="s">
        <v>1879</v>
      </c>
      <c r="F157" t="s">
        <v>1885</v>
      </c>
      <c r="G157" t="s">
        <v>1906</v>
      </c>
      <c r="H157" t="s">
        <v>1926</v>
      </c>
      <c r="I157">
        <v>2</v>
      </c>
      <c r="J157">
        <v>8.6300000000000008</v>
      </c>
      <c r="K157">
        <v>0</v>
      </c>
      <c r="L157">
        <v>1.29</v>
      </c>
      <c r="M157">
        <v>18.55</v>
      </c>
      <c r="N157" t="s">
        <v>1942</v>
      </c>
    </row>
    <row r="158" spans="1:14" x14ac:dyDescent="0.25">
      <c r="A158">
        <v>120156</v>
      </c>
      <c r="B158">
        <v>201</v>
      </c>
      <c r="C158" t="s">
        <v>170</v>
      </c>
      <c r="D158" t="s">
        <v>1762</v>
      </c>
      <c r="E158" t="s">
        <v>1879</v>
      </c>
      <c r="F158" t="s">
        <v>1886</v>
      </c>
      <c r="G158" t="s">
        <v>1894</v>
      </c>
      <c r="H158" t="s">
        <v>1934</v>
      </c>
      <c r="I158">
        <v>1</v>
      </c>
      <c r="J158">
        <v>1.9</v>
      </c>
      <c r="K158">
        <v>0</v>
      </c>
      <c r="L158">
        <v>0.16</v>
      </c>
      <c r="M158">
        <v>2.06</v>
      </c>
      <c r="N158" t="s">
        <v>1942</v>
      </c>
    </row>
    <row r="159" spans="1:14" x14ac:dyDescent="0.25">
      <c r="A159">
        <v>120157</v>
      </c>
      <c r="B159">
        <v>101</v>
      </c>
      <c r="C159" t="s">
        <v>171</v>
      </c>
      <c r="D159" t="s">
        <v>1825</v>
      </c>
      <c r="E159" t="s">
        <v>1880</v>
      </c>
      <c r="F159" t="s">
        <v>1884</v>
      </c>
      <c r="G159" t="s">
        <v>1893</v>
      </c>
      <c r="H159" t="s">
        <v>1946</v>
      </c>
      <c r="I159">
        <v>2</v>
      </c>
      <c r="J159">
        <v>3.27</v>
      </c>
      <c r="K159">
        <v>0</v>
      </c>
      <c r="L159">
        <v>0.56000000000000005</v>
      </c>
      <c r="M159">
        <v>7.1</v>
      </c>
      <c r="N159" t="s">
        <v>1944</v>
      </c>
    </row>
    <row r="160" spans="1:14" x14ac:dyDescent="0.25">
      <c r="A160">
        <v>120158</v>
      </c>
      <c r="B160">
        <v>202</v>
      </c>
      <c r="C160" t="s">
        <v>172</v>
      </c>
      <c r="D160" t="s">
        <v>1775</v>
      </c>
      <c r="E160" t="s">
        <v>1878</v>
      </c>
      <c r="F160" t="s">
        <v>1887</v>
      </c>
      <c r="G160" t="s">
        <v>1910</v>
      </c>
      <c r="H160" t="s">
        <v>1946</v>
      </c>
      <c r="I160">
        <v>1</v>
      </c>
      <c r="J160">
        <v>4.59</v>
      </c>
      <c r="K160">
        <v>0</v>
      </c>
      <c r="L160">
        <v>0.41</v>
      </c>
      <c r="M160">
        <v>6</v>
      </c>
      <c r="N160" t="s">
        <v>1943</v>
      </c>
    </row>
    <row r="161" spans="1:14" x14ac:dyDescent="0.25">
      <c r="A161">
        <v>120159</v>
      </c>
      <c r="B161">
        <v>202</v>
      </c>
      <c r="C161" t="s">
        <v>173</v>
      </c>
      <c r="D161" t="s">
        <v>1795</v>
      </c>
      <c r="E161" t="s">
        <v>1880</v>
      </c>
      <c r="F161" t="s">
        <v>1885</v>
      </c>
      <c r="G161" t="s">
        <v>1911</v>
      </c>
      <c r="H161" t="s">
        <v>1946</v>
      </c>
      <c r="I161">
        <v>1</v>
      </c>
      <c r="J161">
        <v>3.9</v>
      </c>
      <c r="K161">
        <v>0</v>
      </c>
      <c r="L161">
        <v>0.28999999999999998</v>
      </c>
      <c r="M161">
        <v>4.1900000000000004</v>
      </c>
      <c r="N161" t="s">
        <v>1943</v>
      </c>
    </row>
    <row r="162" spans="1:14" x14ac:dyDescent="0.25">
      <c r="A162">
        <v>120160</v>
      </c>
      <c r="B162">
        <v>101</v>
      </c>
      <c r="C162" t="s">
        <v>174</v>
      </c>
      <c r="D162" t="s">
        <v>1837</v>
      </c>
      <c r="E162" t="s">
        <v>1879</v>
      </c>
      <c r="F162" t="s">
        <v>1885</v>
      </c>
      <c r="G162" t="s">
        <v>1906</v>
      </c>
      <c r="H162" t="s">
        <v>1938</v>
      </c>
      <c r="I162">
        <v>1</v>
      </c>
      <c r="J162">
        <v>8.5</v>
      </c>
      <c r="K162">
        <v>0</v>
      </c>
      <c r="L162">
        <v>0.62</v>
      </c>
      <c r="M162">
        <v>9.52</v>
      </c>
      <c r="N162" t="s">
        <v>1945</v>
      </c>
    </row>
    <row r="163" spans="1:14" x14ac:dyDescent="0.25">
      <c r="A163">
        <v>120161</v>
      </c>
      <c r="B163">
        <v>201</v>
      </c>
      <c r="C163" t="s">
        <v>175</v>
      </c>
      <c r="D163" t="s">
        <v>1835</v>
      </c>
      <c r="E163" t="s">
        <v>1882</v>
      </c>
      <c r="F163" t="s">
        <v>1885</v>
      </c>
      <c r="G163" t="s">
        <v>1914</v>
      </c>
      <c r="H163" t="s">
        <v>1929</v>
      </c>
      <c r="I163">
        <v>2</v>
      </c>
      <c r="J163">
        <v>5.52</v>
      </c>
      <c r="K163">
        <v>0</v>
      </c>
      <c r="L163">
        <v>1.05</v>
      </c>
      <c r="M163">
        <v>12.09</v>
      </c>
      <c r="N163" t="s">
        <v>1943</v>
      </c>
    </row>
    <row r="164" spans="1:14" x14ac:dyDescent="0.25">
      <c r="A164">
        <v>120162</v>
      </c>
      <c r="B164">
        <v>301</v>
      </c>
      <c r="C164" t="s">
        <v>176</v>
      </c>
      <c r="D164" t="s">
        <v>1809</v>
      </c>
      <c r="E164" t="s">
        <v>1883</v>
      </c>
      <c r="F164" t="s">
        <v>1887</v>
      </c>
      <c r="G164" t="s">
        <v>1898</v>
      </c>
      <c r="H164" t="s">
        <v>1940</v>
      </c>
      <c r="I164">
        <v>2</v>
      </c>
      <c r="J164">
        <v>2.12</v>
      </c>
      <c r="K164">
        <v>0.85</v>
      </c>
      <c r="L164">
        <v>0.25</v>
      </c>
      <c r="M164">
        <v>3.64</v>
      </c>
      <c r="N164" t="s">
        <v>1943</v>
      </c>
    </row>
    <row r="165" spans="1:14" x14ac:dyDescent="0.25">
      <c r="A165">
        <v>120163</v>
      </c>
      <c r="B165">
        <v>202</v>
      </c>
      <c r="C165" t="s">
        <v>177</v>
      </c>
      <c r="D165" t="s">
        <v>1838</v>
      </c>
      <c r="E165" t="s">
        <v>1880</v>
      </c>
      <c r="F165" t="s">
        <v>1886</v>
      </c>
      <c r="G165" t="s">
        <v>1894</v>
      </c>
      <c r="H165" t="s">
        <v>1946</v>
      </c>
      <c r="I165">
        <v>2</v>
      </c>
      <c r="J165">
        <v>1.67</v>
      </c>
      <c r="K165">
        <v>0</v>
      </c>
      <c r="L165">
        <v>0.24</v>
      </c>
      <c r="M165">
        <v>3.58</v>
      </c>
      <c r="N165" t="s">
        <v>1942</v>
      </c>
    </row>
    <row r="166" spans="1:14" x14ac:dyDescent="0.25">
      <c r="A166">
        <v>120164</v>
      </c>
      <c r="B166">
        <v>101</v>
      </c>
      <c r="C166" t="s">
        <v>178</v>
      </c>
      <c r="D166" t="s">
        <v>1835</v>
      </c>
      <c r="E166" t="s">
        <v>1881</v>
      </c>
      <c r="F166" t="s">
        <v>1884</v>
      </c>
      <c r="G166" t="s">
        <v>1903</v>
      </c>
      <c r="H166" t="s">
        <v>1946</v>
      </c>
      <c r="I166">
        <v>1</v>
      </c>
      <c r="J166">
        <v>2.91</v>
      </c>
      <c r="K166">
        <v>0.28999999999999998</v>
      </c>
      <c r="L166">
        <v>0.2</v>
      </c>
      <c r="M166">
        <v>2.82</v>
      </c>
      <c r="N166" t="s">
        <v>1943</v>
      </c>
    </row>
    <row r="167" spans="1:14" x14ac:dyDescent="0.25">
      <c r="A167">
        <v>120165</v>
      </c>
      <c r="B167">
        <v>301</v>
      </c>
      <c r="C167" t="s">
        <v>179</v>
      </c>
      <c r="D167" t="s">
        <v>1788</v>
      </c>
      <c r="E167" t="s">
        <v>1879</v>
      </c>
      <c r="F167" t="s">
        <v>1886</v>
      </c>
      <c r="G167" t="s">
        <v>1914</v>
      </c>
      <c r="H167" t="s">
        <v>1926</v>
      </c>
      <c r="I167">
        <v>1</v>
      </c>
      <c r="J167">
        <v>5.38</v>
      </c>
      <c r="K167">
        <v>0</v>
      </c>
      <c r="L167">
        <v>0.39</v>
      </c>
      <c r="M167">
        <v>5.77</v>
      </c>
      <c r="N167" t="s">
        <v>1942</v>
      </c>
    </row>
    <row r="168" spans="1:14" x14ac:dyDescent="0.25">
      <c r="A168">
        <v>120166</v>
      </c>
      <c r="B168">
        <v>301</v>
      </c>
      <c r="C168" t="s">
        <v>180</v>
      </c>
      <c r="D168" t="s">
        <v>1832</v>
      </c>
      <c r="E168" t="s">
        <v>1879</v>
      </c>
      <c r="F168" t="s">
        <v>1885</v>
      </c>
      <c r="G168" t="s">
        <v>1892</v>
      </c>
      <c r="H168" t="s">
        <v>1946</v>
      </c>
      <c r="I168">
        <v>1</v>
      </c>
      <c r="J168">
        <v>6.08</v>
      </c>
      <c r="K168">
        <v>0</v>
      </c>
      <c r="L168">
        <v>0.4</v>
      </c>
      <c r="M168">
        <v>6.48</v>
      </c>
      <c r="N168" t="s">
        <v>1944</v>
      </c>
    </row>
    <row r="169" spans="1:14" x14ac:dyDescent="0.25">
      <c r="A169">
        <v>120167</v>
      </c>
      <c r="B169">
        <v>102</v>
      </c>
      <c r="C169" t="s">
        <v>181</v>
      </c>
      <c r="D169" t="s">
        <v>1814</v>
      </c>
      <c r="E169" t="s">
        <v>1878</v>
      </c>
      <c r="F169" t="s">
        <v>1884</v>
      </c>
      <c r="G169" t="s">
        <v>1895</v>
      </c>
      <c r="H169" t="s">
        <v>1919</v>
      </c>
      <c r="I169">
        <v>1</v>
      </c>
      <c r="J169">
        <v>2.27</v>
      </c>
      <c r="K169">
        <v>0</v>
      </c>
      <c r="L169">
        <v>0.18</v>
      </c>
      <c r="M169">
        <v>2.4500000000000002</v>
      </c>
      <c r="N169" t="s">
        <v>1942</v>
      </c>
    </row>
    <row r="170" spans="1:14" x14ac:dyDescent="0.25">
      <c r="A170">
        <v>120168</v>
      </c>
      <c r="B170">
        <v>401</v>
      </c>
      <c r="C170" t="s">
        <v>182</v>
      </c>
      <c r="D170" t="s">
        <v>1779</v>
      </c>
      <c r="E170" t="s">
        <v>1882</v>
      </c>
      <c r="F170" t="s">
        <v>1885</v>
      </c>
      <c r="G170" t="s">
        <v>1892</v>
      </c>
      <c r="H170" t="s">
        <v>1946</v>
      </c>
      <c r="I170">
        <v>1</v>
      </c>
      <c r="J170">
        <v>5.64</v>
      </c>
      <c r="K170">
        <v>0</v>
      </c>
      <c r="L170">
        <v>0.41</v>
      </c>
      <c r="M170">
        <v>6.05</v>
      </c>
      <c r="N170" t="s">
        <v>1944</v>
      </c>
    </row>
    <row r="171" spans="1:14" x14ac:dyDescent="0.25">
      <c r="A171">
        <v>120169</v>
      </c>
      <c r="B171">
        <v>202</v>
      </c>
      <c r="C171" t="s">
        <v>183</v>
      </c>
      <c r="D171" t="s">
        <v>1809</v>
      </c>
      <c r="E171" t="s">
        <v>1882</v>
      </c>
      <c r="F171" t="s">
        <v>1884</v>
      </c>
      <c r="G171" t="s">
        <v>1892</v>
      </c>
      <c r="H171" t="s">
        <v>1946</v>
      </c>
      <c r="I171">
        <v>2</v>
      </c>
      <c r="J171">
        <v>5.43</v>
      </c>
      <c r="K171">
        <v>0</v>
      </c>
      <c r="L171">
        <v>0.65</v>
      </c>
      <c r="M171">
        <v>11.51</v>
      </c>
      <c r="N171" t="s">
        <v>1943</v>
      </c>
    </row>
    <row r="172" spans="1:14" x14ac:dyDescent="0.25">
      <c r="A172">
        <v>120170</v>
      </c>
      <c r="B172">
        <v>402</v>
      </c>
      <c r="C172" t="s">
        <v>184</v>
      </c>
      <c r="D172" t="s">
        <v>1816</v>
      </c>
      <c r="E172" t="s">
        <v>1878</v>
      </c>
      <c r="F172" t="s">
        <v>1885</v>
      </c>
      <c r="G172" t="s">
        <v>1895</v>
      </c>
      <c r="H172" t="s">
        <v>1923</v>
      </c>
      <c r="I172">
        <v>1</v>
      </c>
      <c r="J172">
        <v>1.71</v>
      </c>
      <c r="K172">
        <v>0</v>
      </c>
      <c r="L172">
        <v>0.2</v>
      </c>
      <c r="M172">
        <v>2.91</v>
      </c>
      <c r="N172" t="s">
        <v>1943</v>
      </c>
    </row>
    <row r="173" spans="1:14" x14ac:dyDescent="0.25">
      <c r="A173">
        <v>120171</v>
      </c>
      <c r="B173">
        <v>401</v>
      </c>
      <c r="C173" t="s">
        <v>185</v>
      </c>
      <c r="D173" t="s">
        <v>1839</v>
      </c>
      <c r="E173" t="s">
        <v>1883</v>
      </c>
      <c r="F173" t="s">
        <v>1886</v>
      </c>
      <c r="G173" t="s">
        <v>1888</v>
      </c>
      <c r="H173" t="s">
        <v>1924</v>
      </c>
      <c r="I173">
        <v>1</v>
      </c>
      <c r="J173">
        <v>1.37</v>
      </c>
      <c r="K173">
        <v>0</v>
      </c>
      <c r="L173">
        <v>0.16</v>
      </c>
      <c r="M173">
        <v>1.83</v>
      </c>
      <c r="N173" t="s">
        <v>1943</v>
      </c>
    </row>
    <row r="174" spans="1:14" x14ac:dyDescent="0.25">
      <c r="A174">
        <v>120172</v>
      </c>
      <c r="B174">
        <v>202</v>
      </c>
      <c r="C174" t="s">
        <v>186</v>
      </c>
      <c r="D174" t="s">
        <v>1803</v>
      </c>
      <c r="E174" t="s">
        <v>1878</v>
      </c>
      <c r="F174" t="s">
        <v>1884</v>
      </c>
      <c r="G174" t="s">
        <v>1890</v>
      </c>
      <c r="H174" t="s">
        <v>1946</v>
      </c>
      <c r="I174">
        <v>1</v>
      </c>
      <c r="J174">
        <v>3.22</v>
      </c>
      <c r="K174">
        <v>0</v>
      </c>
      <c r="L174">
        <v>0.19</v>
      </c>
      <c r="M174">
        <v>3.41</v>
      </c>
      <c r="N174" t="s">
        <v>1943</v>
      </c>
    </row>
    <row r="175" spans="1:14" x14ac:dyDescent="0.25">
      <c r="A175">
        <v>120173</v>
      </c>
      <c r="B175">
        <v>103</v>
      </c>
      <c r="C175" t="s">
        <v>187</v>
      </c>
      <c r="D175" t="s">
        <v>1840</v>
      </c>
      <c r="E175" t="s">
        <v>1878</v>
      </c>
      <c r="F175" t="s">
        <v>1884</v>
      </c>
      <c r="G175" t="s">
        <v>1890</v>
      </c>
      <c r="H175" t="s">
        <v>1919</v>
      </c>
      <c r="I175">
        <v>1</v>
      </c>
      <c r="J175">
        <v>3.33</v>
      </c>
      <c r="K175">
        <v>0</v>
      </c>
      <c r="L175">
        <v>0.3</v>
      </c>
      <c r="M175">
        <v>3.63</v>
      </c>
      <c r="N175" t="s">
        <v>1944</v>
      </c>
    </row>
    <row r="176" spans="1:14" x14ac:dyDescent="0.25">
      <c r="A176">
        <v>120174</v>
      </c>
      <c r="B176">
        <v>101</v>
      </c>
      <c r="C176" t="s">
        <v>188</v>
      </c>
      <c r="D176" t="s">
        <v>1835</v>
      </c>
      <c r="E176" t="s">
        <v>1879</v>
      </c>
      <c r="F176" t="s">
        <v>1885</v>
      </c>
      <c r="G176" t="s">
        <v>1891</v>
      </c>
      <c r="H176" t="s">
        <v>1946</v>
      </c>
      <c r="I176">
        <v>2</v>
      </c>
      <c r="J176">
        <v>9.43</v>
      </c>
      <c r="K176">
        <v>0</v>
      </c>
      <c r="L176">
        <v>1.1299999999999999</v>
      </c>
      <c r="M176">
        <v>19.989999999999998</v>
      </c>
      <c r="N176" t="s">
        <v>1943</v>
      </c>
    </row>
    <row r="177" spans="1:14" x14ac:dyDescent="0.25">
      <c r="A177">
        <v>120175</v>
      </c>
      <c r="B177">
        <v>301</v>
      </c>
      <c r="C177" t="s">
        <v>189</v>
      </c>
      <c r="D177" t="s">
        <v>1773</v>
      </c>
      <c r="E177" t="s">
        <v>1881</v>
      </c>
      <c r="F177" t="s">
        <v>1887</v>
      </c>
      <c r="G177" t="s">
        <v>1902</v>
      </c>
      <c r="H177" t="s">
        <v>1946</v>
      </c>
      <c r="I177">
        <v>1</v>
      </c>
      <c r="J177">
        <v>4.2699999999999996</v>
      </c>
      <c r="K177">
        <v>0</v>
      </c>
      <c r="L177">
        <v>0.38</v>
      </c>
      <c r="M177">
        <v>5.15</v>
      </c>
      <c r="N177" t="s">
        <v>1943</v>
      </c>
    </row>
    <row r="178" spans="1:14" x14ac:dyDescent="0.25">
      <c r="A178">
        <v>120176</v>
      </c>
      <c r="B178">
        <v>201</v>
      </c>
      <c r="C178" t="s">
        <v>190</v>
      </c>
      <c r="D178" t="s">
        <v>1771</v>
      </c>
      <c r="E178" t="s">
        <v>1880</v>
      </c>
      <c r="F178" t="s">
        <v>1887</v>
      </c>
      <c r="G178" t="s">
        <v>1908</v>
      </c>
      <c r="H178" t="s">
        <v>1946</v>
      </c>
      <c r="I178">
        <v>2</v>
      </c>
      <c r="J178">
        <v>4.99</v>
      </c>
      <c r="K178">
        <v>0</v>
      </c>
      <c r="L178">
        <v>0.6</v>
      </c>
      <c r="M178">
        <v>10.58</v>
      </c>
      <c r="N178" t="s">
        <v>1943</v>
      </c>
    </row>
    <row r="179" spans="1:14" x14ac:dyDescent="0.25">
      <c r="A179">
        <v>120177</v>
      </c>
      <c r="B179">
        <v>102</v>
      </c>
      <c r="C179" t="s">
        <v>191</v>
      </c>
      <c r="D179" t="s">
        <v>1841</v>
      </c>
      <c r="E179" t="s">
        <v>1882</v>
      </c>
      <c r="F179" t="s">
        <v>1885</v>
      </c>
      <c r="G179" t="s">
        <v>1889</v>
      </c>
      <c r="H179" t="s">
        <v>1927</v>
      </c>
      <c r="I179">
        <v>2</v>
      </c>
      <c r="J179">
        <v>5.92</v>
      </c>
      <c r="K179">
        <v>0</v>
      </c>
      <c r="L179">
        <v>1.03</v>
      </c>
      <c r="M179">
        <v>13.87</v>
      </c>
      <c r="N179" t="s">
        <v>1945</v>
      </c>
    </row>
    <row r="180" spans="1:14" x14ac:dyDescent="0.25">
      <c r="A180">
        <v>120178</v>
      </c>
      <c r="B180">
        <v>102</v>
      </c>
      <c r="C180" t="s">
        <v>192</v>
      </c>
      <c r="D180" t="s">
        <v>1792</v>
      </c>
      <c r="E180" t="s">
        <v>1882</v>
      </c>
      <c r="F180" t="s">
        <v>1886</v>
      </c>
      <c r="G180" t="s">
        <v>1904</v>
      </c>
      <c r="H180" t="s">
        <v>1946</v>
      </c>
      <c r="I180">
        <v>1</v>
      </c>
      <c r="J180">
        <v>8.36</v>
      </c>
      <c r="K180">
        <v>0</v>
      </c>
      <c r="L180">
        <v>0.75</v>
      </c>
      <c r="M180">
        <v>9.11</v>
      </c>
      <c r="N180" t="s">
        <v>1943</v>
      </c>
    </row>
    <row r="181" spans="1:14" x14ac:dyDescent="0.25">
      <c r="A181">
        <v>120179</v>
      </c>
      <c r="B181">
        <v>101</v>
      </c>
      <c r="C181" t="s">
        <v>193</v>
      </c>
      <c r="D181" t="s">
        <v>1842</v>
      </c>
      <c r="E181" t="s">
        <v>1879</v>
      </c>
      <c r="F181" t="s">
        <v>1885</v>
      </c>
      <c r="G181" t="s">
        <v>1889</v>
      </c>
      <c r="H181" t="s">
        <v>1946</v>
      </c>
      <c r="I181">
        <v>2</v>
      </c>
      <c r="J181">
        <v>6.39</v>
      </c>
      <c r="K181">
        <v>0</v>
      </c>
      <c r="L181">
        <v>1.02</v>
      </c>
      <c r="M181">
        <v>13.8</v>
      </c>
      <c r="N181" t="s">
        <v>1944</v>
      </c>
    </row>
    <row r="182" spans="1:14" x14ac:dyDescent="0.25">
      <c r="A182">
        <v>120180</v>
      </c>
      <c r="B182">
        <v>103</v>
      </c>
      <c r="C182" t="s">
        <v>194</v>
      </c>
      <c r="D182" t="s">
        <v>1797</v>
      </c>
      <c r="E182" t="s">
        <v>1880</v>
      </c>
      <c r="F182" t="s">
        <v>1886</v>
      </c>
      <c r="G182" t="s">
        <v>1893</v>
      </c>
      <c r="H182" t="s">
        <v>1946</v>
      </c>
      <c r="I182">
        <v>2</v>
      </c>
      <c r="J182">
        <v>3.32</v>
      </c>
      <c r="K182">
        <v>0</v>
      </c>
      <c r="L182">
        <v>0.43</v>
      </c>
      <c r="M182">
        <v>7.07</v>
      </c>
      <c r="N182" t="s">
        <v>1945</v>
      </c>
    </row>
    <row r="183" spans="1:14" x14ac:dyDescent="0.25">
      <c r="A183">
        <v>120181</v>
      </c>
      <c r="B183">
        <v>401</v>
      </c>
      <c r="C183" t="s">
        <v>195</v>
      </c>
      <c r="D183" t="s">
        <v>1843</v>
      </c>
      <c r="E183" t="s">
        <v>1878</v>
      </c>
      <c r="F183" t="s">
        <v>1886</v>
      </c>
      <c r="G183" t="s">
        <v>1895</v>
      </c>
      <c r="H183" t="s">
        <v>1923</v>
      </c>
      <c r="I183">
        <v>1</v>
      </c>
      <c r="J183">
        <v>1.72</v>
      </c>
      <c r="K183">
        <v>0</v>
      </c>
      <c r="L183">
        <v>0.23</v>
      </c>
      <c r="M183">
        <v>2.95</v>
      </c>
      <c r="N183" t="s">
        <v>1943</v>
      </c>
    </row>
    <row r="184" spans="1:14" x14ac:dyDescent="0.25">
      <c r="A184">
        <v>120182</v>
      </c>
      <c r="B184">
        <v>301</v>
      </c>
      <c r="C184" t="s">
        <v>196</v>
      </c>
      <c r="D184" t="s">
        <v>1773</v>
      </c>
      <c r="E184" t="s">
        <v>1882</v>
      </c>
      <c r="F184" t="s">
        <v>1885</v>
      </c>
      <c r="G184" t="s">
        <v>1889</v>
      </c>
      <c r="H184" t="s">
        <v>1946</v>
      </c>
      <c r="I184">
        <v>1</v>
      </c>
      <c r="J184">
        <v>5</v>
      </c>
      <c r="K184">
        <v>0</v>
      </c>
      <c r="L184">
        <v>0.32</v>
      </c>
      <c r="M184">
        <v>5.32</v>
      </c>
      <c r="N184" t="s">
        <v>1943</v>
      </c>
    </row>
    <row r="185" spans="1:14" x14ac:dyDescent="0.25">
      <c r="A185">
        <v>120183</v>
      </c>
      <c r="B185">
        <v>403</v>
      </c>
      <c r="C185" t="s">
        <v>197</v>
      </c>
      <c r="D185" t="s">
        <v>1780</v>
      </c>
      <c r="E185" t="s">
        <v>1878</v>
      </c>
      <c r="F185" t="s">
        <v>1884</v>
      </c>
      <c r="G185" t="s">
        <v>1913</v>
      </c>
      <c r="H185" t="s">
        <v>1946</v>
      </c>
      <c r="I185">
        <v>1</v>
      </c>
      <c r="J185">
        <v>3.86</v>
      </c>
      <c r="K185">
        <v>0</v>
      </c>
      <c r="L185">
        <v>0.23</v>
      </c>
      <c r="M185">
        <v>4.09</v>
      </c>
      <c r="N185" t="s">
        <v>1944</v>
      </c>
    </row>
    <row r="186" spans="1:14" x14ac:dyDescent="0.25">
      <c r="A186">
        <v>120184</v>
      </c>
      <c r="B186">
        <v>102</v>
      </c>
      <c r="C186" t="s">
        <v>198</v>
      </c>
      <c r="D186" t="s">
        <v>1794</v>
      </c>
      <c r="E186" t="s">
        <v>1881</v>
      </c>
      <c r="F186" t="s">
        <v>1884</v>
      </c>
      <c r="G186" t="s">
        <v>1901</v>
      </c>
      <c r="H186" t="s">
        <v>1920</v>
      </c>
      <c r="I186">
        <v>1</v>
      </c>
      <c r="J186">
        <v>5.55</v>
      </c>
      <c r="K186">
        <v>0</v>
      </c>
      <c r="L186">
        <v>0.41</v>
      </c>
      <c r="M186">
        <v>6.21</v>
      </c>
      <c r="N186" t="s">
        <v>1943</v>
      </c>
    </row>
    <row r="187" spans="1:14" x14ac:dyDescent="0.25">
      <c r="A187">
        <v>120185</v>
      </c>
      <c r="B187">
        <v>401</v>
      </c>
      <c r="C187" t="s">
        <v>199</v>
      </c>
      <c r="D187" t="s">
        <v>1789</v>
      </c>
      <c r="E187" t="s">
        <v>1879</v>
      </c>
      <c r="F187" t="s">
        <v>1886</v>
      </c>
      <c r="G187" t="s">
        <v>1899</v>
      </c>
      <c r="H187" t="s">
        <v>1946</v>
      </c>
      <c r="I187">
        <v>1</v>
      </c>
      <c r="J187">
        <v>4.7300000000000004</v>
      </c>
      <c r="K187">
        <v>0</v>
      </c>
      <c r="L187">
        <v>0.31</v>
      </c>
      <c r="M187">
        <v>5.04</v>
      </c>
      <c r="N187" t="s">
        <v>1944</v>
      </c>
    </row>
    <row r="188" spans="1:14" x14ac:dyDescent="0.25">
      <c r="A188">
        <v>120186</v>
      </c>
      <c r="B188">
        <v>102</v>
      </c>
      <c r="C188" t="s">
        <v>200</v>
      </c>
      <c r="D188" t="s">
        <v>1844</v>
      </c>
      <c r="E188" t="s">
        <v>1880</v>
      </c>
      <c r="F188" t="s">
        <v>1884</v>
      </c>
      <c r="G188" t="s">
        <v>1903</v>
      </c>
      <c r="H188" t="s">
        <v>1920</v>
      </c>
      <c r="I188">
        <v>1</v>
      </c>
      <c r="J188">
        <v>2.77</v>
      </c>
      <c r="K188">
        <v>0</v>
      </c>
      <c r="L188">
        <v>0.21</v>
      </c>
      <c r="M188">
        <v>3.23</v>
      </c>
      <c r="N188" t="s">
        <v>1944</v>
      </c>
    </row>
    <row r="189" spans="1:14" x14ac:dyDescent="0.25">
      <c r="A189">
        <v>120187</v>
      </c>
      <c r="B189">
        <v>201</v>
      </c>
      <c r="C189" t="s">
        <v>201</v>
      </c>
      <c r="D189" t="s">
        <v>1803</v>
      </c>
      <c r="E189" t="s">
        <v>1878</v>
      </c>
      <c r="F189" t="s">
        <v>1885</v>
      </c>
      <c r="G189" t="s">
        <v>1897</v>
      </c>
      <c r="H189" t="s">
        <v>1946</v>
      </c>
      <c r="I189">
        <v>1</v>
      </c>
      <c r="J189">
        <v>3.02</v>
      </c>
      <c r="K189">
        <v>0</v>
      </c>
      <c r="L189">
        <v>0.2</v>
      </c>
      <c r="M189">
        <v>3.22</v>
      </c>
      <c r="N189" t="s">
        <v>1944</v>
      </c>
    </row>
    <row r="190" spans="1:14" x14ac:dyDescent="0.25">
      <c r="A190">
        <v>120188</v>
      </c>
      <c r="B190">
        <v>301</v>
      </c>
      <c r="C190" t="s">
        <v>202</v>
      </c>
      <c r="D190" t="s">
        <v>1822</v>
      </c>
      <c r="E190" t="s">
        <v>1883</v>
      </c>
      <c r="F190" t="s">
        <v>1885</v>
      </c>
      <c r="G190" t="s">
        <v>1890</v>
      </c>
      <c r="H190" t="s">
        <v>1946</v>
      </c>
      <c r="I190">
        <v>2</v>
      </c>
      <c r="J190">
        <v>3.03</v>
      </c>
      <c r="K190">
        <v>0</v>
      </c>
      <c r="L190">
        <v>0.59</v>
      </c>
      <c r="M190">
        <v>9.0500000000000007</v>
      </c>
      <c r="N190" t="s">
        <v>1944</v>
      </c>
    </row>
    <row r="191" spans="1:14" x14ac:dyDescent="0.25">
      <c r="A191">
        <v>120189</v>
      </c>
      <c r="B191">
        <v>501</v>
      </c>
      <c r="C191" t="s">
        <v>203</v>
      </c>
      <c r="D191" t="s">
        <v>1766</v>
      </c>
      <c r="E191" t="s">
        <v>1878</v>
      </c>
      <c r="F191" t="s">
        <v>1885</v>
      </c>
      <c r="G191" t="s">
        <v>1909</v>
      </c>
      <c r="H191" t="s">
        <v>1934</v>
      </c>
      <c r="I191">
        <v>1</v>
      </c>
      <c r="J191">
        <v>1.41</v>
      </c>
      <c r="K191">
        <v>0</v>
      </c>
      <c r="L191">
        <v>0.12</v>
      </c>
      <c r="M191">
        <v>1.53</v>
      </c>
      <c r="N191" t="s">
        <v>1943</v>
      </c>
    </row>
    <row r="192" spans="1:14" x14ac:dyDescent="0.25">
      <c r="A192">
        <v>120190</v>
      </c>
      <c r="B192">
        <v>103</v>
      </c>
      <c r="C192" t="s">
        <v>204</v>
      </c>
      <c r="D192" t="s">
        <v>1803</v>
      </c>
      <c r="E192" t="s">
        <v>1881</v>
      </c>
      <c r="F192" t="s">
        <v>1884</v>
      </c>
      <c r="G192" t="s">
        <v>1915</v>
      </c>
      <c r="H192" t="s">
        <v>1946</v>
      </c>
      <c r="I192">
        <v>1</v>
      </c>
      <c r="J192">
        <v>1.95</v>
      </c>
      <c r="K192">
        <v>0.2</v>
      </c>
      <c r="L192">
        <v>0.13</v>
      </c>
      <c r="M192">
        <v>1.88</v>
      </c>
      <c r="N192" t="s">
        <v>1943</v>
      </c>
    </row>
    <row r="193" spans="1:14" x14ac:dyDescent="0.25">
      <c r="A193">
        <v>120191</v>
      </c>
      <c r="B193">
        <v>101</v>
      </c>
      <c r="C193" t="s">
        <v>205</v>
      </c>
      <c r="D193" t="s">
        <v>1845</v>
      </c>
      <c r="E193" t="s">
        <v>1879</v>
      </c>
      <c r="F193" t="s">
        <v>1885</v>
      </c>
      <c r="G193" t="s">
        <v>1903</v>
      </c>
      <c r="H193" t="s">
        <v>1946</v>
      </c>
      <c r="I193">
        <v>3</v>
      </c>
      <c r="J193">
        <v>2.88</v>
      </c>
      <c r="K193">
        <v>0</v>
      </c>
      <c r="L193">
        <v>0.73</v>
      </c>
      <c r="M193">
        <v>9.3699999999999992</v>
      </c>
      <c r="N193" t="s">
        <v>1943</v>
      </c>
    </row>
    <row r="194" spans="1:14" x14ac:dyDescent="0.25">
      <c r="A194">
        <v>120192</v>
      </c>
      <c r="B194">
        <v>403</v>
      </c>
      <c r="C194" t="s">
        <v>206</v>
      </c>
      <c r="D194" t="s">
        <v>1846</v>
      </c>
      <c r="E194" t="s">
        <v>1882</v>
      </c>
      <c r="F194" t="s">
        <v>1884</v>
      </c>
      <c r="G194" t="s">
        <v>1907</v>
      </c>
      <c r="H194" t="s">
        <v>1946</v>
      </c>
      <c r="I194">
        <v>1</v>
      </c>
      <c r="J194">
        <v>10.1</v>
      </c>
      <c r="K194">
        <v>0</v>
      </c>
      <c r="L194">
        <v>0.66</v>
      </c>
      <c r="M194">
        <v>10.76</v>
      </c>
      <c r="N194" t="s">
        <v>1945</v>
      </c>
    </row>
    <row r="195" spans="1:14" x14ac:dyDescent="0.25">
      <c r="A195">
        <v>120193</v>
      </c>
      <c r="B195">
        <v>202</v>
      </c>
      <c r="C195" t="s">
        <v>207</v>
      </c>
      <c r="D195" t="s">
        <v>1847</v>
      </c>
      <c r="E195" t="s">
        <v>1883</v>
      </c>
      <c r="F195" t="s">
        <v>1884</v>
      </c>
      <c r="G195" t="s">
        <v>1895</v>
      </c>
      <c r="H195" t="s">
        <v>1919</v>
      </c>
      <c r="I195">
        <v>1</v>
      </c>
      <c r="J195">
        <v>1.64</v>
      </c>
      <c r="K195">
        <v>0</v>
      </c>
      <c r="L195">
        <v>0.12</v>
      </c>
      <c r="M195">
        <v>1.76</v>
      </c>
      <c r="N195" t="s">
        <v>1942</v>
      </c>
    </row>
    <row r="196" spans="1:14" x14ac:dyDescent="0.25">
      <c r="A196">
        <v>120194</v>
      </c>
      <c r="B196">
        <v>501</v>
      </c>
      <c r="C196" t="s">
        <v>208</v>
      </c>
      <c r="D196" t="s">
        <v>1813</v>
      </c>
      <c r="E196" t="s">
        <v>1882</v>
      </c>
      <c r="F196" t="s">
        <v>1887</v>
      </c>
      <c r="G196" t="s">
        <v>1893</v>
      </c>
      <c r="H196" t="s">
        <v>1932</v>
      </c>
      <c r="I196">
        <v>2</v>
      </c>
      <c r="J196">
        <v>3.19</v>
      </c>
      <c r="K196">
        <v>0</v>
      </c>
      <c r="L196">
        <v>0.61</v>
      </c>
      <c r="M196">
        <v>6.99</v>
      </c>
      <c r="N196" t="s">
        <v>1943</v>
      </c>
    </row>
    <row r="197" spans="1:14" x14ac:dyDescent="0.25">
      <c r="A197">
        <v>120195</v>
      </c>
      <c r="B197">
        <v>103</v>
      </c>
      <c r="C197" t="s">
        <v>209</v>
      </c>
      <c r="D197" t="s">
        <v>1772</v>
      </c>
      <c r="E197" t="s">
        <v>1881</v>
      </c>
      <c r="F197" t="s">
        <v>1886</v>
      </c>
      <c r="G197" t="s">
        <v>1888</v>
      </c>
      <c r="H197" t="s">
        <v>1934</v>
      </c>
      <c r="I197">
        <v>1</v>
      </c>
      <c r="J197">
        <v>1.47</v>
      </c>
      <c r="K197">
        <v>0</v>
      </c>
      <c r="L197">
        <v>0.13</v>
      </c>
      <c r="M197">
        <v>1.6</v>
      </c>
      <c r="N197" t="s">
        <v>1943</v>
      </c>
    </row>
    <row r="198" spans="1:14" x14ac:dyDescent="0.25">
      <c r="A198">
        <v>120196</v>
      </c>
      <c r="B198">
        <v>102</v>
      </c>
      <c r="C198" t="s">
        <v>210</v>
      </c>
      <c r="D198" t="s">
        <v>1766</v>
      </c>
      <c r="E198" t="s">
        <v>1879</v>
      </c>
      <c r="F198" t="s">
        <v>1886</v>
      </c>
      <c r="G198" t="s">
        <v>1899</v>
      </c>
      <c r="H198" t="s">
        <v>1946</v>
      </c>
      <c r="I198">
        <v>1</v>
      </c>
      <c r="J198">
        <v>4.2</v>
      </c>
      <c r="K198">
        <v>0</v>
      </c>
      <c r="L198">
        <v>0.36</v>
      </c>
      <c r="M198">
        <v>4.5599999999999996</v>
      </c>
      <c r="N198" t="s">
        <v>1943</v>
      </c>
    </row>
    <row r="199" spans="1:14" x14ac:dyDescent="0.25">
      <c r="A199">
        <v>120197</v>
      </c>
      <c r="B199">
        <v>103</v>
      </c>
      <c r="C199" t="s">
        <v>211</v>
      </c>
      <c r="D199" t="s">
        <v>1767</v>
      </c>
      <c r="E199" t="s">
        <v>1882</v>
      </c>
      <c r="F199" t="s">
        <v>1885</v>
      </c>
      <c r="G199" t="s">
        <v>1904</v>
      </c>
      <c r="H199" t="s">
        <v>1946</v>
      </c>
      <c r="I199">
        <v>1</v>
      </c>
      <c r="J199">
        <v>8.57</v>
      </c>
      <c r="K199">
        <v>0</v>
      </c>
      <c r="L199">
        <v>0.6</v>
      </c>
      <c r="M199">
        <v>9.17</v>
      </c>
      <c r="N199" t="s">
        <v>1943</v>
      </c>
    </row>
    <row r="200" spans="1:14" x14ac:dyDescent="0.25">
      <c r="A200">
        <v>120198</v>
      </c>
      <c r="B200">
        <v>401</v>
      </c>
      <c r="C200" t="s">
        <v>212</v>
      </c>
      <c r="D200" t="s">
        <v>1848</v>
      </c>
      <c r="E200" t="s">
        <v>1879</v>
      </c>
      <c r="F200" t="s">
        <v>1886</v>
      </c>
      <c r="G200" t="s">
        <v>1894</v>
      </c>
      <c r="H200" t="s">
        <v>1922</v>
      </c>
      <c r="I200">
        <v>1</v>
      </c>
      <c r="J200">
        <v>1.74</v>
      </c>
      <c r="K200">
        <v>0</v>
      </c>
      <c r="L200">
        <v>0.18</v>
      </c>
      <c r="M200">
        <v>2.62</v>
      </c>
      <c r="N200" t="s">
        <v>1942</v>
      </c>
    </row>
    <row r="201" spans="1:14" x14ac:dyDescent="0.25">
      <c r="A201">
        <v>120199</v>
      </c>
      <c r="B201">
        <v>202</v>
      </c>
      <c r="C201" t="s">
        <v>213</v>
      </c>
      <c r="D201" t="s">
        <v>1843</v>
      </c>
      <c r="E201" t="s">
        <v>1878</v>
      </c>
      <c r="F201" t="s">
        <v>1886</v>
      </c>
      <c r="G201" t="s">
        <v>1913</v>
      </c>
      <c r="H201" t="s">
        <v>1919</v>
      </c>
      <c r="I201">
        <v>1</v>
      </c>
      <c r="J201">
        <v>3.45</v>
      </c>
      <c r="K201">
        <v>0</v>
      </c>
      <c r="L201">
        <v>0.28000000000000003</v>
      </c>
      <c r="M201">
        <v>3.73</v>
      </c>
      <c r="N201" t="s">
        <v>1942</v>
      </c>
    </row>
    <row r="202" spans="1:14" x14ac:dyDescent="0.25">
      <c r="A202">
        <v>120200</v>
      </c>
      <c r="B202">
        <v>201</v>
      </c>
      <c r="C202" t="s">
        <v>214</v>
      </c>
      <c r="D202" t="s">
        <v>1845</v>
      </c>
      <c r="E202" t="s">
        <v>1882</v>
      </c>
      <c r="F202" t="s">
        <v>1887</v>
      </c>
      <c r="G202" t="s">
        <v>1914</v>
      </c>
      <c r="H202" t="s">
        <v>1926</v>
      </c>
      <c r="I202">
        <v>1</v>
      </c>
      <c r="J202">
        <v>5.37</v>
      </c>
      <c r="K202">
        <v>0</v>
      </c>
      <c r="L202">
        <v>0.51</v>
      </c>
      <c r="M202">
        <v>5.88</v>
      </c>
      <c r="N202" t="s">
        <v>1943</v>
      </c>
    </row>
    <row r="203" spans="1:14" x14ac:dyDescent="0.25">
      <c r="A203">
        <v>120201</v>
      </c>
      <c r="B203">
        <v>101</v>
      </c>
      <c r="C203" t="s">
        <v>215</v>
      </c>
      <c r="D203" t="s">
        <v>1822</v>
      </c>
      <c r="E203" t="s">
        <v>1880</v>
      </c>
      <c r="F203" t="s">
        <v>1886</v>
      </c>
      <c r="G203" t="s">
        <v>1908</v>
      </c>
      <c r="H203" t="s">
        <v>1946</v>
      </c>
      <c r="I203">
        <v>1</v>
      </c>
      <c r="J203">
        <v>5.18</v>
      </c>
      <c r="K203">
        <v>0</v>
      </c>
      <c r="L203">
        <v>0.34</v>
      </c>
      <c r="M203">
        <v>5.52</v>
      </c>
      <c r="N203" t="s">
        <v>1943</v>
      </c>
    </row>
    <row r="204" spans="1:14" x14ac:dyDescent="0.25">
      <c r="A204">
        <v>120202</v>
      </c>
      <c r="B204">
        <v>102</v>
      </c>
      <c r="C204" t="s">
        <v>216</v>
      </c>
      <c r="D204" t="s">
        <v>1770</v>
      </c>
      <c r="E204" t="s">
        <v>1879</v>
      </c>
      <c r="F204" t="s">
        <v>1884</v>
      </c>
      <c r="G204" t="s">
        <v>1906</v>
      </c>
      <c r="H204" t="s">
        <v>1938</v>
      </c>
      <c r="I204">
        <v>3</v>
      </c>
      <c r="J204">
        <v>9.5299999999999994</v>
      </c>
      <c r="K204">
        <v>0</v>
      </c>
      <c r="L204">
        <v>2.5299999999999998</v>
      </c>
      <c r="M204">
        <v>32.32</v>
      </c>
      <c r="N204" t="s">
        <v>1943</v>
      </c>
    </row>
    <row r="205" spans="1:14" x14ac:dyDescent="0.25">
      <c r="A205">
        <v>120203</v>
      </c>
      <c r="B205">
        <v>301</v>
      </c>
      <c r="C205" t="s">
        <v>217</v>
      </c>
      <c r="D205" t="s">
        <v>1825</v>
      </c>
      <c r="E205" t="s">
        <v>1883</v>
      </c>
      <c r="F205" t="s">
        <v>1884</v>
      </c>
      <c r="G205" t="s">
        <v>1898</v>
      </c>
      <c r="H205" t="s">
        <v>1946</v>
      </c>
      <c r="I205">
        <v>1</v>
      </c>
      <c r="J205">
        <v>2.1</v>
      </c>
      <c r="K205">
        <v>0</v>
      </c>
      <c r="L205">
        <v>0.14000000000000001</v>
      </c>
      <c r="M205">
        <v>2.2400000000000002</v>
      </c>
      <c r="N205" t="s">
        <v>1942</v>
      </c>
    </row>
    <row r="206" spans="1:14" x14ac:dyDescent="0.25">
      <c r="A206">
        <v>120204</v>
      </c>
      <c r="B206">
        <v>101</v>
      </c>
      <c r="C206" t="s">
        <v>218</v>
      </c>
      <c r="D206" t="s">
        <v>1849</v>
      </c>
      <c r="E206" t="s">
        <v>1878</v>
      </c>
      <c r="F206" t="s">
        <v>1886</v>
      </c>
      <c r="G206" t="s">
        <v>1897</v>
      </c>
      <c r="H206" t="s">
        <v>1946</v>
      </c>
      <c r="I206">
        <v>2</v>
      </c>
      <c r="J206">
        <v>2.7</v>
      </c>
      <c r="K206">
        <v>0</v>
      </c>
      <c r="L206">
        <v>0.32</v>
      </c>
      <c r="M206">
        <v>5.72</v>
      </c>
      <c r="N206" t="s">
        <v>1942</v>
      </c>
    </row>
    <row r="207" spans="1:14" x14ac:dyDescent="0.25">
      <c r="A207">
        <v>120205</v>
      </c>
      <c r="B207">
        <v>501</v>
      </c>
      <c r="C207" t="s">
        <v>219</v>
      </c>
      <c r="D207" t="s">
        <v>1819</v>
      </c>
      <c r="E207" t="s">
        <v>1883</v>
      </c>
      <c r="F207" t="s">
        <v>1886</v>
      </c>
      <c r="G207" t="s">
        <v>1888</v>
      </c>
      <c r="H207" t="s">
        <v>1924</v>
      </c>
      <c r="I207">
        <v>1</v>
      </c>
      <c r="J207">
        <v>1.36</v>
      </c>
      <c r="K207">
        <v>0</v>
      </c>
      <c r="L207">
        <v>0.14000000000000001</v>
      </c>
      <c r="M207">
        <v>1.8</v>
      </c>
      <c r="N207" t="s">
        <v>1943</v>
      </c>
    </row>
    <row r="208" spans="1:14" x14ac:dyDescent="0.25">
      <c r="A208">
        <v>120206</v>
      </c>
      <c r="B208">
        <v>103</v>
      </c>
      <c r="C208" t="s">
        <v>220</v>
      </c>
      <c r="D208" t="s">
        <v>1850</v>
      </c>
      <c r="E208" t="s">
        <v>1878</v>
      </c>
      <c r="F208" t="s">
        <v>1884</v>
      </c>
      <c r="G208" t="s">
        <v>1910</v>
      </c>
      <c r="H208" t="s">
        <v>1923</v>
      </c>
      <c r="I208">
        <v>2</v>
      </c>
      <c r="J208">
        <v>5.16</v>
      </c>
      <c r="K208">
        <v>0</v>
      </c>
      <c r="L208">
        <v>0.86</v>
      </c>
      <c r="M208">
        <v>13.18</v>
      </c>
      <c r="N208" t="s">
        <v>1943</v>
      </c>
    </row>
    <row r="209" spans="1:14" x14ac:dyDescent="0.25">
      <c r="A209">
        <v>120207</v>
      </c>
      <c r="B209">
        <v>301</v>
      </c>
      <c r="C209" t="s">
        <v>221</v>
      </c>
      <c r="D209" t="s">
        <v>1851</v>
      </c>
      <c r="E209" t="s">
        <v>1878</v>
      </c>
      <c r="F209" t="s">
        <v>1884</v>
      </c>
      <c r="G209" t="s">
        <v>1895</v>
      </c>
      <c r="H209" t="s">
        <v>1921</v>
      </c>
      <c r="I209">
        <v>1</v>
      </c>
      <c r="J209">
        <v>1.99</v>
      </c>
      <c r="K209">
        <v>0</v>
      </c>
      <c r="L209">
        <v>0.21</v>
      </c>
      <c r="M209">
        <v>3.4</v>
      </c>
      <c r="N209" t="s">
        <v>1942</v>
      </c>
    </row>
    <row r="210" spans="1:14" x14ac:dyDescent="0.25">
      <c r="A210">
        <v>120208</v>
      </c>
      <c r="B210">
        <v>103</v>
      </c>
      <c r="C210" t="s">
        <v>222</v>
      </c>
      <c r="D210" t="s">
        <v>1779</v>
      </c>
      <c r="E210" t="s">
        <v>1882</v>
      </c>
      <c r="F210" t="s">
        <v>1884</v>
      </c>
      <c r="G210" t="s">
        <v>1904</v>
      </c>
      <c r="H210" t="s">
        <v>1946</v>
      </c>
      <c r="I210">
        <v>1</v>
      </c>
      <c r="J210">
        <v>8.75</v>
      </c>
      <c r="K210">
        <v>0</v>
      </c>
      <c r="L210">
        <v>0.7</v>
      </c>
      <c r="M210">
        <v>9.4499999999999993</v>
      </c>
      <c r="N210" t="s">
        <v>1943</v>
      </c>
    </row>
    <row r="211" spans="1:14" x14ac:dyDescent="0.25">
      <c r="A211">
        <v>120209</v>
      </c>
      <c r="B211">
        <v>401</v>
      </c>
      <c r="C211" t="s">
        <v>223</v>
      </c>
      <c r="D211" t="s">
        <v>1798</v>
      </c>
      <c r="E211" t="s">
        <v>1882</v>
      </c>
      <c r="F211" t="s">
        <v>1887</v>
      </c>
      <c r="G211" t="s">
        <v>1904</v>
      </c>
      <c r="H211" t="s">
        <v>1946</v>
      </c>
      <c r="I211">
        <v>3</v>
      </c>
      <c r="J211">
        <v>9.99</v>
      </c>
      <c r="K211">
        <v>0</v>
      </c>
      <c r="L211">
        <v>1.8</v>
      </c>
      <c r="M211">
        <v>31.77</v>
      </c>
      <c r="N211" t="s">
        <v>1943</v>
      </c>
    </row>
    <row r="212" spans="1:14" x14ac:dyDescent="0.25">
      <c r="A212">
        <v>120210</v>
      </c>
      <c r="B212">
        <v>501</v>
      </c>
      <c r="C212" t="s">
        <v>224</v>
      </c>
      <c r="D212" t="s">
        <v>1852</v>
      </c>
      <c r="E212" t="s">
        <v>1881</v>
      </c>
      <c r="F212" t="s">
        <v>1884</v>
      </c>
      <c r="G212" t="s">
        <v>1903</v>
      </c>
      <c r="H212" t="s">
        <v>1946</v>
      </c>
      <c r="I212">
        <v>2</v>
      </c>
      <c r="J212">
        <v>2.8</v>
      </c>
      <c r="K212">
        <v>0</v>
      </c>
      <c r="L212">
        <v>0.5</v>
      </c>
      <c r="M212">
        <v>6.1</v>
      </c>
      <c r="N212" t="s">
        <v>1942</v>
      </c>
    </row>
    <row r="213" spans="1:14" x14ac:dyDescent="0.25">
      <c r="A213">
        <v>120211</v>
      </c>
      <c r="B213">
        <v>402</v>
      </c>
      <c r="C213" t="s">
        <v>225</v>
      </c>
      <c r="D213" t="s">
        <v>1808</v>
      </c>
      <c r="E213" t="s">
        <v>1878</v>
      </c>
      <c r="F213" t="s">
        <v>1886</v>
      </c>
      <c r="G213" t="s">
        <v>1903</v>
      </c>
      <c r="H213" t="s">
        <v>1946</v>
      </c>
      <c r="I213">
        <v>1</v>
      </c>
      <c r="J213">
        <v>2.96</v>
      </c>
      <c r="K213">
        <v>0</v>
      </c>
      <c r="L213">
        <v>0.18</v>
      </c>
      <c r="M213">
        <v>3.14</v>
      </c>
      <c r="N213" t="s">
        <v>1944</v>
      </c>
    </row>
    <row r="214" spans="1:14" x14ac:dyDescent="0.25">
      <c r="A214">
        <v>120212</v>
      </c>
      <c r="B214">
        <v>202</v>
      </c>
      <c r="C214" t="s">
        <v>226</v>
      </c>
      <c r="D214" t="s">
        <v>1766</v>
      </c>
      <c r="E214" t="s">
        <v>1880</v>
      </c>
      <c r="F214" t="s">
        <v>1886</v>
      </c>
      <c r="G214" t="s">
        <v>1916</v>
      </c>
      <c r="H214" t="s">
        <v>1946</v>
      </c>
      <c r="I214">
        <v>1</v>
      </c>
      <c r="J214">
        <v>3.05</v>
      </c>
      <c r="K214">
        <v>0</v>
      </c>
      <c r="L214">
        <v>0.2</v>
      </c>
      <c r="M214">
        <v>3.25</v>
      </c>
      <c r="N214" t="s">
        <v>1943</v>
      </c>
    </row>
    <row r="215" spans="1:14" x14ac:dyDescent="0.25">
      <c r="A215">
        <v>120213</v>
      </c>
      <c r="B215">
        <v>402</v>
      </c>
      <c r="C215" t="s">
        <v>227</v>
      </c>
      <c r="D215" t="s">
        <v>1853</v>
      </c>
      <c r="E215" t="s">
        <v>1878</v>
      </c>
      <c r="F215" t="s">
        <v>1886</v>
      </c>
      <c r="G215" t="s">
        <v>1909</v>
      </c>
      <c r="H215" t="s">
        <v>1946</v>
      </c>
      <c r="I215">
        <v>2</v>
      </c>
      <c r="J215">
        <v>1.59</v>
      </c>
      <c r="K215">
        <v>0</v>
      </c>
      <c r="L215">
        <v>0.22</v>
      </c>
      <c r="M215">
        <v>3.4</v>
      </c>
      <c r="N215" t="s">
        <v>1942</v>
      </c>
    </row>
    <row r="216" spans="1:14" x14ac:dyDescent="0.25">
      <c r="A216">
        <v>120214</v>
      </c>
      <c r="B216">
        <v>401</v>
      </c>
      <c r="C216" t="s">
        <v>228</v>
      </c>
      <c r="D216" t="s">
        <v>1775</v>
      </c>
      <c r="E216" t="s">
        <v>1881</v>
      </c>
      <c r="F216" t="s">
        <v>1884</v>
      </c>
      <c r="G216" t="s">
        <v>1903</v>
      </c>
      <c r="H216" t="s">
        <v>1946</v>
      </c>
      <c r="I216">
        <v>1</v>
      </c>
      <c r="J216">
        <v>2.5499999999999998</v>
      </c>
      <c r="K216">
        <v>0</v>
      </c>
      <c r="L216">
        <v>0.24</v>
      </c>
      <c r="M216">
        <v>2.79</v>
      </c>
      <c r="N216" t="s">
        <v>1945</v>
      </c>
    </row>
    <row r="217" spans="1:14" x14ac:dyDescent="0.25">
      <c r="A217">
        <v>120215</v>
      </c>
      <c r="B217">
        <v>201</v>
      </c>
      <c r="C217" t="s">
        <v>229</v>
      </c>
      <c r="D217" t="s">
        <v>1770</v>
      </c>
      <c r="E217" t="s">
        <v>1883</v>
      </c>
      <c r="F217" t="s">
        <v>1884</v>
      </c>
      <c r="G217" t="s">
        <v>1890</v>
      </c>
      <c r="H217" t="s">
        <v>1919</v>
      </c>
      <c r="I217">
        <v>1</v>
      </c>
      <c r="J217">
        <v>3.43</v>
      </c>
      <c r="K217">
        <v>0</v>
      </c>
      <c r="L217">
        <v>0.27</v>
      </c>
      <c r="M217">
        <v>3.7</v>
      </c>
      <c r="N217" t="s">
        <v>1943</v>
      </c>
    </row>
    <row r="218" spans="1:14" x14ac:dyDescent="0.25">
      <c r="A218">
        <v>120216</v>
      </c>
      <c r="B218">
        <v>401</v>
      </c>
      <c r="C218" t="s">
        <v>230</v>
      </c>
      <c r="D218" t="s">
        <v>1836</v>
      </c>
      <c r="E218" t="s">
        <v>1880</v>
      </c>
      <c r="F218" t="s">
        <v>1884</v>
      </c>
      <c r="G218" t="s">
        <v>1894</v>
      </c>
      <c r="H218" t="s">
        <v>1946</v>
      </c>
      <c r="I218">
        <v>1</v>
      </c>
      <c r="J218">
        <v>1.68</v>
      </c>
      <c r="K218">
        <v>0</v>
      </c>
      <c r="L218">
        <v>0.12</v>
      </c>
      <c r="M218">
        <v>1.8</v>
      </c>
      <c r="N218" t="s">
        <v>1942</v>
      </c>
    </row>
    <row r="219" spans="1:14" x14ac:dyDescent="0.25">
      <c r="A219">
        <v>120217</v>
      </c>
      <c r="B219">
        <v>101</v>
      </c>
      <c r="C219" t="s">
        <v>231</v>
      </c>
      <c r="D219" t="s">
        <v>1854</v>
      </c>
      <c r="E219" t="s">
        <v>1880</v>
      </c>
      <c r="F219" t="s">
        <v>1885</v>
      </c>
      <c r="G219" t="s">
        <v>1908</v>
      </c>
      <c r="H219" t="s">
        <v>1946</v>
      </c>
      <c r="I219">
        <v>2</v>
      </c>
      <c r="J219">
        <v>4.91</v>
      </c>
      <c r="K219">
        <v>0</v>
      </c>
      <c r="L219">
        <v>0.93</v>
      </c>
      <c r="M219">
        <v>10.75</v>
      </c>
      <c r="N219" t="s">
        <v>1944</v>
      </c>
    </row>
    <row r="220" spans="1:14" x14ac:dyDescent="0.25">
      <c r="A220">
        <v>120218</v>
      </c>
      <c r="B220">
        <v>101</v>
      </c>
      <c r="C220" t="s">
        <v>232</v>
      </c>
      <c r="D220" t="s">
        <v>1780</v>
      </c>
      <c r="E220" t="s">
        <v>1882</v>
      </c>
      <c r="F220" t="s">
        <v>1885</v>
      </c>
      <c r="G220" t="s">
        <v>1899</v>
      </c>
      <c r="H220" t="s">
        <v>1946</v>
      </c>
      <c r="I220">
        <v>1</v>
      </c>
      <c r="J220">
        <v>4.33</v>
      </c>
      <c r="K220">
        <v>0</v>
      </c>
      <c r="L220">
        <v>0.39</v>
      </c>
      <c r="M220">
        <v>4.72</v>
      </c>
      <c r="N220" t="s">
        <v>1942</v>
      </c>
    </row>
    <row r="221" spans="1:14" x14ac:dyDescent="0.25">
      <c r="A221">
        <v>120219</v>
      </c>
      <c r="B221">
        <v>403</v>
      </c>
      <c r="C221" t="s">
        <v>233</v>
      </c>
      <c r="D221" t="s">
        <v>1827</v>
      </c>
      <c r="E221" t="s">
        <v>1882</v>
      </c>
      <c r="F221" t="s">
        <v>1946</v>
      </c>
      <c r="G221" t="s">
        <v>1889</v>
      </c>
      <c r="H221" t="s">
        <v>1946</v>
      </c>
      <c r="I221">
        <v>1</v>
      </c>
      <c r="J221">
        <v>5.42</v>
      </c>
      <c r="K221">
        <v>0</v>
      </c>
      <c r="L221">
        <v>0.46</v>
      </c>
      <c r="M221">
        <v>5.88</v>
      </c>
      <c r="N221" t="s">
        <v>1942</v>
      </c>
    </row>
    <row r="222" spans="1:14" x14ac:dyDescent="0.25">
      <c r="A222">
        <v>120220</v>
      </c>
      <c r="B222">
        <v>402</v>
      </c>
      <c r="C222" t="s">
        <v>234</v>
      </c>
      <c r="D222" t="s">
        <v>1763</v>
      </c>
      <c r="E222" t="s">
        <v>1882</v>
      </c>
      <c r="F222" t="s">
        <v>1886</v>
      </c>
      <c r="G222" t="s">
        <v>1893</v>
      </c>
      <c r="H222" t="s">
        <v>1946</v>
      </c>
      <c r="I222">
        <v>1</v>
      </c>
      <c r="J222">
        <v>3.8</v>
      </c>
      <c r="K222">
        <v>0</v>
      </c>
      <c r="L222">
        <v>0.3</v>
      </c>
      <c r="M222">
        <v>4.0999999999999996</v>
      </c>
      <c r="N222" t="s">
        <v>1943</v>
      </c>
    </row>
    <row r="223" spans="1:14" x14ac:dyDescent="0.25">
      <c r="A223">
        <v>120221</v>
      </c>
      <c r="B223">
        <v>403</v>
      </c>
      <c r="C223" t="s">
        <v>235</v>
      </c>
      <c r="D223" t="s">
        <v>1855</v>
      </c>
      <c r="E223" t="s">
        <v>1878</v>
      </c>
      <c r="F223" t="s">
        <v>1886</v>
      </c>
      <c r="G223" t="s">
        <v>1910</v>
      </c>
      <c r="H223" t="s">
        <v>1946</v>
      </c>
      <c r="I223">
        <v>1</v>
      </c>
      <c r="J223">
        <v>4.37</v>
      </c>
      <c r="K223">
        <v>0</v>
      </c>
      <c r="L223">
        <v>0.42</v>
      </c>
      <c r="M223">
        <v>4.79</v>
      </c>
      <c r="N223" t="s">
        <v>1944</v>
      </c>
    </row>
    <row r="224" spans="1:14" x14ac:dyDescent="0.25">
      <c r="A224">
        <v>120222</v>
      </c>
      <c r="B224">
        <v>301</v>
      </c>
      <c r="C224" t="s">
        <v>236</v>
      </c>
      <c r="D224" t="s">
        <v>1772</v>
      </c>
      <c r="E224" t="s">
        <v>1879</v>
      </c>
      <c r="F224" t="s">
        <v>1884</v>
      </c>
      <c r="G224" t="s">
        <v>1907</v>
      </c>
      <c r="H224" t="s">
        <v>1946</v>
      </c>
      <c r="I224">
        <v>1</v>
      </c>
      <c r="J224">
        <v>10.33</v>
      </c>
      <c r="K224">
        <v>0</v>
      </c>
      <c r="L224">
        <v>0.62</v>
      </c>
      <c r="M224">
        <v>10.95</v>
      </c>
      <c r="N224" t="s">
        <v>1943</v>
      </c>
    </row>
    <row r="225" spans="1:14" x14ac:dyDescent="0.25">
      <c r="A225">
        <v>120223</v>
      </c>
      <c r="B225">
        <v>101</v>
      </c>
      <c r="C225" t="s">
        <v>237</v>
      </c>
      <c r="D225" t="s">
        <v>1856</v>
      </c>
      <c r="E225" t="s">
        <v>1879</v>
      </c>
      <c r="F225" t="s">
        <v>1885</v>
      </c>
      <c r="G225" t="s">
        <v>1894</v>
      </c>
      <c r="H225" t="s">
        <v>1922</v>
      </c>
      <c r="I225">
        <v>1</v>
      </c>
      <c r="J225">
        <v>1.61</v>
      </c>
      <c r="K225">
        <v>0.23</v>
      </c>
      <c r="L225">
        <v>0.18</v>
      </c>
      <c r="M225">
        <v>2.2599999999999998</v>
      </c>
      <c r="N225" t="s">
        <v>1943</v>
      </c>
    </row>
    <row r="226" spans="1:14" x14ac:dyDescent="0.25">
      <c r="A226">
        <v>120224</v>
      </c>
      <c r="B226">
        <v>401</v>
      </c>
      <c r="C226" t="s">
        <v>238</v>
      </c>
      <c r="D226" t="s">
        <v>1769</v>
      </c>
      <c r="E226" t="s">
        <v>1880</v>
      </c>
      <c r="F226" t="s">
        <v>1885</v>
      </c>
      <c r="G226" t="s">
        <v>1903</v>
      </c>
      <c r="H226" t="s">
        <v>1946</v>
      </c>
      <c r="I226">
        <v>1</v>
      </c>
      <c r="J226">
        <v>2.5099999999999998</v>
      </c>
      <c r="K226">
        <v>0</v>
      </c>
      <c r="L226">
        <v>0.24</v>
      </c>
      <c r="M226">
        <v>2.75</v>
      </c>
      <c r="N226" t="s">
        <v>1943</v>
      </c>
    </row>
    <row r="227" spans="1:14" x14ac:dyDescent="0.25">
      <c r="A227">
        <v>120225</v>
      </c>
      <c r="B227">
        <v>401</v>
      </c>
      <c r="C227" t="s">
        <v>239</v>
      </c>
      <c r="D227" t="s">
        <v>1787</v>
      </c>
      <c r="E227" t="s">
        <v>1879</v>
      </c>
      <c r="F227" t="s">
        <v>1886</v>
      </c>
      <c r="G227" t="s">
        <v>1906</v>
      </c>
      <c r="H227" t="s">
        <v>1930</v>
      </c>
      <c r="I227">
        <v>1</v>
      </c>
      <c r="J227">
        <v>9.5299999999999994</v>
      </c>
      <c r="K227">
        <v>0</v>
      </c>
      <c r="L227">
        <v>0.76</v>
      </c>
      <c r="M227">
        <v>10.29</v>
      </c>
      <c r="N227" t="s">
        <v>1942</v>
      </c>
    </row>
    <row r="228" spans="1:14" x14ac:dyDescent="0.25">
      <c r="A228">
        <v>120226</v>
      </c>
      <c r="B228">
        <v>402</v>
      </c>
      <c r="C228" t="s">
        <v>240</v>
      </c>
      <c r="D228" t="s">
        <v>1843</v>
      </c>
      <c r="E228" t="s">
        <v>1879</v>
      </c>
      <c r="F228" t="s">
        <v>1886</v>
      </c>
      <c r="G228" t="s">
        <v>1914</v>
      </c>
      <c r="H228" t="s">
        <v>1938</v>
      </c>
      <c r="I228">
        <v>1</v>
      </c>
      <c r="J228">
        <v>5.26</v>
      </c>
      <c r="K228">
        <v>0</v>
      </c>
      <c r="L228">
        <v>0.42</v>
      </c>
      <c r="M228">
        <v>6.08</v>
      </c>
      <c r="N228" t="s">
        <v>1943</v>
      </c>
    </row>
    <row r="229" spans="1:14" x14ac:dyDescent="0.25">
      <c r="A229">
        <v>120227</v>
      </c>
      <c r="B229">
        <v>101</v>
      </c>
      <c r="C229" t="s">
        <v>241</v>
      </c>
      <c r="D229" t="s">
        <v>1779</v>
      </c>
      <c r="E229" t="s">
        <v>1879</v>
      </c>
      <c r="F229" t="s">
        <v>1885</v>
      </c>
      <c r="G229" t="s">
        <v>1906</v>
      </c>
      <c r="H229" t="s">
        <v>1937</v>
      </c>
      <c r="I229">
        <v>1</v>
      </c>
      <c r="J229">
        <v>8.4499999999999993</v>
      </c>
      <c r="K229">
        <v>0</v>
      </c>
      <c r="L229">
        <v>0.76</v>
      </c>
      <c r="M229">
        <v>10.210000000000001</v>
      </c>
      <c r="N229" t="s">
        <v>1942</v>
      </c>
    </row>
    <row r="230" spans="1:14" x14ac:dyDescent="0.25">
      <c r="A230">
        <v>120228</v>
      </c>
      <c r="B230">
        <v>501</v>
      </c>
      <c r="C230" t="s">
        <v>242</v>
      </c>
      <c r="D230" t="s">
        <v>1766</v>
      </c>
      <c r="E230" t="s">
        <v>1882</v>
      </c>
      <c r="F230" t="s">
        <v>1884</v>
      </c>
      <c r="G230" t="s">
        <v>1903</v>
      </c>
      <c r="H230" t="s">
        <v>1946</v>
      </c>
      <c r="I230">
        <v>1</v>
      </c>
      <c r="J230">
        <v>2.44</v>
      </c>
      <c r="K230">
        <v>0.13</v>
      </c>
      <c r="L230">
        <v>0.19</v>
      </c>
      <c r="M230">
        <v>2.75</v>
      </c>
      <c r="N230" t="s">
        <v>1944</v>
      </c>
    </row>
    <row r="231" spans="1:14" x14ac:dyDescent="0.25">
      <c r="A231">
        <v>120229</v>
      </c>
      <c r="B231">
        <v>201</v>
      </c>
      <c r="C231" t="s">
        <v>243</v>
      </c>
      <c r="D231" t="s">
        <v>1770</v>
      </c>
      <c r="E231" t="s">
        <v>1878</v>
      </c>
      <c r="F231" t="s">
        <v>1886</v>
      </c>
      <c r="G231" t="s">
        <v>1910</v>
      </c>
      <c r="H231" t="s">
        <v>1946</v>
      </c>
      <c r="I231">
        <v>1</v>
      </c>
      <c r="J231">
        <v>5.22</v>
      </c>
      <c r="K231">
        <v>0</v>
      </c>
      <c r="L231">
        <v>0.42</v>
      </c>
      <c r="M231">
        <v>5.64</v>
      </c>
      <c r="N231" t="s">
        <v>1943</v>
      </c>
    </row>
    <row r="232" spans="1:14" x14ac:dyDescent="0.25">
      <c r="A232">
        <v>120230</v>
      </c>
      <c r="B232">
        <v>401</v>
      </c>
      <c r="C232" t="s">
        <v>244</v>
      </c>
      <c r="D232" t="s">
        <v>1820</v>
      </c>
      <c r="E232" t="s">
        <v>1883</v>
      </c>
      <c r="F232" t="s">
        <v>1886</v>
      </c>
      <c r="G232" t="s">
        <v>1888</v>
      </c>
      <c r="H232" t="s">
        <v>1924</v>
      </c>
      <c r="I232">
        <v>1</v>
      </c>
      <c r="J232">
        <v>1.38</v>
      </c>
      <c r="K232">
        <v>0</v>
      </c>
      <c r="L232">
        <v>0.11</v>
      </c>
      <c r="M232">
        <v>1.79</v>
      </c>
      <c r="N232" t="s">
        <v>1943</v>
      </c>
    </row>
    <row r="233" spans="1:14" x14ac:dyDescent="0.25">
      <c r="A233">
        <v>120231</v>
      </c>
      <c r="B233">
        <v>102</v>
      </c>
      <c r="C233" t="s">
        <v>245</v>
      </c>
      <c r="D233" t="s">
        <v>1836</v>
      </c>
      <c r="E233" t="s">
        <v>1882</v>
      </c>
      <c r="F233" t="s">
        <v>1887</v>
      </c>
      <c r="G233" t="s">
        <v>1906</v>
      </c>
      <c r="H233" t="s">
        <v>1939</v>
      </c>
      <c r="I233">
        <v>2</v>
      </c>
      <c r="J233">
        <v>9.1</v>
      </c>
      <c r="K233">
        <v>0</v>
      </c>
      <c r="L233">
        <v>1.92</v>
      </c>
      <c r="M233">
        <v>22.12</v>
      </c>
      <c r="N233" t="s">
        <v>1944</v>
      </c>
    </row>
    <row r="234" spans="1:14" x14ac:dyDescent="0.25">
      <c r="A234">
        <v>120232</v>
      </c>
      <c r="B234">
        <v>501</v>
      </c>
      <c r="C234" t="s">
        <v>246</v>
      </c>
      <c r="D234" t="s">
        <v>1854</v>
      </c>
      <c r="E234" t="s">
        <v>1882</v>
      </c>
      <c r="F234" t="s">
        <v>1886</v>
      </c>
      <c r="G234" t="s">
        <v>1904</v>
      </c>
      <c r="H234" t="s">
        <v>1946</v>
      </c>
      <c r="I234">
        <v>2</v>
      </c>
      <c r="J234">
        <v>8.51</v>
      </c>
      <c r="K234">
        <v>0</v>
      </c>
      <c r="L234">
        <v>1.19</v>
      </c>
      <c r="M234">
        <v>18.21</v>
      </c>
      <c r="N234" t="s">
        <v>1943</v>
      </c>
    </row>
    <row r="235" spans="1:14" x14ac:dyDescent="0.25">
      <c r="A235">
        <v>120233</v>
      </c>
      <c r="B235">
        <v>103</v>
      </c>
      <c r="C235" t="s">
        <v>247</v>
      </c>
      <c r="D235" t="s">
        <v>1848</v>
      </c>
      <c r="E235" t="s">
        <v>1882</v>
      </c>
      <c r="F235" t="s">
        <v>1884</v>
      </c>
      <c r="G235" t="s">
        <v>1901</v>
      </c>
      <c r="H235" t="s">
        <v>1946</v>
      </c>
      <c r="I235">
        <v>1</v>
      </c>
      <c r="J235">
        <v>5.39</v>
      </c>
      <c r="K235">
        <v>0</v>
      </c>
      <c r="L235">
        <v>0.43</v>
      </c>
      <c r="M235">
        <v>5.82</v>
      </c>
      <c r="N235" t="s">
        <v>1943</v>
      </c>
    </row>
    <row r="236" spans="1:14" x14ac:dyDescent="0.25">
      <c r="A236">
        <v>120234</v>
      </c>
      <c r="B236">
        <v>102</v>
      </c>
      <c r="C236" t="s">
        <v>248</v>
      </c>
      <c r="D236" t="s">
        <v>1847</v>
      </c>
      <c r="E236" t="s">
        <v>1882</v>
      </c>
      <c r="F236" t="s">
        <v>1885</v>
      </c>
      <c r="G236" t="s">
        <v>1889</v>
      </c>
      <c r="H236" t="s">
        <v>1932</v>
      </c>
      <c r="I236">
        <v>1</v>
      </c>
      <c r="J236">
        <v>6.18</v>
      </c>
      <c r="K236">
        <v>0</v>
      </c>
      <c r="L236">
        <v>0.4</v>
      </c>
      <c r="M236">
        <v>6.58</v>
      </c>
      <c r="N236" t="s">
        <v>1943</v>
      </c>
    </row>
    <row r="237" spans="1:14" x14ac:dyDescent="0.25">
      <c r="A237">
        <v>120235</v>
      </c>
      <c r="B237">
        <v>301</v>
      </c>
      <c r="C237" t="s">
        <v>249</v>
      </c>
      <c r="D237" t="s">
        <v>1848</v>
      </c>
      <c r="E237" t="s">
        <v>1879</v>
      </c>
      <c r="F237" t="s">
        <v>1885</v>
      </c>
      <c r="G237" t="s">
        <v>1899</v>
      </c>
      <c r="H237" t="s">
        <v>1946</v>
      </c>
      <c r="I237">
        <v>1</v>
      </c>
      <c r="J237">
        <v>4.7</v>
      </c>
      <c r="K237">
        <v>0</v>
      </c>
      <c r="L237">
        <v>0.38</v>
      </c>
      <c r="M237">
        <v>5.08</v>
      </c>
      <c r="N237" t="s">
        <v>1943</v>
      </c>
    </row>
    <row r="238" spans="1:14" x14ac:dyDescent="0.25">
      <c r="A238">
        <v>120236</v>
      </c>
      <c r="B238">
        <v>102</v>
      </c>
      <c r="C238" t="s">
        <v>250</v>
      </c>
      <c r="D238" t="s">
        <v>1848</v>
      </c>
      <c r="E238" t="s">
        <v>1879</v>
      </c>
      <c r="F238" t="s">
        <v>1885</v>
      </c>
      <c r="G238" t="s">
        <v>1899</v>
      </c>
      <c r="H238" t="s">
        <v>1946</v>
      </c>
      <c r="I238">
        <v>1</v>
      </c>
      <c r="J238">
        <v>3.81</v>
      </c>
      <c r="K238">
        <v>0</v>
      </c>
      <c r="L238">
        <v>0.36</v>
      </c>
      <c r="M238">
        <v>4.17</v>
      </c>
      <c r="N238" t="s">
        <v>1944</v>
      </c>
    </row>
    <row r="239" spans="1:14" x14ac:dyDescent="0.25">
      <c r="A239">
        <v>120237</v>
      </c>
      <c r="B239">
        <v>401</v>
      </c>
      <c r="C239" t="s">
        <v>251</v>
      </c>
      <c r="D239" t="s">
        <v>1830</v>
      </c>
      <c r="E239" t="s">
        <v>1880</v>
      </c>
      <c r="F239" t="s">
        <v>1887</v>
      </c>
      <c r="G239" t="s">
        <v>1903</v>
      </c>
      <c r="H239" t="s">
        <v>1946</v>
      </c>
      <c r="I239">
        <v>1</v>
      </c>
      <c r="J239">
        <v>2.69</v>
      </c>
      <c r="K239">
        <v>0</v>
      </c>
      <c r="L239">
        <v>0.24</v>
      </c>
      <c r="M239">
        <v>2.93</v>
      </c>
      <c r="N239" t="s">
        <v>1943</v>
      </c>
    </row>
    <row r="240" spans="1:14" x14ac:dyDescent="0.25">
      <c r="A240">
        <v>120238</v>
      </c>
      <c r="B240">
        <v>103</v>
      </c>
      <c r="C240" t="s">
        <v>252</v>
      </c>
      <c r="D240" t="s">
        <v>1857</v>
      </c>
      <c r="E240" t="s">
        <v>1880</v>
      </c>
      <c r="F240" t="s">
        <v>1887</v>
      </c>
      <c r="G240" t="s">
        <v>1905</v>
      </c>
      <c r="H240" t="s">
        <v>1946</v>
      </c>
      <c r="I240">
        <v>1</v>
      </c>
      <c r="J240">
        <v>1.8</v>
      </c>
      <c r="K240">
        <v>0</v>
      </c>
      <c r="L240">
        <v>0.11</v>
      </c>
      <c r="M240">
        <v>1.91</v>
      </c>
      <c r="N240" t="s">
        <v>1944</v>
      </c>
    </row>
    <row r="241" spans="1:14" x14ac:dyDescent="0.25">
      <c r="A241">
        <v>120239</v>
      </c>
      <c r="B241">
        <v>102</v>
      </c>
      <c r="C241" t="s">
        <v>253</v>
      </c>
      <c r="D241" t="s">
        <v>1772</v>
      </c>
      <c r="E241" t="s">
        <v>1878</v>
      </c>
      <c r="F241" t="s">
        <v>1884</v>
      </c>
      <c r="G241" t="s">
        <v>1898</v>
      </c>
      <c r="H241" t="s">
        <v>1946</v>
      </c>
      <c r="I241">
        <v>1</v>
      </c>
      <c r="J241">
        <v>2.06</v>
      </c>
      <c r="K241">
        <v>0</v>
      </c>
      <c r="L241">
        <v>0.2</v>
      </c>
      <c r="M241">
        <v>2.2599999999999998</v>
      </c>
      <c r="N241" t="s">
        <v>1943</v>
      </c>
    </row>
    <row r="242" spans="1:14" x14ac:dyDescent="0.25">
      <c r="A242">
        <v>120240</v>
      </c>
      <c r="B242">
        <v>301</v>
      </c>
      <c r="C242" t="s">
        <v>254</v>
      </c>
      <c r="D242" t="s">
        <v>1804</v>
      </c>
      <c r="E242" t="s">
        <v>1882</v>
      </c>
      <c r="F242" t="s">
        <v>1886</v>
      </c>
      <c r="G242" t="s">
        <v>1914</v>
      </c>
      <c r="H242" t="s">
        <v>1930</v>
      </c>
      <c r="I242">
        <v>1</v>
      </c>
      <c r="J242">
        <v>4.96</v>
      </c>
      <c r="K242">
        <v>0</v>
      </c>
      <c r="L242">
        <v>0.45</v>
      </c>
      <c r="M242">
        <v>5.41</v>
      </c>
      <c r="N242" t="s">
        <v>1942</v>
      </c>
    </row>
    <row r="243" spans="1:14" x14ac:dyDescent="0.25">
      <c r="A243">
        <v>120241</v>
      </c>
      <c r="B243">
        <v>202</v>
      </c>
      <c r="C243" t="s">
        <v>255</v>
      </c>
      <c r="D243" t="s">
        <v>1811</v>
      </c>
      <c r="E243" t="s">
        <v>1883</v>
      </c>
      <c r="F243" t="s">
        <v>1885</v>
      </c>
      <c r="G243" t="s">
        <v>1895</v>
      </c>
      <c r="H243" t="s">
        <v>1921</v>
      </c>
      <c r="I243">
        <v>1</v>
      </c>
      <c r="J243">
        <v>1.87</v>
      </c>
      <c r="K243">
        <v>0</v>
      </c>
      <c r="L243">
        <v>0.26</v>
      </c>
      <c r="M243">
        <v>3.33</v>
      </c>
      <c r="N243" t="s">
        <v>1943</v>
      </c>
    </row>
    <row r="244" spans="1:14" x14ac:dyDescent="0.25">
      <c r="A244">
        <v>120242</v>
      </c>
      <c r="B244">
        <v>202</v>
      </c>
      <c r="C244" t="s">
        <v>256</v>
      </c>
      <c r="D244" t="s">
        <v>1846</v>
      </c>
      <c r="E244" t="s">
        <v>1881</v>
      </c>
      <c r="F244" t="s">
        <v>1884</v>
      </c>
      <c r="G244" t="s">
        <v>1901</v>
      </c>
      <c r="H244" t="s">
        <v>1937</v>
      </c>
      <c r="I244">
        <v>3</v>
      </c>
      <c r="J244">
        <v>5.83</v>
      </c>
      <c r="K244">
        <v>0</v>
      </c>
      <c r="L244">
        <v>1.74</v>
      </c>
      <c r="M244">
        <v>22.23</v>
      </c>
      <c r="N244" t="s">
        <v>1943</v>
      </c>
    </row>
    <row r="245" spans="1:14" x14ac:dyDescent="0.25">
      <c r="A245">
        <v>120243</v>
      </c>
      <c r="B245">
        <v>103</v>
      </c>
      <c r="C245" t="s">
        <v>257</v>
      </c>
      <c r="D245" t="s">
        <v>1857</v>
      </c>
      <c r="E245" t="s">
        <v>1878</v>
      </c>
      <c r="F245" t="s">
        <v>1884</v>
      </c>
      <c r="G245" t="s">
        <v>1898</v>
      </c>
      <c r="H245" t="s">
        <v>1946</v>
      </c>
      <c r="I245">
        <v>1</v>
      </c>
      <c r="J245">
        <v>2.06</v>
      </c>
      <c r="K245">
        <v>0</v>
      </c>
      <c r="L245">
        <v>0.13</v>
      </c>
      <c r="M245">
        <v>2.19</v>
      </c>
      <c r="N245" t="s">
        <v>1942</v>
      </c>
    </row>
    <row r="246" spans="1:14" x14ac:dyDescent="0.25">
      <c r="A246">
        <v>120244</v>
      </c>
      <c r="B246">
        <v>301</v>
      </c>
      <c r="C246" t="s">
        <v>258</v>
      </c>
      <c r="D246" t="s">
        <v>1817</v>
      </c>
      <c r="E246" t="s">
        <v>1878</v>
      </c>
      <c r="F246" t="s">
        <v>1884</v>
      </c>
      <c r="G246" t="s">
        <v>1913</v>
      </c>
      <c r="H246" t="s">
        <v>1923</v>
      </c>
      <c r="I246">
        <v>2</v>
      </c>
      <c r="J246">
        <v>3.44</v>
      </c>
      <c r="K246">
        <v>0</v>
      </c>
      <c r="L246">
        <v>0.8</v>
      </c>
      <c r="M246">
        <v>9.68</v>
      </c>
      <c r="N246" t="s">
        <v>1942</v>
      </c>
    </row>
    <row r="247" spans="1:14" x14ac:dyDescent="0.25">
      <c r="A247">
        <v>120245</v>
      </c>
      <c r="B247">
        <v>101</v>
      </c>
      <c r="C247" t="s">
        <v>259</v>
      </c>
      <c r="D247" t="s">
        <v>1857</v>
      </c>
      <c r="E247" t="s">
        <v>1882</v>
      </c>
      <c r="F247" t="s">
        <v>1887</v>
      </c>
      <c r="G247" t="s">
        <v>1891</v>
      </c>
      <c r="H247" t="s">
        <v>1946</v>
      </c>
      <c r="I247">
        <v>1</v>
      </c>
      <c r="J247">
        <v>9.1199999999999992</v>
      </c>
      <c r="K247">
        <v>0</v>
      </c>
      <c r="L247">
        <v>0.78</v>
      </c>
      <c r="M247">
        <v>9.9</v>
      </c>
      <c r="N247" t="s">
        <v>1943</v>
      </c>
    </row>
    <row r="248" spans="1:14" x14ac:dyDescent="0.25">
      <c r="A248">
        <v>120246</v>
      </c>
      <c r="B248">
        <v>102</v>
      </c>
      <c r="C248" t="s">
        <v>260</v>
      </c>
      <c r="D248" t="s">
        <v>1789</v>
      </c>
      <c r="E248" t="s">
        <v>1882</v>
      </c>
      <c r="F248" t="s">
        <v>1887</v>
      </c>
      <c r="G248" t="s">
        <v>1914</v>
      </c>
      <c r="H248" t="s">
        <v>1939</v>
      </c>
      <c r="I248">
        <v>1</v>
      </c>
      <c r="J248">
        <v>5.07</v>
      </c>
      <c r="K248">
        <v>0</v>
      </c>
      <c r="L248">
        <v>0.52</v>
      </c>
      <c r="M248">
        <v>6.59</v>
      </c>
      <c r="N248" t="s">
        <v>1943</v>
      </c>
    </row>
    <row r="249" spans="1:14" x14ac:dyDescent="0.25">
      <c r="A249">
        <v>120247</v>
      </c>
      <c r="B249">
        <v>202</v>
      </c>
      <c r="C249" t="s">
        <v>261</v>
      </c>
      <c r="D249" t="s">
        <v>1762</v>
      </c>
      <c r="E249" t="s">
        <v>1879</v>
      </c>
      <c r="F249" t="s">
        <v>1884</v>
      </c>
      <c r="G249" t="s">
        <v>1891</v>
      </c>
      <c r="H249" t="s">
        <v>1946</v>
      </c>
      <c r="I249">
        <v>1</v>
      </c>
      <c r="J249">
        <v>8.9600000000000009</v>
      </c>
      <c r="K249">
        <v>0</v>
      </c>
      <c r="L249">
        <v>0.72</v>
      </c>
      <c r="M249">
        <v>9.68</v>
      </c>
      <c r="N249" t="s">
        <v>1943</v>
      </c>
    </row>
    <row r="250" spans="1:14" x14ac:dyDescent="0.25">
      <c r="A250">
        <v>120248</v>
      </c>
      <c r="B250">
        <v>102</v>
      </c>
      <c r="C250" t="s">
        <v>262</v>
      </c>
      <c r="D250" t="s">
        <v>1782</v>
      </c>
      <c r="E250" t="s">
        <v>1883</v>
      </c>
      <c r="F250" t="s">
        <v>1885</v>
      </c>
      <c r="G250" t="s">
        <v>1911</v>
      </c>
      <c r="H250" t="s">
        <v>1946</v>
      </c>
      <c r="I250">
        <v>1</v>
      </c>
      <c r="J250">
        <v>4.18</v>
      </c>
      <c r="K250">
        <v>0</v>
      </c>
      <c r="L250">
        <v>0.3</v>
      </c>
      <c r="M250">
        <v>4.4800000000000004</v>
      </c>
      <c r="N250" t="s">
        <v>1943</v>
      </c>
    </row>
    <row r="251" spans="1:14" x14ac:dyDescent="0.25">
      <c r="A251">
        <v>120249</v>
      </c>
      <c r="B251">
        <v>103</v>
      </c>
      <c r="C251" t="s">
        <v>263</v>
      </c>
      <c r="D251" t="s">
        <v>1759</v>
      </c>
      <c r="E251" t="s">
        <v>1879</v>
      </c>
      <c r="F251" t="s">
        <v>1885</v>
      </c>
      <c r="G251" t="s">
        <v>1891</v>
      </c>
      <c r="H251" t="s">
        <v>1946</v>
      </c>
      <c r="I251">
        <v>1</v>
      </c>
      <c r="J251">
        <v>9.49</v>
      </c>
      <c r="K251">
        <v>0</v>
      </c>
      <c r="L251">
        <v>0.69</v>
      </c>
      <c r="M251">
        <v>10.18</v>
      </c>
      <c r="N251" t="s">
        <v>1944</v>
      </c>
    </row>
    <row r="252" spans="1:14" x14ac:dyDescent="0.25">
      <c r="A252">
        <v>120250</v>
      </c>
      <c r="B252">
        <v>103</v>
      </c>
      <c r="C252" t="s">
        <v>264</v>
      </c>
      <c r="D252" t="s">
        <v>1858</v>
      </c>
      <c r="E252" t="s">
        <v>1882</v>
      </c>
      <c r="F252" t="s">
        <v>1886</v>
      </c>
      <c r="G252" t="s">
        <v>1903</v>
      </c>
      <c r="H252" t="s">
        <v>1920</v>
      </c>
      <c r="I252">
        <v>1</v>
      </c>
      <c r="J252">
        <v>2.2799999999999998</v>
      </c>
      <c r="K252">
        <v>0</v>
      </c>
      <c r="L252">
        <v>0.19</v>
      </c>
      <c r="M252">
        <v>2.72</v>
      </c>
      <c r="N252" t="s">
        <v>1943</v>
      </c>
    </row>
    <row r="253" spans="1:14" x14ac:dyDescent="0.25">
      <c r="A253">
        <v>120251</v>
      </c>
      <c r="B253">
        <v>501</v>
      </c>
      <c r="C253" t="s">
        <v>265</v>
      </c>
      <c r="D253" t="s">
        <v>1806</v>
      </c>
      <c r="E253" t="s">
        <v>1878</v>
      </c>
      <c r="F253" t="s">
        <v>1885</v>
      </c>
      <c r="G253" t="s">
        <v>1912</v>
      </c>
      <c r="H253" t="s">
        <v>1924</v>
      </c>
      <c r="I253">
        <v>3</v>
      </c>
      <c r="J253">
        <v>3.47</v>
      </c>
      <c r="K253">
        <v>0</v>
      </c>
      <c r="L253">
        <v>1.02</v>
      </c>
      <c r="M253">
        <v>12.33</v>
      </c>
      <c r="N253" t="s">
        <v>1947</v>
      </c>
    </row>
    <row r="254" spans="1:14" x14ac:dyDescent="0.25">
      <c r="A254">
        <v>120252</v>
      </c>
      <c r="B254">
        <v>301</v>
      </c>
      <c r="C254" t="s">
        <v>266</v>
      </c>
      <c r="D254" t="s">
        <v>1776</v>
      </c>
      <c r="E254" t="s">
        <v>1880</v>
      </c>
      <c r="F254" t="s">
        <v>1885</v>
      </c>
      <c r="G254" t="s">
        <v>1905</v>
      </c>
      <c r="H254" t="s">
        <v>1924</v>
      </c>
      <c r="I254">
        <v>1</v>
      </c>
      <c r="J254">
        <v>2.17</v>
      </c>
      <c r="K254">
        <v>0</v>
      </c>
      <c r="L254">
        <v>0.2</v>
      </c>
      <c r="M254">
        <v>2.67</v>
      </c>
      <c r="N254" t="s">
        <v>1943</v>
      </c>
    </row>
    <row r="255" spans="1:14" x14ac:dyDescent="0.25">
      <c r="A255">
        <v>120253</v>
      </c>
      <c r="B255">
        <v>201</v>
      </c>
      <c r="C255" t="s">
        <v>267</v>
      </c>
      <c r="D255" t="s">
        <v>1805</v>
      </c>
      <c r="E255" t="s">
        <v>1882</v>
      </c>
      <c r="F255" t="s">
        <v>1887</v>
      </c>
      <c r="G255" t="s">
        <v>1889</v>
      </c>
      <c r="H255" t="s">
        <v>1946</v>
      </c>
      <c r="I255">
        <v>1</v>
      </c>
      <c r="J255">
        <v>5.77</v>
      </c>
      <c r="K255">
        <v>1.1499999999999999</v>
      </c>
      <c r="L255">
        <v>0.42</v>
      </c>
      <c r="M255">
        <v>5.04</v>
      </c>
      <c r="N255" t="s">
        <v>1944</v>
      </c>
    </row>
    <row r="256" spans="1:14" x14ac:dyDescent="0.25">
      <c r="A256">
        <v>120254</v>
      </c>
      <c r="B256">
        <v>402</v>
      </c>
      <c r="C256" t="s">
        <v>268</v>
      </c>
      <c r="D256" t="s">
        <v>1779</v>
      </c>
      <c r="E256" t="s">
        <v>1879</v>
      </c>
      <c r="F256" t="s">
        <v>1887</v>
      </c>
      <c r="G256" t="s">
        <v>1903</v>
      </c>
      <c r="H256" t="s">
        <v>1931</v>
      </c>
      <c r="I256">
        <v>1</v>
      </c>
      <c r="J256">
        <v>2.21</v>
      </c>
      <c r="K256">
        <v>0</v>
      </c>
      <c r="L256">
        <v>0.22</v>
      </c>
      <c r="M256">
        <v>3.03</v>
      </c>
      <c r="N256" t="s">
        <v>1943</v>
      </c>
    </row>
    <row r="257" spans="1:14" x14ac:dyDescent="0.25">
      <c r="A257">
        <v>120255</v>
      </c>
      <c r="B257">
        <v>301</v>
      </c>
      <c r="C257" t="s">
        <v>269</v>
      </c>
      <c r="D257" t="s">
        <v>1859</v>
      </c>
      <c r="E257" t="s">
        <v>1882</v>
      </c>
      <c r="F257" t="s">
        <v>1887</v>
      </c>
      <c r="G257" t="s">
        <v>1905</v>
      </c>
      <c r="H257" t="s">
        <v>1946</v>
      </c>
      <c r="I257">
        <v>1</v>
      </c>
      <c r="J257">
        <v>1.83</v>
      </c>
      <c r="K257">
        <v>0</v>
      </c>
      <c r="L257">
        <v>0.16</v>
      </c>
      <c r="M257">
        <v>1.99</v>
      </c>
      <c r="N257" t="s">
        <v>1943</v>
      </c>
    </row>
    <row r="258" spans="1:14" x14ac:dyDescent="0.25">
      <c r="A258">
        <v>120256</v>
      </c>
      <c r="B258">
        <v>103</v>
      </c>
      <c r="C258" t="s">
        <v>270</v>
      </c>
      <c r="D258" t="s">
        <v>1758</v>
      </c>
      <c r="E258" t="s">
        <v>1880</v>
      </c>
      <c r="F258" t="s">
        <v>1886</v>
      </c>
      <c r="G258" t="s">
        <v>1900</v>
      </c>
      <c r="H258" t="s">
        <v>1946</v>
      </c>
      <c r="I258">
        <v>1</v>
      </c>
      <c r="J258">
        <v>1.79</v>
      </c>
      <c r="K258">
        <v>0</v>
      </c>
      <c r="L258">
        <v>0.13</v>
      </c>
      <c r="M258">
        <v>1.92</v>
      </c>
      <c r="N258" t="s">
        <v>1943</v>
      </c>
    </row>
    <row r="259" spans="1:14" x14ac:dyDescent="0.25">
      <c r="A259">
        <v>120257</v>
      </c>
      <c r="B259">
        <v>301</v>
      </c>
      <c r="C259" t="s">
        <v>271</v>
      </c>
      <c r="D259" t="s">
        <v>1847</v>
      </c>
      <c r="E259" t="s">
        <v>1882</v>
      </c>
      <c r="F259" t="s">
        <v>1885</v>
      </c>
      <c r="G259" t="s">
        <v>1891</v>
      </c>
      <c r="H259" t="s">
        <v>1946</v>
      </c>
      <c r="I259">
        <v>2</v>
      </c>
      <c r="J259">
        <v>8.94</v>
      </c>
      <c r="K259">
        <v>0</v>
      </c>
      <c r="L259">
        <v>1.1599999999999999</v>
      </c>
      <c r="M259">
        <v>19.04</v>
      </c>
      <c r="N259" t="s">
        <v>1943</v>
      </c>
    </row>
    <row r="260" spans="1:14" x14ac:dyDescent="0.25">
      <c r="A260">
        <v>120258</v>
      </c>
      <c r="B260">
        <v>101</v>
      </c>
      <c r="C260" t="s">
        <v>272</v>
      </c>
      <c r="D260" t="s">
        <v>1846</v>
      </c>
      <c r="E260" t="s">
        <v>1878</v>
      </c>
      <c r="F260" t="s">
        <v>1885</v>
      </c>
      <c r="G260" t="s">
        <v>1890</v>
      </c>
      <c r="H260" t="s">
        <v>1925</v>
      </c>
      <c r="I260">
        <v>1</v>
      </c>
      <c r="J260">
        <v>3.35</v>
      </c>
      <c r="K260">
        <v>0</v>
      </c>
      <c r="L260">
        <v>0.26</v>
      </c>
      <c r="M260">
        <v>3.71</v>
      </c>
      <c r="N260" t="s">
        <v>1942</v>
      </c>
    </row>
    <row r="261" spans="1:14" x14ac:dyDescent="0.25">
      <c r="A261">
        <v>120259</v>
      </c>
      <c r="B261">
        <v>301</v>
      </c>
      <c r="C261" t="s">
        <v>273</v>
      </c>
      <c r="D261" t="s">
        <v>1786</v>
      </c>
      <c r="E261" t="s">
        <v>1882</v>
      </c>
      <c r="F261" t="s">
        <v>1887</v>
      </c>
      <c r="G261" t="s">
        <v>1904</v>
      </c>
      <c r="H261" t="s">
        <v>1946</v>
      </c>
      <c r="I261">
        <v>1</v>
      </c>
      <c r="J261">
        <v>8.8800000000000008</v>
      </c>
      <c r="K261">
        <v>0</v>
      </c>
      <c r="L261">
        <v>0.8</v>
      </c>
      <c r="M261">
        <v>9.68</v>
      </c>
      <c r="N261" t="s">
        <v>1943</v>
      </c>
    </row>
    <row r="262" spans="1:14" x14ac:dyDescent="0.25">
      <c r="A262">
        <v>120260</v>
      </c>
      <c r="B262">
        <v>202</v>
      </c>
      <c r="C262" t="s">
        <v>274</v>
      </c>
      <c r="D262" t="s">
        <v>1848</v>
      </c>
      <c r="E262" t="s">
        <v>1882</v>
      </c>
      <c r="F262" t="s">
        <v>1886</v>
      </c>
      <c r="G262" t="s">
        <v>1901</v>
      </c>
      <c r="H262" t="s">
        <v>1946</v>
      </c>
      <c r="I262">
        <v>1</v>
      </c>
      <c r="J262">
        <v>5.28</v>
      </c>
      <c r="K262">
        <v>0</v>
      </c>
      <c r="L262">
        <v>0</v>
      </c>
      <c r="M262">
        <v>0</v>
      </c>
      <c r="N262" t="s">
        <v>1943</v>
      </c>
    </row>
    <row r="263" spans="1:14" x14ac:dyDescent="0.25">
      <c r="A263">
        <v>120261</v>
      </c>
      <c r="B263">
        <v>101</v>
      </c>
      <c r="C263" t="s">
        <v>275</v>
      </c>
      <c r="D263" t="s">
        <v>1818</v>
      </c>
      <c r="E263" t="s">
        <v>1882</v>
      </c>
      <c r="F263" t="s">
        <v>1884</v>
      </c>
      <c r="G263" t="s">
        <v>1889</v>
      </c>
      <c r="H263" t="s">
        <v>1920</v>
      </c>
      <c r="I263">
        <v>1</v>
      </c>
      <c r="J263">
        <v>5.37</v>
      </c>
      <c r="K263">
        <v>0</v>
      </c>
      <c r="L263">
        <v>0.48</v>
      </c>
      <c r="M263">
        <v>6.1</v>
      </c>
      <c r="N263" t="s">
        <v>1943</v>
      </c>
    </row>
    <row r="264" spans="1:14" x14ac:dyDescent="0.25">
      <c r="A264">
        <v>120262</v>
      </c>
      <c r="B264">
        <v>501</v>
      </c>
      <c r="C264" t="s">
        <v>276</v>
      </c>
      <c r="D264" t="s">
        <v>1816</v>
      </c>
      <c r="E264" t="s">
        <v>1882</v>
      </c>
      <c r="F264" t="s">
        <v>1884</v>
      </c>
      <c r="G264" t="s">
        <v>1904</v>
      </c>
      <c r="H264" t="s">
        <v>1946</v>
      </c>
      <c r="I264">
        <v>1</v>
      </c>
      <c r="J264">
        <v>6.99</v>
      </c>
      <c r="K264">
        <v>0</v>
      </c>
      <c r="L264">
        <v>0.63</v>
      </c>
      <c r="M264">
        <v>7.62</v>
      </c>
      <c r="N264" t="s">
        <v>1942</v>
      </c>
    </row>
    <row r="265" spans="1:14" x14ac:dyDescent="0.25">
      <c r="A265">
        <v>120263</v>
      </c>
      <c r="B265">
        <v>101</v>
      </c>
      <c r="C265" t="s">
        <v>277</v>
      </c>
      <c r="D265" t="s">
        <v>1787</v>
      </c>
      <c r="E265" t="s">
        <v>1881</v>
      </c>
      <c r="F265" t="s">
        <v>1886</v>
      </c>
      <c r="G265" t="s">
        <v>1893</v>
      </c>
      <c r="H265" t="s">
        <v>1946</v>
      </c>
      <c r="I265">
        <v>1</v>
      </c>
      <c r="J265">
        <v>2.85</v>
      </c>
      <c r="K265">
        <v>0</v>
      </c>
      <c r="L265">
        <v>0.23</v>
      </c>
      <c r="M265">
        <v>3.08</v>
      </c>
      <c r="N265" t="s">
        <v>1942</v>
      </c>
    </row>
    <row r="266" spans="1:14" x14ac:dyDescent="0.25">
      <c r="A266">
        <v>120264</v>
      </c>
      <c r="B266">
        <v>101</v>
      </c>
      <c r="C266" t="s">
        <v>278</v>
      </c>
      <c r="D266" t="s">
        <v>1824</v>
      </c>
      <c r="E266" t="s">
        <v>1879</v>
      </c>
      <c r="F266" t="s">
        <v>1884</v>
      </c>
      <c r="G266" t="s">
        <v>1904</v>
      </c>
      <c r="H266" t="s">
        <v>1946</v>
      </c>
      <c r="I266">
        <v>2</v>
      </c>
      <c r="J266">
        <v>8.36</v>
      </c>
      <c r="K266">
        <v>0</v>
      </c>
      <c r="L266">
        <v>1</v>
      </c>
      <c r="M266">
        <v>17.72</v>
      </c>
      <c r="N266" t="s">
        <v>1943</v>
      </c>
    </row>
    <row r="267" spans="1:14" x14ac:dyDescent="0.25">
      <c r="A267">
        <v>120265</v>
      </c>
      <c r="B267">
        <v>101</v>
      </c>
      <c r="C267" t="s">
        <v>279</v>
      </c>
      <c r="D267" t="s">
        <v>1853</v>
      </c>
      <c r="E267" t="s">
        <v>1883</v>
      </c>
      <c r="F267" t="s">
        <v>1884</v>
      </c>
      <c r="G267" t="s">
        <v>1890</v>
      </c>
      <c r="H267" t="s">
        <v>1946</v>
      </c>
      <c r="I267">
        <v>1</v>
      </c>
      <c r="J267">
        <v>2.93</v>
      </c>
      <c r="K267">
        <v>0</v>
      </c>
      <c r="L267">
        <v>0.18</v>
      </c>
      <c r="M267">
        <v>3.11</v>
      </c>
      <c r="N267" t="s">
        <v>1943</v>
      </c>
    </row>
    <row r="268" spans="1:14" x14ac:dyDescent="0.25">
      <c r="A268">
        <v>120266</v>
      </c>
      <c r="B268">
        <v>301</v>
      </c>
      <c r="C268" t="s">
        <v>280</v>
      </c>
      <c r="D268" t="s">
        <v>1799</v>
      </c>
      <c r="E268" t="s">
        <v>1882</v>
      </c>
      <c r="F268" t="s">
        <v>1887</v>
      </c>
      <c r="G268" t="s">
        <v>1889</v>
      </c>
      <c r="H268" t="s">
        <v>1946</v>
      </c>
      <c r="I268">
        <v>1</v>
      </c>
      <c r="J268">
        <v>5.99</v>
      </c>
      <c r="K268">
        <v>0</v>
      </c>
      <c r="L268">
        <v>0.36</v>
      </c>
      <c r="M268">
        <v>6.35</v>
      </c>
      <c r="N268" t="s">
        <v>1943</v>
      </c>
    </row>
    <row r="269" spans="1:14" x14ac:dyDescent="0.25">
      <c r="A269">
        <v>120267</v>
      </c>
      <c r="B269">
        <v>102</v>
      </c>
      <c r="C269" t="s">
        <v>281</v>
      </c>
      <c r="D269" t="s">
        <v>1860</v>
      </c>
      <c r="E269" t="s">
        <v>1883</v>
      </c>
      <c r="F269" t="s">
        <v>1886</v>
      </c>
      <c r="G269" t="s">
        <v>1890</v>
      </c>
      <c r="H269" t="s">
        <v>1946</v>
      </c>
      <c r="I269">
        <v>1</v>
      </c>
      <c r="J269">
        <v>2.88</v>
      </c>
      <c r="K269">
        <v>0</v>
      </c>
      <c r="L269">
        <v>0.27</v>
      </c>
      <c r="M269">
        <v>3.15</v>
      </c>
      <c r="N269" t="s">
        <v>1945</v>
      </c>
    </row>
    <row r="270" spans="1:14" x14ac:dyDescent="0.25">
      <c r="A270">
        <v>120268</v>
      </c>
      <c r="B270">
        <v>301</v>
      </c>
      <c r="C270" t="s">
        <v>282</v>
      </c>
      <c r="D270" t="s">
        <v>1807</v>
      </c>
      <c r="E270" t="s">
        <v>1882</v>
      </c>
      <c r="F270" t="s">
        <v>1886</v>
      </c>
      <c r="G270" t="s">
        <v>1901</v>
      </c>
      <c r="H270" t="s">
        <v>1946</v>
      </c>
      <c r="I270">
        <v>1</v>
      </c>
      <c r="J270">
        <v>5.47</v>
      </c>
      <c r="K270">
        <v>0</v>
      </c>
      <c r="L270">
        <v>0.52</v>
      </c>
      <c r="M270">
        <v>5.99</v>
      </c>
      <c r="N270" t="s">
        <v>1942</v>
      </c>
    </row>
    <row r="271" spans="1:14" x14ac:dyDescent="0.25">
      <c r="A271">
        <v>120269</v>
      </c>
      <c r="B271">
        <v>202</v>
      </c>
      <c r="C271" t="s">
        <v>283</v>
      </c>
      <c r="D271" t="s">
        <v>1790</v>
      </c>
      <c r="E271" t="s">
        <v>1882</v>
      </c>
      <c r="F271" t="s">
        <v>1885</v>
      </c>
      <c r="G271" t="s">
        <v>1901</v>
      </c>
      <c r="H271" t="s">
        <v>1926</v>
      </c>
      <c r="I271">
        <v>1</v>
      </c>
      <c r="J271">
        <v>5.69</v>
      </c>
      <c r="K271">
        <v>0</v>
      </c>
      <c r="L271">
        <v>0.4</v>
      </c>
      <c r="M271">
        <v>6.09</v>
      </c>
      <c r="N271" t="s">
        <v>1943</v>
      </c>
    </row>
    <row r="272" spans="1:14" x14ac:dyDescent="0.25">
      <c r="A272">
        <v>120270</v>
      </c>
      <c r="B272">
        <v>102</v>
      </c>
      <c r="C272" t="s">
        <v>284</v>
      </c>
      <c r="D272" t="s">
        <v>1764</v>
      </c>
      <c r="E272" t="s">
        <v>1880</v>
      </c>
      <c r="F272" t="s">
        <v>1887</v>
      </c>
      <c r="G272" t="s">
        <v>1908</v>
      </c>
      <c r="H272" t="s">
        <v>1946</v>
      </c>
      <c r="I272">
        <v>1</v>
      </c>
      <c r="J272">
        <v>5.47</v>
      </c>
      <c r="K272">
        <v>0</v>
      </c>
      <c r="L272">
        <v>0.36</v>
      </c>
      <c r="M272">
        <v>5.83</v>
      </c>
      <c r="N272" t="s">
        <v>1944</v>
      </c>
    </row>
    <row r="273" spans="1:14" x14ac:dyDescent="0.25">
      <c r="A273">
        <v>120271</v>
      </c>
      <c r="B273">
        <v>201</v>
      </c>
      <c r="C273" t="s">
        <v>285</v>
      </c>
      <c r="D273" t="s">
        <v>1766</v>
      </c>
      <c r="E273" t="s">
        <v>1878</v>
      </c>
      <c r="F273" t="s">
        <v>1884</v>
      </c>
      <c r="G273" t="s">
        <v>1913</v>
      </c>
      <c r="H273" t="s">
        <v>1946</v>
      </c>
      <c r="I273">
        <v>1</v>
      </c>
      <c r="J273">
        <v>3.38</v>
      </c>
      <c r="K273">
        <v>0</v>
      </c>
      <c r="L273">
        <v>0.3</v>
      </c>
      <c r="M273">
        <v>4.88</v>
      </c>
      <c r="N273" t="s">
        <v>1943</v>
      </c>
    </row>
    <row r="274" spans="1:14" x14ac:dyDescent="0.25">
      <c r="A274">
        <v>120272</v>
      </c>
      <c r="B274">
        <v>402</v>
      </c>
      <c r="C274" t="s">
        <v>286</v>
      </c>
      <c r="D274" t="s">
        <v>1861</v>
      </c>
      <c r="E274" t="s">
        <v>1882</v>
      </c>
      <c r="F274" t="s">
        <v>1884</v>
      </c>
      <c r="G274" t="s">
        <v>1914</v>
      </c>
      <c r="H274" t="s">
        <v>1946</v>
      </c>
      <c r="I274">
        <v>1</v>
      </c>
      <c r="J274">
        <v>5.65</v>
      </c>
      <c r="K274">
        <v>0.28000000000000003</v>
      </c>
      <c r="L274">
        <v>0.4</v>
      </c>
      <c r="M274">
        <v>5.77</v>
      </c>
      <c r="N274" t="s">
        <v>1943</v>
      </c>
    </row>
    <row r="275" spans="1:14" x14ac:dyDescent="0.25">
      <c r="A275">
        <v>120273</v>
      </c>
      <c r="B275">
        <v>401</v>
      </c>
      <c r="C275" t="s">
        <v>287</v>
      </c>
      <c r="D275" t="s">
        <v>1806</v>
      </c>
      <c r="E275" t="s">
        <v>1883</v>
      </c>
      <c r="F275" t="s">
        <v>1884</v>
      </c>
      <c r="G275" t="s">
        <v>1894</v>
      </c>
      <c r="H275" t="s">
        <v>1936</v>
      </c>
      <c r="I275">
        <v>1</v>
      </c>
      <c r="J275">
        <v>1.74</v>
      </c>
      <c r="K275">
        <v>0</v>
      </c>
      <c r="L275">
        <v>0.21</v>
      </c>
      <c r="M275">
        <v>2.65</v>
      </c>
      <c r="N275" t="s">
        <v>1943</v>
      </c>
    </row>
    <row r="276" spans="1:14" x14ac:dyDescent="0.25">
      <c r="A276">
        <v>120274</v>
      </c>
      <c r="B276">
        <v>103</v>
      </c>
      <c r="C276" t="s">
        <v>288</v>
      </c>
      <c r="D276" t="s">
        <v>1790</v>
      </c>
      <c r="E276" t="s">
        <v>1879</v>
      </c>
      <c r="F276" t="s">
        <v>1884</v>
      </c>
      <c r="G276" t="s">
        <v>1905</v>
      </c>
      <c r="H276" t="s">
        <v>1924</v>
      </c>
      <c r="I276">
        <v>1</v>
      </c>
      <c r="J276">
        <v>1.76</v>
      </c>
      <c r="K276">
        <v>0</v>
      </c>
      <c r="L276">
        <v>0.16</v>
      </c>
      <c r="M276">
        <v>2.2200000000000002</v>
      </c>
      <c r="N276" t="s">
        <v>1943</v>
      </c>
    </row>
    <row r="277" spans="1:14" x14ac:dyDescent="0.25">
      <c r="A277">
        <v>120275</v>
      </c>
      <c r="B277">
        <v>202</v>
      </c>
      <c r="C277" t="s">
        <v>289</v>
      </c>
      <c r="D277" t="s">
        <v>1794</v>
      </c>
      <c r="E277" t="s">
        <v>1879</v>
      </c>
      <c r="F277" t="s">
        <v>1884</v>
      </c>
      <c r="G277" t="s">
        <v>1906</v>
      </c>
      <c r="H277" t="s">
        <v>1937</v>
      </c>
      <c r="I277">
        <v>1</v>
      </c>
      <c r="J277">
        <v>9.2200000000000006</v>
      </c>
      <c r="K277">
        <v>0</v>
      </c>
      <c r="L277">
        <v>0.74</v>
      </c>
      <c r="M277">
        <v>10.96</v>
      </c>
      <c r="N277" t="s">
        <v>1945</v>
      </c>
    </row>
    <row r="278" spans="1:14" x14ac:dyDescent="0.25">
      <c r="A278">
        <v>120276</v>
      </c>
      <c r="B278">
        <v>403</v>
      </c>
      <c r="C278" t="s">
        <v>290</v>
      </c>
      <c r="D278" t="s">
        <v>1778</v>
      </c>
      <c r="E278" t="s">
        <v>1879</v>
      </c>
      <c r="F278" t="s">
        <v>1886</v>
      </c>
      <c r="G278" t="s">
        <v>1889</v>
      </c>
      <c r="H278" t="s">
        <v>1939</v>
      </c>
      <c r="I278">
        <v>1</v>
      </c>
      <c r="J278">
        <v>5.46</v>
      </c>
      <c r="K278">
        <v>0</v>
      </c>
      <c r="L278">
        <v>0.42</v>
      </c>
      <c r="M278">
        <v>6.88</v>
      </c>
      <c r="N278" t="s">
        <v>1943</v>
      </c>
    </row>
    <row r="279" spans="1:14" x14ac:dyDescent="0.25">
      <c r="A279">
        <v>120277</v>
      </c>
      <c r="B279">
        <v>402</v>
      </c>
      <c r="C279" t="s">
        <v>291</v>
      </c>
      <c r="D279" t="s">
        <v>1843</v>
      </c>
      <c r="E279" t="s">
        <v>1878</v>
      </c>
      <c r="F279" t="s">
        <v>1884</v>
      </c>
      <c r="G279" t="s">
        <v>1910</v>
      </c>
      <c r="H279" t="s">
        <v>1946</v>
      </c>
      <c r="I279">
        <v>1</v>
      </c>
      <c r="J279">
        <v>4.79</v>
      </c>
      <c r="K279">
        <v>0</v>
      </c>
      <c r="L279">
        <v>0.28999999999999998</v>
      </c>
      <c r="M279">
        <v>5.08</v>
      </c>
      <c r="N279" t="s">
        <v>1943</v>
      </c>
    </row>
    <row r="280" spans="1:14" x14ac:dyDescent="0.25">
      <c r="A280">
        <v>120278</v>
      </c>
      <c r="B280">
        <v>102</v>
      </c>
      <c r="C280" t="s">
        <v>292</v>
      </c>
      <c r="D280" t="s">
        <v>1862</v>
      </c>
      <c r="E280" t="s">
        <v>1882</v>
      </c>
      <c r="F280" t="s">
        <v>1887</v>
      </c>
      <c r="G280" t="s">
        <v>1906</v>
      </c>
      <c r="H280" t="s">
        <v>1946</v>
      </c>
      <c r="I280">
        <v>1</v>
      </c>
      <c r="J280">
        <v>9.02</v>
      </c>
      <c r="K280">
        <v>0</v>
      </c>
      <c r="L280">
        <v>0.65</v>
      </c>
      <c r="M280">
        <v>9.67</v>
      </c>
      <c r="N280" t="s">
        <v>1943</v>
      </c>
    </row>
    <row r="281" spans="1:14" x14ac:dyDescent="0.25">
      <c r="A281">
        <v>120279</v>
      </c>
      <c r="B281">
        <v>501</v>
      </c>
      <c r="C281" t="s">
        <v>293</v>
      </c>
      <c r="D281" t="s">
        <v>1761</v>
      </c>
      <c r="E281" t="s">
        <v>1879</v>
      </c>
      <c r="F281" t="s">
        <v>1886</v>
      </c>
      <c r="G281" t="s">
        <v>1899</v>
      </c>
      <c r="H281" t="s">
        <v>1946</v>
      </c>
      <c r="I281">
        <v>1</v>
      </c>
      <c r="J281">
        <v>4.3600000000000003</v>
      </c>
      <c r="K281">
        <v>0</v>
      </c>
      <c r="L281">
        <v>0.28000000000000003</v>
      </c>
      <c r="M281">
        <v>4.6399999999999997</v>
      </c>
      <c r="N281" t="s">
        <v>1943</v>
      </c>
    </row>
    <row r="282" spans="1:14" x14ac:dyDescent="0.25">
      <c r="A282">
        <v>120280</v>
      </c>
      <c r="B282">
        <v>201</v>
      </c>
      <c r="C282" t="s">
        <v>294</v>
      </c>
      <c r="D282" t="s">
        <v>1856</v>
      </c>
      <c r="E282" t="s">
        <v>1879</v>
      </c>
      <c r="F282" t="s">
        <v>1884</v>
      </c>
      <c r="G282" t="s">
        <v>1889</v>
      </c>
      <c r="H282" t="s">
        <v>1946</v>
      </c>
      <c r="I282">
        <v>1</v>
      </c>
      <c r="J282">
        <v>5.43</v>
      </c>
      <c r="K282">
        <v>0</v>
      </c>
      <c r="L282">
        <v>0.35</v>
      </c>
      <c r="M282">
        <v>5.78</v>
      </c>
      <c r="N282" t="s">
        <v>1943</v>
      </c>
    </row>
    <row r="283" spans="1:14" x14ac:dyDescent="0.25">
      <c r="A283">
        <v>120281</v>
      </c>
      <c r="B283">
        <v>101</v>
      </c>
      <c r="C283" t="s">
        <v>295</v>
      </c>
      <c r="D283" t="s">
        <v>1834</v>
      </c>
      <c r="E283" t="s">
        <v>1882</v>
      </c>
      <c r="F283" t="s">
        <v>1884</v>
      </c>
      <c r="G283" t="s">
        <v>1889</v>
      </c>
      <c r="H283" t="s">
        <v>1946</v>
      </c>
      <c r="I283">
        <v>1</v>
      </c>
      <c r="J283">
        <v>5.63</v>
      </c>
      <c r="K283">
        <v>0</v>
      </c>
      <c r="L283">
        <v>0.45</v>
      </c>
      <c r="M283">
        <v>6.08</v>
      </c>
      <c r="N283" t="s">
        <v>1943</v>
      </c>
    </row>
    <row r="284" spans="1:14" x14ac:dyDescent="0.25">
      <c r="A284">
        <v>120282</v>
      </c>
      <c r="B284">
        <v>501</v>
      </c>
      <c r="C284" t="s">
        <v>296</v>
      </c>
      <c r="D284" t="s">
        <v>1851</v>
      </c>
      <c r="E284" t="s">
        <v>1882</v>
      </c>
      <c r="F284" t="s">
        <v>1887</v>
      </c>
      <c r="G284" t="s">
        <v>1904</v>
      </c>
      <c r="H284" t="s">
        <v>1946</v>
      </c>
      <c r="I284">
        <v>1</v>
      </c>
      <c r="J284">
        <v>9.2799999999999994</v>
      </c>
      <c r="K284">
        <v>0</v>
      </c>
      <c r="L284">
        <v>0.67</v>
      </c>
      <c r="M284">
        <v>9.9499999999999993</v>
      </c>
      <c r="N284" t="s">
        <v>1943</v>
      </c>
    </row>
    <row r="285" spans="1:14" x14ac:dyDescent="0.25">
      <c r="A285">
        <v>120283</v>
      </c>
      <c r="B285">
        <v>101</v>
      </c>
      <c r="C285" t="s">
        <v>297</v>
      </c>
      <c r="D285" t="s">
        <v>1772</v>
      </c>
      <c r="E285" t="s">
        <v>1879</v>
      </c>
      <c r="F285" t="s">
        <v>1885</v>
      </c>
      <c r="G285" t="s">
        <v>1891</v>
      </c>
      <c r="H285" t="s">
        <v>1946</v>
      </c>
      <c r="I285">
        <v>1</v>
      </c>
      <c r="J285">
        <v>8.67</v>
      </c>
      <c r="K285">
        <v>0</v>
      </c>
      <c r="L285">
        <v>0.56000000000000005</v>
      </c>
      <c r="M285">
        <v>9.23</v>
      </c>
      <c r="N285" t="s">
        <v>1943</v>
      </c>
    </row>
    <row r="286" spans="1:14" x14ac:dyDescent="0.25">
      <c r="A286">
        <v>120284</v>
      </c>
      <c r="B286">
        <v>101</v>
      </c>
      <c r="C286" t="s">
        <v>298</v>
      </c>
      <c r="D286" t="s">
        <v>1839</v>
      </c>
      <c r="E286" t="s">
        <v>1879</v>
      </c>
      <c r="F286" t="s">
        <v>1886</v>
      </c>
      <c r="G286" t="s">
        <v>1908</v>
      </c>
      <c r="H286" t="s">
        <v>1946</v>
      </c>
      <c r="I286">
        <v>1</v>
      </c>
      <c r="J286">
        <v>5.7</v>
      </c>
      <c r="K286">
        <v>0.56999999999999995</v>
      </c>
      <c r="L286">
        <v>0.49</v>
      </c>
      <c r="M286">
        <v>5.62</v>
      </c>
      <c r="N286" t="s">
        <v>1942</v>
      </c>
    </row>
    <row r="287" spans="1:14" x14ac:dyDescent="0.25">
      <c r="A287">
        <v>120285</v>
      </c>
      <c r="B287">
        <v>202</v>
      </c>
      <c r="C287" t="s">
        <v>299</v>
      </c>
      <c r="D287" t="s">
        <v>1846</v>
      </c>
      <c r="E287" t="s">
        <v>1879</v>
      </c>
      <c r="F287" t="s">
        <v>1887</v>
      </c>
      <c r="G287" t="s">
        <v>1901</v>
      </c>
      <c r="H287" t="s">
        <v>1938</v>
      </c>
      <c r="I287">
        <v>1</v>
      </c>
      <c r="J287">
        <v>4.8899999999999997</v>
      </c>
      <c r="K287">
        <v>0.79</v>
      </c>
      <c r="L287">
        <v>0.38</v>
      </c>
      <c r="M287">
        <v>4.88</v>
      </c>
      <c r="N287" t="s">
        <v>1943</v>
      </c>
    </row>
    <row r="288" spans="1:14" x14ac:dyDescent="0.25">
      <c r="A288">
        <v>120286</v>
      </c>
      <c r="B288">
        <v>103</v>
      </c>
      <c r="C288" t="s">
        <v>300</v>
      </c>
      <c r="D288" t="s">
        <v>1846</v>
      </c>
      <c r="E288" t="s">
        <v>1879</v>
      </c>
      <c r="F288" t="s">
        <v>1886</v>
      </c>
      <c r="G288" t="s">
        <v>1906</v>
      </c>
      <c r="H288" t="s">
        <v>1939</v>
      </c>
      <c r="I288">
        <v>1</v>
      </c>
      <c r="J288">
        <v>8.91</v>
      </c>
      <c r="K288">
        <v>0</v>
      </c>
      <c r="L288">
        <v>0.84</v>
      </c>
      <c r="M288">
        <v>10.75</v>
      </c>
      <c r="N288" t="s">
        <v>1945</v>
      </c>
    </row>
    <row r="289" spans="1:14" x14ac:dyDescent="0.25">
      <c r="A289">
        <v>120287</v>
      </c>
      <c r="B289">
        <v>103</v>
      </c>
      <c r="C289" t="s">
        <v>301</v>
      </c>
      <c r="D289" t="s">
        <v>1816</v>
      </c>
      <c r="E289" t="s">
        <v>1880</v>
      </c>
      <c r="F289" t="s">
        <v>1886</v>
      </c>
      <c r="G289" t="s">
        <v>1894</v>
      </c>
      <c r="H289" t="s">
        <v>1946</v>
      </c>
      <c r="I289">
        <v>4</v>
      </c>
      <c r="J289">
        <v>1.79</v>
      </c>
      <c r="K289">
        <v>0</v>
      </c>
      <c r="L289">
        <v>0.5</v>
      </c>
      <c r="M289">
        <v>7.66</v>
      </c>
      <c r="N289" t="s">
        <v>1942</v>
      </c>
    </row>
    <row r="290" spans="1:14" x14ac:dyDescent="0.25">
      <c r="A290">
        <v>120288</v>
      </c>
      <c r="B290">
        <v>102</v>
      </c>
      <c r="C290" t="s">
        <v>302</v>
      </c>
      <c r="D290" t="s">
        <v>1824</v>
      </c>
      <c r="E290" t="s">
        <v>1883</v>
      </c>
      <c r="F290" t="s">
        <v>1884</v>
      </c>
      <c r="G290" t="s">
        <v>1888</v>
      </c>
      <c r="H290" t="s">
        <v>1946</v>
      </c>
      <c r="I290">
        <v>1</v>
      </c>
      <c r="J290">
        <v>1.46</v>
      </c>
      <c r="K290">
        <v>0</v>
      </c>
      <c r="L290">
        <v>0.13</v>
      </c>
      <c r="M290">
        <v>1.89</v>
      </c>
      <c r="N290" t="s">
        <v>1944</v>
      </c>
    </row>
    <row r="291" spans="1:14" x14ac:dyDescent="0.25">
      <c r="A291">
        <v>120289</v>
      </c>
      <c r="B291">
        <v>501</v>
      </c>
      <c r="C291" t="s">
        <v>303</v>
      </c>
      <c r="D291" t="s">
        <v>1830</v>
      </c>
      <c r="E291" t="s">
        <v>1883</v>
      </c>
      <c r="F291" t="s">
        <v>1885</v>
      </c>
      <c r="G291" t="s">
        <v>1898</v>
      </c>
      <c r="H291" t="s">
        <v>1918</v>
      </c>
      <c r="I291">
        <v>1</v>
      </c>
      <c r="J291">
        <v>1.77</v>
      </c>
      <c r="K291">
        <v>0</v>
      </c>
      <c r="L291">
        <v>0.14000000000000001</v>
      </c>
      <c r="M291">
        <v>1.91</v>
      </c>
      <c r="N291" t="s">
        <v>1943</v>
      </c>
    </row>
    <row r="292" spans="1:14" x14ac:dyDescent="0.25">
      <c r="A292">
        <v>120290</v>
      </c>
      <c r="B292">
        <v>401</v>
      </c>
      <c r="C292" t="s">
        <v>304</v>
      </c>
      <c r="D292" t="s">
        <v>1825</v>
      </c>
      <c r="E292" t="s">
        <v>1882</v>
      </c>
      <c r="F292" t="s">
        <v>1884</v>
      </c>
      <c r="G292" t="s">
        <v>1907</v>
      </c>
      <c r="H292" t="s">
        <v>1946</v>
      </c>
      <c r="I292">
        <v>2</v>
      </c>
      <c r="J292">
        <v>9.89</v>
      </c>
      <c r="K292">
        <v>0</v>
      </c>
      <c r="L292">
        <v>1.78</v>
      </c>
      <c r="M292">
        <v>21.56</v>
      </c>
      <c r="N292" t="s">
        <v>1945</v>
      </c>
    </row>
    <row r="293" spans="1:14" x14ac:dyDescent="0.25">
      <c r="A293">
        <v>120291</v>
      </c>
      <c r="B293">
        <v>501</v>
      </c>
      <c r="C293" t="s">
        <v>305</v>
      </c>
      <c r="D293" t="s">
        <v>1782</v>
      </c>
      <c r="E293" t="s">
        <v>1882</v>
      </c>
      <c r="F293" t="s">
        <v>1884</v>
      </c>
      <c r="G293" t="s">
        <v>1906</v>
      </c>
      <c r="H293" t="s">
        <v>1926</v>
      </c>
      <c r="I293">
        <v>1</v>
      </c>
      <c r="J293">
        <v>8.74</v>
      </c>
      <c r="K293">
        <v>0</v>
      </c>
      <c r="L293">
        <v>0.52</v>
      </c>
      <c r="M293">
        <v>9.26</v>
      </c>
      <c r="N293" t="s">
        <v>1943</v>
      </c>
    </row>
    <row r="294" spans="1:14" x14ac:dyDescent="0.25">
      <c r="A294">
        <v>120292</v>
      </c>
      <c r="B294">
        <v>401</v>
      </c>
      <c r="C294" t="s">
        <v>306</v>
      </c>
      <c r="D294" t="s">
        <v>1863</v>
      </c>
      <c r="E294" t="s">
        <v>1879</v>
      </c>
      <c r="F294" t="s">
        <v>1886</v>
      </c>
      <c r="G294" t="s">
        <v>1907</v>
      </c>
      <c r="H294" t="s">
        <v>1946</v>
      </c>
      <c r="I294">
        <v>1</v>
      </c>
      <c r="J294">
        <v>9.6999999999999993</v>
      </c>
      <c r="K294">
        <v>0</v>
      </c>
      <c r="L294">
        <v>0.57999999999999996</v>
      </c>
      <c r="M294">
        <v>10.28</v>
      </c>
      <c r="N294" t="s">
        <v>1944</v>
      </c>
    </row>
    <row r="295" spans="1:14" x14ac:dyDescent="0.25">
      <c r="A295">
        <v>120293</v>
      </c>
      <c r="B295">
        <v>403</v>
      </c>
      <c r="C295" t="s">
        <v>307</v>
      </c>
      <c r="D295" t="s">
        <v>1864</v>
      </c>
      <c r="E295" t="s">
        <v>1878</v>
      </c>
      <c r="F295" t="s">
        <v>1887</v>
      </c>
      <c r="G295" t="s">
        <v>1897</v>
      </c>
      <c r="H295" t="s">
        <v>1946</v>
      </c>
      <c r="I295">
        <v>1</v>
      </c>
      <c r="J295">
        <v>3.25</v>
      </c>
      <c r="K295">
        <v>0</v>
      </c>
      <c r="L295">
        <v>0.24</v>
      </c>
      <c r="M295">
        <v>3.49</v>
      </c>
      <c r="N295" t="s">
        <v>1943</v>
      </c>
    </row>
    <row r="296" spans="1:14" x14ac:dyDescent="0.25">
      <c r="A296">
        <v>120294</v>
      </c>
      <c r="B296">
        <v>103</v>
      </c>
      <c r="C296" t="s">
        <v>308</v>
      </c>
      <c r="D296" t="s">
        <v>1858</v>
      </c>
      <c r="E296" t="s">
        <v>1882</v>
      </c>
      <c r="F296" t="s">
        <v>1886</v>
      </c>
      <c r="G296" t="s">
        <v>1906</v>
      </c>
      <c r="H296" t="s">
        <v>1938</v>
      </c>
      <c r="I296">
        <v>1</v>
      </c>
      <c r="J296">
        <v>9.17</v>
      </c>
      <c r="K296">
        <v>0</v>
      </c>
      <c r="L296">
        <v>0.91</v>
      </c>
      <c r="M296">
        <v>10.48</v>
      </c>
      <c r="N296" t="s">
        <v>1943</v>
      </c>
    </row>
    <row r="297" spans="1:14" x14ac:dyDescent="0.25">
      <c r="A297">
        <v>120295</v>
      </c>
      <c r="B297">
        <v>103</v>
      </c>
      <c r="C297" t="s">
        <v>309</v>
      </c>
      <c r="D297" t="s">
        <v>1841</v>
      </c>
      <c r="E297" t="s">
        <v>1878</v>
      </c>
      <c r="F297" t="s">
        <v>1885</v>
      </c>
      <c r="G297" t="s">
        <v>1898</v>
      </c>
      <c r="H297" t="s">
        <v>1934</v>
      </c>
      <c r="I297">
        <v>1</v>
      </c>
      <c r="J297">
        <v>1.75</v>
      </c>
      <c r="K297">
        <v>0</v>
      </c>
      <c r="L297">
        <v>0.12</v>
      </c>
      <c r="M297">
        <v>1.87</v>
      </c>
      <c r="N297" t="s">
        <v>1947</v>
      </c>
    </row>
    <row r="298" spans="1:14" x14ac:dyDescent="0.25">
      <c r="A298">
        <v>120296</v>
      </c>
      <c r="B298">
        <v>402</v>
      </c>
      <c r="C298" t="s">
        <v>310</v>
      </c>
      <c r="D298" t="s">
        <v>1835</v>
      </c>
      <c r="E298" t="s">
        <v>1879</v>
      </c>
      <c r="F298" t="s">
        <v>1886</v>
      </c>
      <c r="G298" t="s">
        <v>1904</v>
      </c>
      <c r="H298" t="s">
        <v>1946</v>
      </c>
      <c r="I298">
        <v>1</v>
      </c>
      <c r="J298">
        <v>8.94</v>
      </c>
      <c r="K298">
        <v>0</v>
      </c>
      <c r="L298">
        <v>0.85</v>
      </c>
      <c r="M298">
        <v>9.7899999999999991</v>
      </c>
      <c r="N298" t="s">
        <v>1943</v>
      </c>
    </row>
    <row r="299" spans="1:14" x14ac:dyDescent="0.25">
      <c r="A299">
        <v>120297</v>
      </c>
      <c r="B299">
        <v>101</v>
      </c>
      <c r="C299" t="s">
        <v>311</v>
      </c>
      <c r="D299" t="s">
        <v>1817</v>
      </c>
      <c r="E299" t="s">
        <v>1880</v>
      </c>
      <c r="F299" t="s">
        <v>1887</v>
      </c>
      <c r="G299" t="s">
        <v>1903</v>
      </c>
      <c r="H299" t="s">
        <v>1931</v>
      </c>
      <c r="I299">
        <v>1</v>
      </c>
      <c r="J299">
        <v>2.73</v>
      </c>
      <c r="K299">
        <v>0</v>
      </c>
      <c r="L299">
        <v>0.23</v>
      </c>
      <c r="M299">
        <v>3.56</v>
      </c>
      <c r="N299" t="s">
        <v>1944</v>
      </c>
    </row>
    <row r="300" spans="1:14" x14ac:dyDescent="0.25">
      <c r="A300">
        <v>120298</v>
      </c>
      <c r="B300">
        <v>103</v>
      </c>
      <c r="C300" t="s">
        <v>312</v>
      </c>
      <c r="D300" t="s">
        <v>1788</v>
      </c>
      <c r="E300" t="s">
        <v>1881</v>
      </c>
      <c r="F300" t="s">
        <v>1885</v>
      </c>
      <c r="G300" t="s">
        <v>1901</v>
      </c>
      <c r="H300" t="s">
        <v>1927</v>
      </c>
      <c r="I300">
        <v>1</v>
      </c>
      <c r="J300">
        <v>5.95</v>
      </c>
      <c r="K300">
        <v>0</v>
      </c>
      <c r="L300">
        <v>0.42</v>
      </c>
      <c r="M300">
        <v>6.87</v>
      </c>
      <c r="N300" t="s">
        <v>1943</v>
      </c>
    </row>
    <row r="301" spans="1:14" x14ac:dyDescent="0.25">
      <c r="A301">
        <v>120299</v>
      </c>
      <c r="B301">
        <v>403</v>
      </c>
      <c r="C301" t="s">
        <v>313</v>
      </c>
      <c r="D301" t="s">
        <v>1865</v>
      </c>
      <c r="E301" t="s">
        <v>1883</v>
      </c>
      <c r="F301" t="s">
        <v>1887</v>
      </c>
      <c r="G301" t="s">
        <v>1911</v>
      </c>
      <c r="H301" t="s">
        <v>1946</v>
      </c>
      <c r="I301">
        <v>2</v>
      </c>
      <c r="J301">
        <v>3.9</v>
      </c>
      <c r="K301">
        <v>0</v>
      </c>
      <c r="L301">
        <v>0.57999999999999996</v>
      </c>
      <c r="M301">
        <v>8.3800000000000008</v>
      </c>
      <c r="N301" t="s">
        <v>1943</v>
      </c>
    </row>
    <row r="302" spans="1:14" x14ac:dyDescent="0.25">
      <c r="A302">
        <v>120300</v>
      </c>
      <c r="B302">
        <v>103</v>
      </c>
      <c r="C302" t="s">
        <v>314</v>
      </c>
      <c r="D302" t="s">
        <v>1860</v>
      </c>
      <c r="E302" t="s">
        <v>1880</v>
      </c>
      <c r="F302" t="s">
        <v>1886</v>
      </c>
      <c r="G302" t="s">
        <v>1917</v>
      </c>
      <c r="H302" t="s">
        <v>1946</v>
      </c>
      <c r="I302">
        <v>1</v>
      </c>
      <c r="J302">
        <v>1.78</v>
      </c>
      <c r="K302">
        <v>0</v>
      </c>
      <c r="L302">
        <v>0.12</v>
      </c>
      <c r="M302">
        <v>1.9</v>
      </c>
      <c r="N302" t="s">
        <v>1944</v>
      </c>
    </row>
    <row r="303" spans="1:14" x14ac:dyDescent="0.25">
      <c r="A303">
        <v>120301</v>
      </c>
      <c r="B303">
        <v>401</v>
      </c>
      <c r="C303" t="s">
        <v>315</v>
      </c>
      <c r="D303" t="s">
        <v>1791</v>
      </c>
      <c r="E303" t="s">
        <v>1879</v>
      </c>
      <c r="F303" t="s">
        <v>1887</v>
      </c>
      <c r="G303" t="s">
        <v>1889</v>
      </c>
      <c r="H303" t="s">
        <v>1946</v>
      </c>
      <c r="I303">
        <v>1</v>
      </c>
      <c r="J303">
        <v>5.18</v>
      </c>
      <c r="K303">
        <v>0</v>
      </c>
      <c r="L303">
        <v>0.49</v>
      </c>
      <c r="M303">
        <v>5.67</v>
      </c>
      <c r="N303" t="s">
        <v>1943</v>
      </c>
    </row>
    <row r="304" spans="1:14" x14ac:dyDescent="0.25">
      <c r="A304">
        <v>120302</v>
      </c>
      <c r="B304">
        <v>501</v>
      </c>
      <c r="C304" t="s">
        <v>316</v>
      </c>
      <c r="D304" t="s">
        <v>1781</v>
      </c>
      <c r="E304" t="s">
        <v>1880</v>
      </c>
      <c r="F304" t="s">
        <v>1884</v>
      </c>
      <c r="G304" t="s">
        <v>1894</v>
      </c>
      <c r="H304" t="s">
        <v>1940</v>
      </c>
      <c r="I304">
        <v>1</v>
      </c>
      <c r="J304">
        <v>1.8</v>
      </c>
      <c r="K304">
        <v>0</v>
      </c>
      <c r="L304">
        <v>0.16</v>
      </c>
      <c r="M304">
        <v>1.96</v>
      </c>
      <c r="N304" t="s">
        <v>1944</v>
      </c>
    </row>
    <row r="305" spans="1:14" x14ac:dyDescent="0.25">
      <c r="A305">
        <v>120303</v>
      </c>
      <c r="B305">
        <v>101</v>
      </c>
      <c r="C305" t="s">
        <v>317</v>
      </c>
      <c r="D305" t="s">
        <v>1838</v>
      </c>
      <c r="E305" t="s">
        <v>1882</v>
      </c>
      <c r="F305" t="s">
        <v>1885</v>
      </c>
      <c r="G305" t="s">
        <v>1914</v>
      </c>
      <c r="H305" t="s">
        <v>1932</v>
      </c>
      <c r="I305">
        <v>1</v>
      </c>
      <c r="J305">
        <v>5.45</v>
      </c>
      <c r="K305">
        <v>0</v>
      </c>
      <c r="L305">
        <v>0.33</v>
      </c>
      <c r="M305">
        <v>5.78</v>
      </c>
      <c r="N305" t="s">
        <v>1942</v>
      </c>
    </row>
    <row r="306" spans="1:14" x14ac:dyDescent="0.25">
      <c r="A306">
        <v>120304</v>
      </c>
      <c r="B306">
        <v>103</v>
      </c>
      <c r="C306" t="s">
        <v>318</v>
      </c>
      <c r="D306" t="s">
        <v>1799</v>
      </c>
      <c r="E306" t="s">
        <v>1880</v>
      </c>
      <c r="F306" t="s">
        <v>1886</v>
      </c>
      <c r="G306" t="s">
        <v>1893</v>
      </c>
      <c r="H306" t="s">
        <v>1928</v>
      </c>
      <c r="I306">
        <v>1</v>
      </c>
      <c r="J306">
        <v>3.13</v>
      </c>
      <c r="K306">
        <v>0</v>
      </c>
      <c r="L306">
        <v>0.21</v>
      </c>
      <c r="M306">
        <v>3.04</v>
      </c>
      <c r="N306" t="s">
        <v>1943</v>
      </c>
    </row>
    <row r="307" spans="1:14" x14ac:dyDescent="0.25">
      <c r="A307">
        <v>120305</v>
      </c>
      <c r="B307">
        <v>102</v>
      </c>
      <c r="C307" t="s">
        <v>319</v>
      </c>
      <c r="D307" t="s">
        <v>1781</v>
      </c>
      <c r="E307" t="s">
        <v>1879</v>
      </c>
      <c r="F307" t="s">
        <v>1885</v>
      </c>
      <c r="G307" t="s">
        <v>1904</v>
      </c>
      <c r="H307" t="s">
        <v>1946</v>
      </c>
      <c r="I307">
        <v>1</v>
      </c>
      <c r="J307">
        <v>8.5500000000000007</v>
      </c>
      <c r="K307">
        <v>0</v>
      </c>
      <c r="L307">
        <v>0.56000000000000005</v>
      </c>
      <c r="M307">
        <v>9.11</v>
      </c>
      <c r="N307" t="s">
        <v>1943</v>
      </c>
    </row>
    <row r="308" spans="1:14" x14ac:dyDescent="0.25">
      <c r="A308">
        <v>120306</v>
      </c>
      <c r="B308">
        <v>402</v>
      </c>
      <c r="C308" t="s">
        <v>320</v>
      </c>
      <c r="D308" t="s">
        <v>1799</v>
      </c>
      <c r="E308" t="s">
        <v>1879</v>
      </c>
      <c r="F308" t="s">
        <v>1884</v>
      </c>
      <c r="G308" t="s">
        <v>1906</v>
      </c>
      <c r="H308" t="s">
        <v>1946</v>
      </c>
      <c r="I308">
        <v>1</v>
      </c>
      <c r="J308">
        <v>9.6300000000000008</v>
      </c>
      <c r="K308">
        <v>1.44</v>
      </c>
      <c r="L308">
        <v>0.49</v>
      </c>
      <c r="M308">
        <v>8.68</v>
      </c>
      <c r="N308" t="s">
        <v>1942</v>
      </c>
    </row>
    <row r="309" spans="1:14" x14ac:dyDescent="0.25">
      <c r="A309">
        <v>120307</v>
      </c>
      <c r="B309">
        <v>202</v>
      </c>
      <c r="C309" t="s">
        <v>321</v>
      </c>
      <c r="D309" t="s">
        <v>1866</v>
      </c>
      <c r="E309" t="s">
        <v>1879</v>
      </c>
      <c r="F309" t="s">
        <v>1885</v>
      </c>
      <c r="G309" t="s">
        <v>1892</v>
      </c>
      <c r="H309" t="s">
        <v>1946</v>
      </c>
      <c r="I309">
        <v>1</v>
      </c>
      <c r="J309">
        <v>5.49</v>
      </c>
      <c r="K309">
        <v>0</v>
      </c>
      <c r="L309">
        <v>0.52</v>
      </c>
      <c r="M309">
        <v>6.01</v>
      </c>
      <c r="N309" t="s">
        <v>1943</v>
      </c>
    </row>
    <row r="310" spans="1:14" x14ac:dyDescent="0.25">
      <c r="A310">
        <v>120308</v>
      </c>
      <c r="B310">
        <v>201</v>
      </c>
      <c r="C310" t="s">
        <v>322</v>
      </c>
      <c r="D310" t="s">
        <v>1793</v>
      </c>
      <c r="E310" t="s">
        <v>1878</v>
      </c>
      <c r="F310" t="s">
        <v>1887</v>
      </c>
      <c r="G310" t="s">
        <v>1890</v>
      </c>
      <c r="H310" t="s">
        <v>1946</v>
      </c>
      <c r="I310">
        <v>1</v>
      </c>
      <c r="J310">
        <v>3.38</v>
      </c>
      <c r="K310">
        <v>0.88</v>
      </c>
      <c r="L310">
        <v>0.3</v>
      </c>
      <c r="M310">
        <v>3.8</v>
      </c>
      <c r="N310" t="s">
        <v>1943</v>
      </c>
    </row>
    <row r="311" spans="1:14" x14ac:dyDescent="0.25">
      <c r="A311">
        <v>120309</v>
      </c>
      <c r="B311">
        <v>501</v>
      </c>
      <c r="C311" t="s">
        <v>323</v>
      </c>
      <c r="D311" t="s">
        <v>1791</v>
      </c>
      <c r="E311" t="s">
        <v>1879</v>
      </c>
      <c r="F311" t="s">
        <v>1887</v>
      </c>
      <c r="G311" t="s">
        <v>1894</v>
      </c>
      <c r="H311" t="s">
        <v>1924</v>
      </c>
      <c r="I311">
        <v>1</v>
      </c>
      <c r="J311">
        <v>1.72</v>
      </c>
      <c r="K311">
        <v>0.4</v>
      </c>
      <c r="L311">
        <v>0.11</v>
      </c>
      <c r="M311">
        <v>1.73</v>
      </c>
      <c r="N311" t="s">
        <v>1943</v>
      </c>
    </row>
    <row r="312" spans="1:14" x14ac:dyDescent="0.25">
      <c r="A312">
        <v>120310</v>
      </c>
      <c r="B312">
        <v>201</v>
      </c>
      <c r="C312" t="s">
        <v>324</v>
      </c>
      <c r="D312" t="s">
        <v>1836</v>
      </c>
      <c r="E312" t="s">
        <v>1878</v>
      </c>
      <c r="F312" t="s">
        <v>1886</v>
      </c>
      <c r="G312" t="s">
        <v>1909</v>
      </c>
      <c r="H312" t="s">
        <v>1946</v>
      </c>
      <c r="I312">
        <v>2</v>
      </c>
      <c r="J312">
        <v>1.52</v>
      </c>
      <c r="K312">
        <v>0</v>
      </c>
      <c r="L312">
        <v>0.27</v>
      </c>
      <c r="M312">
        <v>3.31</v>
      </c>
      <c r="N312" t="s">
        <v>1943</v>
      </c>
    </row>
    <row r="313" spans="1:14" x14ac:dyDescent="0.25">
      <c r="A313">
        <v>120311</v>
      </c>
      <c r="B313">
        <v>301</v>
      </c>
      <c r="C313" t="s">
        <v>325</v>
      </c>
      <c r="D313" t="s">
        <v>1845</v>
      </c>
      <c r="E313" t="s">
        <v>1880</v>
      </c>
      <c r="F313" t="s">
        <v>1884</v>
      </c>
      <c r="G313" t="s">
        <v>1903</v>
      </c>
      <c r="H313" t="s">
        <v>1932</v>
      </c>
      <c r="I313">
        <v>1</v>
      </c>
      <c r="J313">
        <v>2.95</v>
      </c>
      <c r="K313">
        <v>0</v>
      </c>
      <c r="L313">
        <v>0.25</v>
      </c>
      <c r="M313">
        <v>3.2</v>
      </c>
      <c r="N313" t="s">
        <v>1942</v>
      </c>
    </row>
    <row r="314" spans="1:14" x14ac:dyDescent="0.25">
      <c r="A314">
        <v>120312</v>
      </c>
      <c r="B314">
        <v>201</v>
      </c>
      <c r="C314" t="s">
        <v>326</v>
      </c>
      <c r="D314" t="s">
        <v>1840</v>
      </c>
      <c r="E314" t="s">
        <v>1882</v>
      </c>
      <c r="F314" t="s">
        <v>1887</v>
      </c>
      <c r="G314" t="s">
        <v>1891</v>
      </c>
      <c r="H314" t="s">
        <v>1946</v>
      </c>
      <c r="I314">
        <v>1</v>
      </c>
      <c r="J314">
        <v>9.6999999999999993</v>
      </c>
      <c r="K314">
        <v>0</v>
      </c>
      <c r="L314">
        <v>0.87</v>
      </c>
      <c r="M314">
        <v>10.57</v>
      </c>
      <c r="N314" t="s">
        <v>1943</v>
      </c>
    </row>
    <row r="315" spans="1:14" x14ac:dyDescent="0.25">
      <c r="A315">
        <v>120313</v>
      </c>
      <c r="B315">
        <v>202</v>
      </c>
      <c r="C315" t="s">
        <v>327</v>
      </c>
      <c r="D315" t="s">
        <v>1760</v>
      </c>
      <c r="E315" t="s">
        <v>1881</v>
      </c>
      <c r="F315" t="s">
        <v>1884</v>
      </c>
      <c r="G315" t="s">
        <v>1889</v>
      </c>
      <c r="H315" t="s">
        <v>1926</v>
      </c>
      <c r="I315">
        <v>1</v>
      </c>
      <c r="J315">
        <v>5.69</v>
      </c>
      <c r="K315">
        <v>0</v>
      </c>
      <c r="L315">
        <v>0.34</v>
      </c>
      <c r="M315">
        <v>6.03</v>
      </c>
      <c r="N315" t="s">
        <v>1942</v>
      </c>
    </row>
    <row r="316" spans="1:14" x14ac:dyDescent="0.25">
      <c r="A316">
        <v>120314</v>
      </c>
      <c r="B316">
        <v>402</v>
      </c>
      <c r="C316" t="s">
        <v>328</v>
      </c>
      <c r="D316" t="s">
        <v>1816</v>
      </c>
      <c r="E316" t="s">
        <v>1883</v>
      </c>
      <c r="F316" t="s">
        <v>1884</v>
      </c>
      <c r="G316" t="s">
        <v>1900</v>
      </c>
      <c r="H316" t="s">
        <v>1925</v>
      </c>
      <c r="I316">
        <v>3</v>
      </c>
      <c r="J316">
        <v>1.79</v>
      </c>
      <c r="K316">
        <v>0</v>
      </c>
      <c r="L316">
        <v>0.37</v>
      </c>
      <c r="M316">
        <v>6.04</v>
      </c>
      <c r="N316" t="s">
        <v>1942</v>
      </c>
    </row>
    <row r="317" spans="1:14" x14ac:dyDescent="0.25">
      <c r="A317">
        <v>120315</v>
      </c>
      <c r="B317">
        <v>101</v>
      </c>
      <c r="C317" t="s">
        <v>329</v>
      </c>
      <c r="D317" t="s">
        <v>1789</v>
      </c>
      <c r="E317" t="s">
        <v>1879</v>
      </c>
      <c r="F317" t="s">
        <v>1886</v>
      </c>
      <c r="G317" t="s">
        <v>1892</v>
      </c>
      <c r="H317" t="s">
        <v>1946</v>
      </c>
      <c r="I317">
        <v>1</v>
      </c>
      <c r="J317">
        <v>5.75</v>
      </c>
      <c r="K317">
        <v>0</v>
      </c>
      <c r="L317">
        <v>0.49</v>
      </c>
      <c r="M317">
        <v>6.24</v>
      </c>
      <c r="N317" t="s">
        <v>1945</v>
      </c>
    </row>
    <row r="318" spans="1:14" x14ac:dyDescent="0.25">
      <c r="A318">
        <v>120316</v>
      </c>
      <c r="B318">
        <v>103</v>
      </c>
      <c r="C318" t="s">
        <v>330</v>
      </c>
      <c r="D318" t="s">
        <v>1766</v>
      </c>
      <c r="E318" t="s">
        <v>1879</v>
      </c>
      <c r="F318" t="s">
        <v>1886</v>
      </c>
      <c r="G318" t="s">
        <v>1901</v>
      </c>
      <c r="H318" t="s">
        <v>1929</v>
      </c>
      <c r="I318">
        <v>1</v>
      </c>
      <c r="J318">
        <v>5.9</v>
      </c>
      <c r="K318">
        <v>0.3</v>
      </c>
      <c r="L318">
        <v>0.39</v>
      </c>
      <c r="M318">
        <v>5.99</v>
      </c>
      <c r="N318" t="s">
        <v>1943</v>
      </c>
    </row>
    <row r="319" spans="1:14" x14ac:dyDescent="0.25">
      <c r="A319">
        <v>120317</v>
      </c>
      <c r="B319">
        <v>401</v>
      </c>
      <c r="C319" t="s">
        <v>331</v>
      </c>
      <c r="D319" t="s">
        <v>1836</v>
      </c>
      <c r="E319" t="s">
        <v>1882</v>
      </c>
      <c r="F319" t="s">
        <v>1886</v>
      </c>
      <c r="G319" t="s">
        <v>1907</v>
      </c>
      <c r="H319" t="s">
        <v>1946</v>
      </c>
      <c r="I319">
        <v>1</v>
      </c>
      <c r="J319">
        <v>9.83</v>
      </c>
      <c r="K319">
        <v>0</v>
      </c>
      <c r="L319">
        <v>0.59</v>
      </c>
      <c r="M319">
        <v>10.42</v>
      </c>
      <c r="N319" t="s">
        <v>1943</v>
      </c>
    </row>
    <row r="320" spans="1:14" x14ac:dyDescent="0.25">
      <c r="A320">
        <v>120318</v>
      </c>
      <c r="B320">
        <v>403</v>
      </c>
      <c r="C320" t="s">
        <v>332</v>
      </c>
      <c r="D320" t="s">
        <v>1817</v>
      </c>
      <c r="E320" t="s">
        <v>1880</v>
      </c>
      <c r="F320" t="s">
        <v>1887</v>
      </c>
      <c r="G320" t="s">
        <v>1894</v>
      </c>
      <c r="H320" t="s">
        <v>1918</v>
      </c>
      <c r="I320">
        <v>2</v>
      </c>
      <c r="J320">
        <v>1.77</v>
      </c>
      <c r="K320">
        <v>0</v>
      </c>
      <c r="L320">
        <v>0.27</v>
      </c>
      <c r="M320">
        <v>3.81</v>
      </c>
      <c r="N320" t="s">
        <v>1943</v>
      </c>
    </row>
    <row r="321" spans="1:14" x14ac:dyDescent="0.25">
      <c r="A321">
        <v>120319</v>
      </c>
      <c r="B321">
        <v>102</v>
      </c>
      <c r="C321" t="s">
        <v>333</v>
      </c>
      <c r="D321" t="s">
        <v>1855</v>
      </c>
      <c r="E321" t="s">
        <v>1880</v>
      </c>
      <c r="F321" t="s">
        <v>1885</v>
      </c>
      <c r="G321" t="s">
        <v>1888</v>
      </c>
      <c r="H321" t="s">
        <v>1922</v>
      </c>
      <c r="I321">
        <v>2</v>
      </c>
      <c r="J321">
        <v>1.43</v>
      </c>
      <c r="K321">
        <v>0</v>
      </c>
      <c r="L321">
        <v>0.34</v>
      </c>
      <c r="M321">
        <v>4.5999999999999996</v>
      </c>
      <c r="N321" t="s">
        <v>1943</v>
      </c>
    </row>
    <row r="322" spans="1:14" x14ac:dyDescent="0.25">
      <c r="A322">
        <v>120320</v>
      </c>
      <c r="B322">
        <v>501</v>
      </c>
      <c r="C322" t="s">
        <v>334</v>
      </c>
      <c r="D322" t="s">
        <v>1819</v>
      </c>
      <c r="E322" t="s">
        <v>1882</v>
      </c>
      <c r="F322" t="s">
        <v>1886</v>
      </c>
      <c r="G322" t="s">
        <v>1899</v>
      </c>
      <c r="H322" t="s">
        <v>1946</v>
      </c>
      <c r="I322">
        <v>1</v>
      </c>
      <c r="J322">
        <v>4.5199999999999996</v>
      </c>
      <c r="K322">
        <v>0</v>
      </c>
      <c r="L322">
        <v>0.34</v>
      </c>
      <c r="M322">
        <v>4.8600000000000003</v>
      </c>
      <c r="N322" t="s">
        <v>1943</v>
      </c>
    </row>
    <row r="323" spans="1:14" x14ac:dyDescent="0.25">
      <c r="A323">
        <v>120321</v>
      </c>
      <c r="B323">
        <v>501</v>
      </c>
      <c r="C323" t="s">
        <v>335</v>
      </c>
      <c r="D323" t="s">
        <v>1802</v>
      </c>
      <c r="E323" t="s">
        <v>1879</v>
      </c>
      <c r="F323" t="s">
        <v>1885</v>
      </c>
      <c r="G323" t="s">
        <v>1906</v>
      </c>
      <c r="H323" t="s">
        <v>1946</v>
      </c>
      <c r="I323">
        <v>1</v>
      </c>
      <c r="J323">
        <v>9.2899999999999991</v>
      </c>
      <c r="K323">
        <v>0</v>
      </c>
      <c r="L323">
        <v>0.7</v>
      </c>
      <c r="M323">
        <v>9.99</v>
      </c>
      <c r="N323" t="s">
        <v>1943</v>
      </c>
    </row>
    <row r="324" spans="1:14" x14ac:dyDescent="0.25">
      <c r="A324">
        <v>120322</v>
      </c>
      <c r="B324">
        <v>102</v>
      </c>
      <c r="C324" t="s">
        <v>336</v>
      </c>
      <c r="D324" t="s">
        <v>1790</v>
      </c>
      <c r="E324" t="s">
        <v>1881</v>
      </c>
      <c r="F324" t="s">
        <v>1884</v>
      </c>
      <c r="G324" t="s">
        <v>1901</v>
      </c>
      <c r="H324" t="s">
        <v>1946</v>
      </c>
      <c r="I324">
        <v>1</v>
      </c>
      <c r="J324">
        <v>5.33</v>
      </c>
      <c r="K324">
        <v>0</v>
      </c>
      <c r="L324">
        <v>0.43</v>
      </c>
      <c r="M324">
        <v>5.76</v>
      </c>
      <c r="N324" t="s">
        <v>1943</v>
      </c>
    </row>
    <row r="325" spans="1:14" x14ac:dyDescent="0.25">
      <c r="A325">
        <v>120323</v>
      </c>
      <c r="B325">
        <v>402</v>
      </c>
      <c r="C325" t="s">
        <v>337</v>
      </c>
      <c r="D325" t="s">
        <v>1788</v>
      </c>
      <c r="E325" t="s">
        <v>1879</v>
      </c>
      <c r="F325" t="s">
        <v>1884</v>
      </c>
      <c r="G325" t="s">
        <v>1892</v>
      </c>
      <c r="H325" t="s">
        <v>1946</v>
      </c>
      <c r="I325">
        <v>1</v>
      </c>
      <c r="J325">
        <v>6.61</v>
      </c>
      <c r="K325">
        <v>0</v>
      </c>
      <c r="L325">
        <v>0.59</v>
      </c>
      <c r="M325">
        <v>7.2</v>
      </c>
      <c r="N325" t="s">
        <v>1943</v>
      </c>
    </row>
    <row r="326" spans="1:14" x14ac:dyDescent="0.25">
      <c r="A326">
        <v>120324</v>
      </c>
      <c r="B326">
        <v>403</v>
      </c>
      <c r="C326" t="s">
        <v>338</v>
      </c>
      <c r="D326" t="s">
        <v>1867</v>
      </c>
      <c r="E326" t="s">
        <v>1880</v>
      </c>
      <c r="F326" t="s">
        <v>1887</v>
      </c>
      <c r="G326" t="s">
        <v>1903</v>
      </c>
      <c r="H326" t="s">
        <v>1932</v>
      </c>
      <c r="I326">
        <v>2</v>
      </c>
      <c r="J326">
        <v>2.35</v>
      </c>
      <c r="K326">
        <v>0</v>
      </c>
      <c r="L326">
        <v>0.34</v>
      </c>
      <c r="M326">
        <v>5.04</v>
      </c>
      <c r="N326" t="s">
        <v>1943</v>
      </c>
    </row>
    <row r="327" spans="1:14" x14ac:dyDescent="0.25">
      <c r="A327">
        <v>120325</v>
      </c>
      <c r="B327">
        <v>103</v>
      </c>
      <c r="C327" t="s">
        <v>339</v>
      </c>
      <c r="D327" t="s">
        <v>1825</v>
      </c>
      <c r="E327" t="s">
        <v>1879</v>
      </c>
      <c r="F327" t="s">
        <v>1885</v>
      </c>
      <c r="G327" t="s">
        <v>1892</v>
      </c>
      <c r="H327" t="s">
        <v>1946</v>
      </c>
      <c r="I327">
        <v>1</v>
      </c>
      <c r="J327">
        <v>5.23</v>
      </c>
      <c r="K327">
        <v>0</v>
      </c>
      <c r="L327">
        <v>0.38</v>
      </c>
      <c r="M327">
        <v>5.61</v>
      </c>
      <c r="N327" t="s">
        <v>1943</v>
      </c>
    </row>
    <row r="328" spans="1:14" x14ac:dyDescent="0.25">
      <c r="A328">
        <v>120326</v>
      </c>
      <c r="B328">
        <v>201</v>
      </c>
      <c r="C328" t="s">
        <v>340</v>
      </c>
      <c r="D328" t="s">
        <v>1852</v>
      </c>
      <c r="E328" t="s">
        <v>1881</v>
      </c>
      <c r="F328" t="s">
        <v>1885</v>
      </c>
      <c r="G328" t="s">
        <v>1901</v>
      </c>
      <c r="H328" t="s">
        <v>1930</v>
      </c>
      <c r="I328">
        <v>1</v>
      </c>
      <c r="J328">
        <v>6.08</v>
      </c>
      <c r="K328">
        <v>0</v>
      </c>
      <c r="L328">
        <v>0.4</v>
      </c>
      <c r="M328">
        <v>6.48</v>
      </c>
      <c r="N328" t="s">
        <v>1942</v>
      </c>
    </row>
    <row r="329" spans="1:14" x14ac:dyDescent="0.25">
      <c r="A329">
        <v>120327</v>
      </c>
      <c r="B329">
        <v>202</v>
      </c>
      <c r="C329" t="s">
        <v>341</v>
      </c>
      <c r="D329" t="s">
        <v>1796</v>
      </c>
      <c r="E329" t="s">
        <v>1882</v>
      </c>
      <c r="F329" t="s">
        <v>1884</v>
      </c>
      <c r="G329" t="s">
        <v>1899</v>
      </c>
      <c r="H329" t="s">
        <v>1946</v>
      </c>
      <c r="I329">
        <v>3</v>
      </c>
      <c r="J329">
        <v>4.75</v>
      </c>
      <c r="K329">
        <v>0</v>
      </c>
      <c r="L329">
        <v>1.07</v>
      </c>
      <c r="M329">
        <v>15.32</v>
      </c>
      <c r="N329" t="s">
        <v>1943</v>
      </c>
    </row>
    <row r="330" spans="1:14" x14ac:dyDescent="0.25">
      <c r="A330">
        <v>120328</v>
      </c>
      <c r="B330">
        <v>402</v>
      </c>
      <c r="C330" t="s">
        <v>342</v>
      </c>
      <c r="D330" t="s">
        <v>1855</v>
      </c>
      <c r="E330" t="s">
        <v>1878</v>
      </c>
      <c r="F330" t="s">
        <v>1946</v>
      </c>
      <c r="G330" t="s">
        <v>1898</v>
      </c>
      <c r="H330" t="s">
        <v>1946</v>
      </c>
      <c r="I330">
        <v>1</v>
      </c>
      <c r="J330">
        <v>2.0099999999999998</v>
      </c>
      <c r="K330">
        <v>0</v>
      </c>
      <c r="L330">
        <v>0.15</v>
      </c>
      <c r="M330">
        <v>2.16</v>
      </c>
      <c r="N330" t="s">
        <v>1947</v>
      </c>
    </row>
    <row r="331" spans="1:14" x14ac:dyDescent="0.25">
      <c r="A331">
        <v>120329</v>
      </c>
      <c r="B331">
        <v>101</v>
      </c>
      <c r="C331" t="s">
        <v>343</v>
      </c>
      <c r="D331" t="s">
        <v>1832</v>
      </c>
      <c r="E331" t="s">
        <v>1880</v>
      </c>
      <c r="F331" t="s">
        <v>1884</v>
      </c>
      <c r="G331" t="s">
        <v>1894</v>
      </c>
      <c r="H331" t="s">
        <v>1924</v>
      </c>
      <c r="I331">
        <v>1</v>
      </c>
      <c r="J331">
        <v>1.79</v>
      </c>
      <c r="K331">
        <v>0</v>
      </c>
      <c r="L331">
        <v>0.14000000000000001</v>
      </c>
      <c r="M331">
        <v>2.23</v>
      </c>
      <c r="N331" t="s">
        <v>1947</v>
      </c>
    </row>
    <row r="332" spans="1:14" x14ac:dyDescent="0.25">
      <c r="A332">
        <v>120330</v>
      </c>
      <c r="B332">
        <v>501</v>
      </c>
      <c r="C332" t="s">
        <v>344</v>
      </c>
      <c r="D332" t="s">
        <v>1759</v>
      </c>
      <c r="E332" t="s">
        <v>1879</v>
      </c>
      <c r="F332" t="s">
        <v>1886</v>
      </c>
      <c r="G332" t="s">
        <v>1894</v>
      </c>
      <c r="H332" t="s">
        <v>1946</v>
      </c>
      <c r="I332">
        <v>1</v>
      </c>
      <c r="J332">
        <v>1.74</v>
      </c>
      <c r="K332">
        <v>0</v>
      </c>
      <c r="L332">
        <v>0.11</v>
      </c>
      <c r="M332">
        <v>1.85</v>
      </c>
      <c r="N332" t="s">
        <v>1942</v>
      </c>
    </row>
    <row r="333" spans="1:14" x14ac:dyDescent="0.25">
      <c r="A333">
        <v>120331</v>
      </c>
      <c r="B333">
        <v>401</v>
      </c>
      <c r="C333" t="s">
        <v>345</v>
      </c>
      <c r="D333" t="s">
        <v>1838</v>
      </c>
      <c r="E333" t="s">
        <v>1880</v>
      </c>
      <c r="F333" t="s">
        <v>1885</v>
      </c>
      <c r="G333" t="s">
        <v>1894</v>
      </c>
      <c r="H333" t="s">
        <v>1946</v>
      </c>
      <c r="I333">
        <v>2</v>
      </c>
      <c r="J333">
        <v>1.67</v>
      </c>
      <c r="K333">
        <v>0</v>
      </c>
      <c r="L333">
        <v>0.28999999999999998</v>
      </c>
      <c r="M333">
        <v>4.2300000000000004</v>
      </c>
      <c r="N333" t="s">
        <v>1942</v>
      </c>
    </row>
    <row r="334" spans="1:14" x14ac:dyDescent="0.25">
      <c r="A334">
        <v>120332</v>
      </c>
      <c r="B334">
        <v>202</v>
      </c>
      <c r="C334" t="s">
        <v>346</v>
      </c>
      <c r="D334" t="s">
        <v>1868</v>
      </c>
      <c r="E334" t="s">
        <v>1879</v>
      </c>
      <c r="F334" t="s">
        <v>1885</v>
      </c>
      <c r="G334" t="s">
        <v>1891</v>
      </c>
      <c r="H334" t="s">
        <v>1946</v>
      </c>
      <c r="I334">
        <v>1</v>
      </c>
      <c r="J334">
        <v>9.33</v>
      </c>
      <c r="K334">
        <v>0</v>
      </c>
      <c r="L334">
        <v>0.89</v>
      </c>
      <c r="M334">
        <v>10.220000000000001</v>
      </c>
      <c r="N334" t="s">
        <v>1943</v>
      </c>
    </row>
    <row r="335" spans="1:14" x14ac:dyDescent="0.25">
      <c r="A335">
        <v>120333</v>
      </c>
      <c r="B335">
        <v>102</v>
      </c>
      <c r="C335" t="s">
        <v>347</v>
      </c>
      <c r="D335" t="s">
        <v>1841</v>
      </c>
      <c r="E335" t="s">
        <v>1878</v>
      </c>
      <c r="F335" t="s">
        <v>1886</v>
      </c>
      <c r="G335" t="s">
        <v>1890</v>
      </c>
      <c r="H335" t="s">
        <v>1919</v>
      </c>
      <c r="I335">
        <v>1</v>
      </c>
      <c r="J335">
        <v>3.07</v>
      </c>
      <c r="K335">
        <v>0</v>
      </c>
      <c r="L335">
        <v>0.23</v>
      </c>
      <c r="M335">
        <v>3.3</v>
      </c>
      <c r="N335" t="s">
        <v>1944</v>
      </c>
    </row>
    <row r="336" spans="1:14" x14ac:dyDescent="0.25">
      <c r="A336">
        <v>120334</v>
      </c>
      <c r="B336">
        <v>102</v>
      </c>
      <c r="C336" t="s">
        <v>348</v>
      </c>
      <c r="D336" t="s">
        <v>1790</v>
      </c>
      <c r="E336" t="s">
        <v>1878</v>
      </c>
      <c r="F336" t="s">
        <v>1884</v>
      </c>
      <c r="G336" t="s">
        <v>1898</v>
      </c>
      <c r="H336" t="s">
        <v>1946</v>
      </c>
      <c r="I336">
        <v>1</v>
      </c>
      <c r="J336">
        <v>2.09</v>
      </c>
      <c r="K336">
        <v>0</v>
      </c>
      <c r="L336">
        <v>0.27</v>
      </c>
      <c r="M336">
        <v>3.06</v>
      </c>
      <c r="N336" t="s">
        <v>1943</v>
      </c>
    </row>
    <row r="337" spans="1:14" x14ac:dyDescent="0.25">
      <c r="A337">
        <v>120335</v>
      </c>
      <c r="B337">
        <v>301</v>
      </c>
      <c r="C337" t="s">
        <v>349</v>
      </c>
      <c r="D337" t="s">
        <v>1757</v>
      </c>
      <c r="E337" t="s">
        <v>1878</v>
      </c>
      <c r="F337" t="s">
        <v>1885</v>
      </c>
      <c r="G337" t="s">
        <v>1890</v>
      </c>
      <c r="H337" t="s">
        <v>1946</v>
      </c>
      <c r="I337">
        <v>1</v>
      </c>
      <c r="J337">
        <v>3.2</v>
      </c>
      <c r="K337">
        <v>0</v>
      </c>
      <c r="L337">
        <v>0.27</v>
      </c>
      <c r="M337">
        <v>3.47</v>
      </c>
      <c r="N337" t="s">
        <v>1947</v>
      </c>
    </row>
    <row r="338" spans="1:14" x14ac:dyDescent="0.25">
      <c r="A338">
        <v>120336</v>
      </c>
      <c r="B338">
        <v>102</v>
      </c>
      <c r="C338" t="s">
        <v>350</v>
      </c>
      <c r="D338" t="s">
        <v>1840</v>
      </c>
      <c r="E338" t="s">
        <v>1882</v>
      </c>
      <c r="F338" t="s">
        <v>1884</v>
      </c>
      <c r="G338" t="s">
        <v>1891</v>
      </c>
      <c r="H338" t="s">
        <v>1946</v>
      </c>
      <c r="I338">
        <v>1</v>
      </c>
      <c r="J338">
        <v>8.8800000000000008</v>
      </c>
      <c r="K338">
        <v>0</v>
      </c>
      <c r="L338">
        <v>0.75</v>
      </c>
      <c r="M338">
        <v>9.6300000000000008</v>
      </c>
      <c r="N338" t="s">
        <v>1942</v>
      </c>
    </row>
    <row r="339" spans="1:14" x14ac:dyDescent="0.25">
      <c r="A339">
        <v>120337</v>
      </c>
      <c r="B339">
        <v>501</v>
      </c>
      <c r="C339" t="s">
        <v>351</v>
      </c>
      <c r="D339" t="s">
        <v>1863</v>
      </c>
      <c r="E339" t="s">
        <v>1881</v>
      </c>
      <c r="F339" t="s">
        <v>1885</v>
      </c>
      <c r="G339" t="s">
        <v>1899</v>
      </c>
      <c r="H339" t="s">
        <v>1946</v>
      </c>
      <c r="I339">
        <v>1</v>
      </c>
      <c r="J339">
        <v>4.38</v>
      </c>
      <c r="K339">
        <v>0</v>
      </c>
      <c r="L339">
        <v>0.42</v>
      </c>
      <c r="M339">
        <v>4.8</v>
      </c>
      <c r="N339" t="s">
        <v>1943</v>
      </c>
    </row>
    <row r="340" spans="1:14" x14ac:dyDescent="0.25">
      <c r="A340">
        <v>120338</v>
      </c>
      <c r="B340">
        <v>102</v>
      </c>
      <c r="C340" t="s">
        <v>352</v>
      </c>
      <c r="D340" t="s">
        <v>1816</v>
      </c>
      <c r="E340" t="s">
        <v>1882</v>
      </c>
      <c r="F340" t="s">
        <v>1885</v>
      </c>
      <c r="G340" t="s">
        <v>1899</v>
      </c>
      <c r="H340" t="s">
        <v>1946</v>
      </c>
      <c r="I340">
        <v>1</v>
      </c>
      <c r="J340">
        <v>4.63</v>
      </c>
      <c r="K340">
        <v>0</v>
      </c>
      <c r="L340">
        <v>0.42</v>
      </c>
      <c r="M340">
        <v>5.05</v>
      </c>
      <c r="N340" t="s">
        <v>1944</v>
      </c>
    </row>
    <row r="341" spans="1:14" x14ac:dyDescent="0.25">
      <c r="A341">
        <v>120339</v>
      </c>
      <c r="B341">
        <v>402</v>
      </c>
      <c r="C341" t="s">
        <v>353</v>
      </c>
      <c r="D341" t="s">
        <v>1809</v>
      </c>
      <c r="E341" t="s">
        <v>1879</v>
      </c>
      <c r="F341" t="s">
        <v>1886</v>
      </c>
      <c r="G341" t="s">
        <v>1889</v>
      </c>
      <c r="H341" t="s">
        <v>1946</v>
      </c>
      <c r="I341">
        <v>1</v>
      </c>
      <c r="J341">
        <v>5.18</v>
      </c>
      <c r="K341">
        <v>0</v>
      </c>
      <c r="L341">
        <v>0.38</v>
      </c>
      <c r="M341">
        <v>5.56</v>
      </c>
      <c r="N341" t="s">
        <v>1943</v>
      </c>
    </row>
    <row r="342" spans="1:14" x14ac:dyDescent="0.25">
      <c r="A342">
        <v>120340</v>
      </c>
      <c r="B342">
        <v>402</v>
      </c>
      <c r="C342" t="s">
        <v>354</v>
      </c>
      <c r="D342" t="s">
        <v>1792</v>
      </c>
      <c r="E342" t="s">
        <v>1880</v>
      </c>
      <c r="F342" t="s">
        <v>1884</v>
      </c>
      <c r="G342" t="s">
        <v>1893</v>
      </c>
      <c r="H342" t="s">
        <v>1946</v>
      </c>
      <c r="I342">
        <v>2</v>
      </c>
      <c r="J342">
        <v>2.91</v>
      </c>
      <c r="K342">
        <v>0</v>
      </c>
      <c r="L342">
        <v>0.44</v>
      </c>
      <c r="M342">
        <v>6.26</v>
      </c>
      <c r="N342" t="s">
        <v>1943</v>
      </c>
    </row>
    <row r="343" spans="1:14" x14ac:dyDescent="0.25">
      <c r="A343">
        <v>120341</v>
      </c>
      <c r="B343">
        <v>402</v>
      </c>
      <c r="C343" t="s">
        <v>355</v>
      </c>
      <c r="D343" t="s">
        <v>1834</v>
      </c>
      <c r="E343" t="s">
        <v>1879</v>
      </c>
      <c r="F343" t="s">
        <v>1885</v>
      </c>
      <c r="G343" t="s">
        <v>1907</v>
      </c>
      <c r="H343" t="s">
        <v>1946</v>
      </c>
      <c r="I343">
        <v>2</v>
      </c>
      <c r="J343">
        <v>10.11</v>
      </c>
      <c r="K343">
        <v>0</v>
      </c>
      <c r="L343">
        <v>1.92</v>
      </c>
      <c r="M343">
        <v>22.14</v>
      </c>
      <c r="N343" t="s">
        <v>1943</v>
      </c>
    </row>
    <row r="344" spans="1:14" x14ac:dyDescent="0.25">
      <c r="A344">
        <v>120342</v>
      </c>
      <c r="B344">
        <v>501</v>
      </c>
      <c r="C344" t="s">
        <v>356</v>
      </c>
      <c r="D344" t="s">
        <v>1869</v>
      </c>
      <c r="E344" t="s">
        <v>1879</v>
      </c>
      <c r="F344" t="s">
        <v>1886</v>
      </c>
      <c r="G344" t="s">
        <v>1889</v>
      </c>
      <c r="H344" t="s">
        <v>1939</v>
      </c>
      <c r="I344">
        <v>2</v>
      </c>
      <c r="J344">
        <v>5.48</v>
      </c>
      <c r="K344">
        <v>0</v>
      </c>
      <c r="L344">
        <v>0.91</v>
      </c>
      <c r="M344">
        <v>13.87</v>
      </c>
      <c r="N344" t="s">
        <v>1944</v>
      </c>
    </row>
    <row r="345" spans="1:14" x14ac:dyDescent="0.25">
      <c r="A345">
        <v>120343</v>
      </c>
      <c r="B345">
        <v>403</v>
      </c>
      <c r="C345" t="s">
        <v>357</v>
      </c>
      <c r="D345" t="s">
        <v>1806</v>
      </c>
      <c r="E345" t="s">
        <v>1878</v>
      </c>
      <c r="F345" t="s">
        <v>1884</v>
      </c>
      <c r="G345" t="s">
        <v>1913</v>
      </c>
      <c r="H345" t="s">
        <v>1946</v>
      </c>
      <c r="I345">
        <v>1</v>
      </c>
      <c r="J345">
        <v>3.61</v>
      </c>
      <c r="K345">
        <v>0.72</v>
      </c>
      <c r="L345">
        <v>0.21</v>
      </c>
      <c r="M345">
        <v>3.1</v>
      </c>
      <c r="N345" t="s">
        <v>1942</v>
      </c>
    </row>
    <row r="346" spans="1:14" x14ac:dyDescent="0.25">
      <c r="A346">
        <v>120344</v>
      </c>
      <c r="B346">
        <v>202</v>
      </c>
      <c r="C346" t="s">
        <v>358</v>
      </c>
      <c r="D346" t="s">
        <v>1826</v>
      </c>
      <c r="E346" t="s">
        <v>1878</v>
      </c>
      <c r="F346" t="s">
        <v>1885</v>
      </c>
      <c r="G346" t="s">
        <v>1898</v>
      </c>
      <c r="H346" t="s">
        <v>1924</v>
      </c>
      <c r="I346">
        <v>1</v>
      </c>
      <c r="J346">
        <v>1.8</v>
      </c>
      <c r="K346">
        <v>0</v>
      </c>
      <c r="L346">
        <v>0.19</v>
      </c>
      <c r="M346">
        <v>2.29</v>
      </c>
      <c r="N346" t="s">
        <v>1947</v>
      </c>
    </row>
    <row r="347" spans="1:14" x14ac:dyDescent="0.25">
      <c r="A347">
        <v>120345</v>
      </c>
      <c r="B347">
        <v>403</v>
      </c>
      <c r="C347" t="s">
        <v>359</v>
      </c>
      <c r="D347" t="s">
        <v>1837</v>
      </c>
      <c r="E347" t="s">
        <v>1878</v>
      </c>
      <c r="F347" t="s">
        <v>1887</v>
      </c>
      <c r="G347" t="s">
        <v>1898</v>
      </c>
      <c r="H347" t="s">
        <v>1946</v>
      </c>
      <c r="I347">
        <v>2</v>
      </c>
      <c r="J347">
        <v>1.94</v>
      </c>
      <c r="K347">
        <v>0</v>
      </c>
      <c r="L347">
        <v>0.23</v>
      </c>
      <c r="M347">
        <v>4.1100000000000003</v>
      </c>
      <c r="N347" t="s">
        <v>1944</v>
      </c>
    </row>
    <row r="348" spans="1:14" x14ac:dyDescent="0.25">
      <c r="A348">
        <v>120346</v>
      </c>
      <c r="B348">
        <v>402</v>
      </c>
      <c r="C348" t="s">
        <v>360</v>
      </c>
      <c r="D348" t="s">
        <v>1820</v>
      </c>
      <c r="E348" t="s">
        <v>1880</v>
      </c>
      <c r="F348" t="s">
        <v>1886</v>
      </c>
      <c r="G348" t="s">
        <v>1902</v>
      </c>
      <c r="H348" t="s">
        <v>1946</v>
      </c>
      <c r="I348">
        <v>3</v>
      </c>
      <c r="J348">
        <v>3.51</v>
      </c>
      <c r="K348">
        <v>0</v>
      </c>
      <c r="L348">
        <v>0.68</v>
      </c>
      <c r="M348">
        <v>11.21</v>
      </c>
      <c r="N348" t="s">
        <v>1943</v>
      </c>
    </row>
    <row r="349" spans="1:14" x14ac:dyDescent="0.25">
      <c r="A349">
        <v>120347</v>
      </c>
      <c r="B349">
        <v>201</v>
      </c>
      <c r="C349" t="s">
        <v>361</v>
      </c>
      <c r="D349" t="s">
        <v>1836</v>
      </c>
      <c r="E349" t="s">
        <v>1879</v>
      </c>
      <c r="F349" t="s">
        <v>1886</v>
      </c>
      <c r="G349" t="s">
        <v>1914</v>
      </c>
      <c r="H349" t="s">
        <v>1938</v>
      </c>
      <c r="I349">
        <v>1</v>
      </c>
      <c r="J349">
        <v>4.75</v>
      </c>
      <c r="K349">
        <v>0</v>
      </c>
      <c r="L349">
        <v>0.49</v>
      </c>
      <c r="M349">
        <v>5.64</v>
      </c>
      <c r="N349" t="s">
        <v>1943</v>
      </c>
    </row>
    <row r="350" spans="1:14" x14ac:dyDescent="0.25">
      <c r="A350">
        <v>120348</v>
      </c>
      <c r="B350">
        <v>102</v>
      </c>
      <c r="C350" t="s">
        <v>362</v>
      </c>
      <c r="D350" t="s">
        <v>1839</v>
      </c>
      <c r="E350" t="s">
        <v>1883</v>
      </c>
      <c r="F350" t="s">
        <v>1886</v>
      </c>
      <c r="G350" t="s">
        <v>1911</v>
      </c>
      <c r="H350" t="s">
        <v>1946</v>
      </c>
      <c r="I350">
        <v>1</v>
      </c>
      <c r="J350">
        <v>3.56</v>
      </c>
      <c r="K350">
        <v>0</v>
      </c>
      <c r="L350">
        <v>0.25</v>
      </c>
      <c r="M350">
        <v>3.81</v>
      </c>
      <c r="N350" t="s">
        <v>1943</v>
      </c>
    </row>
    <row r="351" spans="1:14" x14ac:dyDescent="0.25">
      <c r="A351">
        <v>120349</v>
      </c>
      <c r="B351">
        <v>403</v>
      </c>
      <c r="C351" t="s">
        <v>363</v>
      </c>
      <c r="D351" t="s">
        <v>1803</v>
      </c>
      <c r="E351" t="s">
        <v>1882</v>
      </c>
      <c r="F351" t="s">
        <v>1884</v>
      </c>
      <c r="G351" t="s">
        <v>1889</v>
      </c>
      <c r="H351" t="s">
        <v>1946</v>
      </c>
      <c r="I351">
        <v>1</v>
      </c>
      <c r="J351">
        <v>5.31</v>
      </c>
      <c r="K351">
        <v>0</v>
      </c>
      <c r="L351">
        <v>0.5</v>
      </c>
      <c r="M351">
        <v>5.81</v>
      </c>
      <c r="N351" t="s">
        <v>1943</v>
      </c>
    </row>
    <row r="352" spans="1:14" x14ac:dyDescent="0.25">
      <c r="A352">
        <v>120350</v>
      </c>
      <c r="B352">
        <v>501</v>
      </c>
      <c r="C352" t="s">
        <v>364</v>
      </c>
      <c r="D352" t="s">
        <v>1806</v>
      </c>
      <c r="E352" t="s">
        <v>1880</v>
      </c>
      <c r="F352" t="s">
        <v>1886</v>
      </c>
      <c r="G352" t="s">
        <v>1916</v>
      </c>
      <c r="H352" t="s">
        <v>1946</v>
      </c>
      <c r="I352">
        <v>1</v>
      </c>
      <c r="J352">
        <v>2.91</v>
      </c>
      <c r="K352">
        <v>0</v>
      </c>
      <c r="L352">
        <v>0.22</v>
      </c>
      <c r="M352">
        <v>3.13</v>
      </c>
      <c r="N352" t="s">
        <v>1943</v>
      </c>
    </row>
    <row r="353" spans="1:14" x14ac:dyDescent="0.25">
      <c r="A353">
        <v>120351</v>
      </c>
      <c r="B353">
        <v>103</v>
      </c>
      <c r="C353" t="s">
        <v>365</v>
      </c>
      <c r="D353" t="s">
        <v>1777</v>
      </c>
      <c r="E353" t="s">
        <v>1882</v>
      </c>
      <c r="F353" t="s">
        <v>1887</v>
      </c>
      <c r="G353" t="s">
        <v>1907</v>
      </c>
      <c r="H353" t="s">
        <v>1946</v>
      </c>
      <c r="I353">
        <v>1</v>
      </c>
      <c r="J353">
        <v>10.73</v>
      </c>
      <c r="K353">
        <v>0</v>
      </c>
      <c r="L353">
        <v>0.75</v>
      </c>
      <c r="M353">
        <v>11.48</v>
      </c>
      <c r="N353" t="s">
        <v>1944</v>
      </c>
    </row>
    <row r="354" spans="1:14" x14ac:dyDescent="0.25">
      <c r="A354">
        <v>120352</v>
      </c>
      <c r="B354">
        <v>301</v>
      </c>
      <c r="C354" t="s">
        <v>366</v>
      </c>
      <c r="D354" t="s">
        <v>1794</v>
      </c>
      <c r="E354" t="s">
        <v>1878</v>
      </c>
      <c r="F354" t="s">
        <v>1886</v>
      </c>
      <c r="G354" t="s">
        <v>1897</v>
      </c>
      <c r="H354" t="s">
        <v>1946</v>
      </c>
      <c r="I354">
        <v>2</v>
      </c>
      <c r="J354">
        <v>3.25</v>
      </c>
      <c r="K354">
        <v>0</v>
      </c>
      <c r="L354">
        <v>0.46</v>
      </c>
      <c r="M354">
        <v>6.96</v>
      </c>
      <c r="N354" t="s">
        <v>1944</v>
      </c>
    </row>
    <row r="355" spans="1:14" x14ac:dyDescent="0.25">
      <c r="A355">
        <v>120353</v>
      </c>
      <c r="B355">
        <v>402</v>
      </c>
      <c r="C355" t="s">
        <v>367</v>
      </c>
      <c r="D355" t="s">
        <v>1769</v>
      </c>
      <c r="E355" t="s">
        <v>1882</v>
      </c>
      <c r="F355" t="s">
        <v>1884</v>
      </c>
      <c r="G355" t="s">
        <v>1914</v>
      </c>
      <c r="H355" t="s">
        <v>1946</v>
      </c>
      <c r="I355">
        <v>1</v>
      </c>
      <c r="J355">
        <v>5.18</v>
      </c>
      <c r="K355">
        <v>0.26</v>
      </c>
      <c r="L355">
        <v>0.37</v>
      </c>
      <c r="M355">
        <v>5.29</v>
      </c>
      <c r="N355" t="s">
        <v>1944</v>
      </c>
    </row>
    <row r="356" spans="1:14" x14ac:dyDescent="0.25">
      <c r="A356">
        <v>120354</v>
      </c>
      <c r="B356">
        <v>501</v>
      </c>
      <c r="C356" t="s">
        <v>368</v>
      </c>
      <c r="D356" t="s">
        <v>1870</v>
      </c>
      <c r="E356" t="s">
        <v>1880</v>
      </c>
      <c r="F356" t="s">
        <v>1884</v>
      </c>
      <c r="G356" t="s">
        <v>1911</v>
      </c>
      <c r="H356" t="s">
        <v>1946</v>
      </c>
      <c r="I356">
        <v>1</v>
      </c>
      <c r="J356">
        <v>3.74</v>
      </c>
      <c r="K356">
        <v>0</v>
      </c>
      <c r="L356">
        <v>0.24</v>
      </c>
      <c r="M356">
        <v>3.98</v>
      </c>
      <c r="N356" t="s">
        <v>1943</v>
      </c>
    </row>
    <row r="357" spans="1:14" x14ac:dyDescent="0.25">
      <c r="A357">
        <v>120355</v>
      </c>
      <c r="B357">
        <v>101</v>
      </c>
      <c r="C357" t="s">
        <v>369</v>
      </c>
      <c r="D357" t="s">
        <v>1820</v>
      </c>
      <c r="E357" t="s">
        <v>1882</v>
      </c>
      <c r="F357" t="s">
        <v>1884</v>
      </c>
      <c r="G357" t="s">
        <v>1904</v>
      </c>
      <c r="H357" t="s">
        <v>1946</v>
      </c>
      <c r="I357">
        <v>1</v>
      </c>
      <c r="J357">
        <v>7.99</v>
      </c>
      <c r="K357">
        <v>0</v>
      </c>
      <c r="L357">
        <v>0.76</v>
      </c>
      <c r="M357">
        <v>8.75</v>
      </c>
      <c r="N357" t="s">
        <v>1943</v>
      </c>
    </row>
    <row r="358" spans="1:14" x14ac:dyDescent="0.25">
      <c r="A358">
        <v>120356</v>
      </c>
      <c r="B358">
        <v>202</v>
      </c>
      <c r="C358" t="s">
        <v>370</v>
      </c>
      <c r="D358" t="s">
        <v>1819</v>
      </c>
      <c r="E358" t="s">
        <v>1878</v>
      </c>
      <c r="F358" t="s">
        <v>1886</v>
      </c>
      <c r="G358" t="s">
        <v>1913</v>
      </c>
      <c r="H358" t="s">
        <v>1946</v>
      </c>
      <c r="I358">
        <v>1</v>
      </c>
      <c r="J358">
        <v>3.74</v>
      </c>
      <c r="K358">
        <v>0</v>
      </c>
      <c r="L358">
        <v>0.36</v>
      </c>
      <c r="M358">
        <v>4.0999999999999996</v>
      </c>
      <c r="N358" t="s">
        <v>1944</v>
      </c>
    </row>
    <row r="359" spans="1:14" x14ac:dyDescent="0.25">
      <c r="A359">
        <v>120357</v>
      </c>
      <c r="B359">
        <v>401</v>
      </c>
      <c r="C359" t="s">
        <v>371</v>
      </c>
      <c r="D359" t="s">
        <v>1832</v>
      </c>
      <c r="E359" t="s">
        <v>1880</v>
      </c>
      <c r="F359" t="s">
        <v>1886</v>
      </c>
      <c r="G359" t="s">
        <v>1900</v>
      </c>
      <c r="H359" t="s">
        <v>1946</v>
      </c>
      <c r="I359">
        <v>2</v>
      </c>
      <c r="J359">
        <v>1.61</v>
      </c>
      <c r="K359">
        <v>0</v>
      </c>
      <c r="L359">
        <v>0.28999999999999998</v>
      </c>
      <c r="M359">
        <v>3.51</v>
      </c>
      <c r="N359" t="s">
        <v>1942</v>
      </c>
    </row>
    <row r="360" spans="1:14" x14ac:dyDescent="0.25">
      <c r="A360">
        <v>120358</v>
      </c>
      <c r="B360">
        <v>402</v>
      </c>
      <c r="C360" t="s">
        <v>372</v>
      </c>
      <c r="D360" t="s">
        <v>1810</v>
      </c>
      <c r="E360" t="s">
        <v>1883</v>
      </c>
      <c r="F360" t="s">
        <v>1886</v>
      </c>
      <c r="G360" t="s">
        <v>1895</v>
      </c>
      <c r="H360" t="s">
        <v>1946</v>
      </c>
      <c r="I360">
        <v>1</v>
      </c>
      <c r="J360">
        <v>1.95</v>
      </c>
      <c r="K360">
        <v>0</v>
      </c>
      <c r="L360">
        <v>0.14000000000000001</v>
      </c>
      <c r="M360">
        <v>2.09</v>
      </c>
      <c r="N360" t="s">
        <v>1942</v>
      </c>
    </row>
    <row r="361" spans="1:14" x14ac:dyDescent="0.25">
      <c r="A361">
        <v>120359</v>
      </c>
      <c r="B361">
        <v>102</v>
      </c>
      <c r="C361" t="s">
        <v>373</v>
      </c>
      <c r="D361" t="s">
        <v>1820</v>
      </c>
      <c r="E361" t="s">
        <v>1880</v>
      </c>
      <c r="F361" t="s">
        <v>1886</v>
      </c>
      <c r="G361" t="s">
        <v>1902</v>
      </c>
      <c r="H361" t="s">
        <v>1918</v>
      </c>
      <c r="I361">
        <v>1</v>
      </c>
      <c r="J361">
        <v>3.71</v>
      </c>
      <c r="K361">
        <v>0</v>
      </c>
      <c r="L361">
        <v>0.22</v>
      </c>
      <c r="M361">
        <v>3.93</v>
      </c>
      <c r="N361" t="s">
        <v>1943</v>
      </c>
    </row>
    <row r="362" spans="1:14" x14ac:dyDescent="0.25">
      <c r="A362">
        <v>120360</v>
      </c>
      <c r="B362">
        <v>103</v>
      </c>
      <c r="C362" t="s">
        <v>374</v>
      </c>
      <c r="D362" t="s">
        <v>1792</v>
      </c>
      <c r="E362" t="s">
        <v>1879</v>
      </c>
      <c r="F362" t="s">
        <v>1887</v>
      </c>
      <c r="G362" t="s">
        <v>1899</v>
      </c>
      <c r="H362" t="s">
        <v>1946</v>
      </c>
      <c r="I362">
        <v>1</v>
      </c>
      <c r="J362">
        <v>4.66</v>
      </c>
      <c r="K362">
        <v>0.47</v>
      </c>
      <c r="L362">
        <v>0.28999999999999998</v>
      </c>
      <c r="M362">
        <v>4.4800000000000004</v>
      </c>
      <c r="N362" t="s">
        <v>1945</v>
      </c>
    </row>
    <row r="363" spans="1:14" x14ac:dyDescent="0.25">
      <c r="A363">
        <v>120361</v>
      </c>
      <c r="B363">
        <v>202</v>
      </c>
      <c r="C363" t="s">
        <v>375</v>
      </c>
      <c r="D363" t="s">
        <v>1804</v>
      </c>
      <c r="E363" t="s">
        <v>1883</v>
      </c>
      <c r="F363" t="s">
        <v>1886</v>
      </c>
      <c r="G363" t="s">
        <v>1898</v>
      </c>
      <c r="H363" t="s">
        <v>1946</v>
      </c>
      <c r="I363">
        <v>1</v>
      </c>
      <c r="J363">
        <v>2.2000000000000002</v>
      </c>
      <c r="K363">
        <v>0</v>
      </c>
      <c r="L363">
        <v>0.15</v>
      </c>
      <c r="M363">
        <v>2.35</v>
      </c>
      <c r="N363" t="s">
        <v>1944</v>
      </c>
    </row>
    <row r="364" spans="1:14" x14ac:dyDescent="0.25">
      <c r="A364">
        <v>120362</v>
      </c>
      <c r="B364">
        <v>501</v>
      </c>
      <c r="C364" t="s">
        <v>376</v>
      </c>
      <c r="D364" t="s">
        <v>1806</v>
      </c>
      <c r="E364" t="s">
        <v>1880</v>
      </c>
      <c r="F364" t="s">
        <v>1887</v>
      </c>
      <c r="G364" t="s">
        <v>1893</v>
      </c>
      <c r="H364" t="s">
        <v>1931</v>
      </c>
      <c r="I364">
        <v>2</v>
      </c>
      <c r="J364">
        <v>3.11</v>
      </c>
      <c r="K364">
        <v>0</v>
      </c>
      <c r="L364">
        <v>0.67</v>
      </c>
      <c r="M364">
        <v>8.09</v>
      </c>
      <c r="N364" t="s">
        <v>1944</v>
      </c>
    </row>
    <row r="365" spans="1:14" x14ac:dyDescent="0.25">
      <c r="A365">
        <v>120363</v>
      </c>
      <c r="B365">
        <v>403</v>
      </c>
      <c r="C365" t="s">
        <v>377</v>
      </c>
      <c r="D365" t="s">
        <v>1813</v>
      </c>
      <c r="E365" t="s">
        <v>1882</v>
      </c>
      <c r="F365" t="s">
        <v>1885</v>
      </c>
      <c r="G365" t="s">
        <v>1889</v>
      </c>
      <c r="H365" t="s">
        <v>1946</v>
      </c>
      <c r="I365">
        <v>1</v>
      </c>
      <c r="J365">
        <v>5.54</v>
      </c>
      <c r="K365">
        <v>0</v>
      </c>
      <c r="L365">
        <v>0.4</v>
      </c>
      <c r="M365">
        <v>5.94</v>
      </c>
      <c r="N365" t="s">
        <v>1944</v>
      </c>
    </row>
    <row r="366" spans="1:14" x14ac:dyDescent="0.25">
      <c r="A366">
        <v>120364</v>
      </c>
      <c r="B366">
        <v>402</v>
      </c>
      <c r="C366" t="s">
        <v>378</v>
      </c>
      <c r="D366" t="s">
        <v>1871</v>
      </c>
      <c r="E366" t="s">
        <v>1882</v>
      </c>
      <c r="F366" t="s">
        <v>1884</v>
      </c>
      <c r="G366" t="s">
        <v>1899</v>
      </c>
      <c r="H366" t="s">
        <v>1946</v>
      </c>
      <c r="I366">
        <v>1</v>
      </c>
      <c r="J366">
        <v>4.72</v>
      </c>
      <c r="K366">
        <v>0.24</v>
      </c>
      <c r="L366">
        <v>0.28999999999999998</v>
      </c>
      <c r="M366">
        <v>4.7699999999999996</v>
      </c>
      <c r="N366" t="s">
        <v>1943</v>
      </c>
    </row>
    <row r="367" spans="1:14" x14ac:dyDescent="0.25">
      <c r="A367">
        <v>120365</v>
      </c>
      <c r="B367">
        <v>301</v>
      </c>
      <c r="C367" t="s">
        <v>379</v>
      </c>
      <c r="D367" t="s">
        <v>1841</v>
      </c>
      <c r="E367" t="s">
        <v>1878</v>
      </c>
      <c r="F367" t="s">
        <v>1886</v>
      </c>
      <c r="G367" t="s">
        <v>1913</v>
      </c>
      <c r="H367" t="s">
        <v>1919</v>
      </c>
      <c r="I367">
        <v>1</v>
      </c>
      <c r="J367">
        <v>3.64</v>
      </c>
      <c r="K367">
        <v>0.18</v>
      </c>
      <c r="L367">
        <v>0.33</v>
      </c>
      <c r="M367">
        <v>3.79</v>
      </c>
      <c r="N367" t="s">
        <v>1943</v>
      </c>
    </row>
    <row r="368" spans="1:14" x14ac:dyDescent="0.25">
      <c r="A368">
        <v>120366</v>
      </c>
      <c r="B368">
        <v>102</v>
      </c>
      <c r="C368" t="s">
        <v>380</v>
      </c>
      <c r="D368" t="s">
        <v>1775</v>
      </c>
      <c r="E368" t="s">
        <v>1882</v>
      </c>
      <c r="F368" t="s">
        <v>1887</v>
      </c>
      <c r="G368" t="s">
        <v>1905</v>
      </c>
      <c r="H368" t="s">
        <v>1946</v>
      </c>
      <c r="I368">
        <v>1</v>
      </c>
      <c r="J368">
        <v>1.92</v>
      </c>
      <c r="K368">
        <v>0</v>
      </c>
      <c r="L368">
        <v>0.14000000000000001</v>
      </c>
      <c r="M368">
        <v>2.06</v>
      </c>
      <c r="N368" t="s">
        <v>1943</v>
      </c>
    </row>
    <row r="369" spans="1:14" x14ac:dyDescent="0.25">
      <c r="A369">
        <v>120367</v>
      </c>
      <c r="B369">
        <v>403</v>
      </c>
      <c r="C369" t="s">
        <v>381</v>
      </c>
      <c r="D369" t="s">
        <v>1808</v>
      </c>
      <c r="E369" t="s">
        <v>1878</v>
      </c>
      <c r="F369" t="s">
        <v>1884</v>
      </c>
      <c r="G369" t="s">
        <v>1897</v>
      </c>
      <c r="H369" t="s">
        <v>1946</v>
      </c>
      <c r="I369">
        <v>1</v>
      </c>
      <c r="J369">
        <v>3.04</v>
      </c>
      <c r="K369">
        <v>0</v>
      </c>
      <c r="L369">
        <v>0.23</v>
      </c>
      <c r="M369">
        <v>3.27</v>
      </c>
      <c r="N369" t="s">
        <v>1943</v>
      </c>
    </row>
    <row r="370" spans="1:14" x14ac:dyDescent="0.25">
      <c r="A370">
        <v>120368</v>
      </c>
      <c r="B370">
        <v>401</v>
      </c>
      <c r="C370" t="s">
        <v>382</v>
      </c>
      <c r="D370" t="s">
        <v>1760</v>
      </c>
      <c r="E370" t="s">
        <v>1883</v>
      </c>
      <c r="F370" t="s">
        <v>1885</v>
      </c>
      <c r="G370" t="s">
        <v>1909</v>
      </c>
      <c r="H370" t="s">
        <v>1946</v>
      </c>
      <c r="I370">
        <v>1</v>
      </c>
      <c r="J370">
        <v>1.55</v>
      </c>
      <c r="K370">
        <v>0</v>
      </c>
      <c r="L370">
        <v>0.1</v>
      </c>
      <c r="M370">
        <v>1.65</v>
      </c>
      <c r="N370" t="s">
        <v>1945</v>
      </c>
    </row>
    <row r="371" spans="1:14" x14ac:dyDescent="0.25">
      <c r="A371">
        <v>120369</v>
      </c>
      <c r="B371">
        <v>103</v>
      </c>
      <c r="C371" t="s">
        <v>383</v>
      </c>
      <c r="D371" t="s">
        <v>1827</v>
      </c>
      <c r="E371" t="s">
        <v>1878</v>
      </c>
      <c r="F371" t="s">
        <v>1884</v>
      </c>
      <c r="G371" t="s">
        <v>1895</v>
      </c>
      <c r="H371" t="s">
        <v>1925</v>
      </c>
      <c r="I371">
        <v>1</v>
      </c>
      <c r="J371">
        <v>1.74</v>
      </c>
      <c r="K371">
        <v>0</v>
      </c>
      <c r="L371">
        <v>0.14000000000000001</v>
      </c>
      <c r="M371">
        <v>1.98</v>
      </c>
      <c r="N371" t="s">
        <v>1943</v>
      </c>
    </row>
    <row r="372" spans="1:14" x14ac:dyDescent="0.25">
      <c r="A372">
        <v>120370</v>
      </c>
      <c r="B372">
        <v>401</v>
      </c>
      <c r="C372" t="s">
        <v>384</v>
      </c>
      <c r="D372" t="s">
        <v>1857</v>
      </c>
      <c r="E372" t="s">
        <v>1881</v>
      </c>
      <c r="F372" t="s">
        <v>1887</v>
      </c>
      <c r="G372" t="s">
        <v>1903</v>
      </c>
      <c r="H372" t="s">
        <v>1946</v>
      </c>
      <c r="I372">
        <v>3</v>
      </c>
      <c r="J372">
        <v>2.65</v>
      </c>
      <c r="K372">
        <v>0.4</v>
      </c>
      <c r="L372">
        <v>0.49</v>
      </c>
      <c r="M372">
        <v>8.0399999999999991</v>
      </c>
      <c r="N372" t="s">
        <v>1943</v>
      </c>
    </row>
    <row r="373" spans="1:14" x14ac:dyDescent="0.25">
      <c r="A373">
        <v>120371</v>
      </c>
      <c r="B373">
        <v>202</v>
      </c>
      <c r="C373" t="s">
        <v>385</v>
      </c>
      <c r="D373" t="s">
        <v>1844</v>
      </c>
      <c r="E373" t="s">
        <v>1880</v>
      </c>
      <c r="F373" t="s">
        <v>1886</v>
      </c>
      <c r="G373" t="s">
        <v>1894</v>
      </c>
      <c r="H373" t="s">
        <v>1946</v>
      </c>
      <c r="I373">
        <v>1</v>
      </c>
      <c r="J373">
        <v>1.78</v>
      </c>
      <c r="K373">
        <v>0</v>
      </c>
      <c r="L373">
        <v>0.17</v>
      </c>
      <c r="M373">
        <v>1.95</v>
      </c>
      <c r="N373" t="s">
        <v>1943</v>
      </c>
    </row>
    <row r="374" spans="1:14" x14ac:dyDescent="0.25">
      <c r="A374">
        <v>120372</v>
      </c>
      <c r="B374">
        <v>401</v>
      </c>
      <c r="C374" t="s">
        <v>386</v>
      </c>
      <c r="D374" t="s">
        <v>1858</v>
      </c>
      <c r="E374" t="s">
        <v>1882</v>
      </c>
      <c r="F374" t="s">
        <v>1884</v>
      </c>
      <c r="G374" t="s">
        <v>1899</v>
      </c>
      <c r="H374" t="s">
        <v>1946</v>
      </c>
      <c r="I374">
        <v>1</v>
      </c>
      <c r="J374">
        <v>4.97</v>
      </c>
      <c r="K374">
        <v>0</v>
      </c>
      <c r="L374">
        <v>0.35</v>
      </c>
      <c r="M374">
        <v>5.32</v>
      </c>
      <c r="N374" t="s">
        <v>1943</v>
      </c>
    </row>
    <row r="375" spans="1:14" x14ac:dyDescent="0.25">
      <c r="A375">
        <v>120373</v>
      </c>
      <c r="B375">
        <v>402</v>
      </c>
      <c r="C375" t="s">
        <v>387</v>
      </c>
      <c r="D375" t="s">
        <v>1816</v>
      </c>
      <c r="E375" t="s">
        <v>1880</v>
      </c>
      <c r="F375" t="s">
        <v>1886</v>
      </c>
      <c r="G375" t="s">
        <v>1894</v>
      </c>
      <c r="H375" t="s">
        <v>1924</v>
      </c>
      <c r="I375">
        <v>1</v>
      </c>
      <c r="J375">
        <v>1.82</v>
      </c>
      <c r="K375">
        <v>0</v>
      </c>
      <c r="L375">
        <v>0.17</v>
      </c>
      <c r="M375">
        <v>2.29</v>
      </c>
      <c r="N375" t="s">
        <v>1944</v>
      </c>
    </row>
    <row r="376" spans="1:14" x14ac:dyDescent="0.25">
      <c r="A376">
        <v>120374</v>
      </c>
      <c r="B376">
        <v>301</v>
      </c>
      <c r="C376" t="s">
        <v>388</v>
      </c>
      <c r="D376" t="s">
        <v>1853</v>
      </c>
      <c r="E376" t="s">
        <v>1879</v>
      </c>
      <c r="F376" t="s">
        <v>1887</v>
      </c>
      <c r="G376" t="s">
        <v>1904</v>
      </c>
      <c r="H376" t="s">
        <v>1946</v>
      </c>
      <c r="I376">
        <v>1</v>
      </c>
      <c r="J376">
        <v>9.57</v>
      </c>
      <c r="K376">
        <v>0.96</v>
      </c>
      <c r="L376">
        <v>0.62</v>
      </c>
      <c r="M376">
        <v>9.23</v>
      </c>
      <c r="N376" t="s">
        <v>1943</v>
      </c>
    </row>
    <row r="377" spans="1:14" x14ac:dyDescent="0.25">
      <c r="A377">
        <v>120375</v>
      </c>
      <c r="B377">
        <v>102</v>
      </c>
      <c r="C377" t="s">
        <v>389</v>
      </c>
      <c r="D377" t="s">
        <v>1787</v>
      </c>
      <c r="E377" t="s">
        <v>1879</v>
      </c>
      <c r="F377" t="s">
        <v>1887</v>
      </c>
      <c r="G377" t="s">
        <v>1904</v>
      </c>
      <c r="H377" t="s">
        <v>1946</v>
      </c>
      <c r="I377">
        <v>1</v>
      </c>
      <c r="J377">
        <v>8.11</v>
      </c>
      <c r="K377">
        <v>0</v>
      </c>
      <c r="L377">
        <v>0.49</v>
      </c>
      <c r="M377">
        <v>8.6</v>
      </c>
      <c r="N377" t="s">
        <v>1943</v>
      </c>
    </row>
    <row r="378" spans="1:14" x14ac:dyDescent="0.25">
      <c r="A378">
        <v>120376</v>
      </c>
      <c r="B378">
        <v>102</v>
      </c>
      <c r="C378" t="s">
        <v>390</v>
      </c>
      <c r="D378" t="s">
        <v>1865</v>
      </c>
      <c r="E378" t="s">
        <v>1880</v>
      </c>
      <c r="F378" t="s">
        <v>1884</v>
      </c>
      <c r="G378" t="s">
        <v>1908</v>
      </c>
      <c r="H378" t="s">
        <v>1946</v>
      </c>
      <c r="I378">
        <v>3</v>
      </c>
      <c r="J378">
        <v>5.28</v>
      </c>
      <c r="K378">
        <v>0</v>
      </c>
      <c r="L378">
        <v>1.03</v>
      </c>
      <c r="M378">
        <v>16.87</v>
      </c>
      <c r="N378" t="s">
        <v>1942</v>
      </c>
    </row>
    <row r="379" spans="1:14" x14ac:dyDescent="0.25">
      <c r="A379">
        <v>120377</v>
      </c>
      <c r="B379">
        <v>401</v>
      </c>
      <c r="C379" t="s">
        <v>391</v>
      </c>
      <c r="D379" t="s">
        <v>1770</v>
      </c>
      <c r="E379" t="s">
        <v>1882</v>
      </c>
      <c r="F379" t="s">
        <v>1887</v>
      </c>
      <c r="G379" t="s">
        <v>1901</v>
      </c>
      <c r="H379" t="s">
        <v>1938</v>
      </c>
      <c r="I379">
        <v>1</v>
      </c>
      <c r="J379">
        <v>5.71</v>
      </c>
      <c r="K379">
        <v>0</v>
      </c>
      <c r="L379">
        <v>0.4</v>
      </c>
      <c r="M379">
        <v>6.51</v>
      </c>
      <c r="N379" t="s">
        <v>1943</v>
      </c>
    </row>
    <row r="380" spans="1:14" x14ac:dyDescent="0.25">
      <c r="A380">
        <v>120378</v>
      </c>
      <c r="B380">
        <v>201</v>
      </c>
      <c r="C380" t="s">
        <v>392</v>
      </c>
      <c r="D380" t="s">
        <v>1800</v>
      </c>
      <c r="E380" t="s">
        <v>1879</v>
      </c>
      <c r="F380" t="s">
        <v>1886</v>
      </c>
      <c r="G380" t="s">
        <v>1906</v>
      </c>
      <c r="H380" t="s">
        <v>1929</v>
      </c>
      <c r="I380">
        <v>1</v>
      </c>
      <c r="J380">
        <v>10.08</v>
      </c>
      <c r="K380">
        <v>0</v>
      </c>
      <c r="L380">
        <v>0.91</v>
      </c>
      <c r="M380">
        <v>10.99</v>
      </c>
      <c r="N380" t="s">
        <v>1944</v>
      </c>
    </row>
    <row r="381" spans="1:14" x14ac:dyDescent="0.25">
      <c r="A381">
        <v>120379</v>
      </c>
      <c r="B381">
        <v>501</v>
      </c>
      <c r="C381" t="s">
        <v>393</v>
      </c>
      <c r="D381" t="s">
        <v>1861</v>
      </c>
      <c r="E381" t="s">
        <v>1882</v>
      </c>
      <c r="F381" t="s">
        <v>1885</v>
      </c>
      <c r="G381" t="s">
        <v>1891</v>
      </c>
      <c r="H381" t="s">
        <v>1946</v>
      </c>
      <c r="I381">
        <v>1</v>
      </c>
      <c r="J381">
        <v>8.89</v>
      </c>
      <c r="K381">
        <v>0</v>
      </c>
      <c r="L381">
        <v>0.57999999999999996</v>
      </c>
      <c r="M381">
        <v>9.4700000000000006</v>
      </c>
      <c r="N381" t="s">
        <v>1943</v>
      </c>
    </row>
    <row r="382" spans="1:14" x14ac:dyDescent="0.25">
      <c r="A382">
        <v>120380</v>
      </c>
      <c r="B382">
        <v>501</v>
      </c>
      <c r="C382" t="s">
        <v>394</v>
      </c>
      <c r="D382" t="s">
        <v>1774</v>
      </c>
      <c r="E382" t="s">
        <v>1883</v>
      </c>
      <c r="F382" t="s">
        <v>1885</v>
      </c>
      <c r="G382" t="s">
        <v>1912</v>
      </c>
      <c r="H382" t="s">
        <v>1946</v>
      </c>
      <c r="I382">
        <v>1</v>
      </c>
      <c r="J382">
        <v>3.03</v>
      </c>
      <c r="K382">
        <v>0</v>
      </c>
      <c r="L382">
        <v>0.24</v>
      </c>
      <c r="M382">
        <v>3.57</v>
      </c>
      <c r="N382" t="s">
        <v>1944</v>
      </c>
    </row>
    <row r="383" spans="1:14" x14ac:dyDescent="0.25">
      <c r="A383">
        <v>120381</v>
      </c>
      <c r="B383">
        <v>103</v>
      </c>
      <c r="C383" t="s">
        <v>395</v>
      </c>
      <c r="D383" t="s">
        <v>1871</v>
      </c>
      <c r="E383" t="s">
        <v>1880</v>
      </c>
      <c r="F383" t="s">
        <v>1885</v>
      </c>
      <c r="G383" t="s">
        <v>1911</v>
      </c>
      <c r="H383" t="s">
        <v>1946</v>
      </c>
      <c r="I383">
        <v>2</v>
      </c>
      <c r="J383">
        <v>3.59</v>
      </c>
      <c r="K383">
        <v>0</v>
      </c>
      <c r="L383">
        <v>0.61</v>
      </c>
      <c r="M383">
        <v>7.79</v>
      </c>
      <c r="N383" t="s">
        <v>1944</v>
      </c>
    </row>
    <row r="384" spans="1:14" x14ac:dyDescent="0.25">
      <c r="A384">
        <v>120382</v>
      </c>
      <c r="B384">
        <v>103</v>
      </c>
      <c r="C384" t="s">
        <v>396</v>
      </c>
      <c r="D384" t="s">
        <v>1778</v>
      </c>
      <c r="E384" t="s">
        <v>1883</v>
      </c>
      <c r="F384" t="s">
        <v>1884</v>
      </c>
      <c r="G384" t="s">
        <v>1911</v>
      </c>
      <c r="H384" t="s">
        <v>1946</v>
      </c>
      <c r="I384">
        <v>2</v>
      </c>
      <c r="J384">
        <v>3.21</v>
      </c>
      <c r="K384">
        <v>0</v>
      </c>
      <c r="L384">
        <v>0.42</v>
      </c>
      <c r="M384">
        <v>6.84</v>
      </c>
      <c r="N384" t="s">
        <v>1944</v>
      </c>
    </row>
    <row r="385" spans="1:14" x14ac:dyDescent="0.25">
      <c r="A385">
        <v>120383</v>
      </c>
      <c r="B385">
        <v>201</v>
      </c>
      <c r="C385" t="s">
        <v>397</v>
      </c>
      <c r="D385" t="s">
        <v>1768</v>
      </c>
      <c r="E385" t="s">
        <v>1882</v>
      </c>
      <c r="F385" t="s">
        <v>1885</v>
      </c>
      <c r="G385" t="s">
        <v>1904</v>
      </c>
      <c r="H385" t="s">
        <v>1946</v>
      </c>
      <c r="I385">
        <v>1</v>
      </c>
      <c r="J385">
        <v>8.23</v>
      </c>
      <c r="K385">
        <v>0</v>
      </c>
      <c r="L385">
        <v>0.53</v>
      </c>
      <c r="M385">
        <v>8.76</v>
      </c>
      <c r="N385" t="s">
        <v>1943</v>
      </c>
    </row>
    <row r="386" spans="1:14" x14ac:dyDescent="0.25">
      <c r="A386">
        <v>120384</v>
      </c>
      <c r="B386">
        <v>103</v>
      </c>
      <c r="C386" t="s">
        <v>398</v>
      </c>
      <c r="D386" t="s">
        <v>1872</v>
      </c>
      <c r="E386" t="s">
        <v>1879</v>
      </c>
      <c r="F386" t="s">
        <v>1885</v>
      </c>
      <c r="G386" t="s">
        <v>1906</v>
      </c>
      <c r="H386" t="s">
        <v>1926</v>
      </c>
      <c r="I386">
        <v>1</v>
      </c>
      <c r="J386">
        <v>8.61</v>
      </c>
      <c r="K386">
        <v>0</v>
      </c>
      <c r="L386">
        <v>0.62</v>
      </c>
      <c r="M386">
        <v>9.23</v>
      </c>
      <c r="N386" t="s">
        <v>1945</v>
      </c>
    </row>
    <row r="387" spans="1:14" x14ac:dyDescent="0.25">
      <c r="A387">
        <v>120385</v>
      </c>
      <c r="B387">
        <v>102</v>
      </c>
      <c r="C387" t="s">
        <v>399</v>
      </c>
      <c r="D387" t="s">
        <v>1774</v>
      </c>
      <c r="E387" t="s">
        <v>1879</v>
      </c>
      <c r="F387" t="s">
        <v>1884</v>
      </c>
      <c r="G387" t="s">
        <v>1894</v>
      </c>
      <c r="H387" t="s">
        <v>1946</v>
      </c>
      <c r="I387">
        <v>1</v>
      </c>
      <c r="J387">
        <v>1.75</v>
      </c>
      <c r="K387">
        <v>0</v>
      </c>
      <c r="L387">
        <v>0.13</v>
      </c>
      <c r="M387">
        <v>1.88</v>
      </c>
      <c r="N387" t="s">
        <v>1943</v>
      </c>
    </row>
    <row r="388" spans="1:14" x14ac:dyDescent="0.25">
      <c r="A388">
        <v>120386</v>
      </c>
      <c r="B388">
        <v>401</v>
      </c>
      <c r="C388" t="s">
        <v>400</v>
      </c>
      <c r="D388" t="s">
        <v>1757</v>
      </c>
      <c r="E388" t="s">
        <v>1882</v>
      </c>
      <c r="F388" t="s">
        <v>1884</v>
      </c>
      <c r="G388" t="s">
        <v>1904</v>
      </c>
      <c r="H388" t="s">
        <v>1946</v>
      </c>
      <c r="I388">
        <v>1</v>
      </c>
      <c r="J388">
        <v>8.66</v>
      </c>
      <c r="K388">
        <v>0</v>
      </c>
      <c r="L388">
        <v>0.56000000000000005</v>
      </c>
      <c r="M388">
        <v>9.2200000000000006</v>
      </c>
      <c r="N388" t="s">
        <v>1943</v>
      </c>
    </row>
    <row r="389" spans="1:14" x14ac:dyDescent="0.25">
      <c r="A389">
        <v>120387</v>
      </c>
      <c r="B389">
        <v>403</v>
      </c>
      <c r="C389" t="s">
        <v>401</v>
      </c>
      <c r="D389" t="s">
        <v>1826</v>
      </c>
      <c r="E389" t="s">
        <v>1882</v>
      </c>
      <c r="F389" t="s">
        <v>1887</v>
      </c>
      <c r="G389" t="s">
        <v>1904</v>
      </c>
      <c r="H389" t="s">
        <v>1946</v>
      </c>
      <c r="I389">
        <v>1</v>
      </c>
      <c r="J389">
        <v>9.43</v>
      </c>
      <c r="K389">
        <v>0</v>
      </c>
      <c r="L389">
        <v>0.71</v>
      </c>
      <c r="M389">
        <v>10.14</v>
      </c>
      <c r="N389" t="s">
        <v>1943</v>
      </c>
    </row>
    <row r="390" spans="1:14" x14ac:dyDescent="0.25">
      <c r="A390">
        <v>120388</v>
      </c>
      <c r="B390">
        <v>103</v>
      </c>
      <c r="C390" t="s">
        <v>402</v>
      </c>
      <c r="D390" t="s">
        <v>1816</v>
      </c>
      <c r="E390" t="s">
        <v>1882</v>
      </c>
      <c r="F390" t="s">
        <v>1886</v>
      </c>
      <c r="G390" t="s">
        <v>1892</v>
      </c>
      <c r="H390" t="s">
        <v>1946</v>
      </c>
      <c r="I390">
        <v>1</v>
      </c>
      <c r="J390">
        <v>6.14</v>
      </c>
      <c r="K390">
        <v>0</v>
      </c>
      <c r="L390">
        <v>0.46</v>
      </c>
      <c r="M390">
        <v>6.6</v>
      </c>
      <c r="N390" t="s">
        <v>1944</v>
      </c>
    </row>
    <row r="391" spans="1:14" x14ac:dyDescent="0.25">
      <c r="A391">
        <v>120389</v>
      </c>
      <c r="B391">
        <v>501</v>
      </c>
      <c r="C391" t="s">
        <v>403</v>
      </c>
      <c r="D391" t="s">
        <v>1787</v>
      </c>
      <c r="E391" t="s">
        <v>1883</v>
      </c>
      <c r="F391" t="s">
        <v>1884</v>
      </c>
      <c r="G391" t="s">
        <v>1890</v>
      </c>
      <c r="H391" t="s">
        <v>1946</v>
      </c>
      <c r="I391">
        <v>1</v>
      </c>
      <c r="J391">
        <v>3.1</v>
      </c>
      <c r="K391">
        <v>0</v>
      </c>
      <c r="L391">
        <v>0.23</v>
      </c>
      <c r="M391">
        <v>3.33</v>
      </c>
      <c r="N391" t="s">
        <v>1943</v>
      </c>
    </row>
    <row r="392" spans="1:14" x14ac:dyDescent="0.25">
      <c r="A392">
        <v>120390</v>
      </c>
      <c r="B392">
        <v>403</v>
      </c>
      <c r="C392" t="s">
        <v>404</v>
      </c>
      <c r="D392" t="s">
        <v>1775</v>
      </c>
      <c r="E392" t="s">
        <v>1879</v>
      </c>
      <c r="F392" t="s">
        <v>1886</v>
      </c>
      <c r="G392" t="s">
        <v>1889</v>
      </c>
      <c r="H392" t="s">
        <v>1937</v>
      </c>
      <c r="I392">
        <v>1</v>
      </c>
      <c r="J392">
        <v>5.0599999999999996</v>
      </c>
      <c r="K392">
        <v>0</v>
      </c>
      <c r="L392">
        <v>0.42</v>
      </c>
      <c r="M392">
        <v>6.48</v>
      </c>
      <c r="N392" t="s">
        <v>1943</v>
      </c>
    </row>
    <row r="393" spans="1:14" x14ac:dyDescent="0.25">
      <c r="A393">
        <v>120391</v>
      </c>
      <c r="B393">
        <v>201</v>
      </c>
      <c r="C393" t="s">
        <v>405</v>
      </c>
      <c r="D393" t="s">
        <v>1873</v>
      </c>
      <c r="E393" t="s">
        <v>1879</v>
      </c>
      <c r="F393" t="s">
        <v>1884</v>
      </c>
      <c r="G393" t="s">
        <v>1904</v>
      </c>
      <c r="H393" t="s">
        <v>1946</v>
      </c>
      <c r="I393">
        <v>1</v>
      </c>
      <c r="J393">
        <v>8.74</v>
      </c>
      <c r="K393">
        <v>0</v>
      </c>
      <c r="L393">
        <v>0.56999999999999995</v>
      </c>
      <c r="M393">
        <v>9.31</v>
      </c>
      <c r="N393" t="s">
        <v>1943</v>
      </c>
    </row>
    <row r="394" spans="1:14" x14ac:dyDescent="0.25">
      <c r="A394">
        <v>120392</v>
      </c>
      <c r="B394">
        <v>401</v>
      </c>
      <c r="C394" t="s">
        <v>406</v>
      </c>
      <c r="D394" t="s">
        <v>1853</v>
      </c>
      <c r="E394" t="s">
        <v>1882</v>
      </c>
      <c r="F394" t="s">
        <v>1887</v>
      </c>
      <c r="G394" t="s">
        <v>1893</v>
      </c>
      <c r="H394" t="s">
        <v>1946</v>
      </c>
      <c r="I394">
        <v>4</v>
      </c>
      <c r="J394">
        <v>2.77</v>
      </c>
      <c r="K394">
        <v>0</v>
      </c>
      <c r="L394">
        <v>0.66</v>
      </c>
      <c r="M394">
        <v>11.74</v>
      </c>
      <c r="N394" t="s">
        <v>1943</v>
      </c>
    </row>
    <row r="395" spans="1:14" x14ac:dyDescent="0.25">
      <c r="A395">
        <v>120393</v>
      </c>
      <c r="B395">
        <v>103</v>
      </c>
      <c r="C395" t="s">
        <v>407</v>
      </c>
      <c r="D395" t="s">
        <v>1779</v>
      </c>
      <c r="E395" t="s">
        <v>1881</v>
      </c>
      <c r="F395" t="s">
        <v>1886</v>
      </c>
      <c r="G395" t="s">
        <v>1902</v>
      </c>
      <c r="H395" t="s">
        <v>1946</v>
      </c>
      <c r="I395">
        <v>1</v>
      </c>
      <c r="J395">
        <v>4.5999999999999996</v>
      </c>
      <c r="K395">
        <v>0</v>
      </c>
      <c r="L395">
        <v>0.39</v>
      </c>
      <c r="M395">
        <v>4.99</v>
      </c>
      <c r="N395" t="s">
        <v>1942</v>
      </c>
    </row>
    <row r="396" spans="1:14" x14ac:dyDescent="0.25">
      <c r="A396">
        <v>120394</v>
      </c>
      <c r="B396">
        <v>202</v>
      </c>
      <c r="C396" t="s">
        <v>408</v>
      </c>
      <c r="D396" t="s">
        <v>1758</v>
      </c>
      <c r="E396" t="s">
        <v>1882</v>
      </c>
      <c r="F396" t="s">
        <v>1884</v>
      </c>
      <c r="G396" t="s">
        <v>1907</v>
      </c>
      <c r="H396" t="s">
        <v>1946</v>
      </c>
      <c r="I396">
        <v>1</v>
      </c>
      <c r="J396">
        <v>10.58</v>
      </c>
      <c r="K396">
        <v>0</v>
      </c>
      <c r="L396">
        <v>0.85</v>
      </c>
      <c r="M396">
        <v>11.43</v>
      </c>
      <c r="N396" t="s">
        <v>1942</v>
      </c>
    </row>
    <row r="397" spans="1:14" x14ac:dyDescent="0.25">
      <c r="A397">
        <v>120395</v>
      </c>
      <c r="B397">
        <v>402</v>
      </c>
      <c r="C397" t="s">
        <v>409</v>
      </c>
      <c r="D397" t="s">
        <v>1763</v>
      </c>
      <c r="E397" t="s">
        <v>1878</v>
      </c>
      <c r="F397" t="s">
        <v>1885</v>
      </c>
      <c r="G397" t="s">
        <v>1898</v>
      </c>
      <c r="H397" t="s">
        <v>1924</v>
      </c>
      <c r="I397">
        <v>1</v>
      </c>
      <c r="J397">
        <v>1.8</v>
      </c>
      <c r="K397">
        <v>0</v>
      </c>
      <c r="L397">
        <v>0.2</v>
      </c>
      <c r="M397">
        <v>2.2999999999999998</v>
      </c>
      <c r="N397" t="s">
        <v>1943</v>
      </c>
    </row>
    <row r="398" spans="1:14" x14ac:dyDescent="0.25">
      <c r="A398">
        <v>120396</v>
      </c>
      <c r="B398">
        <v>102</v>
      </c>
      <c r="C398" t="s">
        <v>410</v>
      </c>
      <c r="D398" t="s">
        <v>1777</v>
      </c>
      <c r="E398" t="s">
        <v>1883</v>
      </c>
      <c r="F398" t="s">
        <v>1887</v>
      </c>
      <c r="G398" t="s">
        <v>1894</v>
      </c>
      <c r="H398" t="s">
        <v>1918</v>
      </c>
      <c r="I398">
        <v>1</v>
      </c>
      <c r="J398">
        <v>1.6</v>
      </c>
      <c r="K398">
        <v>0</v>
      </c>
      <c r="L398">
        <v>0.15</v>
      </c>
      <c r="M398">
        <v>1.75</v>
      </c>
      <c r="N398" t="s">
        <v>1944</v>
      </c>
    </row>
    <row r="399" spans="1:14" x14ac:dyDescent="0.25">
      <c r="A399">
        <v>120397</v>
      </c>
      <c r="B399">
        <v>102</v>
      </c>
      <c r="C399" t="s">
        <v>411</v>
      </c>
      <c r="D399" t="s">
        <v>1781</v>
      </c>
      <c r="E399" t="s">
        <v>1882</v>
      </c>
      <c r="F399" t="s">
        <v>1885</v>
      </c>
      <c r="G399" t="s">
        <v>1893</v>
      </c>
      <c r="H399" t="s">
        <v>1946</v>
      </c>
      <c r="I399">
        <v>1</v>
      </c>
      <c r="J399">
        <v>3.52</v>
      </c>
      <c r="K399">
        <v>0</v>
      </c>
      <c r="L399">
        <v>0.25</v>
      </c>
      <c r="M399">
        <v>3.07</v>
      </c>
      <c r="N399" t="s">
        <v>1943</v>
      </c>
    </row>
    <row r="400" spans="1:14" x14ac:dyDescent="0.25">
      <c r="A400">
        <v>120398</v>
      </c>
      <c r="B400">
        <v>501</v>
      </c>
      <c r="C400" t="s">
        <v>412</v>
      </c>
      <c r="D400" t="s">
        <v>1786</v>
      </c>
      <c r="E400" t="s">
        <v>1881</v>
      </c>
      <c r="F400" t="s">
        <v>1885</v>
      </c>
      <c r="G400" t="s">
        <v>1889</v>
      </c>
      <c r="H400" t="s">
        <v>1946</v>
      </c>
      <c r="I400">
        <v>1</v>
      </c>
      <c r="J400">
        <v>5.35</v>
      </c>
      <c r="K400">
        <v>0</v>
      </c>
      <c r="L400">
        <v>0.45</v>
      </c>
      <c r="M400">
        <v>5.8</v>
      </c>
      <c r="N400" t="s">
        <v>1942</v>
      </c>
    </row>
    <row r="401" spans="1:14" x14ac:dyDescent="0.25">
      <c r="A401">
        <v>120399</v>
      </c>
      <c r="B401">
        <v>101</v>
      </c>
      <c r="C401" t="s">
        <v>413</v>
      </c>
      <c r="D401" t="s">
        <v>1823</v>
      </c>
      <c r="E401" t="s">
        <v>1882</v>
      </c>
      <c r="F401" t="s">
        <v>1885</v>
      </c>
      <c r="G401" t="s">
        <v>1891</v>
      </c>
      <c r="H401" t="s">
        <v>1946</v>
      </c>
      <c r="I401">
        <v>1</v>
      </c>
      <c r="J401">
        <v>9.91</v>
      </c>
      <c r="K401">
        <v>0</v>
      </c>
      <c r="L401">
        <v>0.74</v>
      </c>
      <c r="M401">
        <v>10.65</v>
      </c>
      <c r="N401" t="s">
        <v>1944</v>
      </c>
    </row>
    <row r="402" spans="1:14" x14ac:dyDescent="0.25">
      <c r="A402">
        <v>120400</v>
      </c>
      <c r="B402">
        <v>201</v>
      </c>
      <c r="C402" t="s">
        <v>414</v>
      </c>
      <c r="D402" t="s">
        <v>1839</v>
      </c>
      <c r="E402" t="s">
        <v>1879</v>
      </c>
      <c r="F402" t="s">
        <v>1886</v>
      </c>
      <c r="G402" t="s">
        <v>1907</v>
      </c>
      <c r="H402" t="s">
        <v>1946</v>
      </c>
      <c r="I402">
        <v>1</v>
      </c>
      <c r="J402">
        <v>9.19</v>
      </c>
      <c r="K402">
        <v>0</v>
      </c>
      <c r="L402">
        <v>0.78</v>
      </c>
      <c r="M402">
        <v>9.9700000000000006</v>
      </c>
      <c r="N402" t="s">
        <v>1943</v>
      </c>
    </row>
    <row r="403" spans="1:14" x14ac:dyDescent="0.25">
      <c r="A403">
        <v>120401</v>
      </c>
      <c r="B403">
        <v>103</v>
      </c>
      <c r="C403" t="s">
        <v>415</v>
      </c>
      <c r="D403" t="s">
        <v>1806</v>
      </c>
      <c r="E403" t="s">
        <v>1882</v>
      </c>
      <c r="F403" t="s">
        <v>1886</v>
      </c>
      <c r="G403" t="s">
        <v>1904</v>
      </c>
      <c r="H403" t="s">
        <v>1946</v>
      </c>
      <c r="I403">
        <v>1</v>
      </c>
      <c r="J403">
        <v>8.19</v>
      </c>
      <c r="K403">
        <v>0</v>
      </c>
      <c r="L403">
        <v>0.59</v>
      </c>
      <c r="M403">
        <v>8.7799999999999994</v>
      </c>
      <c r="N403" t="s">
        <v>1944</v>
      </c>
    </row>
    <row r="404" spans="1:14" x14ac:dyDescent="0.25">
      <c r="A404">
        <v>120402</v>
      </c>
      <c r="B404">
        <v>102</v>
      </c>
      <c r="C404" t="s">
        <v>416</v>
      </c>
      <c r="D404" t="s">
        <v>1873</v>
      </c>
      <c r="E404" t="s">
        <v>1879</v>
      </c>
      <c r="F404" t="s">
        <v>1884</v>
      </c>
      <c r="G404" t="s">
        <v>1901</v>
      </c>
      <c r="H404" t="s">
        <v>1946</v>
      </c>
      <c r="I404">
        <v>1</v>
      </c>
      <c r="J404">
        <v>5.64</v>
      </c>
      <c r="K404">
        <v>0</v>
      </c>
      <c r="L404">
        <v>0.54</v>
      </c>
      <c r="M404">
        <v>6.58</v>
      </c>
      <c r="N404" t="s">
        <v>1942</v>
      </c>
    </row>
    <row r="405" spans="1:14" x14ac:dyDescent="0.25">
      <c r="A405">
        <v>120403</v>
      </c>
      <c r="B405">
        <v>202</v>
      </c>
      <c r="C405" t="s">
        <v>417</v>
      </c>
      <c r="D405" t="s">
        <v>1805</v>
      </c>
      <c r="E405" t="s">
        <v>1879</v>
      </c>
      <c r="F405" t="s">
        <v>1886</v>
      </c>
      <c r="G405" t="s">
        <v>1901</v>
      </c>
      <c r="H405" t="s">
        <v>1929</v>
      </c>
      <c r="I405">
        <v>1</v>
      </c>
      <c r="J405">
        <v>5.66</v>
      </c>
      <c r="K405">
        <v>0</v>
      </c>
      <c r="L405">
        <v>0.31</v>
      </c>
      <c r="M405">
        <v>5.12</v>
      </c>
      <c r="N405" t="s">
        <v>1947</v>
      </c>
    </row>
    <row r="406" spans="1:14" x14ac:dyDescent="0.25">
      <c r="A406">
        <v>120404</v>
      </c>
      <c r="B406">
        <v>402</v>
      </c>
      <c r="C406" t="s">
        <v>418</v>
      </c>
      <c r="D406" t="s">
        <v>1851</v>
      </c>
      <c r="E406" t="s">
        <v>1880</v>
      </c>
      <c r="F406" t="s">
        <v>1887</v>
      </c>
      <c r="G406" t="s">
        <v>1916</v>
      </c>
      <c r="H406" t="s">
        <v>1946</v>
      </c>
      <c r="I406">
        <v>1</v>
      </c>
      <c r="J406">
        <v>2.74</v>
      </c>
      <c r="K406">
        <v>0</v>
      </c>
      <c r="L406">
        <v>0.23</v>
      </c>
      <c r="M406">
        <v>2.97</v>
      </c>
      <c r="N406" t="s">
        <v>1943</v>
      </c>
    </row>
    <row r="407" spans="1:14" x14ac:dyDescent="0.25">
      <c r="A407">
        <v>120405</v>
      </c>
      <c r="B407">
        <v>201</v>
      </c>
      <c r="C407" t="s">
        <v>419</v>
      </c>
      <c r="D407" t="s">
        <v>1865</v>
      </c>
      <c r="E407" t="s">
        <v>1882</v>
      </c>
      <c r="F407" t="s">
        <v>1887</v>
      </c>
      <c r="G407" t="s">
        <v>1906</v>
      </c>
      <c r="H407" t="s">
        <v>1939</v>
      </c>
      <c r="I407">
        <v>1</v>
      </c>
      <c r="J407">
        <v>9.3000000000000007</v>
      </c>
      <c r="K407">
        <v>0</v>
      </c>
      <c r="L407">
        <v>0.72</v>
      </c>
      <c r="M407">
        <v>11.02</v>
      </c>
      <c r="N407" t="s">
        <v>1943</v>
      </c>
    </row>
    <row r="408" spans="1:14" x14ac:dyDescent="0.25">
      <c r="A408">
        <v>120406</v>
      </c>
      <c r="B408">
        <v>402</v>
      </c>
      <c r="C408" t="s">
        <v>420</v>
      </c>
      <c r="D408" t="s">
        <v>1799</v>
      </c>
      <c r="E408" t="s">
        <v>1879</v>
      </c>
      <c r="F408" t="s">
        <v>1885</v>
      </c>
      <c r="G408" t="s">
        <v>1903</v>
      </c>
      <c r="H408" t="s">
        <v>1946</v>
      </c>
      <c r="I408">
        <v>1</v>
      </c>
      <c r="J408">
        <v>2.34</v>
      </c>
      <c r="K408">
        <v>0</v>
      </c>
      <c r="L408">
        <v>0.2</v>
      </c>
      <c r="M408">
        <v>2.54</v>
      </c>
      <c r="N408" t="s">
        <v>1942</v>
      </c>
    </row>
    <row r="409" spans="1:14" x14ac:dyDescent="0.25">
      <c r="A409">
        <v>120407</v>
      </c>
      <c r="B409">
        <v>202</v>
      </c>
      <c r="C409" t="s">
        <v>421</v>
      </c>
      <c r="D409" t="s">
        <v>1874</v>
      </c>
      <c r="E409" t="s">
        <v>1878</v>
      </c>
      <c r="F409" t="s">
        <v>1884</v>
      </c>
      <c r="G409" t="s">
        <v>1888</v>
      </c>
      <c r="H409" t="s">
        <v>1918</v>
      </c>
      <c r="I409">
        <v>1</v>
      </c>
      <c r="J409">
        <v>1.43</v>
      </c>
      <c r="K409">
        <v>0</v>
      </c>
      <c r="L409">
        <v>0.12</v>
      </c>
      <c r="M409">
        <v>1.55</v>
      </c>
      <c r="N409" t="s">
        <v>1944</v>
      </c>
    </row>
    <row r="410" spans="1:14" x14ac:dyDescent="0.25">
      <c r="A410">
        <v>120408</v>
      </c>
      <c r="B410">
        <v>102</v>
      </c>
      <c r="C410" t="s">
        <v>422</v>
      </c>
      <c r="D410" t="s">
        <v>1769</v>
      </c>
      <c r="E410" t="s">
        <v>1879</v>
      </c>
      <c r="F410" t="s">
        <v>1886</v>
      </c>
      <c r="G410" t="s">
        <v>1891</v>
      </c>
      <c r="H410" t="s">
        <v>1946</v>
      </c>
      <c r="I410">
        <v>1</v>
      </c>
      <c r="J410">
        <v>9.35</v>
      </c>
      <c r="K410">
        <v>0</v>
      </c>
      <c r="L410">
        <v>0.75</v>
      </c>
      <c r="M410">
        <v>10.1</v>
      </c>
      <c r="N410" t="s">
        <v>1943</v>
      </c>
    </row>
    <row r="411" spans="1:14" x14ac:dyDescent="0.25">
      <c r="A411">
        <v>120409</v>
      </c>
      <c r="B411">
        <v>401</v>
      </c>
      <c r="C411" t="s">
        <v>423</v>
      </c>
      <c r="D411" t="s">
        <v>1868</v>
      </c>
      <c r="E411" t="s">
        <v>1881</v>
      </c>
      <c r="F411" t="s">
        <v>1884</v>
      </c>
      <c r="G411" t="s">
        <v>1893</v>
      </c>
      <c r="H411" t="s">
        <v>1946</v>
      </c>
      <c r="I411">
        <v>2</v>
      </c>
      <c r="J411">
        <v>3.29</v>
      </c>
      <c r="K411">
        <v>0</v>
      </c>
      <c r="L411">
        <v>0.46</v>
      </c>
      <c r="M411">
        <v>7.04</v>
      </c>
      <c r="N411" t="s">
        <v>1942</v>
      </c>
    </row>
    <row r="412" spans="1:14" x14ac:dyDescent="0.25">
      <c r="A412">
        <v>120410</v>
      </c>
      <c r="B412">
        <v>402</v>
      </c>
      <c r="C412" t="s">
        <v>424</v>
      </c>
      <c r="D412" t="s">
        <v>1865</v>
      </c>
      <c r="E412" t="s">
        <v>1879</v>
      </c>
      <c r="F412" t="s">
        <v>1884</v>
      </c>
      <c r="G412" t="s">
        <v>1892</v>
      </c>
      <c r="H412" t="s">
        <v>1946</v>
      </c>
      <c r="I412">
        <v>2</v>
      </c>
      <c r="J412">
        <v>6.04</v>
      </c>
      <c r="K412">
        <v>0.6</v>
      </c>
      <c r="L412">
        <v>0.92</v>
      </c>
      <c r="M412">
        <v>12.4</v>
      </c>
      <c r="N412" t="s">
        <v>1943</v>
      </c>
    </row>
    <row r="413" spans="1:14" x14ac:dyDescent="0.25">
      <c r="A413">
        <v>120411</v>
      </c>
      <c r="B413">
        <v>301</v>
      </c>
      <c r="C413" t="s">
        <v>425</v>
      </c>
      <c r="D413" t="s">
        <v>1866</v>
      </c>
      <c r="E413" t="s">
        <v>1882</v>
      </c>
      <c r="F413" t="s">
        <v>1887</v>
      </c>
      <c r="G413" t="s">
        <v>1903</v>
      </c>
      <c r="H413" t="s">
        <v>1931</v>
      </c>
      <c r="I413">
        <v>2</v>
      </c>
      <c r="J413">
        <v>2.3199999999999998</v>
      </c>
      <c r="K413">
        <v>0</v>
      </c>
      <c r="L413">
        <v>0.53</v>
      </c>
      <c r="M413">
        <v>6.37</v>
      </c>
      <c r="N413" t="s">
        <v>1944</v>
      </c>
    </row>
    <row r="414" spans="1:14" x14ac:dyDescent="0.25">
      <c r="A414">
        <v>120412</v>
      </c>
      <c r="B414">
        <v>501</v>
      </c>
      <c r="C414" t="s">
        <v>426</v>
      </c>
      <c r="D414" t="s">
        <v>1784</v>
      </c>
      <c r="E414" t="s">
        <v>1882</v>
      </c>
      <c r="F414" t="s">
        <v>1885</v>
      </c>
      <c r="G414" t="s">
        <v>1889</v>
      </c>
      <c r="H414" t="s">
        <v>1937</v>
      </c>
      <c r="I414">
        <v>1</v>
      </c>
      <c r="J414">
        <v>4.83</v>
      </c>
      <c r="K414">
        <v>0</v>
      </c>
      <c r="L414">
        <v>0.52</v>
      </c>
      <c r="M414">
        <v>6.35</v>
      </c>
      <c r="N414" t="s">
        <v>1943</v>
      </c>
    </row>
    <row r="415" spans="1:14" x14ac:dyDescent="0.25">
      <c r="A415">
        <v>120413</v>
      </c>
      <c r="B415">
        <v>201</v>
      </c>
      <c r="C415" t="s">
        <v>427</v>
      </c>
      <c r="D415" t="s">
        <v>1822</v>
      </c>
      <c r="E415" t="s">
        <v>1879</v>
      </c>
      <c r="F415" t="s">
        <v>1884</v>
      </c>
      <c r="G415" t="s">
        <v>1904</v>
      </c>
      <c r="H415" t="s">
        <v>1946</v>
      </c>
      <c r="I415">
        <v>1</v>
      </c>
      <c r="J415">
        <v>9.1300000000000008</v>
      </c>
      <c r="K415">
        <v>0</v>
      </c>
      <c r="L415">
        <v>0.73</v>
      </c>
      <c r="M415">
        <v>9.86</v>
      </c>
      <c r="N415" t="s">
        <v>1943</v>
      </c>
    </row>
    <row r="416" spans="1:14" x14ac:dyDescent="0.25">
      <c r="A416">
        <v>120414</v>
      </c>
      <c r="B416">
        <v>103</v>
      </c>
      <c r="C416" t="s">
        <v>428</v>
      </c>
      <c r="D416" t="s">
        <v>1873</v>
      </c>
      <c r="E416" t="s">
        <v>1882</v>
      </c>
      <c r="F416" t="s">
        <v>1884</v>
      </c>
      <c r="G416" t="s">
        <v>1891</v>
      </c>
      <c r="H416" t="s">
        <v>1946</v>
      </c>
      <c r="I416">
        <v>1</v>
      </c>
      <c r="J416">
        <v>9.4600000000000009</v>
      </c>
      <c r="K416">
        <v>0</v>
      </c>
      <c r="L416">
        <v>0.9</v>
      </c>
      <c r="M416">
        <v>10.36</v>
      </c>
      <c r="N416" t="s">
        <v>1943</v>
      </c>
    </row>
    <row r="417" spans="1:14" x14ac:dyDescent="0.25">
      <c r="A417">
        <v>120415</v>
      </c>
      <c r="B417">
        <v>101</v>
      </c>
      <c r="C417" t="s">
        <v>429</v>
      </c>
      <c r="D417" t="s">
        <v>1817</v>
      </c>
      <c r="E417" t="s">
        <v>1879</v>
      </c>
      <c r="F417" t="s">
        <v>1885</v>
      </c>
      <c r="G417" t="s">
        <v>1891</v>
      </c>
      <c r="H417" t="s">
        <v>1946</v>
      </c>
      <c r="I417">
        <v>1</v>
      </c>
      <c r="J417">
        <v>8.92</v>
      </c>
      <c r="K417">
        <v>0</v>
      </c>
      <c r="L417">
        <v>0.76</v>
      </c>
      <c r="M417">
        <v>9.68</v>
      </c>
      <c r="N417" t="s">
        <v>1942</v>
      </c>
    </row>
    <row r="418" spans="1:14" x14ac:dyDescent="0.25">
      <c r="A418">
        <v>120416</v>
      </c>
      <c r="B418">
        <v>301</v>
      </c>
      <c r="C418" t="s">
        <v>430</v>
      </c>
      <c r="D418" t="s">
        <v>1757</v>
      </c>
      <c r="E418" t="s">
        <v>1878</v>
      </c>
      <c r="F418" t="s">
        <v>1885</v>
      </c>
      <c r="G418" t="s">
        <v>1910</v>
      </c>
      <c r="H418" t="s">
        <v>1925</v>
      </c>
      <c r="I418">
        <v>1</v>
      </c>
      <c r="J418">
        <v>5.51</v>
      </c>
      <c r="K418">
        <v>0</v>
      </c>
      <c r="L418">
        <v>0.48</v>
      </c>
      <c r="M418">
        <v>6.09</v>
      </c>
      <c r="N418" t="s">
        <v>1943</v>
      </c>
    </row>
    <row r="419" spans="1:14" x14ac:dyDescent="0.25">
      <c r="A419">
        <v>120417</v>
      </c>
      <c r="B419">
        <v>103</v>
      </c>
      <c r="C419" t="s">
        <v>431</v>
      </c>
      <c r="D419" t="s">
        <v>1855</v>
      </c>
      <c r="E419" t="s">
        <v>1879</v>
      </c>
      <c r="F419" t="s">
        <v>1886</v>
      </c>
      <c r="G419" t="s">
        <v>1901</v>
      </c>
      <c r="H419" t="s">
        <v>1926</v>
      </c>
      <c r="I419">
        <v>1</v>
      </c>
      <c r="J419">
        <v>5.68</v>
      </c>
      <c r="K419">
        <v>0</v>
      </c>
      <c r="L419">
        <v>0.43</v>
      </c>
      <c r="M419">
        <v>6.11</v>
      </c>
      <c r="N419" t="s">
        <v>1943</v>
      </c>
    </row>
    <row r="420" spans="1:14" x14ac:dyDescent="0.25">
      <c r="A420">
        <v>120418</v>
      </c>
      <c r="B420">
        <v>101</v>
      </c>
      <c r="C420" t="s">
        <v>432</v>
      </c>
      <c r="D420" t="s">
        <v>1776</v>
      </c>
      <c r="E420" t="s">
        <v>1882</v>
      </c>
      <c r="F420" t="s">
        <v>1884</v>
      </c>
      <c r="G420" t="s">
        <v>1904</v>
      </c>
      <c r="H420" t="s">
        <v>1946</v>
      </c>
      <c r="I420">
        <v>1</v>
      </c>
      <c r="J420">
        <v>9.08</v>
      </c>
      <c r="K420">
        <v>0</v>
      </c>
      <c r="L420">
        <v>0.66</v>
      </c>
      <c r="M420">
        <v>9.74</v>
      </c>
      <c r="N420" t="s">
        <v>1944</v>
      </c>
    </row>
    <row r="421" spans="1:14" x14ac:dyDescent="0.25">
      <c r="A421">
        <v>120419</v>
      </c>
      <c r="B421">
        <v>403</v>
      </c>
      <c r="C421" t="s">
        <v>433</v>
      </c>
      <c r="D421" t="s">
        <v>1862</v>
      </c>
      <c r="E421" t="s">
        <v>1882</v>
      </c>
      <c r="F421" t="s">
        <v>1887</v>
      </c>
      <c r="G421" t="s">
        <v>1906</v>
      </c>
      <c r="H421" t="s">
        <v>1946</v>
      </c>
      <c r="I421">
        <v>1</v>
      </c>
      <c r="J421">
        <v>9.02</v>
      </c>
      <c r="K421">
        <v>0</v>
      </c>
      <c r="L421">
        <v>0.59</v>
      </c>
      <c r="M421">
        <v>9.61</v>
      </c>
      <c r="N421" t="s">
        <v>1944</v>
      </c>
    </row>
    <row r="422" spans="1:14" x14ac:dyDescent="0.25">
      <c r="A422">
        <v>120420</v>
      </c>
      <c r="B422">
        <v>401</v>
      </c>
      <c r="C422" t="s">
        <v>434</v>
      </c>
      <c r="D422" t="s">
        <v>1798</v>
      </c>
      <c r="E422" t="s">
        <v>1882</v>
      </c>
      <c r="F422" t="s">
        <v>1884</v>
      </c>
      <c r="G422" t="s">
        <v>1904</v>
      </c>
      <c r="H422" t="s">
        <v>1946</v>
      </c>
      <c r="I422">
        <v>1</v>
      </c>
      <c r="J422">
        <v>9.52</v>
      </c>
      <c r="K422">
        <v>0</v>
      </c>
      <c r="L422">
        <v>0.9</v>
      </c>
      <c r="M422">
        <v>10.42</v>
      </c>
      <c r="N422" t="s">
        <v>1943</v>
      </c>
    </row>
    <row r="423" spans="1:14" x14ac:dyDescent="0.25">
      <c r="A423">
        <v>120421</v>
      </c>
      <c r="B423">
        <v>402</v>
      </c>
      <c r="C423" t="s">
        <v>435</v>
      </c>
      <c r="D423" t="s">
        <v>1822</v>
      </c>
      <c r="E423" t="s">
        <v>1882</v>
      </c>
      <c r="F423" t="s">
        <v>1885</v>
      </c>
      <c r="G423" t="s">
        <v>1892</v>
      </c>
      <c r="H423" t="s">
        <v>1946</v>
      </c>
      <c r="I423">
        <v>2</v>
      </c>
      <c r="J423">
        <v>6.47</v>
      </c>
      <c r="K423">
        <v>0</v>
      </c>
      <c r="L423">
        <v>0.94</v>
      </c>
      <c r="M423">
        <v>13.88</v>
      </c>
      <c r="N423" t="s">
        <v>1942</v>
      </c>
    </row>
    <row r="424" spans="1:14" x14ac:dyDescent="0.25">
      <c r="A424">
        <v>120422</v>
      </c>
      <c r="B424">
        <v>102</v>
      </c>
      <c r="C424" t="s">
        <v>436</v>
      </c>
      <c r="D424" t="s">
        <v>1873</v>
      </c>
      <c r="E424" t="s">
        <v>1880</v>
      </c>
      <c r="F424" t="s">
        <v>1886</v>
      </c>
      <c r="G424" t="s">
        <v>1908</v>
      </c>
      <c r="H424" t="s">
        <v>1946</v>
      </c>
      <c r="I424">
        <v>4</v>
      </c>
      <c r="J424">
        <v>4.91</v>
      </c>
      <c r="K424">
        <v>0</v>
      </c>
      <c r="L424">
        <v>1.77</v>
      </c>
      <c r="M424">
        <v>21.41</v>
      </c>
      <c r="N424" t="s">
        <v>1943</v>
      </c>
    </row>
    <row r="425" spans="1:14" x14ac:dyDescent="0.25">
      <c r="A425">
        <v>120423</v>
      </c>
      <c r="B425">
        <v>202</v>
      </c>
      <c r="C425" t="s">
        <v>437</v>
      </c>
      <c r="D425" t="s">
        <v>1768</v>
      </c>
      <c r="E425" t="s">
        <v>1882</v>
      </c>
      <c r="F425" t="s">
        <v>1886</v>
      </c>
      <c r="G425" t="s">
        <v>1914</v>
      </c>
      <c r="H425" t="s">
        <v>1920</v>
      </c>
      <c r="I425">
        <v>1</v>
      </c>
      <c r="J425">
        <v>5.58</v>
      </c>
      <c r="K425">
        <v>0</v>
      </c>
      <c r="L425">
        <v>0.52</v>
      </c>
      <c r="M425">
        <v>6.35</v>
      </c>
      <c r="N425" t="s">
        <v>1943</v>
      </c>
    </row>
    <row r="426" spans="1:14" x14ac:dyDescent="0.25">
      <c r="A426">
        <v>120424</v>
      </c>
      <c r="B426">
        <v>103</v>
      </c>
      <c r="C426" t="s">
        <v>438</v>
      </c>
      <c r="D426" t="s">
        <v>1826</v>
      </c>
      <c r="E426" t="s">
        <v>1879</v>
      </c>
      <c r="F426" t="s">
        <v>1885</v>
      </c>
      <c r="G426" t="s">
        <v>1899</v>
      </c>
      <c r="H426" t="s">
        <v>1946</v>
      </c>
      <c r="I426">
        <v>1</v>
      </c>
      <c r="J426">
        <v>4.71</v>
      </c>
      <c r="K426">
        <v>0</v>
      </c>
      <c r="L426">
        <v>0.4</v>
      </c>
      <c r="M426">
        <v>5.1100000000000003</v>
      </c>
      <c r="N426" t="s">
        <v>1942</v>
      </c>
    </row>
    <row r="427" spans="1:14" x14ac:dyDescent="0.25">
      <c r="A427">
        <v>120425</v>
      </c>
      <c r="B427">
        <v>102</v>
      </c>
      <c r="C427" t="s">
        <v>439</v>
      </c>
      <c r="D427" t="s">
        <v>1811</v>
      </c>
      <c r="E427" t="s">
        <v>1882</v>
      </c>
      <c r="F427" t="s">
        <v>1884</v>
      </c>
      <c r="G427" t="s">
        <v>1906</v>
      </c>
      <c r="H427" t="s">
        <v>1946</v>
      </c>
      <c r="I427">
        <v>1</v>
      </c>
      <c r="J427">
        <v>9.67</v>
      </c>
      <c r="K427">
        <v>0</v>
      </c>
      <c r="L427">
        <v>0.92</v>
      </c>
      <c r="M427">
        <v>10.59</v>
      </c>
      <c r="N427" t="s">
        <v>1942</v>
      </c>
    </row>
    <row r="428" spans="1:14" x14ac:dyDescent="0.25">
      <c r="A428">
        <v>120426</v>
      </c>
      <c r="B428">
        <v>101</v>
      </c>
      <c r="C428" t="s">
        <v>440</v>
      </c>
      <c r="D428" t="s">
        <v>1829</v>
      </c>
      <c r="E428" t="s">
        <v>1878</v>
      </c>
      <c r="F428" t="s">
        <v>1886</v>
      </c>
      <c r="G428" t="s">
        <v>1912</v>
      </c>
      <c r="H428" t="s">
        <v>1922</v>
      </c>
      <c r="I428">
        <v>1</v>
      </c>
      <c r="J428">
        <v>3</v>
      </c>
      <c r="K428">
        <v>0</v>
      </c>
      <c r="L428">
        <v>0.3</v>
      </c>
      <c r="M428">
        <v>4</v>
      </c>
      <c r="N428" t="s">
        <v>1943</v>
      </c>
    </row>
    <row r="429" spans="1:14" x14ac:dyDescent="0.25">
      <c r="A429">
        <v>120427</v>
      </c>
      <c r="B429">
        <v>401</v>
      </c>
      <c r="C429" t="s">
        <v>441</v>
      </c>
      <c r="D429" t="s">
        <v>1806</v>
      </c>
      <c r="E429" t="s">
        <v>1878</v>
      </c>
      <c r="F429" t="s">
        <v>1885</v>
      </c>
      <c r="G429" t="s">
        <v>1913</v>
      </c>
      <c r="H429" t="s">
        <v>1946</v>
      </c>
      <c r="I429">
        <v>1</v>
      </c>
      <c r="J429">
        <v>3.91</v>
      </c>
      <c r="K429">
        <v>0</v>
      </c>
      <c r="L429">
        <v>0.27</v>
      </c>
      <c r="M429">
        <v>4.18</v>
      </c>
      <c r="N429" t="s">
        <v>1945</v>
      </c>
    </row>
    <row r="430" spans="1:14" x14ac:dyDescent="0.25">
      <c r="A430">
        <v>120428</v>
      </c>
      <c r="B430">
        <v>101</v>
      </c>
      <c r="C430" t="s">
        <v>442</v>
      </c>
      <c r="D430" t="s">
        <v>1838</v>
      </c>
      <c r="E430" t="s">
        <v>1882</v>
      </c>
      <c r="F430" t="s">
        <v>1885</v>
      </c>
      <c r="G430" t="s">
        <v>1901</v>
      </c>
      <c r="H430" t="s">
        <v>1927</v>
      </c>
      <c r="I430">
        <v>1</v>
      </c>
      <c r="J430">
        <v>6.05</v>
      </c>
      <c r="K430">
        <v>0</v>
      </c>
      <c r="L430">
        <v>0.47</v>
      </c>
      <c r="M430">
        <v>7.02</v>
      </c>
      <c r="N430" t="s">
        <v>1944</v>
      </c>
    </row>
    <row r="431" spans="1:14" x14ac:dyDescent="0.25">
      <c r="A431">
        <v>120429</v>
      </c>
      <c r="B431">
        <v>402</v>
      </c>
      <c r="C431" t="s">
        <v>443</v>
      </c>
      <c r="D431" t="s">
        <v>1760</v>
      </c>
      <c r="E431" t="s">
        <v>1879</v>
      </c>
      <c r="F431" t="s">
        <v>1887</v>
      </c>
      <c r="G431" t="s">
        <v>1899</v>
      </c>
      <c r="H431" t="s">
        <v>1946</v>
      </c>
      <c r="I431">
        <v>1</v>
      </c>
      <c r="J431">
        <v>3.9</v>
      </c>
      <c r="K431">
        <v>0</v>
      </c>
      <c r="L431">
        <v>0.37</v>
      </c>
      <c r="M431">
        <v>4.2699999999999996</v>
      </c>
      <c r="N431" t="s">
        <v>1944</v>
      </c>
    </row>
    <row r="432" spans="1:14" x14ac:dyDescent="0.25">
      <c r="A432">
        <v>120430</v>
      </c>
      <c r="B432">
        <v>403</v>
      </c>
      <c r="C432" t="s">
        <v>444</v>
      </c>
      <c r="D432" t="s">
        <v>1841</v>
      </c>
      <c r="E432" t="s">
        <v>1883</v>
      </c>
      <c r="F432" t="s">
        <v>1884</v>
      </c>
      <c r="G432" t="s">
        <v>1888</v>
      </c>
      <c r="H432" t="s">
        <v>1924</v>
      </c>
      <c r="I432">
        <v>1</v>
      </c>
      <c r="J432">
        <v>1.34</v>
      </c>
      <c r="K432">
        <v>0</v>
      </c>
      <c r="L432">
        <v>0.12</v>
      </c>
      <c r="M432">
        <v>1.76</v>
      </c>
      <c r="N432" t="s">
        <v>1943</v>
      </c>
    </row>
    <row r="433" spans="1:14" x14ac:dyDescent="0.25">
      <c r="A433">
        <v>120431</v>
      </c>
      <c r="B433">
        <v>202</v>
      </c>
      <c r="C433" t="s">
        <v>445</v>
      </c>
      <c r="D433" t="s">
        <v>1782</v>
      </c>
      <c r="E433" t="s">
        <v>1882</v>
      </c>
      <c r="F433" t="s">
        <v>1885</v>
      </c>
      <c r="G433" t="s">
        <v>1901</v>
      </c>
      <c r="H433" t="s">
        <v>1946</v>
      </c>
      <c r="I433">
        <v>1</v>
      </c>
      <c r="J433">
        <v>4.8600000000000003</v>
      </c>
      <c r="K433">
        <v>0.24</v>
      </c>
      <c r="L433">
        <v>0.39</v>
      </c>
      <c r="M433">
        <v>5.01</v>
      </c>
      <c r="N433" t="s">
        <v>1944</v>
      </c>
    </row>
    <row r="434" spans="1:14" x14ac:dyDescent="0.25">
      <c r="A434">
        <v>120432</v>
      </c>
      <c r="B434">
        <v>201</v>
      </c>
      <c r="C434" t="s">
        <v>446</v>
      </c>
      <c r="D434" t="s">
        <v>1818</v>
      </c>
      <c r="E434" t="s">
        <v>1880</v>
      </c>
      <c r="F434" t="s">
        <v>1884</v>
      </c>
      <c r="G434" t="s">
        <v>1900</v>
      </c>
      <c r="H434" t="s">
        <v>1941</v>
      </c>
      <c r="I434">
        <v>1</v>
      </c>
      <c r="J434">
        <v>1.61</v>
      </c>
      <c r="K434">
        <v>0</v>
      </c>
      <c r="L434">
        <v>0.17</v>
      </c>
      <c r="M434">
        <v>2.2799999999999998</v>
      </c>
      <c r="N434" t="s">
        <v>1942</v>
      </c>
    </row>
    <row r="435" spans="1:14" x14ac:dyDescent="0.25">
      <c r="A435">
        <v>120433</v>
      </c>
      <c r="B435">
        <v>101</v>
      </c>
      <c r="C435" t="s">
        <v>447</v>
      </c>
      <c r="D435" t="s">
        <v>1835</v>
      </c>
      <c r="E435" t="s">
        <v>1880</v>
      </c>
      <c r="F435" t="s">
        <v>1886</v>
      </c>
      <c r="G435" t="s">
        <v>1902</v>
      </c>
      <c r="H435" t="s">
        <v>1925</v>
      </c>
      <c r="I435">
        <v>1</v>
      </c>
      <c r="J435">
        <v>4.2300000000000004</v>
      </c>
      <c r="K435">
        <v>0</v>
      </c>
      <c r="L435">
        <v>0.28000000000000003</v>
      </c>
      <c r="M435">
        <v>4.6100000000000003</v>
      </c>
      <c r="N435" t="s">
        <v>1944</v>
      </c>
    </row>
    <row r="436" spans="1:14" x14ac:dyDescent="0.25">
      <c r="A436">
        <v>120434</v>
      </c>
      <c r="B436">
        <v>401</v>
      </c>
      <c r="C436" t="s">
        <v>448</v>
      </c>
      <c r="D436" t="s">
        <v>1759</v>
      </c>
      <c r="E436" t="s">
        <v>1882</v>
      </c>
      <c r="F436" t="s">
        <v>1884</v>
      </c>
      <c r="G436" t="s">
        <v>1899</v>
      </c>
      <c r="H436" t="s">
        <v>1946</v>
      </c>
      <c r="I436">
        <v>2</v>
      </c>
      <c r="J436">
        <v>4.99</v>
      </c>
      <c r="K436">
        <v>0</v>
      </c>
      <c r="L436">
        <v>0.72</v>
      </c>
      <c r="M436">
        <v>10.7</v>
      </c>
      <c r="N436" t="s">
        <v>1942</v>
      </c>
    </row>
    <row r="437" spans="1:14" x14ac:dyDescent="0.25">
      <c r="A437">
        <v>120435</v>
      </c>
      <c r="B437">
        <v>501</v>
      </c>
      <c r="C437" t="s">
        <v>449</v>
      </c>
      <c r="D437" t="s">
        <v>1814</v>
      </c>
      <c r="E437" t="s">
        <v>1880</v>
      </c>
      <c r="F437" t="s">
        <v>1884</v>
      </c>
      <c r="G437" t="s">
        <v>1911</v>
      </c>
      <c r="H437" t="s">
        <v>1946</v>
      </c>
      <c r="I437">
        <v>2</v>
      </c>
      <c r="J437">
        <v>3.76</v>
      </c>
      <c r="K437">
        <v>0</v>
      </c>
      <c r="L437">
        <v>0.45</v>
      </c>
      <c r="M437">
        <v>7.97</v>
      </c>
      <c r="N437" t="s">
        <v>1945</v>
      </c>
    </row>
    <row r="438" spans="1:14" x14ac:dyDescent="0.25">
      <c r="A438">
        <v>120436</v>
      </c>
      <c r="B438">
        <v>402</v>
      </c>
      <c r="C438" t="s">
        <v>450</v>
      </c>
      <c r="D438" t="s">
        <v>1766</v>
      </c>
      <c r="E438" t="s">
        <v>1878</v>
      </c>
      <c r="F438" t="s">
        <v>1884</v>
      </c>
      <c r="G438" t="s">
        <v>1890</v>
      </c>
      <c r="H438" t="s">
        <v>1923</v>
      </c>
      <c r="I438">
        <v>1</v>
      </c>
      <c r="J438">
        <v>3.65</v>
      </c>
      <c r="K438">
        <v>0</v>
      </c>
      <c r="L438">
        <v>0.34</v>
      </c>
      <c r="M438">
        <v>4.99</v>
      </c>
      <c r="N438" t="s">
        <v>1942</v>
      </c>
    </row>
    <row r="439" spans="1:14" x14ac:dyDescent="0.25">
      <c r="A439">
        <v>120437</v>
      </c>
      <c r="B439">
        <v>403</v>
      </c>
      <c r="C439" t="s">
        <v>451</v>
      </c>
      <c r="D439" t="s">
        <v>1816</v>
      </c>
      <c r="E439" t="s">
        <v>1880</v>
      </c>
      <c r="F439" t="s">
        <v>1885</v>
      </c>
      <c r="G439" t="s">
        <v>1902</v>
      </c>
      <c r="H439" t="s">
        <v>1946</v>
      </c>
      <c r="I439">
        <v>1</v>
      </c>
      <c r="J439">
        <v>3.53</v>
      </c>
      <c r="K439">
        <v>0</v>
      </c>
      <c r="L439">
        <v>0.32</v>
      </c>
      <c r="M439">
        <v>4.55</v>
      </c>
      <c r="N439" t="s">
        <v>1943</v>
      </c>
    </row>
    <row r="440" spans="1:14" x14ac:dyDescent="0.25">
      <c r="A440">
        <v>120438</v>
      </c>
      <c r="B440">
        <v>201</v>
      </c>
      <c r="C440" t="s">
        <v>452</v>
      </c>
      <c r="D440" t="s">
        <v>1775</v>
      </c>
      <c r="E440" t="s">
        <v>1878</v>
      </c>
      <c r="F440" t="s">
        <v>1886</v>
      </c>
      <c r="G440" t="s">
        <v>1897</v>
      </c>
      <c r="H440" t="s">
        <v>1923</v>
      </c>
      <c r="I440">
        <v>3</v>
      </c>
      <c r="J440">
        <v>2.61</v>
      </c>
      <c r="K440">
        <v>0</v>
      </c>
      <c r="L440">
        <v>0.92</v>
      </c>
      <c r="M440">
        <v>11.75</v>
      </c>
      <c r="N440" t="s">
        <v>1943</v>
      </c>
    </row>
    <row r="441" spans="1:14" x14ac:dyDescent="0.25">
      <c r="A441">
        <v>120439</v>
      </c>
      <c r="B441">
        <v>102</v>
      </c>
      <c r="C441" t="s">
        <v>453</v>
      </c>
      <c r="D441" t="s">
        <v>1797</v>
      </c>
      <c r="E441" t="s">
        <v>1878</v>
      </c>
      <c r="F441" t="s">
        <v>1884</v>
      </c>
      <c r="G441" t="s">
        <v>1895</v>
      </c>
      <c r="H441" t="s">
        <v>1946</v>
      </c>
      <c r="I441">
        <v>1</v>
      </c>
      <c r="J441">
        <v>1.88</v>
      </c>
      <c r="K441">
        <v>0</v>
      </c>
      <c r="L441">
        <v>0.11</v>
      </c>
      <c r="M441">
        <v>1.99</v>
      </c>
      <c r="N441" t="s">
        <v>1943</v>
      </c>
    </row>
    <row r="442" spans="1:14" x14ac:dyDescent="0.25">
      <c r="A442">
        <v>120440</v>
      </c>
      <c r="B442">
        <v>402</v>
      </c>
      <c r="C442" t="s">
        <v>454</v>
      </c>
      <c r="D442" t="s">
        <v>1863</v>
      </c>
      <c r="E442" t="s">
        <v>1882</v>
      </c>
      <c r="F442" t="s">
        <v>1885</v>
      </c>
      <c r="G442" t="s">
        <v>1899</v>
      </c>
      <c r="H442" t="s">
        <v>1946</v>
      </c>
      <c r="I442">
        <v>2</v>
      </c>
      <c r="J442">
        <v>4.62</v>
      </c>
      <c r="K442">
        <v>0.92</v>
      </c>
      <c r="L442">
        <v>0.5</v>
      </c>
      <c r="M442">
        <v>8.82</v>
      </c>
      <c r="N442" t="s">
        <v>1943</v>
      </c>
    </row>
    <row r="443" spans="1:14" x14ac:dyDescent="0.25">
      <c r="A443">
        <v>120441</v>
      </c>
      <c r="B443">
        <v>101</v>
      </c>
      <c r="C443" t="s">
        <v>455</v>
      </c>
      <c r="D443" t="s">
        <v>1854</v>
      </c>
      <c r="E443" t="s">
        <v>1879</v>
      </c>
      <c r="F443" t="s">
        <v>1887</v>
      </c>
      <c r="G443" t="s">
        <v>1893</v>
      </c>
      <c r="H443" t="s">
        <v>1931</v>
      </c>
      <c r="I443">
        <v>1</v>
      </c>
      <c r="J443">
        <v>3.13</v>
      </c>
      <c r="K443">
        <v>0</v>
      </c>
      <c r="L443">
        <v>0.32</v>
      </c>
      <c r="M443">
        <v>4.05</v>
      </c>
      <c r="N443" t="s">
        <v>1943</v>
      </c>
    </row>
    <row r="444" spans="1:14" x14ac:dyDescent="0.25">
      <c r="A444">
        <v>120442</v>
      </c>
      <c r="B444">
        <v>402</v>
      </c>
      <c r="C444" t="s">
        <v>456</v>
      </c>
      <c r="D444" t="s">
        <v>1840</v>
      </c>
      <c r="E444" t="s">
        <v>1879</v>
      </c>
      <c r="F444" t="s">
        <v>1885</v>
      </c>
      <c r="G444" t="s">
        <v>1906</v>
      </c>
      <c r="H444" t="s">
        <v>1930</v>
      </c>
      <c r="I444">
        <v>1</v>
      </c>
      <c r="J444">
        <v>7.96</v>
      </c>
      <c r="K444">
        <v>0</v>
      </c>
      <c r="L444">
        <v>0.64</v>
      </c>
      <c r="M444">
        <v>8.6</v>
      </c>
      <c r="N444" t="s">
        <v>1942</v>
      </c>
    </row>
    <row r="445" spans="1:14" x14ac:dyDescent="0.25">
      <c r="A445">
        <v>120443</v>
      </c>
      <c r="B445">
        <v>101</v>
      </c>
      <c r="C445" t="s">
        <v>457</v>
      </c>
      <c r="D445" t="s">
        <v>1870</v>
      </c>
      <c r="E445" t="s">
        <v>1878</v>
      </c>
      <c r="F445" t="s">
        <v>1884</v>
      </c>
      <c r="G445" t="s">
        <v>1888</v>
      </c>
      <c r="H445" t="s">
        <v>1918</v>
      </c>
      <c r="I445">
        <v>1</v>
      </c>
      <c r="J445">
        <v>1.43</v>
      </c>
      <c r="K445">
        <v>0</v>
      </c>
      <c r="L445">
        <v>0.11</v>
      </c>
      <c r="M445">
        <v>1.54</v>
      </c>
      <c r="N445" t="s">
        <v>1947</v>
      </c>
    </row>
    <row r="446" spans="1:14" x14ac:dyDescent="0.25">
      <c r="A446">
        <v>120444</v>
      </c>
      <c r="B446">
        <v>403</v>
      </c>
      <c r="C446" t="s">
        <v>458</v>
      </c>
      <c r="D446" t="s">
        <v>1779</v>
      </c>
      <c r="E446" t="s">
        <v>1882</v>
      </c>
      <c r="F446" t="s">
        <v>1885</v>
      </c>
      <c r="G446" t="s">
        <v>1903</v>
      </c>
      <c r="H446" t="s">
        <v>1932</v>
      </c>
      <c r="I446">
        <v>1</v>
      </c>
      <c r="J446">
        <v>2.27</v>
      </c>
      <c r="K446">
        <v>0</v>
      </c>
      <c r="L446">
        <v>0.2</v>
      </c>
      <c r="M446">
        <v>2.4700000000000002</v>
      </c>
      <c r="N446" t="s">
        <v>1943</v>
      </c>
    </row>
    <row r="447" spans="1:14" x14ac:dyDescent="0.25">
      <c r="A447">
        <v>120445</v>
      </c>
      <c r="B447">
        <v>401</v>
      </c>
      <c r="C447" t="s">
        <v>459</v>
      </c>
      <c r="D447" t="s">
        <v>1784</v>
      </c>
      <c r="E447" t="s">
        <v>1879</v>
      </c>
      <c r="F447" t="s">
        <v>1884</v>
      </c>
      <c r="G447" t="s">
        <v>1908</v>
      </c>
      <c r="H447" t="s">
        <v>1946</v>
      </c>
      <c r="I447">
        <v>2</v>
      </c>
      <c r="J447">
        <v>5.21</v>
      </c>
      <c r="K447">
        <v>0</v>
      </c>
      <c r="L447">
        <v>0.76</v>
      </c>
      <c r="M447">
        <v>11.18</v>
      </c>
      <c r="N447" t="s">
        <v>1943</v>
      </c>
    </row>
    <row r="448" spans="1:14" x14ac:dyDescent="0.25">
      <c r="A448">
        <v>120446</v>
      </c>
      <c r="B448">
        <v>201</v>
      </c>
      <c r="C448" t="s">
        <v>460</v>
      </c>
      <c r="D448" t="s">
        <v>1843</v>
      </c>
      <c r="E448" t="s">
        <v>1879</v>
      </c>
      <c r="F448" t="s">
        <v>1885</v>
      </c>
      <c r="G448" t="s">
        <v>1892</v>
      </c>
      <c r="H448" t="s">
        <v>1946</v>
      </c>
      <c r="I448">
        <v>1</v>
      </c>
      <c r="J448">
        <v>5.89</v>
      </c>
      <c r="K448">
        <v>0</v>
      </c>
      <c r="L448">
        <v>0.47</v>
      </c>
      <c r="M448">
        <v>6.36</v>
      </c>
      <c r="N448" t="s">
        <v>1943</v>
      </c>
    </row>
    <row r="449" spans="1:14" x14ac:dyDescent="0.25">
      <c r="A449">
        <v>120447</v>
      </c>
      <c r="B449">
        <v>103</v>
      </c>
      <c r="C449" t="s">
        <v>461</v>
      </c>
      <c r="D449" t="s">
        <v>1789</v>
      </c>
      <c r="E449" t="s">
        <v>1879</v>
      </c>
      <c r="F449" t="s">
        <v>1885</v>
      </c>
      <c r="G449" t="s">
        <v>1908</v>
      </c>
      <c r="H449" t="s">
        <v>1946</v>
      </c>
      <c r="I449">
        <v>2</v>
      </c>
      <c r="J449">
        <v>4.68</v>
      </c>
      <c r="K449">
        <v>0</v>
      </c>
      <c r="L449">
        <v>0.61</v>
      </c>
      <c r="M449">
        <v>9.9700000000000006</v>
      </c>
      <c r="N449" t="s">
        <v>1944</v>
      </c>
    </row>
    <row r="450" spans="1:14" x14ac:dyDescent="0.25">
      <c r="A450">
        <v>120448</v>
      </c>
      <c r="B450">
        <v>103</v>
      </c>
      <c r="C450" t="s">
        <v>462</v>
      </c>
      <c r="D450" t="s">
        <v>1818</v>
      </c>
      <c r="E450" t="s">
        <v>1881</v>
      </c>
      <c r="F450" t="s">
        <v>1885</v>
      </c>
      <c r="G450" t="s">
        <v>1902</v>
      </c>
      <c r="H450" t="s">
        <v>1924</v>
      </c>
      <c r="I450">
        <v>1</v>
      </c>
      <c r="J450">
        <v>3.82</v>
      </c>
      <c r="K450">
        <v>0</v>
      </c>
      <c r="L450">
        <v>0.33</v>
      </c>
      <c r="M450">
        <v>4.45</v>
      </c>
      <c r="N450" t="s">
        <v>1943</v>
      </c>
    </row>
    <row r="451" spans="1:14" x14ac:dyDescent="0.25">
      <c r="A451">
        <v>120449</v>
      </c>
      <c r="B451">
        <v>201</v>
      </c>
      <c r="C451" t="s">
        <v>463</v>
      </c>
      <c r="D451" t="s">
        <v>1854</v>
      </c>
      <c r="E451" t="s">
        <v>1882</v>
      </c>
      <c r="F451" t="s">
        <v>1885</v>
      </c>
      <c r="G451" t="s">
        <v>1903</v>
      </c>
      <c r="H451" t="s">
        <v>1946</v>
      </c>
      <c r="I451">
        <v>1</v>
      </c>
      <c r="J451">
        <v>2.34</v>
      </c>
      <c r="K451">
        <v>0.52</v>
      </c>
      <c r="L451">
        <v>0.13</v>
      </c>
      <c r="M451">
        <v>2.2000000000000002</v>
      </c>
      <c r="N451" t="s">
        <v>1944</v>
      </c>
    </row>
    <row r="452" spans="1:14" x14ac:dyDescent="0.25">
      <c r="A452">
        <v>120450</v>
      </c>
      <c r="B452">
        <v>403</v>
      </c>
      <c r="C452" t="s">
        <v>464</v>
      </c>
      <c r="D452" t="s">
        <v>1786</v>
      </c>
      <c r="E452" t="s">
        <v>1879</v>
      </c>
      <c r="F452" t="s">
        <v>1886</v>
      </c>
      <c r="G452" t="s">
        <v>1904</v>
      </c>
      <c r="H452" t="s">
        <v>1946</v>
      </c>
      <c r="I452">
        <v>1</v>
      </c>
      <c r="J452">
        <v>8.4600000000000009</v>
      </c>
      <c r="K452">
        <v>0</v>
      </c>
      <c r="L452">
        <v>0.51</v>
      </c>
      <c r="M452">
        <v>8.9700000000000006</v>
      </c>
      <c r="N452" t="s">
        <v>1945</v>
      </c>
    </row>
    <row r="453" spans="1:14" x14ac:dyDescent="0.25">
      <c r="A453">
        <v>120451</v>
      </c>
      <c r="B453">
        <v>401</v>
      </c>
      <c r="C453" t="s">
        <v>465</v>
      </c>
      <c r="D453" t="s">
        <v>1778</v>
      </c>
      <c r="E453" t="s">
        <v>1882</v>
      </c>
      <c r="F453" t="s">
        <v>1886</v>
      </c>
      <c r="G453" t="s">
        <v>1892</v>
      </c>
      <c r="H453" t="s">
        <v>1946</v>
      </c>
      <c r="I453">
        <v>1</v>
      </c>
      <c r="J453">
        <v>6.14</v>
      </c>
      <c r="K453">
        <v>0</v>
      </c>
      <c r="L453">
        <v>0.37</v>
      </c>
      <c r="M453">
        <v>6.51</v>
      </c>
      <c r="N453" t="s">
        <v>1942</v>
      </c>
    </row>
    <row r="454" spans="1:14" x14ac:dyDescent="0.25">
      <c r="A454">
        <v>120452</v>
      </c>
      <c r="B454">
        <v>402</v>
      </c>
      <c r="C454" t="s">
        <v>466</v>
      </c>
      <c r="D454" t="s">
        <v>1782</v>
      </c>
      <c r="E454" t="s">
        <v>1879</v>
      </c>
      <c r="F454" t="s">
        <v>1885</v>
      </c>
      <c r="G454" t="s">
        <v>1901</v>
      </c>
      <c r="H454" t="s">
        <v>1946</v>
      </c>
      <c r="I454">
        <v>2</v>
      </c>
      <c r="J454">
        <v>5.26</v>
      </c>
      <c r="K454">
        <v>0</v>
      </c>
      <c r="L454">
        <v>0.68</v>
      </c>
      <c r="M454">
        <v>11.2</v>
      </c>
      <c r="N454" t="s">
        <v>1942</v>
      </c>
    </row>
    <row r="455" spans="1:14" x14ac:dyDescent="0.25">
      <c r="A455">
        <v>120453</v>
      </c>
      <c r="B455">
        <v>201</v>
      </c>
      <c r="C455" t="s">
        <v>467</v>
      </c>
      <c r="D455" t="s">
        <v>1875</v>
      </c>
      <c r="E455" t="s">
        <v>1879</v>
      </c>
      <c r="F455" t="s">
        <v>1884</v>
      </c>
      <c r="G455" t="s">
        <v>1903</v>
      </c>
      <c r="H455" t="s">
        <v>1946</v>
      </c>
      <c r="I455">
        <v>1</v>
      </c>
      <c r="J455">
        <v>2.78</v>
      </c>
      <c r="K455">
        <v>0</v>
      </c>
      <c r="L455">
        <v>0.26</v>
      </c>
      <c r="M455">
        <v>3.04</v>
      </c>
      <c r="N455" t="s">
        <v>1947</v>
      </c>
    </row>
    <row r="456" spans="1:14" x14ac:dyDescent="0.25">
      <c r="A456">
        <v>120454</v>
      </c>
      <c r="B456">
        <v>401</v>
      </c>
      <c r="C456" t="s">
        <v>468</v>
      </c>
      <c r="D456" t="s">
        <v>1843</v>
      </c>
      <c r="E456" t="s">
        <v>1881</v>
      </c>
      <c r="F456" t="s">
        <v>1884</v>
      </c>
      <c r="G456" t="s">
        <v>1892</v>
      </c>
      <c r="H456" t="s">
        <v>1946</v>
      </c>
      <c r="I456">
        <v>1</v>
      </c>
      <c r="J456">
        <v>5.52</v>
      </c>
      <c r="K456">
        <v>0</v>
      </c>
      <c r="L456">
        <v>0.5</v>
      </c>
      <c r="M456">
        <v>6.02</v>
      </c>
      <c r="N456" t="s">
        <v>1942</v>
      </c>
    </row>
    <row r="457" spans="1:14" x14ac:dyDescent="0.25">
      <c r="A457">
        <v>120455</v>
      </c>
      <c r="B457">
        <v>301</v>
      </c>
      <c r="C457" t="s">
        <v>469</v>
      </c>
      <c r="D457" t="s">
        <v>1842</v>
      </c>
      <c r="E457" t="s">
        <v>1882</v>
      </c>
      <c r="F457" t="s">
        <v>1884</v>
      </c>
      <c r="G457" t="s">
        <v>1904</v>
      </c>
      <c r="H457" t="s">
        <v>1946</v>
      </c>
      <c r="I457">
        <v>1</v>
      </c>
      <c r="J457">
        <v>8.09</v>
      </c>
      <c r="K457">
        <v>0</v>
      </c>
      <c r="L457">
        <v>0.56999999999999995</v>
      </c>
      <c r="M457">
        <v>8.66</v>
      </c>
      <c r="N457" t="s">
        <v>1943</v>
      </c>
    </row>
    <row r="458" spans="1:14" x14ac:dyDescent="0.25">
      <c r="A458">
        <v>120456</v>
      </c>
      <c r="B458">
        <v>201</v>
      </c>
      <c r="C458" t="s">
        <v>470</v>
      </c>
      <c r="D458" t="s">
        <v>1816</v>
      </c>
      <c r="E458" t="s">
        <v>1879</v>
      </c>
      <c r="F458" t="s">
        <v>1887</v>
      </c>
      <c r="G458" t="s">
        <v>1906</v>
      </c>
      <c r="H458" t="s">
        <v>1926</v>
      </c>
      <c r="I458">
        <v>2</v>
      </c>
      <c r="J458">
        <v>8.94</v>
      </c>
      <c r="K458">
        <v>0</v>
      </c>
      <c r="L458">
        <v>1.43</v>
      </c>
      <c r="M458">
        <v>19.309999999999999</v>
      </c>
      <c r="N458" t="s">
        <v>1943</v>
      </c>
    </row>
    <row r="459" spans="1:14" x14ac:dyDescent="0.25">
      <c r="A459">
        <v>120457</v>
      </c>
      <c r="B459">
        <v>401</v>
      </c>
      <c r="C459" t="s">
        <v>471</v>
      </c>
      <c r="D459" t="s">
        <v>1846</v>
      </c>
      <c r="E459" t="s">
        <v>1883</v>
      </c>
      <c r="F459" t="s">
        <v>1885</v>
      </c>
      <c r="G459" t="s">
        <v>1894</v>
      </c>
      <c r="H459" t="s">
        <v>1946</v>
      </c>
      <c r="I459">
        <v>1</v>
      </c>
      <c r="J459">
        <v>1.65</v>
      </c>
      <c r="K459">
        <v>0</v>
      </c>
      <c r="L459">
        <v>0.16</v>
      </c>
      <c r="M459">
        <v>1.81</v>
      </c>
      <c r="N459" t="s">
        <v>1943</v>
      </c>
    </row>
    <row r="460" spans="1:14" x14ac:dyDescent="0.25">
      <c r="A460">
        <v>120458</v>
      </c>
      <c r="B460">
        <v>401</v>
      </c>
      <c r="C460" t="s">
        <v>472</v>
      </c>
      <c r="D460" t="s">
        <v>1862</v>
      </c>
      <c r="E460" t="s">
        <v>1879</v>
      </c>
      <c r="F460" t="s">
        <v>1885</v>
      </c>
      <c r="G460" t="s">
        <v>1904</v>
      </c>
      <c r="H460" t="s">
        <v>1946</v>
      </c>
      <c r="I460">
        <v>2</v>
      </c>
      <c r="J460">
        <v>8.2100000000000009</v>
      </c>
      <c r="K460">
        <v>0</v>
      </c>
      <c r="L460">
        <v>1.1499999999999999</v>
      </c>
      <c r="M460">
        <v>17.57</v>
      </c>
      <c r="N460" t="s">
        <v>1943</v>
      </c>
    </row>
    <row r="461" spans="1:14" x14ac:dyDescent="0.25">
      <c r="A461">
        <v>120459</v>
      </c>
      <c r="B461">
        <v>201</v>
      </c>
      <c r="C461" t="s">
        <v>473</v>
      </c>
      <c r="D461" t="s">
        <v>1865</v>
      </c>
      <c r="E461" t="s">
        <v>1878</v>
      </c>
      <c r="F461" t="s">
        <v>1884</v>
      </c>
      <c r="G461" t="s">
        <v>1910</v>
      </c>
      <c r="H461" t="s">
        <v>1919</v>
      </c>
      <c r="I461">
        <v>1</v>
      </c>
      <c r="J461">
        <v>4.59</v>
      </c>
      <c r="K461">
        <v>0</v>
      </c>
      <c r="L461">
        <v>0.34</v>
      </c>
      <c r="M461">
        <v>4.93</v>
      </c>
      <c r="N461" t="s">
        <v>1943</v>
      </c>
    </row>
    <row r="462" spans="1:14" x14ac:dyDescent="0.25">
      <c r="A462">
        <v>120460</v>
      </c>
      <c r="B462">
        <v>201</v>
      </c>
      <c r="C462" t="s">
        <v>474</v>
      </c>
      <c r="D462" t="s">
        <v>1850</v>
      </c>
      <c r="E462" t="s">
        <v>1879</v>
      </c>
      <c r="F462" t="s">
        <v>1886</v>
      </c>
      <c r="G462" t="s">
        <v>1901</v>
      </c>
      <c r="H462" t="s">
        <v>1933</v>
      </c>
      <c r="I462">
        <v>1</v>
      </c>
      <c r="J462">
        <v>6.39</v>
      </c>
      <c r="K462">
        <v>0</v>
      </c>
      <c r="L462">
        <v>0.63</v>
      </c>
      <c r="M462">
        <v>9.02</v>
      </c>
      <c r="N462" t="s">
        <v>1942</v>
      </c>
    </row>
    <row r="463" spans="1:14" x14ac:dyDescent="0.25">
      <c r="A463">
        <v>120461</v>
      </c>
      <c r="B463">
        <v>501</v>
      </c>
      <c r="C463" t="s">
        <v>475</v>
      </c>
      <c r="D463" t="s">
        <v>1826</v>
      </c>
      <c r="E463" t="s">
        <v>1882</v>
      </c>
      <c r="F463" t="s">
        <v>1885</v>
      </c>
      <c r="G463" t="s">
        <v>1904</v>
      </c>
      <c r="H463" t="s">
        <v>1946</v>
      </c>
      <c r="I463">
        <v>1</v>
      </c>
      <c r="J463">
        <v>8.51</v>
      </c>
      <c r="K463">
        <v>0</v>
      </c>
      <c r="L463">
        <v>0.64</v>
      </c>
      <c r="M463">
        <v>9.15</v>
      </c>
      <c r="N463" t="s">
        <v>1942</v>
      </c>
    </row>
    <row r="464" spans="1:14" x14ac:dyDescent="0.25">
      <c r="A464">
        <v>120462</v>
      </c>
      <c r="B464">
        <v>201</v>
      </c>
      <c r="C464" t="s">
        <v>476</v>
      </c>
      <c r="D464" t="s">
        <v>1873</v>
      </c>
      <c r="E464" t="s">
        <v>1882</v>
      </c>
      <c r="F464" t="s">
        <v>1884</v>
      </c>
      <c r="G464" t="s">
        <v>1907</v>
      </c>
      <c r="H464" t="s">
        <v>1946</v>
      </c>
      <c r="I464">
        <v>1</v>
      </c>
      <c r="J464">
        <v>9.64</v>
      </c>
      <c r="K464">
        <v>0</v>
      </c>
      <c r="L464">
        <v>0.57999999999999996</v>
      </c>
      <c r="M464">
        <v>10.220000000000001</v>
      </c>
      <c r="N464" t="s">
        <v>1943</v>
      </c>
    </row>
    <row r="465" spans="1:14" x14ac:dyDescent="0.25">
      <c r="A465">
        <v>120463</v>
      </c>
      <c r="B465">
        <v>401</v>
      </c>
      <c r="C465" t="s">
        <v>477</v>
      </c>
      <c r="D465" t="s">
        <v>1846</v>
      </c>
      <c r="E465" t="s">
        <v>1882</v>
      </c>
      <c r="F465" t="s">
        <v>1885</v>
      </c>
      <c r="G465" t="s">
        <v>1914</v>
      </c>
      <c r="H465" t="s">
        <v>1946</v>
      </c>
      <c r="I465">
        <v>1</v>
      </c>
      <c r="J465">
        <v>5.31</v>
      </c>
      <c r="K465">
        <v>0.73</v>
      </c>
      <c r="L465">
        <v>0.59</v>
      </c>
      <c r="M465">
        <v>7.17</v>
      </c>
      <c r="N465" t="s">
        <v>1944</v>
      </c>
    </row>
    <row r="466" spans="1:14" x14ac:dyDescent="0.25">
      <c r="A466">
        <v>120464</v>
      </c>
      <c r="B466">
        <v>102</v>
      </c>
      <c r="C466" t="s">
        <v>478</v>
      </c>
      <c r="D466" t="s">
        <v>1858</v>
      </c>
      <c r="E466" t="s">
        <v>1878</v>
      </c>
      <c r="F466" t="s">
        <v>1885</v>
      </c>
      <c r="G466" t="s">
        <v>1890</v>
      </c>
      <c r="H466" t="s">
        <v>1946</v>
      </c>
      <c r="I466">
        <v>1</v>
      </c>
      <c r="J466">
        <v>3.21</v>
      </c>
      <c r="K466">
        <v>0</v>
      </c>
      <c r="L466">
        <v>0.19</v>
      </c>
      <c r="M466">
        <v>3.4</v>
      </c>
      <c r="N466" t="s">
        <v>1942</v>
      </c>
    </row>
    <row r="467" spans="1:14" x14ac:dyDescent="0.25">
      <c r="A467">
        <v>120465</v>
      </c>
      <c r="B467">
        <v>403</v>
      </c>
      <c r="C467" t="s">
        <v>479</v>
      </c>
      <c r="D467" t="s">
        <v>1872</v>
      </c>
      <c r="E467" t="s">
        <v>1880</v>
      </c>
      <c r="F467" t="s">
        <v>1886</v>
      </c>
      <c r="G467" t="s">
        <v>1911</v>
      </c>
      <c r="H467" t="s">
        <v>1946</v>
      </c>
      <c r="I467">
        <v>2</v>
      </c>
      <c r="J467">
        <v>3.68</v>
      </c>
      <c r="K467">
        <v>0</v>
      </c>
      <c r="L467">
        <v>0.53</v>
      </c>
      <c r="M467">
        <v>7.89</v>
      </c>
      <c r="N467" t="s">
        <v>1943</v>
      </c>
    </row>
    <row r="468" spans="1:14" x14ac:dyDescent="0.25">
      <c r="A468">
        <v>120466</v>
      </c>
      <c r="B468">
        <v>301</v>
      </c>
      <c r="C468" t="s">
        <v>480</v>
      </c>
      <c r="D468" t="s">
        <v>1816</v>
      </c>
      <c r="E468" t="s">
        <v>1882</v>
      </c>
      <c r="F468" t="s">
        <v>1885</v>
      </c>
      <c r="G468" t="s">
        <v>1891</v>
      </c>
      <c r="H468" t="s">
        <v>1946</v>
      </c>
      <c r="I468">
        <v>1</v>
      </c>
      <c r="J468">
        <v>9.6</v>
      </c>
      <c r="K468">
        <v>0</v>
      </c>
      <c r="L468">
        <v>0.77</v>
      </c>
      <c r="M468">
        <v>10.37</v>
      </c>
      <c r="N468" t="s">
        <v>1944</v>
      </c>
    </row>
    <row r="469" spans="1:14" x14ac:dyDescent="0.25">
      <c r="A469">
        <v>120467</v>
      </c>
      <c r="B469">
        <v>401</v>
      </c>
      <c r="C469" t="s">
        <v>481</v>
      </c>
      <c r="D469" t="s">
        <v>1768</v>
      </c>
      <c r="E469" t="s">
        <v>1878</v>
      </c>
      <c r="F469" t="s">
        <v>1885</v>
      </c>
      <c r="G469" t="s">
        <v>1897</v>
      </c>
      <c r="H469" t="s">
        <v>1925</v>
      </c>
      <c r="I469">
        <v>1</v>
      </c>
      <c r="J469">
        <v>3.23</v>
      </c>
      <c r="K469">
        <v>0</v>
      </c>
      <c r="L469">
        <v>0.25</v>
      </c>
      <c r="M469">
        <v>3.58</v>
      </c>
      <c r="N469" t="s">
        <v>1943</v>
      </c>
    </row>
    <row r="470" spans="1:14" x14ac:dyDescent="0.25">
      <c r="A470">
        <v>120468</v>
      </c>
      <c r="B470">
        <v>501</v>
      </c>
      <c r="C470" t="s">
        <v>482</v>
      </c>
      <c r="D470" t="s">
        <v>1784</v>
      </c>
      <c r="E470" t="s">
        <v>1879</v>
      </c>
      <c r="F470" t="s">
        <v>1886</v>
      </c>
      <c r="G470" t="s">
        <v>1891</v>
      </c>
      <c r="H470" t="s">
        <v>1946</v>
      </c>
      <c r="I470">
        <v>3</v>
      </c>
      <c r="J470">
        <v>9.02</v>
      </c>
      <c r="K470">
        <v>0</v>
      </c>
      <c r="L470">
        <v>2.16</v>
      </c>
      <c r="M470">
        <v>29.22</v>
      </c>
      <c r="N470" t="s">
        <v>1945</v>
      </c>
    </row>
    <row r="471" spans="1:14" x14ac:dyDescent="0.25">
      <c r="A471">
        <v>120469</v>
      </c>
      <c r="B471">
        <v>102</v>
      </c>
      <c r="C471" t="s">
        <v>483</v>
      </c>
      <c r="D471" t="s">
        <v>1859</v>
      </c>
      <c r="E471" t="s">
        <v>1879</v>
      </c>
      <c r="F471" t="s">
        <v>1887</v>
      </c>
      <c r="G471" t="s">
        <v>1906</v>
      </c>
      <c r="H471" t="s">
        <v>1939</v>
      </c>
      <c r="I471">
        <v>1</v>
      </c>
      <c r="J471">
        <v>8.6999999999999993</v>
      </c>
      <c r="K471">
        <v>0</v>
      </c>
      <c r="L471">
        <v>0.63</v>
      </c>
      <c r="M471">
        <v>10.33</v>
      </c>
      <c r="N471" t="s">
        <v>1943</v>
      </c>
    </row>
    <row r="472" spans="1:14" x14ac:dyDescent="0.25">
      <c r="A472">
        <v>120470</v>
      </c>
      <c r="B472">
        <v>301</v>
      </c>
      <c r="C472" t="s">
        <v>484</v>
      </c>
      <c r="D472" t="s">
        <v>1827</v>
      </c>
      <c r="E472" t="s">
        <v>1879</v>
      </c>
      <c r="F472" t="s">
        <v>1887</v>
      </c>
      <c r="G472" t="s">
        <v>1891</v>
      </c>
      <c r="H472" t="s">
        <v>1946</v>
      </c>
      <c r="I472">
        <v>1</v>
      </c>
      <c r="J472">
        <v>9.15</v>
      </c>
      <c r="K472">
        <v>0</v>
      </c>
      <c r="L472">
        <v>0.64</v>
      </c>
      <c r="M472">
        <v>9.7899999999999991</v>
      </c>
      <c r="N472" t="s">
        <v>1943</v>
      </c>
    </row>
    <row r="473" spans="1:14" x14ac:dyDescent="0.25">
      <c r="A473">
        <v>120471</v>
      </c>
      <c r="B473">
        <v>202</v>
      </c>
      <c r="C473" t="s">
        <v>485</v>
      </c>
      <c r="D473" t="s">
        <v>1862</v>
      </c>
      <c r="E473" t="s">
        <v>1882</v>
      </c>
      <c r="F473" t="s">
        <v>1885</v>
      </c>
      <c r="G473" t="s">
        <v>1893</v>
      </c>
      <c r="H473" t="s">
        <v>1928</v>
      </c>
      <c r="I473">
        <v>1</v>
      </c>
      <c r="J473">
        <v>2.4900000000000002</v>
      </c>
      <c r="K473">
        <v>0</v>
      </c>
      <c r="L473">
        <v>0.18</v>
      </c>
      <c r="M473">
        <v>2.37</v>
      </c>
      <c r="N473" t="s">
        <v>1943</v>
      </c>
    </row>
    <row r="474" spans="1:14" x14ac:dyDescent="0.25">
      <c r="A474">
        <v>120472</v>
      </c>
      <c r="B474">
        <v>101</v>
      </c>
      <c r="C474" t="s">
        <v>486</v>
      </c>
      <c r="D474" t="s">
        <v>1841</v>
      </c>
      <c r="E474" t="s">
        <v>1880</v>
      </c>
      <c r="F474" t="s">
        <v>1885</v>
      </c>
      <c r="G474" t="s">
        <v>1916</v>
      </c>
      <c r="H474" t="s">
        <v>1946</v>
      </c>
      <c r="I474">
        <v>1</v>
      </c>
      <c r="J474">
        <v>2.5099999999999998</v>
      </c>
      <c r="K474">
        <v>0</v>
      </c>
      <c r="L474">
        <v>0.23</v>
      </c>
      <c r="M474">
        <v>2.74</v>
      </c>
      <c r="N474" t="s">
        <v>1943</v>
      </c>
    </row>
    <row r="475" spans="1:14" x14ac:dyDescent="0.25">
      <c r="A475">
        <v>120473</v>
      </c>
      <c r="B475">
        <v>202</v>
      </c>
      <c r="C475" t="s">
        <v>487</v>
      </c>
      <c r="D475" t="s">
        <v>1852</v>
      </c>
      <c r="E475" t="s">
        <v>1880</v>
      </c>
      <c r="F475" t="s">
        <v>1887</v>
      </c>
      <c r="G475" t="s">
        <v>1900</v>
      </c>
      <c r="H475" t="s">
        <v>1935</v>
      </c>
      <c r="I475">
        <v>1</v>
      </c>
      <c r="J475">
        <v>1.8</v>
      </c>
      <c r="K475">
        <v>0</v>
      </c>
      <c r="L475">
        <v>0.2</v>
      </c>
      <c r="M475">
        <v>2.5</v>
      </c>
      <c r="N475" t="s">
        <v>1943</v>
      </c>
    </row>
    <row r="476" spans="1:14" x14ac:dyDescent="0.25">
      <c r="A476">
        <v>120474</v>
      </c>
      <c r="B476">
        <v>102</v>
      </c>
      <c r="C476" t="s">
        <v>488</v>
      </c>
      <c r="D476" t="s">
        <v>1775</v>
      </c>
      <c r="E476" t="s">
        <v>1882</v>
      </c>
      <c r="F476" t="s">
        <v>1885</v>
      </c>
      <c r="G476" t="s">
        <v>1901</v>
      </c>
      <c r="H476" t="s">
        <v>1946</v>
      </c>
      <c r="I476">
        <v>1</v>
      </c>
      <c r="J476">
        <v>6.27</v>
      </c>
      <c r="K476">
        <v>0</v>
      </c>
      <c r="L476">
        <v>0.74</v>
      </c>
      <c r="M476">
        <v>9.01</v>
      </c>
      <c r="N476" t="s">
        <v>1942</v>
      </c>
    </row>
    <row r="477" spans="1:14" x14ac:dyDescent="0.25">
      <c r="A477">
        <v>120475</v>
      </c>
      <c r="B477">
        <v>101</v>
      </c>
      <c r="C477" t="s">
        <v>489</v>
      </c>
      <c r="D477" t="s">
        <v>1819</v>
      </c>
      <c r="E477" t="s">
        <v>1882</v>
      </c>
      <c r="F477" t="s">
        <v>1884</v>
      </c>
      <c r="G477" t="s">
        <v>1905</v>
      </c>
      <c r="H477" t="s">
        <v>1924</v>
      </c>
      <c r="I477">
        <v>1</v>
      </c>
      <c r="J477">
        <v>1.86</v>
      </c>
      <c r="K477">
        <v>0</v>
      </c>
      <c r="L477">
        <v>0.14000000000000001</v>
      </c>
      <c r="M477">
        <v>2.2999999999999998</v>
      </c>
      <c r="N477" t="s">
        <v>1944</v>
      </c>
    </row>
    <row r="478" spans="1:14" x14ac:dyDescent="0.25">
      <c r="A478">
        <v>120476</v>
      </c>
      <c r="B478">
        <v>201</v>
      </c>
      <c r="C478" t="s">
        <v>490</v>
      </c>
      <c r="D478" t="s">
        <v>1800</v>
      </c>
      <c r="E478" t="s">
        <v>1882</v>
      </c>
      <c r="F478" t="s">
        <v>1886</v>
      </c>
      <c r="G478" t="s">
        <v>1891</v>
      </c>
      <c r="H478" t="s">
        <v>1946</v>
      </c>
      <c r="I478">
        <v>2</v>
      </c>
      <c r="J478">
        <v>9.58</v>
      </c>
      <c r="K478">
        <v>0</v>
      </c>
      <c r="L478">
        <v>1.39</v>
      </c>
      <c r="M478">
        <v>20.55</v>
      </c>
      <c r="N478" t="s">
        <v>1942</v>
      </c>
    </row>
    <row r="479" spans="1:14" x14ac:dyDescent="0.25">
      <c r="A479">
        <v>120477</v>
      </c>
      <c r="B479">
        <v>103</v>
      </c>
      <c r="C479" t="s">
        <v>491</v>
      </c>
      <c r="D479" t="s">
        <v>1826</v>
      </c>
      <c r="E479" t="s">
        <v>1883</v>
      </c>
      <c r="F479" t="s">
        <v>1886</v>
      </c>
      <c r="G479" t="s">
        <v>1917</v>
      </c>
      <c r="H479" t="s">
        <v>1946</v>
      </c>
      <c r="I479">
        <v>1</v>
      </c>
      <c r="J479">
        <v>1.93</v>
      </c>
      <c r="K479">
        <v>0</v>
      </c>
      <c r="L479">
        <v>0.16</v>
      </c>
      <c r="M479">
        <v>2.09</v>
      </c>
      <c r="N479" t="s">
        <v>1945</v>
      </c>
    </row>
    <row r="480" spans="1:14" x14ac:dyDescent="0.25">
      <c r="A480">
        <v>120478</v>
      </c>
      <c r="B480">
        <v>401</v>
      </c>
      <c r="C480" t="s">
        <v>492</v>
      </c>
      <c r="D480" t="s">
        <v>1837</v>
      </c>
      <c r="E480" t="s">
        <v>1878</v>
      </c>
      <c r="F480" t="s">
        <v>1887</v>
      </c>
      <c r="G480" t="s">
        <v>1888</v>
      </c>
      <c r="H480" t="s">
        <v>1946</v>
      </c>
      <c r="I480">
        <v>1</v>
      </c>
      <c r="J480">
        <v>1.69</v>
      </c>
      <c r="K480">
        <v>0</v>
      </c>
      <c r="L480">
        <v>0.16</v>
      </c>
      <c r="M480">
        <v>2.5499999999999998</v>
      </c>
      <c r="N480" t="s">
        <v>1943</v>
      </c>
    </row>
    <row r="481" spans="1:14" x14ac:dyDescent="0.25">
      <c r="A481">
        <v>120479</v>
      </c>
      <c r="B481">
        <v>201</v>
      </c>
      <c r="C481" t="s">
        <v>493</v>
      </c>
      <c r="D481" t="s">
        <v>1846</v>
      </c>
      <c r="E481" t="s">
        <v>1882</v>
      </c>
      <c r="F481" t="s">
        <v>1884</v>
      </c>
      <c r="G481" t="s">
        <v>1899</v>
      </c>
      <c r="H481" t="s">
        <v>1946</v>
      </c>
      <c r="I481">
        <v>1</v>
      </c>
      <c r="J481">
        <v>4.8600000000000003</v>
      </c>
      <c r="K481">
        <v>0</v>
      </c>
      <c r="L481">
        <v>0.41</v>
      </c>
      <c r="M481">
        <v>5.27</v>
      </c>
      <c r="N481" t="s">
        <v>1943</v>
      </c>
    </row>
    <row r="482" spans="1:14" x14ac:dyDescent="0.25">
      <c r="A482">
        <v>120480</v>
      </c>
      <c r="B482">
        <v>102</v>
      </c>
      <c r="C482" t="s">
        <v>494</v>
      </c>
      <c r="D482" t="s">
        <v>1771</v>
      </c>
      <c r="E482" t="s">
        <v>1879</v>
      </c>
      <c r="F482" t="s">
        <v>1885</v>
      </c>
      <c r="G482" t="s">
        <v>1907</v>
      </c>
      <c r="H482" t="s">
        <v>1946</v>
      </c>
      <c r="I482">
        <v>2</v>
      </c>
      <c r="J482">
        <v>9.93</v>
      </c>
      <c r="K482">
        <v>0</v>
      </c>
      <c r="L482">
        <v>1.29</v>
      </c>
      <c r="M482">
        <v>21.15</v>
      </c>
      <c r="N482" t="s">
        <v>1943</v>
      </c>
    </row>
    <row r="483" spans="1:14" x14ac:dyDescent="0.25">
      <c r="A483">
        <v>120481</v>
      </c>
      <c r="B483">
        <v>301</v>
      </c>
      <c r="C483" t="s">
        <v>495</v>
      </c>
      <c r="D483" t="s">
        <v>1774</v>
      </c>
      <c r="E483" t="s">
        <v>1878</v>
      </c>
      <c r="F483" t="s">
        <v>1884</v>
      </c>
      <c r="G483" t="s">
        <v>1895</v>
      </c>
      <c r="H483" t="s">
        <v>1923</v>
      </c>
      <c r="I483">
        <v>1</v>
      </c>
      <c r="J483">
        <v>1.7</v>
      </c>
      <c r="K483">
        <v>0</v>
      </c>
      <c r="L483">
        <v>0.16</v>
      </c>
      <c r="M483">
        <v>2.86</v>
      </c>
      <c r="N483" t="s">
        <v>1943</v>
      </c>
    </row>
    <row r="484" spans="1:14" x14ac:dyDescent="0.25">
      <c r="A484">
        <v>120482</v>
      </c>
      <c r="B484">
        <v>301</v>
      </c>
      <c r="C484" t="s">
        <v>496</v>
      </c>
      <c r="D484" t="s">
        <v>1813</v>
      </c>
      <c r="E484" t="s">
        <v>1880</v>
      </c>
      <c r="F484" t="s">
        <v>1886</v>
      </c>
      <c r="G484" t="s">
        <v>1903</v>
      </c>
      <c r="H484" t="s">
        <v>1920</v>
      </c>
      <c r="I484">
        <v>1</v>
      </c>
      <c r="J484">
        <v>2.1800000000000002</v>
      </c>
      <c r="K484">
        <v>0.36</v>
      </c>
      <c r="L484">
        <v>0.17</v>
      </c>
      <c r="M484">
        <v>2.2400000000000002</v>
      </c>
      <c r="N484" t="s">
        <v>1947</v>
      </c>
    </row>
    <row r="485" spans="1:14" x14ac:dyDescent="0.25">
      <c r="A485">
        <v>120483</v>
      </c>
      <c r="B485">
        <v>103</v>
      </c>
      <c r="C485" t="s">
        <v>497</v>
      </c>
      <c r="D485" t="s">
        <v>1858</v>
      </c>
      <c r="E485" t="s">
        <v>1878</v>
      </c>
      <c r="F485" t="s">
        <v>1884</v>
      </c>
      <c r="G485" t="s">
        <v>1913</v>
      </c>
      <c r="H485" t="s">
        <v>1925</v>
      </c>
      <c r="I485">
        <v>1</v>
      </c>
      <c r="J485">
        <v>3.79</v>
      </c>
      <c r="K485">
        <v>0</v>
      </c>
      <c r="L485">
        <v>0.23</v>
      </c>
      <c r="M485">
        <v>4.12</v>
      </c>
      <c r="N485" t="s">
        <v>1943</v>
      </c>
    </row>
    <row r="486" spans="1:14" x14ac:dyDescent="0.25">
      <c r="A486">
        <v>120484</v>
      </c>
      <c r="B486">
        <v>101</v>
      </c>
      <c r="C486" t="s">
        <v>498</v>
      </c>
      <c r="D486" t="s">
        <v>1853</v>
      </c>
      <c r="E486" t="s">
        <v>1881</v>
      </c>
      <c r="F486" t="s">
        <v>1886</v>
      </c>
      <c r="G486" t="s">
        <v>1893</v>
      </c>
      <c r="H486" t="s">
        <v>1932</v>
      </c>
      <c r="I486">
        <v>1</v>
      </c>
      <c r="J486">
        <v>2.93</v>
      </c>
      <c r="K486">
        <v>0</v>
      </c>
      <c r="L486">
        <v>0.26</v>
      </c>
      <c r="M486">
        <v>3.19</v>
      </c>
      <c r="N486" t="s">
        <v>1943</v>
      </c>
    </row>
    <row r="487" spans="1:14" x14ac:dyDescent="0.25">
      <c r="A487">
        <v>120485</v>
      </c>
      <c r="B487">
        <v>201</v>
      </c>
      <c r="C487" t="s">
        <v>499</v>
      </c>
      <c r="D487" t="s">
        <v>1851</v>
      </c>
      <c r="E487" t="s">
        <v>1882</v>
      </c>
      <c r="F487" t="s">
        <v>1884</v>
      </c>
      <c r="G487" t="s">
        <v>1891</v>
      </c>
      <c r="H487" t="s">
        <v>1946</v>
      </c>
      <c r="I487">
        <v>2</v>
      </c>
      <c r="J487">
        <v>8.58</v>
      </c>
      <c r="K487">
        <v>0</v>
      </c>
      <c r="L487">
        <v>1.54</v>
      </c>
      <c r="M487">
        <v>18.7</v>
      </c>
      <c r="N487" t="s">
        <v>1943</v>
      </c>
    </row>
    <row r="488" spans="1:14" x14ac:dyDescent="0.25">
      <c r="A488">
        <v>120486</v>
      </c>
      <c r="B488">
        <v>102</v>
      </c>
      <c r="C488" t="s">
        <v>500</v>
      </c>
      <c r="D488" t="s">
        <v>1872</v>
      </c>
      <c r="E488" t="s">
        <v>1878</v>
      </c>
      <c r="F488" t="s">
        <v>1884</v>
      </c>
      <c r="G488" t="s">
        <v>1898</v>
      </c>
      <c r="H488" t="s">
        <v>1946</v>
      </c>
      <c r="I488">
        <v>1</v>
      </c>
      <c r="J488">
        <v>1.76</v>
      </c>
      <c r="K488">
        <v>0</v>
      </c>
      <c r="L488">
        <v>0.11</v>
      </c>
      <c r="M488">
        <v>1.87</v>
      </c>
      <c r="N488" t="s">
        <v>1944</v>
      </c>
    </row>
    <row r="489" spans="1:14" x14ac:dyDescent="0.25">
      <c r="A489">
        <v>120487</v>
      </c>
      <c r="B489">
        <v>301</v>
      </c>
      <c r="C489" t="s">
        <v>501</v>
      </c>
      <c r="D489" t="s">
        <v>1829</v>
      </c>
      <c r="E489" t="s">
        <v>1882</v>
      </c>
      <c r="F489" t="s">
        <v>1886</v>
      </c>
      <c r="G489" t="s">
        <v>1891</v>
      </c>
      <c r="H489" t="s">
        <v>1946</v>
      </c>
      <c r="I489">
        <v>1</v>
      </c>
      <c r="J489">
        <v>8.75</v>
      </c>
      <c r="K489">
        <v>0</v>
      </c>
      <c r="L489">
        <v>0.74</v>
      </c>
      <c r="M489">
        <v>9.49</v>
      </c>
      <c r="N489" t="s">
        <v>1942</v>
      </c>
    </row>
    <row r="490" spans="1:14" x14ac:dyDescent="0.25">
      <c r="A490">
        <v>120488</v>
      </c>
      <c r="B490">
        <v>501</v>
      </c>
      <c r="C490" t="s">
        <v>502</v>
      </c>
      <c r="D490" t="s">
        <v>1788</v>
      </c>
      <c r="E490" t="s">
        <v>1882</v>
      </c>
      <c r="F490" t="s">
        <v>1885</v>
      </c>
      <c r="G490" t="s">
        <v>1904</v>
      </c>
      <c r="H490" t="s">
        <v>1946</v>
      </c>
      <c r="I490">
        <v>1</v>
      </c>
      <c r="J490">
        <v>9.33</v>
      </c>
      <c r="K490">
        <v>0</v>
      </c>
      <c r="L490">
        <v>0.68</v>
      </c>
      <c r="M490">
        <v>10.01</v>
      </c>
      <c r="N490" t="s">
        <v>1943</v>
      </c>
    </row>
    <row r="491" spans="1:14" x14ac:dyDescent="0.25">
      <c r="A491">
        <v>120489</v>
      </c>
      <c r="B491">
        <v>103</v>
      </c>
      <c r="C491" t="s">
        <v>503</v>
      </c>
      <c r="D491" t="s">
        <v>1859</v>
      </c>
      <c r="E491" t="s">
        <v>1879</v>
      </c>
      <c r="F491" t="s">
        <v>1885</v>
      </c>
      <c r="G491" t="s">
        <v>1901</v>
      </c>
      <c r="H491" t="s">
        <v>1946</v>
      </c>
      <c r="I491">
        <v>2</v>
      </c>
      <c r="J491">
        <v>5.98</v>
      </c>
      <c r="K491">
        <v>0</v>
      </c>
      <c r="L491">
        <v>1.26</v>
      </c>
      <c r="M491">
        <v>15.22</v>
      </c>
      <c r="N491" t="s">
        <v>1944</v>
      </c>
    </row>
    <row r="492" spans="1:14" x14ac:dyDescent="0.25">
      <c r="A492">
        <v>120490</v>
      </c>
      <c r="B492">
        <v>101</v>
      </c>
      <c r="C492" t="s">
        <v>504</v>
      </c>
      <c r="D492" t="s">
        <v>1793</v>
      </c>
      <c r="E492" t="s">
        <v>1880</v>
      </c>
      <c r="F492" t="s">
        <v>1885</v>
      </c>
      <c r="G492" t="s">
        <v>1905</v>
      </c>
      <c r="H492" t="s">
        <v>1946</v>
      </c>
      <c r="I492">
        <v>1</v>
      </c>
      <c r="J492">
        <v>1.89</v>
      </c>
      <c r="K492">
        <v>0</v>
      </c>
      <c r="L492">
        <v>0.16</v>
      </c>
      <c r="M492">
        <v>2.0499999999999998</v>
      </c>
      <c r="N492" t="s">
        <v>1944</v>
      </c>
    </row>
    <row r="493" spans="1:14" x14ac:dyDescent="0.25">
      <c r="A493">
        <v>120491</v>
      </c>
      <c r="B493">
        <v>201</v>
      </c>
      <c r="C493" t="s">
        <v>505</v>
      </c>
      <c r="D493" t="s">
        <v>1792</v>
      </c>
      <c r="E493" t="s">
        <v>1882</v>
      </c>
      <c r="F493" t="s">
        <v>1884</v>
      </c>
      <c r="G493" t="s">
        <v>1907</v>
      </c>
      <c r="H493" t="s">
        <v>1946</v>
      </c>
      <c r="I493">
        <v>1</v>
      </c>
      <c r="J493">
        <v>10.73</v>
      </c>
      <c r="K493">
        <v>2.15</v>
      </c>
      <c r="L493">
        <v>0.69</v>
      </c>
      <c r="M493">
        <v>9.27</v>
      </c>
      <c r="N493" t="s">
        <v>1943</v>
      </c>
    </row>
    <row r="494" spans="1:14" x14ac:dyDescent="0.25">
      <c r="A494">
        <v>120492</v>
      </c>
      <c r="B494">
        <v>202</v>
      </c>
      <c r="C494" t="s">
        <v>506</v>
      </c>
      <c r="D494" t="s">
        <v>1758</v>
      </c>
      <c r="E494" t="s">
        <v>1879</v>
      </c>
      <c r="F494" t="s">
        <v>1886</v>
      </c>
      <c r="G494" t="s">
        <v>1901</v>
      </c>
      <c r="H494" t="s">
        <v>1926</v>
      </c>
      <c r="I494">
        <v>2</v>
      </c>
      <c r="J494">
        <v>5.67</v>
      </c>
      <c r="K494">
        <v>0</v>
      </c>
      <c r="L494">
        <v>1.02</v>
      </c>
      <c r="M494">
        <v>12.36</v>
      </c>
      <c r="N494" t="s">
        <v>1943</v>
      </c>
    </row>
    <row r="495" spans="1:14" x14ac:dyDescent="0.25">
      <c r="A495">
        <v>120493</v>
      </c>
      <c r="B495">
        <v>201</v>
      </c>
      <c r="C495" t="s">
        <v>507</v>
      </c>
      <c r="D495" t="s">
        <v>1788</v>
      </c>
      <c r="E495" t="s">
        <v>1883</v>
      </c>
      <c r="F495" t="s">
        <v>1885</v>
      </c>
      <c r="G495" t="s">
        <v>1894</v>
      </c>
      <c r="H495" t="s">
        <v>1918</v>
      </c>
      <c r="I495">
        <v>1</v>
      </c>
      <c r="J495">
        <v>1.67</v>
      </c>
      <c r="K495">
        <v>0</v>
      </c>
      <c r="L495">
        <v>0.12</v>
      </c>
      <c r="M495">
        <v>1.79</v>
      </c>
      <c r="N495" t="s">
        <v>1942</v>
      </c>
    </row>
    <row r="496" spans="1:14" x14ac:dyDescent="0.25">
      <c r="A496">
        <v>120494</v>
      </c>
      <c r="B496">
        <v>403</v>
      </c>
      <c r="C496" t="s">
        <v>508</v>
      </c>
      <c r="D496" t="s">
        <v>1840</v>
      </c>
      <c r="E496" t="s">
        <v>1880</v>
      </c>
      <c r="F496" t="s">
        <v>1887</v>
      </c>
      <c r="G496" t="s">
        <v>1908</v>
      </c>
      <c r="H496" t="s">
        <v>1946</v>
      </c>
      <c r="I496">
        <v>1</v>
      </c>
      <c r="J496">
        <v>5.5</v>
      </c>
      <c r="K496">
        <v>0</v>
      </c>
      <c r="L496">
        <v>0.38</v>
      </c>
      <c r="M496">
        <v>5.88</v>
      </c>
      <c r="N496" t="s">
        <v>1943</v>
      </c>
    </row>
    <row r="497" spans="1:14" x14ac:dyDescent="0.25">
      <c r="A497">
        <v>120495</v>
      </c>
      <c r="B497">
        <v>402</v>
      </c>
      <c r="C497" t="s">
        <v>509</v>
      </c>
      <c r="D497" t="s">
        <v>1856</v>
      </c>
      <c r="E497" t="s">
        <v>1882</v>
      </c>
      <c r="F497" t="s">
        <v>1887</v>
      </c>
      <c r="G497" t="s">
        <v>1892</v>
      </c>
      <c r="H497" t="s">
        <v>1946</v>
      </c>
      <c r="I497">
        <v>1</v>
      </c>
      <c r="J497">
        <v>5.96</v>
      </c>
      <c r="K497">
        <v>0</v>
      </c>
      <c r="L497">
        <v>0.56999999999999995</v>
      </c>
      <c r="M497">
        <v>6.53</v>
      </c>
      <c r="N497" t="s">
        <v>1943</v>
      </c>
    </row>
    <row r="498" spans="1:14" x14ac:dyDescent="0.25">
      <c r="A498">
        <v>120496</v>
      </c>
      <c r="B498">
        <v>102</v>
      </c>
      <c r="C498" t="s">
        <v>510</v>
      </c>
      <c r="D498" t="s">
        <v>1876</v>
      </c>
      <c r="E498" t="s">
        <v>1882</v>
      </c>
      <c r="F498" t="s">
        <v>1887</v>
      </c>
      <c r="G498" t="s">
        <v>1892</v>
      </c>
      <c r="H498" t="s">
        <v>1946</v>
      </c>
      <c r="I498">
        <v>1</v>
      </c>
      <c r="J498">
        <v>5.31</v>
      </c>
      <c r="K498">
        <v>0</v>
      </c>
      <c r="L498">
        <v>0.5</v>
      </c>
      <c r="M498">
        <v>5.81</v>
      </c>
      <c r="N498" t="s">
        <v>1943</v>
      </c>
    </row>
    <row r="499" spans="1:14" x14ac:dyDescent="0.25">
      <c r="A499">
        <v>120497</v>
      </c>
      <c r="B499">
        <v>403</v>
      </c>
      <c r="C499" t="s">
        <v>511</v>
      </c>
      <c r="D499" t="s">
        <v>1847</v>
      </c>
      <c r="E499" t="s">
        <v>1879</v>
      </c>
      <c r="F499" t="s">
        <v>1885</v>
      </c>
      <c r="G499" t="s">
        <v>1892</v>
      </c>
      <c r="H499" t="s">
        <v>1946</v>
      </c>
      <c r="I499">
        <v>1</v>
      </c>
      <c r="J499">
        <v>5.66</v>
      </c>
      <c r="K499">
        <v>1.1299999999999999</v>
      </c>
      <c r="L499">
        <v>0.36</v>
      </c>
      <c r="M499">
        <v>4.8899999999999997</v>
      </c>
      <c r="N499" t="s">
        <v>1942</v>
      </c>
    </row>
    <row r="500" spans="1:14" x14ac:dyDescent="0.25">
      <c r="A500">
        <v>120498</v>
      </c>
      <c r="B500">
        <v>101</v>
      </c>
      <c r="C500" t="s">
        <v>512</v>
      </c>
      <c r="D500" t="s">
        <v>1858</v>
      </c>
      <c r="E500" t="s">
        <v>1878</v>
      </c>
      <c r="F500" t="s">
        <v>1884</v>
      </c>
      <c r="G500" t="s">
        <v>1903</v>
      </c>
      <c r="H500" t="s">
        <v>1928</v>
      </c>
      <c r="I500">
        <v>1</v>
      </c>
      <c r="J500">
        <v>2.39</v>
      </c>
      <c r="K500">
        <v>0</v>
      </c>
      <c r="L500">
        <v>0.2</v>
      </c>
      <c r="M500">
        <v>2.29</v>
      </c>
      <c r="N500" t="s">
        <v>1943</v>
      </c>
    </row>
    <row r="501" spans="1:14" x14ac:dyDescent="0.25">
      <c r="A501">
        <v>120499</v>
      </c>
      <c r="B501">
        <v>301</v>
      </c>
      <c r="C501" t="s">
        <v>513</v>
      </c>
      <c r="D501" t="s">
        <v>1759</v>
      </c>
      <c r="E501" t="s">
        <v>1879</v>
      </c>
      <c r="F501" t="s">
        <v>1887</v>
      </c>
      <c r="G501" t="s">
        <v>1899</v>
      </c>
      <c r="H501" t="s">
        <v>1946</v>
      </c>
      <c r="I501">
        <v>2</v>
      </c>
      <c r="J501">
        <v>4.03</v>
      </c>
      <c r="K501">
        <v>0</v>
      </c>
      <c r="L501">
        <v>0.56000000000000005</v>
      </c>
      <c r="M501">
        <v>8.6199999999999992</v>
      </c>
      <c r="N501" t="s">
        <v>1943</v>
      </c>
    </row>
    <row r="502" spans="1:14" x14ac:dyDescent="0.25">
      <c r="A502">
        <v>120500</v>
      </c>
      <c r="B502">
        <v>102</v>
      </c>
      <c r="C502" t="s">
        <v>514</v>
      </c>
      <c r="D502" t="s">
        <v>1776</v>
      </c>
      <c r="E502" t="s">
        <v>1879</v>
      </c>
      <c r="F502" t="s">
        <v>1885</v>
      </c>
      <c r="G502" t="s">
        <v>1908</v>
      </c>
      <c r="H502" t="s">
        <v>1946</v>
      </c>
      <c r="I502">
        <v>3</v>
      </c>
      <c r="J502">
        <v>5.3</v>
      </c>
      <c r="K502">
        <v>0</v>
      </c>
      <c r="L502">
        <v>1.1499999999999999</v>
      </c>
      <c r="M502">
        <v>17.05</v>
      </c>
      <c r="N502" t="s">
        <v>1943</v>
      </c>
    </row>
    <row r="503" spans="1:14" x14ac:dyDescent="0.25">
      <c r="A503">
        <v>120501</v>
      </c>
      <c r="B503">
        <v>301</v>
      </c>
      <c r="C503" t="s">
        <v>515</v>
      </c>
      <c r="D503" t="s">
        <v>1801</v>
      </c>
      <c r="E503" t="s">
        <v>1880</v>
      </c>
      <c r="F503" t="s">
        <v>1886</v>
      </c>
      <c r="G503" t="s">
        <v>1900</v>
      </c>
      <c r="H503" t="s">
        <v>1946</v>
      </c>
      <c r="I503">
        <v>2</v>
      </c>
      <c r="J503">
        <v>1.86</v>
      </c>
      <c r="K503">
        <v>0</v>
      </c>
      <c r="L503">
        <v>0.35</v>
      </c>
      <c r="M503">
        <v>5.07</v>
      </c>
      <c r="N503" t="s">
        <v>1943</v>
      </c>
    </row>
    <row r="504" spans="1:14" x14ac:dyDescent="0.25">
      <c r="A504">
        <v>120502</v>
      </c>
      <c r="B504">
        <v>301</v>
      </c>
      <c r="C504" t="s">
        <v>516</v>
      </c>
      <c r="D504" t="s">
        <v>1864</v>
      </c>
      <c r="E504" t="s">
        <v>1882</v>
      </c>
      <c r="F504" t="s">
        <v>1884</v>
      </c>
      <c r="G504" t="s">
        <v>1892</v>
      </c>
      <c r="H504" t="s">
        <v>1946</v>
      </c>
      <c r="I504">
        <v>1</v>
      </c>
      <c r="J504">
        <v>5.16</v>
      </c>
      <c r="K504">
        <v>0</v>
      </c>
      <c r="L504">
        <v>0.34</v>
      </c>
      <c r="M504">
        <v>5.5</v>
      </c>
      <c r="N504" t="s">
        <v>1943</v>
      </c>
    </row>
    <row r="505" spans="1:14" x14ac:dyDescent="0.25">
      <c r="A505">
        <v>120503</v>
      </c>
      <c r="B505">
        <v>403</v>
      </c>
      <c r="C505" t="s">
        <v>517</v>
      </c>
      <c r="D505" t="s">
        <v>1778</v>
      </c>
      <c r="E505" t="s">
        <v>1879</v>
      </c>
      <c r="F505" t="s">
        <v>1887</v>
      </c>
      <c r="G505" t="s">
        <v>1889</v>
      </c>
      <c r="H505" t="s">
        <v>1920</v>
      </c>
      <c r="I505">
        <v>1</v>
      </c>
      <c r="J505">
        <v>5.6</v>
      </c>
      <c r="K505">
        <v>0</v>
      </c>
      <c r="L505">
        <v>0.56000000000000005</v>
      </c>
      <c r="M505">
        <v>6.41</v>
      </c>
      <c r="N505" t="s">
        <v>1944</v>
      </c>
    </row>
    <row r="506" spans="1:14" x14ac:dyDescent="0.25">
      <c r="A506">
        <v>120504</v>
      </c>
      <c r="B506">
        <v>403</v>
      </c>
      <c r="C506" t="s">
        <v>518</v>
      </c>
      <c r="D506" t="s">
        <v>1795</v>
      </c>
      <c r="E506" t="s">
        <v>1882</v>
      </c>
      <c r="F506" t="s">
        <v>1887</v>
      </c>
      <c r="G506" t="s">
        <v>1893</v>
      </c>
      <c r="H506" t="s">
        <v>1932</v>
      </c>
      <c r="I506">
        <v>2</v>
      </c>
      <c r="J506">
        <v>2.96</v>
      </c>
      <c r="K506">
        <v>0</v>
      </c>
      <c r="L506">
        <v>0.5</v>
      </c>
      <c r="M506">
        <v>6.42</v>
      </c>
      <c r="N506" t="s">
        <v>1943</v>
      </c>
    </row>
    <row r="507" spans="1:14" x14ac:dyDescent="0.25">
      <c r="A507">
        <v>120505</v>
      </c>
      <c r="B507">
        <v>202</v>
      </c>
      <c r="C507" t="s">
        <v>519</v>
      </c>
      <c r="D507" t="s">
        <v>1847</v>
      </c>
      <c r="E507" t="s">
        <v>1881</v>
      </c>
      <c r="F507" t="s">
        <v>1884</v>
      </c>
      <c r="G507" t="s">
        <v>1901</v>
      </c>
      <c r="H507" t="s">
        <v>1946</v>
      </c>
      <c r="I507">
        <v>1</v>
      </c>
      <c r="J507">
        <v>5.45</v>
      </c>
      <c r="K507">
        <v>0.55000000000000004</v>
      </c>
      <c r="L507">
        <v>0.32</v>
      </c>
      <c r="M507">
        <v>5.22</v>
      </c>
      <c r="N507" t="s">
        <v>1944</v>
      </c>
    </row>
    <row r="508" spans="1:14" x14ac:dyDescent="0.25">
      <c r="A508">
        <v>120506</v>
      </c>
      <c r="B508">
        <v>101</v>
      </c>
      <c r="C508" t="s">
        <v>520</v>
      </c>
      <c r="D508" t="s">
        <v>1837</v>
      </c>
      <c r="E508" t="s">
        <v>1881</v>
      </c>
      <c r="F508" t="s">
        <v>1884</v>
      </c>
      <c r="G508" t="s">
        <v>1888</v>
      </c>
      <c r="H508" t="s">
        <v>1924</v>
      </c>
      <c r="I508">
        <v>1</v>
      </c>
      <c r="J508">
        <v>1.39</v>
      </c>
      <c r="K508">
        <v>0</v>
      </c>
      <c r="L508">
        <v>0.1</v>
      </c>
      <c r="M508">
        <v>1.79</v>
      </c>
      <c r="N508" t="s">
        <v>1945</v>
      </c>
    </row>
    <row r="509" spans="1:14" x14ac:dyDescent="0.25">
      <c r="A509">
        <v>120507</v>
      </c>
      <c r="B509">
        <v>403</v>
      </c>
      <c r="C509" t="s">
        <v>521</v>
      </c>
      <c r="D509" t="s">
        <v>1871</v>
      </c>
      <c r="E509" t="s">
        <v>1880</v>
      </c>
      <c r="F509" t="s">
        <v>1887</v>
      </c>
      <c r="G509" t="s">
        <v>1894</v>
      </c>
      <c r="H509" t="s">
        <v>1946</v>
      </c>
      <c r="I509">
        <v>1</v>
      </c>
      <c r="J509">
        <v>1.67</v>
      </c>
      <c r="K509">
        <v>0</v>
      </c>
      <c r="L509">
        <v>0.16</v>
      </c>
      <c r="M509">
        <v>1.83</v>
      </c>
      <c r="N509" t="s">
        <v>1944</v>
      </c>
    </row>
    <row r="510" spans="1:14" x14ac:dyDescent="0.25">
      <c r="A510">
        <v>120508</v>
      </c>
      <c r="B510">
        <v>301</v>
      </c>
      <c r="C510" t="s">
        <v>522</v>
      </c>
      <c r="D510" t="s">
        <v>1783</v>
      </c>
      <c r="E510" t="s">
        <v>1882</v>
      </c>
      <c r="F510" t="s">
        <v>1886</v>
      </c>
      <c r="G510" t="s">
        <v>1899</v>
      </c>
      <c r="H510" t="s">
        <v>1946</v>
      </c>
      <c r="I510">
        <v>1</v>
      </c>
      <c r="J510">
        <v>4.51</v>
      </c>
      <c r="K510">
        <v>0</v>
      </c>
      <c r="L510">
        <v>0.43</v>
      </c>
      <c r="M510">
        <v>4.9400000000000004</v>
      </c>
      <c r="N510" t="s">
        <v>1943</v>
      </c>
    </row>
    <row r="511" spans="1:14" x14ac:dyDescent="0.25">
      <c r="A511">
        <v>120509</v>
      </c>
      <c r="B511">
        <v>301</v>
      </c>
      <c r="C511" t="s">
        <v>523</v>
      </c>
      <c r="D511" t="s">
        <v>1826</v>
      </c>
      <c r="E511" t="s">
        <v>1878</v>
      </c>
      <c r="F511" t="s">
        <v>1946</v>
      </c>
      <c r="G511" t="s">
        <v>1898</v>
      </c>
      <c r="H511" t="s">
        <v>1940</v>
      </c>
      <c r="I511">
        <v>1</v>
      </c>
      <c r="J511">
        <v>1.72</v>
      </c>
      <c r="K511">
        <v>0</v>
      </c>
      <c r="L511">
        <v>0.11</v>
      </c>
      <c r="M511">
        <v>1.83</v>
      </c>
      <c r="N511" t="s">
        <v>1943</v>
      </c>
    </row>
    <row r="512" spans="1:14" x14ac:dyDescent="0.25">
      <c r="A512">
        <v>120510</v>
      </c>
      <c r="B512">
        <v>202</v>
      </c>
      <c r="C512" t="s">
        <v>524</v>
      </c>
      <c r="D512" t="s">
        <v>1846</v>
      </c>
      <c r="E512" t="s">
        <v>1883</v>
      </c>
      <c r="F512" t="s">
        <v>1886</v>
      </c>
      <c r="G512" t="s">
        <v>1916</v>
      </c>
      <c r="H512" t="s">
        <v>1946</v>
      </c>
      <c r="I512">
        <v>1</v>
      </c>
      <c r="J512">
        <v>2.9</v>
      </c>
      <c r="K512">
        <v>0</v>
      </c>
      <c r="L512">
        <v>0</v>
      </c>
      <c r="M512">
        <v>0</v>
      </c>
      <c r="N512" t="s">
        <v>1943</v>
      </c>
    </row>
    <row r="513" spans="1:14" x14ac:dyDescent="0.25">
      <c r="A513">
        <v>120511</v>
      </c>
      <c r="B513">
        <v>202</v>
      </c>
      <c r="C513" t="s">
        <v>525</v>
      </c>
      <c r="D513" t="s">
        <v>1846</v>
      </c>
      <c r="E513" t="s">
        <v>1878</v>
      </c>
      <c r="F513" t="s">
        <v>1884</v>
      </c>
      <c r="G513" t="s">
        <v>1895</v>
      </c>
      <c r="H513" t="s">
        <v>1921</v>
      </c>
      <c r="I513">
        <v>1</v>
      </c>
      <c r="J513">
        <v>1.88</v>
      </c>
      <c r="K513">
        <v>0</v>
      </c>
      <c r="L513">
        <v>0.28000000000000003</v>
      </c>
      <c r="M513">
        <v>3.36</v>
      </c>
      <c r="N513" t="s">
        <v>1943</v>
      </c>
    </row>
    <row r="514" spans="1:14" x14ac:dyDescent="0.25">
      <c r="A514">
        <v>120512</v>
      </c>
      <c r="B514">
        <v>403</v>
      </c>
      <c r="C514" t="s">
        <v>526</v>
      </c>
      <c r="D514" t="s">
        <v>1853</v>
      </c>
      <c r="E514" t="s">
        <v>1882</v>
      </c>
      <c r="F514" t="s">
        <v>1884</v>
      </c>
      <c r="G514" t="s">
        <v>1892</v>
      </c>
      <c r="H514" t="s">
        <v>1946</v>
      </c>
      <c r="I514">
        <v>1</v>
      </c>
      <c r="J514">
        <v>5.64</v>
      </c>
      <c r="K514">
        <v>0</v>
      </c>
      <c r="L514">
        <v>0.34</v>
      </c>
      <c r="M514">
        <v>5.98</v>
      </c>
      <c r="N514" t="s">
        <v>1942</v>
      </c>
    </row>
    <row r="515" spans="1:14" x14ac:dyDescent="0.25">
      <c r="A515">
        <v>120513</v>
      </c>
      <c r="B515">
        <v>202</v>
      </c>
      <c r="C515" t="s">
        <v>527</v>
      </c>
      <c r="D515" t="s">
        <v>1798</v>
      </c>
      <c r="E515" t="s">
        <v>1879</v>
      </c>
      <c r="F515" t="s">
        <v>1885</v>
      </c>
      <c r="G515" t="s">
        <v>1889</v>
      </c>
      <c r="H515" t="s">
        <v>1937</v>
      </c>
      <c r="I515">
        <v>3</v>
      </c>
      <c r="J515">
        <v>5.0599999999999996</v>
      </c>
      <c r="K515">
        <v>0</v>
      </c>
      <c r="L515">
        <v>1.55</v>
      </c>
      <c r="M515">
        <v>19.73</v>
      </c>
      <c r="N515" t="s">
        <v>1943</v>
      </c>
    </row>
    <row r="516" spans="1:14" x14ac:dyDescent="0.25">
      <c r="A516">
        <v>120514</v>
      </c>
      <c r="B516">
        <v>103</v>
      </c>
      <c r="C516" t="s">
        <v>528</v>
      </c>
      <c r="D516" t="s">
        <v>1802</v>
      </c>
      <c r="E516" t="s">
        <v>1883</v>
      </c>
      <c r="F516" t="s">
        <v>1885</v>
      </c>
      <c r="G516" t="s">
        <v>1911</v>
      </c>
      <c r="H516" t="s">
        <v>1946</v>
      </c>
      <c r="I516">
        <v>1</v>
      </c>
      <c r="J516">
        <v>3.6</v>
      </c>
      <c r="K516">
        <v>0</v>
      </c>
      <c r="L516">
        <v>0.23</v>
      </c>
      <c r="M516">
        <v>3.83</v>
      </c>
      <c r="N516" t="s">
        <v>1943</v>
      </c>
    </row>
    <row r="517" spans="1:14" x14ac:dyDescent="0.25">
      <c r="A517">
        <v>120515</v>
      </c>
      <c r="B517">
        <v>201</v>
      </c>
      <c r="C517" t="s">
        <v>529</v>
      </c>
      <c r="D517" t="s">
        <v>1848</v>
      </c>
      <c r="E517" t="s">
        <v>1879</v>
      </c>
      <c r="F517" t="s">
        <v>1887</v>
      </c>
      <c r="G517" t="s">
        <v>1889</v>
      </c>
      <c r="H517" t="s">
        <v>1946</v>
      </c>
      <c r="I517">
        <v>1</v>
      </c>
      <c r="J517">
        <v>5.67</v>
      </c>
      <c r="K517">
        <v>0</v>
      </c>
      <c r="L517">
        <v>0</v>
      </c>
      <c r="M517">
        <v>0</v>
      </c>
      <c r="N517" t="s">
        <v>1943</v>
      </c>
    </row>
    <row r="518" spans="1:14" x14ac:dyDescent="0.25">
      <c r="A518">
        <v>120516</v>
      </c>
      <c r="B518">
        <v>202</v>
      </c>
      <c r="C518" t="s">
        <v>530</v>
      </c>
      <c r="D518" t="s">
        <v>1844</v>
      </c>
      <c r="E518" t="s">
        <v>1882</v>
      </c>
      <c r="F518" t="s">
        <v>1884</v>
      </c>
      <c r="G518" t="s">
        <v>1901</v>
      </c>
      <c r="H518" t="s">
        <v>1946</v>
      </c>
      <c r="I518">
        <v>1</v>
      </c>
      <c r="J518">
        <v>5.83</v>
      </c>
      <c r="K518">
        <v>0</v>
      </c>
      <c r="L518">
        <v>0.41</v>
      </c>
      <c r="M518">
        <v>6.24</v>
      </c>
      <c r="N518" t="s">
        <v>1943</v>
      </c>
    </row>
    <row r="519" spans="1:14" x14ac:dyDescent="0.25">
      <c r="A519">
        <v>120517</v>
      </c>
      <c r="B519">
        <v>301</v>
      </c>
      <c r="C519" t="s">
        <v>531</v>
      </c>
      <c r="D519" t="s">
        <v>1757</v>
      </c>
      <c r="E519" t="s">
        <v>1883</v>
      </c>
      <c r="F519" t="s">
        <v>1885</v>
      </c>
      <c r="G519" t="s">
        <v>1895</v>
      </c>
      <c r="H519" t="s">
        <v>1923</v>
      </c>
      <c r="I519">
        <v>1</v>
      </c>
      <c r="J519">
        <v>1.69</v>
      </c>
      <c r="K519">
        <v>0</v>
      </c>
      <c r="L519">
        <v>0.2</v>
      </c>
      <c r="M519">
        <v>2.89</v>
      </c>
      <c r="N519" t="s">
        <v>1943</v>
      </c>
    </row>
    <row r="520" spans="1:14" x14ac:dyDescent="0.25">
      <c r="A520">
        <v>120518</v>
      </c>
      <c r="B520">
        <v>202</v>
      </c>
      <c r="C520" t="s">
        <v>532</v>
      </c>
      <c r="D520" t="s">
        <v>1808</v>
      </c>
      <c r="E520" t="s">
        <v>1882</v>
      </c>
      <c r="F520" t="s">
        <v>1885</v>
      </c>
      <c r="G520" t="s">
        <v>1904</v>
      </c>
      <c r="H520" t="s">
        <v>1946</v>
      </c>
      <c r="I520">
        <v>2</v>
      </c>
      <c r="J520">
        <v>8.5399999999999991</v>
      </c>
      <c r="K520">
        <v>0</v>
      </c>
      <c r="L520">
        <v>1.62</v>
      </c>
      <c r="M520">
        <v>18.7</v>
      </c>
      <c r="N520" t="s">
        <v>1943</v>
      </c>
    </row>
    <row r="521" spans="1:14" x14ac:dyDescent="0.25">
      <c r="A521">
        <v>120519</v>
      </c>
      <c r="B521">
        <v>102</v>
      </c>
      <c r="C521" t="s">
        <v>533</v>
      </c>
      <c r="D521" t="s">
        <v>1806</v>
      </c>
      <c r="E521" t="s">
        <v>1879</v>
      </c>
      <c r="F521" t="s">
        <v>1885</v>
      </c>
      <c r="G521" t="s">
        <v>1901</v>
      </c>
      <c r="H521" t="s">
        <v>1926</v>
      </c>
      <c r="I521">
        <v>1</v>
      </c>
      <c r="J521">
        <v>5.93</v>
      </c>
      <c r="K521">
        <v>0</v>
      </c>
      <c r="L521">
        <v>0.5</v>
      </c>
      <c r="M521">
        <v>6.43</v>
      </c>
      <c r="N521" t="s">
        <v>1945</v>
      </c>
    </row>
    <row r="522" spans="1:14" x14ac:dyDescent="0.25">
      <c r="A522">
        <v>120520</v>
      </c>
      <c r="B522">
        <v>403</v>
      </c>
      <c r="C522" t="s">
        <v>534</v>
      </c>
      <c r="D522" t="s">
        <v>1864</v>
      </c>
      <c r="E522" t="s">
        <v>1879</v>
      </c>
      <c r="F522" t="s">
        <v>1885</v>
      </c>
      <c r="G522" t="s">
        <v>1889</v>
      </c>
      <c r="H522" t="s">
        <v>1946</v>
      </c>
      <c r="I522">
        <v>1</v>
      </c>
      <c r="J522">
        <v>4.78</v>
      </c>
      <c r="K522">
        <v>0</v>
      </c>
      <c r="L522">
        <v>0.45</v>
      </c>
      <c r="M522">
        <v>5.23</v>
      </c>
      <c r="N522" t="s">
        <v>1943</v>
      </c>
    </row>
    <row r="523" spans="1:14" x14ac:dyDescent="0.25">
      <c r="A523">
        <v>120521</v>
      </c>
      <c r="B523">
        <v>202</v>
      </c>
      <c r="C523" t="s">
        <v>535</v>
      </c>
      <c r="D523" t="s">
        <v>1834</v>
      </c>
      <c r="E523" t="s">
        <v>1879</v>
      </c>
      <c r="F523" t="s">
        <v>1946</v>
      </c>
      <c r="G523" t="s">
        <v>1892</v>
      </c>
      <c r="H523" t="s">
        <v>1946</v>
      </c>
      <c r="I523">
        <v>2</v>
      </c>
      <c r="J523">
        <v>5.97</v>
      </c>
      <c r="K523">
        <v>0</v>
      </c>
      <c r="L523">
        <v>0.72</v>
      </c>
      <c r="M523">
        <v>12.66</v>
      </c>
      <c r="N523" t="s">
        <v>1943</v>
      </c>
    </row>
    <row r="524" spans="1:14" x14ac:dyDescent="0.25">
      <c r="A524">
        <v>120522</v>
      </c>
      <c r="B524">
        <v>301</v>
      </c>
      <c r="C524" t="s">
        <v>536</v>
      </c>
      <c r="D524" t="s">
        <v>1773</v>
      </c>
      <c r="E524" t="s">
        <v>1880</v>
      </c>
      <c r="F524" t="s">
        <v>1884</v>
      </c>
      <c r="G524" t="s">
        <v>1908</v>
      </c>
      <c r="H524" t="s">
        <v>1946</v>
      </c>
      <c r="I524">
        <v>1</v>
      </c>
      <c r="J524">
        <v>4.7699999999999996</v>
      </c>
      <c r="K524">
        <v>0</v>
      </c>
      <c r="L524">
        <v>0.28999999999999998</v>
      </c>
      <c r="M524">
        <v>5.0599999999999996</v>
      </c>
      <c r="N524" t="s">
        <v>1943</v>
      </c>
    </row>
    <row r="525" spans="1:14" x14ac:dyDescent="0.25">
      <c r="A525">
        <v>120523</v>
      </c>
      <c r="B525">
        <v>403</v>
      </c>
      <c r="C525" t="s">
        <v>537</v>
      </c>
      <c r="D525" t="s">
        <v>1851</v>
      </c>
      <c r="E525" t="s">
        <v>1880</v>
      </c>
      <c r="F525" t="s">
        <v>1887</v>
      </c>
      <c r="G525" t="s">
        <v>1902</v>
      </c>
      <c r="H525" t="s">
        <v>1925</v>
      </c>
      <c r="I525">
        <v>1</v>
      </c>
      <c r="J525">
        <v>4.18</v>
      </c>
      <c r="K525">
        <v>0</v>
      </c>
      <c r="L525">
        <v>0.34</v>
      </c>
      <c r="M525">
        <v>4.62</v>
      </c>
      <c r="N525" t="s">
        <v>1943</v>
      </c>
    </row>
    <row r="526" spans="1:14" x14ac:dyDescent="0.25">
      <c r="A526">
        <v>120524</v>
      </c>
      <c r="B526">
        <v>201</v>
      </c>
      <c r="C526" t="s">
        <v>538</v>
      </c>
      <c r="D526" t="s">
        <v>1797</v>
      </c>
      <c r="E526" t="s">
        <v>1882</v>
      </c>
      <c r="F526" t="s">
        <v>1886</v>
      </c>
      <c r="G526" t="s">
        <v>1904</v>
      </c>
      <c r="H526" t="s">
        <v>1946</v>
      </c>
      <c r="I526">
        <v>1</v>
      </c>
      <c r="J526">
        <v>8.11</v>
      </c>
      <c r="K526">
        <v>0</v>
      </c>
      <c r="L526">
        <v>0.56999999999999995</v>
      </c>
      <c r="M526">
        <v>8.68</v>
      </c>
      <c r="N526" t="s">
        <v>1943</v>
      </c>
    </row>
    <row r="527" spans="1:14" x14ac:dyDescent="0.25">
      <c r="A527">
        <v>120525</v>
      </c>
      <c r="B527">
        <v>501</v>
      </c>
      <c r="C527" t="s">
        <v>539</v>
      </c>
      <c r="D527" t="s">
        <v>1841</v>
      </c>
      <c r="E527" t="s">
        <v>1883</v>
      </c>
      <c r="F527" t="s">
        <v>1886</v>
      </c>
      <c r="G527" t="s">
        <v>1888</v>
      </c>
      <c r="H527" t="s">
        <v>1918</v>
      </c>
      <c r="I527">
        <v>1</v>
      </c>
      <c r="J527">
        <v>1.29</v>
      </c>
      <c r="K527">
        <v>0</v>
      </c>
      <c r="L527">
        <v>0.08</v>
      </c>
      <c r="M527">
        <v>1.37</v>
      </c>
      <c r="N527" t="s">
        <v>1942</v>
      </c>
    </row>
    <row r="528" spans="1:14" x14ac:dyDescent="0.25">
      <c r="A528">
        <v>120526</v>
      </c>
      <c r="B528">
        <v>101</v>
      </c>
      <c r="C528" t="s">
        <v>540</v>
      </c>
      <c r="D528" t="s">
        <v>1866</v>
      </c>
      <c r="E528" t="s">
        <v>1878</v>
      </c>
      <c r="F528" t="s">
        <v>1884</v>
      </c>
      <c r="G528" t="s">
        <v>1898</v>
      </c>
      <c r="H528" t="s">
        <v>1946</v>
      </c>
      <c r="I528">
        <v>1</v>
      </c>
      <c r="J528">
        <v>1.56</v>
      </c>
      <c r="K528">
        <v>0</v>
      </c>
      <c r="L528">
        <v>0.12</v>
      </c>
      <c r="M528">
        <v>1.68</v>
      </c>
      <c r="N528" t="s">
        <v>1943</v>
      </c>
    </row>
    <row r="529" spans="1:14" x14ac:dyDescent="0.25">
      <c r="A529">
        <v>120527</v>
      </c>
      <c r="B529">
        <v>103</v>
      </c>
      <c r="C529" t="s">
        <v>541</v>
      </c>
      <c r="D529" t="s">
        <v>1848</v>
      </c>
      <c r="E529" t="s">
        <v>1879</v>
      </c>
      <c r="F529" t="s">
        <v>1886</v>
      </c>
      <c r="G529" t="s">
        <v>1906</v>
      </c>
      <c r="H529" t="s">
        <v>1946</v>
      </c>
      <c r="I529">
        <v>1</v>
      </c>
      <c r="J529">
        <v>9.01</v>
      </c>
      <c r="K529">
        <v>0</v>
      </c>
      <c r="L529">
        <v>0.59</v>
      </c>
      <c r="M529">
        <v>9.6</v>
      </c>
      <c r="N529" t="s">
        <v>1943</v>
      </c>
    </row>
    <row r="530" spans="1:14" x14ac:dyDescent="0.25">
      <c r="A530">
        <v>120528</v>
      </c>
      <c r="B530">
        <v>401</v>
      </c>
      <c r="C530" t="s">
        <v>542</v>
      </c>
      <c r="D530" t="s">
        <v>1759</v>
      </c>
      <c r="E530" t="s">
        <v>1879</v>
      </c>
      <c r="F530" t="s">
        <v>1884</v>
      </c>
      <c r="G530" t="s">
        <v>1893</v>
      </c>
      <c r="H530" t="s">
        <v>1946</v>
      </c>
      <c r="I530">
        <v>1</v>
      </c>
      <c r="J530">
        <v>3.21</v>
      </c>
      <c r="K530">
        <v>0</v>
      </c>
      <c r="L530">
        <v>0.28000000000000003</v>
      </c>
      <c r="M530">
        <v>4.09</v>
      </c>
      <c r="N530" t="s">
        <v>1943</v>
      </c>
    </row>
    <row r="531" spans="1:14" x14ac:dyDescent="0.25">
      <c r="A531">
        <v>120529</v>
      </c>
      <c r="B531">
        <v>102</v>
      </c>
      <c r="C531" t="s">
        <v>543</v>
      </c>
      <c r="D531" t="s">
        <v>1859</v>
      </c>
      <c r="E531" t="s">
        <v>1882</v>
      </c>
      <c r="F531" t="s">
        <v>1886</v>
      </c>
      <c r="G531" t="s">
        <v>1891</v>
      </c>
      <c r="H531" t="s">
        <v>1946</v>
      </c>
      <c r="I531">
        <v>1</v>
      </c>
      <c r="J531">
        <v>8.84</v>
      </c>
      <c r="K531">
        <v>0</v>
      </c>
      <c r="L531">
        <v>0.66</v>
      </c>
      <c r="M531">
        <v>9.5</v>
      </c>
      <c r="N531" t="s">
        <v>1942</v>
      </c>
    </row>
    <row r="532" spans="1:14" x14ac:dyDescent="0.25">
      <c r="A532">
        <v>120530</v>
      </c>
      <c r="B532">
        <v>102</v>
      </c>
      <c r="C532" t="s">
        <v>544</v>
      </c>
      <c r="D532" t="s">
        <v>1799</v>
      </c>
      <c r="E532" t="s">
        <v>1882</v>
      </c>
      <c r="F532" t="s">
        <v>1885</v>
      </c>
      <c r="G532" t="s">
        <v>1904</v>
      </c>
      <c r="H532" t="s">
        <v>1946</v>
      </c>
      <c r="I532">
        <v>3</v>
      </c>
      <c r="J532">
        <v>8.81</v>
      </c>
      <c r="K532">
        <v>0</v>
      </c>
      <c r="L532">
        <v>1.72</v>
      </c>
      <c r="M532">
        <v>28.15</v>
      </c>
      <c r="N532" t="s">
        <v>1943</v>
      </c>
    </row>
    <row r="533" spans="1:14" x14ac:dyDescent="0.25">
      <c r="A533">
        <v>120531</v>
      </c>
      <c r="B533">
        <v>103</v>
      </c>
      <c r="C533" t="s">
        <v>545</v>
      </c>
      <c r="D533" t="s">
        <v>1759</v>
      </c>
      <c r="E533" t="s">
        <v>1882</v>
      </c>
      <c r="F533" t="s">
        <v>1886</v>
      </c>
      <c r="G533" t="s">
        <v>1906</v>
      </c>
      <c r="H533" t="s">
        <v>1929</v>
      </c>
      <c r="I533">
        <v>1</v>
      </c>
      <c r="J533">
        <v>8.16</v>
      </c>
      <c r="K533">
        <v>0</v>
      </c>
      <c r="L533">
        <v>0.59</v>
      </c>
      <c r="M533">
        <v>8.75</v>
      </c>
      <c r="N533" t="s">
        <v>1945</v>
      </c>
    </row>
    <row r="534" spans="1:14" x14ac:dyDescent="0.25">
      <c r="A534">
        <v>120532</v>
      </c>
      <c r="B534">
        <v>201</v>
      </c>
      <c r="C534" t="s">
        <v>546</v>
      </c>
      <c r="D534" t="s">
        <v>1870</v>
      </c>
      <c r="E534" t="s">
        <v>1879</v>
      </c>
      <c r="F534" t="s">
        <v>1884</v>
      </c>
      <c r="G534" t="s">
        <v>1889</v>
      </c>
      <c r="H534" t="s">
        <v>1946</v>
      </c>
      <c r="I534">
        <v>1</v>
      </c>
      <c r="J534">
        <v>5.37</v>
      </c>
      <c r="K534">
        <v>0</v>
      </c>
      <c r="L534">
        <v>0.32</v>
      </c>
      <c r="M534">
        <v>5.69</v>
      </c>
      <c r="N534" t="s">
        <v>1942</v>
      </c>
    </row>
    <row r="535" spans="1:14" x14ac:dyDescent="0.25">
      <c r="A535">
        <v>120533</v>
      </c>
      <c r="B535">
        <v>301</v>
      </c>
      <c r="C535" t="s">
        <v>547</v>
      </c>
      <c r="D535" t="s">
        <v>1799</v>
      </c>
      <c r="E535" t="s">
        <v>1882</v>
      </c>
      <c r="F535" t="s">
        <v>1885</v>
      </c>
      <c r="G535" t="s">
        <v>1905</v>
      </c>
      <c r="H535" t="s">
        <v>1946</v>
      </c>
      <c r="I535">
        <v>1</v>
      </c>
      <c r="J535">
        <v>1.73</v>
      </c>
      <c r="K535">
        <v>0</v>
      </c>
      <c r="L535">
        <v>0.12</v>
      </c>
      <c r="M535">
        <v>1.85</v>
      </c>
      <c r="N535" t="s">
        <v>1944</v>
      </c>
    </row>
    <row r="536" spans="1:14" x14ac:dyDescent="0.25">
      <c r="A536">
        <v>120534</v>
      </c>
      <c r="B536">
        <v>401</v>
      </c>
      <c r="C536" t="s">
        <v>548</v>
      </c>
      <c r="D536" t="s">
        <v>1804</v>
      </c>
      <c r="E536" t="s">
        <v>1879</v>
      </c>
      <c r="F536" t="s">
        <v>1885</v>
      </c>
      <c r="G536" t="s">
        <v>1893</v>
      </c>
      <c r="H536" t="s">
        <v>1946</v>
      </c>
      <c r="I536">
        <v>1</v>
      </c>
      <c r="J536">
        <v>2.96</v>
      </c>
      <c r="K536">
        <v>0.15</v>
      </c>
      <c r="L536">
        <v>0.17</v>
      </c>
      <c r="M536">
        <v>2.98</v>
      </c>
      <c r="N536" t="s">
        <v>1944</v>
      </c>
    </row>
    <row r="537" spans="1:14" x14ac:dyDescent="0.25">
      <c r="A537">
        <v>120535</v>
      </c>
      <c r="B537">
        <v>403</v>
      </c>
      <c r="C537" t="s">
        <v>549</v>
      </c>
      <c r="D537" t="s">
        <v>1838</v>
      </c>
      <c r="E537" t="s">
        <v>1880</v>
      </c>
      <c r="F537" t="s">
        <v>1886</v>
      </c>
      <c r="G537" t="s">
        <v>1902</v>
      </c>
      <c r="H537" t="s">
        <v>1946</v>
      </c>
      <c r="I537">
        <v>1</v>
      </c>
      <c r="J537">
        <v>4.01</v>
      </c>
      <c r="K537">
        <v>0</v>
      </c>
      <c r="L537">
        <v>0.24</v>
      </c>
      <c r="M537">
        <v>4.25</v>
      </c>
      <c r="N537" t="s">
        <v>1942</v>
      </c>
    </row>
    <row r="538" spans="1:14" x14ac:dyDescent="0.25">
      <c r="A538">
        <v>120536</v>
      </c>
      <c r="B538">
        <v>402</v>
      </c>
      <c r="C538" t="s">
        <v>550</v>
      </c>
      <c r="D538" t="s">
        <v>1868</v>
      </c>
      <c r="E538" t="s">
        <v>1879</v>
      </c>
      <c r="F538" t="s">
        <v>1886</v>
      </c>
      <c r="G538" t="s">
        <v>1904</v>
      </c>
      <c r="H538" t="s">
        <v>1946</v>
      </c>
      <c r="I538">
        <v>3</v>
      </c>
      <c r="J538">
        <v>8.06</v>
      </c>
      <c r="K538">
        <v>0</v>
      </c>
      <c r="L538">
        <v>1.69</v>
      </c>
      <c r="M538">
        <v>25.87</v>
      </c>
      <c r="N538" t="s">
        <v>1942</v>
      </c>
    </row>
    <row r="539" spans="1:14" x14ac:dyDescent="0.25">
      <c r="A539">
        <v>120537</v>
      </c>
      <c r="B539">
        <v>403</v>
      </c>
      <c r="C539" t="s">
        <v>551</v>
      </c>
      <c r="D539" t="s">
        <v>1809</v>
      </c>
      <c r="E539" t="s">
        <v>1880</v>
      </c>
      <c r="F539" t="s">
        <v>1886</v>
      </c>
      <c r="G539" t="s">
        <v>1916</v>
      </c>
      <c r="H539" t="s">
        <v>1946</v>
      </c>
      <c r="I539">
        <v>1</v>
      </c>
      <c r="J539">
        <v>2.76</v>
      </c>
      <c r="K539">
        <v>0</v>
      </c>
      <c r="L539">
        <v>0.2</v>
      </c>
      <c r="M539">
        <v>2.96</v>
      </c>
      <c r="N539" t="s">
        <v>1942</v>
      </c>
    </row>
    <row r="540" spans="1:14" x14ac:dyDescent="0.25">
      <c r="A540">
        <v>120538</v>
      </c>
      <c r="B540">
        <v>201</v>
      </c>
      <c r="C540" t="s">
        <v>552</v>
      </c>
      <c r="D540" t="s">
        <v>1855</v>
      </c>
      <c r="E540" t="s">
        <v>1879</v>
      </c>
      <c r="F540" t="s">
        <v>1886</v>
      </c>
      <c r="G540" t="s">
        <v>1901</v>
      </c>
      <c r="H540" t="s">
        <v>1946</v>
      </c>
      <c r="I540">
        <v>1</v>
      </c>
      <c r="J540">
        <v>6.03</v>
      </c>
      <c r="K540">
        <v>0</v>
      </c>
      <c r="L540">
        <v>0.52</v>
      </c>
      <c r="M540">
        <v>6.25</v>
      </c>
      <c r="N540" t="s">
        <v>1942</v>
      </c>
    </row>
    <row r="541" spans="1:14" x14ac:dyDescent="0.25">
      <c r="A541">
        <v>120539</v>
      </c>
      <c r="B541">
        <v>202</v>
      </c>
      <c r="C541" t="s">
        <v>553</v>
      </c>
      <c r="D541" t="s">
        <v>1815</v>
      </c>
      <c r="E541" t="s">
        <v>1881</v>
      </c>
      <c r="F541" t="s">
        <v>1887</v>
      </c>
      <c r="G541" t="s">
        <v>1892</v>
      </c>
      <c r="H541" t="s">
        <v>1946</v>
      </c>
      <c r="I541">
        <v>1</v>
      </c>
      <c r="J541">
        <v>5.5</v>
      </c>
      <c r="K541">
        <v>0</v>
      </c>
      <c r="L541">
        <v>0.52</v>
      </c>
      <c r="M541">
        <v>6.02</v>
      </c>
      <c r="N541" t="s">
        <v>1943</v>
      </c>
    </row>
    <row r="542" spans="1:14" x14ac:dyDescent="0.25">
      <c r="A542">
        <v>120540</v>
      </c>
      <c r="B542">
        <v>501</v>
      </c>
      <c r="C542" t="s">
        <v>554</v>
      </c>
      <c r="D542" t="s">
        <v>1817</v>
      </c>
      <c r="E542" t="s">
        <v>1882</v>
      </c>
      <c r="F542" t="s">
        <v>1887</v>
      </c>
      <c r="G542" t="s">
        <v>1906</v>
      </c>
      <c r="H542" t="s">
        <v>1939</v>
      </c>
      <c r="I542">
        <v>2</v>
      </c>
      <c r="J542">
        <v>9.41</v>
      </c>
      <c r="K542">
        <v>0</v>
      </c>
      <c r="L542">
        <v>1.46</v>
      </c>
      <c r="M542">
        <v>22.28</v>
      </c>
      <c r="N542" t="s">
        <v>1943</v>
      </c>
    </row>
    <row r="543" spans="1:14" x14ac:dyDescent="0.25">
      <c r="A543">
        <v>120541</v>
      </c>
      <c r="B543">
        <v>403</v>
      </c>
      <c r="C543" t="s">
        <v>555</v>
      </c>
      <c r="D543" t="s">
        <v>1813</v>
      </c>
      <c r="E543" t="s">
        <v>1882</v>
      </c>
      <c r="F543" t="s">
        <v>1886</v>
      </c>
      <c r="G543" t="s">
        <v>1903</v>
      </c>
      <c r="H543" t="s">
        <v>1920</v>
      </c>
      <c r="I543">
        <v>1</v>
      </c>
      <c r="J543">
        <v>2.3199999999999998</v>
      </c>
      <c r="K543">
        <v>0</v>
      </c>
      <c r="L543">
        <v>0.17</v>
      </c>
      <c r="M543">
        <v>2.74</v>
      </c>
      <c r="N543" t="s">
        <v>1943</v>
      </c>
    </row>
    <row r="544" spans="1:14" x14ac:dyDescent="0.25">
      <c r="A544">
        <v>120542</v>
      </c>
      <c r="B544">
        <v>202</v>
      </c>
      <c r="C544" t="s">
        <v>556</v>
      </c>
      <c r="D544" t="s">
        <v>1818</v>
      </c>
      <c r="E544" t="s">
        <v>1879</v>
      </c>
      <c r="F544" t="s">
        <v>1886</v>
      </c>
      <c r="G544" t="s">
        <v>1901</v>
      </c>
      <c r="H544" t="s">
        <v>1946</v>
      </c>
      <c r="I544">
        <v>1</v>
      </c>
      <c r="J544">
        <v>5.84</v>
      </c>
      <c r="K544">
        <v>0</v>
      </c>
      <c r="L544">
        <v>0.38</v>
      </c>
      <c r="M544">
        <v>6.22</v>
      </c>
      <c r="N544" t="s">
        <v>1943</v>
      </c>
    </row>
    <row r="545" spans="1:14" x14ac:dyDescent="0.25">
      <c r="A545">
        <v>120543</v>
      </c>
      <c r="B545">
        <v>402</v>
      </c>
      <c r="C545" t="s">
        <v>557</v>
      </c>
      <c r="D545" t="s">
        <v>1828</v>
      </c>
      <c r="E545" t="s">
        <v>1880</v>
      </c>
      <c r="F545" t="s">
        <v>1885</v>
      </c>
      <c r="G545" t="s">
        <v>1893</v>
      </c>
      <c r="H545" t="s">
        <v>1928</v>
      </c>
      <c r="I545">
        <v>1</v>
      </c>
      <c r="J545">
        <v>3.55</v>
      </c>
      <c r="K545">
        <v>0</v>
      </c>
      <c r="L545">
        <v>0.26</v>
      </c>
      <c r="M545">
        <v>3.51</v>
      </c>
      <c r="N545" t="s">
        <v>1944</v>
      </c>
    </row>
    <row r="546" spans="1:14" x14ac:dyDescent="0.25">
      <c r="A546">
        <v>120544</v>
      </c>
      <c r="B546">
        <v>101</v>
      </c>
      <c r="C546" t="s">
        <v>558</v>
      </c>
      <c r="D546" t="s">
        <v>1801</v>
      </c>
      <c r="E546" t="s">
        <v>1880</v>
      </c>
      <c r="F546" t="s">
        <v>1885</v>
      </c>
      <c r="G546" t="s">
        <v>1911</v>
      </c>
      <c r="H546" t="s">
        <v>1946</v>
      </c>
      <c r="I546">
        <v>1</v>
      </c>
      <c r="J546">
        <v>3.12</v>
      </c>
      <c r="K546">
        <v>0</v>
      </c>
      <c r="L546">
        <v>0.27</v>
      </c>
      <c r="M546">
        <v>3.39</v>
      </c>
      <c r="N546" t="s">
        <v>1944</v>
      </c>
    </row>
    <row r="547" spans="1:14" x14ac:dyDescent="0.25">
      <c r="A547">
        <v>120545</v>
      </c>
      <c r="B547">
        <v>402</v>
      </c>
      <c r="C547" t="s">
        <v>559</v>
      </c>
      <c r="D547" t="s">
        <v>1772</v>
      </c>
      <c r="E547" t="s">
        <v>1880</v>
      </c>
      <c r="F547" t="s">
        <v>1885</v>
      </c>
      <c r="G547" t="s">
        <v>1900</v>
      </c>
      <c r="H547" t="s">
        <v>1941</v>
      </c>
      <c r="I547">
        <v>1</v>
      </c>
      <c r="J547">
        <v>1.55</v>
      </c>
      <c r="K547">
        <v>0</v>
      </c>
      <c r="L547">
        <v>0.16</v>
      </c>
      <c r="M547">
        <v>2.21</v>
      </c>
      <c r="N547" t="s">
        <v>1943</v>
      </c>
    </row>
    <row r="548" spans="1:14" x14ac:dyDescent="0.25">
      <c r="A548">
        <v>120546</v>
      </c>
      <c r="B548">
        <v>402</v>
      </c>
      <c r="C548" t="s">
        <v>560</v>
      </c>
      <c r="D548" t="s">
        <v>1763</v>
      </c>
      <c r="E548" t="s">
        <v>1878</v>
      </c>
      <c r="F548" t="s">
        <v>1885</v>
      </c>
      <c r="G548" t="s">
        <v>1896</v>
      </c>
      <c r="H548" t="s">
        <v>1935</v>
      </c>
      <c r="I548">
        <v>2</v>
      </c>
      <c r="J548">
        <v>1.67</v>
      </c>
      <c r="K548">
        <v>0</v>
      </c>
      <c r="L548">
        <v>0.37</v>
      </c>
      <c r="M548">
        <v>4.71</v>
      </c>
      <c r="N548" t="s">
        <v>1942</v>
      </c>
    </row>
    <row r="549" spans="1:14" x14ac:dyDescent="0.25">
      <c r="A549">
        <v>120547</v>
      </c>
      <c r="B549">
        <v>401</v>
      </c>
      <c r="C549" t="s">
        <v>561</v>
      </c>
      <c r="D549" t="s">
        <v>1852</v>
      </c>
      <c r="E549" t="s">
        <v>1883</v>
      </c>
      <c r="F549" t="s">
        <v>1885</v>
      </c>
      <c r="G549" t="s">
        <v>1912</v>
      </c>
      <c r="H549" t="s">
        <v>1924</v>
      </c>
      <c r="I549">
        <v>1</v>
      </c>
      <c r="J549">
        <v>3.19</v>
      </c>
      <c r="K549">
        <v>0</v>
      </c>
      <c r="L549">
        <v>0.26</v>
      </c>
      <c r="M549">
        <v>3.75</v>
      </c>
      <c r="N549" t="s">
        <v>1943</v>
      </c>
    </row>
    <row r="550" spans="1:14" x14ac:dyDescent="0.25">
      <c r="A550">
        <v>120548</v>
      </c>
      <c r="B550">
        <v>202</v>
      </c>
      <c r="C550" t="s">
        <v>562</v>
      </c>
      <c r="D550" t="s">
        <v>1785</v>
      </c>
      <c r="E550" t="s">
        <v>1878</v>
      </c>
      <c r="F550" t="s">
        <v>1887</v>
      </c>
      <c r="G550" t="s">
        <v>1903</v>
      </c>
      <c r="H550" t="s">
        <v>1946</v>
      </c>
      <c r="I550">
        <v>2</v>
      </c>
      <c r="J550">
        <v>2.75</v>
      </c>
      <c r="K550">
        <v>0</v>
      </c>
      <c r="L550">
        <v>0.43</v>
      </c>
      <c r="M550">
        <v>6.43</v>
      </c>
      <c r="N550" t="s">
        <v>1944</v>
      </c>
    </row>
    <row r="551" spans="1:14" x14ac:dyDescent="0.25">
      <c r="A551">
        <v>120549</v>
      </c>
      <c r="B551">
        <v>301</v>
      </c>
      <c r="C551" t="s">
        <v>563</v>
      </c>
      <c r="D551" t="s">
        <v>1836</v>
      </c>
      <c r="E551" t="s">
        <v>1878</v>
      </c>
      <c r="F551" t="s">
        <v>1886</v>
      </c>
      <c r="G551" t="s">
        <v>1898</v>
      </c>
      <c r="H551" t="s">
        <v>1934</v>
      </c>
      <c r="I551">
        <v>1</v>
      </c>
      <c r="J551">
        <v>1.77</v>
      </c>
      <c r="K551">
        <v>0.35</v>
      </c>
      <c r="L551">
        <v>0.1</v>
      </c>
      <c r="M551">
        <v>1.52</v>
      </c>
      <c r="N551" t="s">
        <v>1943</v>
      </c>
    </row>
    <row r="552" spans="1:14" x14ac:dyDescent="0.25">
      <c r="A552">
        <v>120550</v>
      </c>
      <c r="B552">
        <v>201</v>
      </c>
      <c r="C552" t="s">
        <v>564</v>
      </c>
      <c r="D552" t="s">
        <v>1855</v>
      </c>
      <c r="E552" t="s">
        <v>1879</v>
      </c>
      <c r="F552" t="s">
        <v>1885</v>
      </c>
      <c r="G552" t="s">
        <v>1889</v>
      </c>
      <c r="H552" t="s">
        <v>1926</v>
      </c>
      <c r="I552">
        <v>1</v>
      </c>
      <c r="J552">
        <v>5.42</v>
      </c>
      <c r="K552">
        <v>0</v>
      </c>
      <c r="L552">
        <v>0.41</v>
      </c>
      <c r="M552">
        <v>5.83</v>
      </c>
      <c r="N552" t="s">
        <v>1943</v>
      </c>
    </row>
    <row r="553" spans="1:14" x14ac:dyDescent="0.25">
      <c r="A553">
        <v>120551</v>
      </c>
      <c r="B553">
        <v>402</v>
      </c>
      <c r="C553" t="s">
        <v>565</v>
      </c>
      <c r="D553" t="s">
        <v>1759</v>
      </c>
      <c r="E553" t="s">
        <v>1879</v>
      </c>
      <c r="F553" t="s">
        <v>1886</v>
      </c>
      <c r="G553" t="s">
        <v>1901</v>
      </c>
      <c r="H553" t="s">
        <v>1933</v>
      </c>
      <c r="I553">
        <v>1</v>
      </c>
      <c r="J553">
        <v>5.58</v>
      </c>
      <c r="K553">
        <v>0</v>
      </c>
      <c r="L553">
        <v>0.53</v>
      </c>
      <c r="M553">
        <v>8.11</v>
      </c>
      <c r="N553" t="s">
        <v>1945</v>
      </c>
    </row>
    <row r="554" spans="1:14" x14ac:dyDescent="0.25">
      <c r="A554">
        <v>120552</v>
      </c>
      <c r="B554">
        <v>202</v>
      </c>
      <c r="C554" t="s">
        <v>566</v>
      </c>
      <c r="D554" t="s">
        <v>1769</v>
      </c>
      <c r="E554" t="s">
        <v>1882</v>
      </c>
      <c r="F554" t="s">
        <v>1884</v>
      </c>
      <c r="G554" t="s">
        <v>1899</v>
      </c>
      <c r="H554" t="s">
        <v>1946</v>
      </c>
      <c r="I554">
        <v>1</v>
      </c>
      <c r="J554">
        <v>4.88</v>
      </c>
      <c r="K554">
        <v>0</v>
      </c>
      <c r="L554">
        <v>0.46</v>
      </c>
      <c r="M554">
        <v>5.34</v>
      </c>
      <c r="N554" t="s">
        <v>1943</v>
      </c>
    </row>
    <row r="555" spans="1:14" x14ac:dyDescent="0.25">
      <c r="A555">
        <v>120553</v>
      </c>
      <c r="B555">
        <v>401</v>
      </c>
      <c r="C555" t="s">
        <v>567</v>
      </c>
      <c r="D555" t="s">
        <v>1864</v>
      </c>
      <c r="E555" t="s">
        <v>1883</v>
      </c>
      <c r="F555" t="s">
        <v>1885</v>
      </c>
      <c r="G555" t="s">
        <v>1911</v>
      </c>
      <c r="H555" t="s">
        <v>1946</v>
      </c>
      <c r="I555">
        <v>2</v>
      </c>
      <c r="J555">
        <v>3.8</v>
      </c>
      <c r="K555">
        <v>0</v>
      </c>
      <c r="L555">
        <v>0.65</v>
      </c>
      <c r="M555">
        <v>8.25</v>
      </c>
      <c r="N555" t="s">
        <v>1944</v>
      </c>
    </row>
    <row r="556" spans="1:14" x14ac:dyDescent="0.25">
      <c r="A556">
        <v>120554</v>
      </c>
      <c r="B556">
        <v>202</v>
      </c>
      <c r="C556" t="s">
        <v>568</v>
      </c>
      <c r="D556" t="s">
        <v>1772</v>
      </c>
      <c r="E556" t="s">
        <v>1879</v>
      </c>
      <c r="F556" t="s">
        <v>1885</v>
      </c>
      <c r="G556" t="s">
        <v>1899</v>
      </c>
      <c r="H556" t="s">
        <v>1946</v>
      </c>
      <c r="I556">
        <v>1</v>
      </c>
      <c r="J556">
        <v>4.5999999999999996</v>
      </c>
      <c r="K556">
        <v>0</v>
      </c>
      <c r="L556">
        <v>0.44</v>
      </c>
      <c r="M556">
        <v>5.04</v>
      </c>
      <c r="N556" t="s">
        <v>1944</v>
      </c>
    </row>
    <row r="557" spans="1:14" x14ac:dyDescent="0.25">
      <c r="A557">
        <v>120555</v>
      </c>
      <c r="B557">
        <v>201</v>
      </c>
      <c r="C557" t="s">
        <v>569</v>
      </c>
      <c r="D557" t="s">
        <v>1846</v>
      </c>
      <c r="E557" t="s">
        <v>1879</v>
      </c>
      <c r="F557" t="s">
        <v>1886</v>
      </c>
      <c r="G557" t="s">
        <v>1908</v>
      </c>
      <c r="H557" t="s">
        <v>1946</v>
      </c>
      <c r="I557">
        <v>3</v>
      </c>
      <c r="J557">
        <v>4.8499999999999996</v>
      </c>
      <c r="K557">
        <v>0</v>
      </c>
      <c r="L557">
        <v>1.02</v>
      </c>
      <c r="M557">
        <v>15.57</v>
      </c>
      <c r="N557" t="s">
        <v>1943</v>
      </c>
    </row>
    <row r="558" spans="1:14" x14ac:dyDescent="0.25">
      <c r="A558">
        <v>120556</v>
      </c>
      <c r="B558">
        <v>103</v>
      </c>
      <c r="C558" t="s">
        <v>570</v>
      </c>
      <c r="D558" t="s">
        <v>1863</v>
      </c>
      <c r="E558" t="s">
        <v>1879</v>
      </c>
      <c r="F558" t="s">
        <v>1887</v>
      </c>
      <c r="G558" t="s">
        <v>1906</v>
      </c>
      <c r="H558" t="s">
        <v>1946</v>
      </c>
      <c r="I558">
        <v>1</v>
      </c>
      <c r="J558">
        <v>8.75</v>
      </c>
      <c r="K558">
        <v>0.49</v>
      </c>
      <c r="L558">
        <v>0.65</v>
      </c>
      <c r="M558">
        <v>9.91</v>
      </c>
      <c r="N558" t="s">
        <v>1943</v>
      </c>
    </row>
    <row r="559" spans="1:14" x14ac:dyDescent="0.25">
      <c r="A559">
        <v>120557</v>
      </c>
      <c r="B559">
        <v>103</v>
      </c>
      <c r="C559" t="s">
        <v>571</v>
      </c>
      <c r="D559" t="s">
        <v>1852</v>
      </c>
      <c r="E559" t="s">
        <v>1881</v>
      </c>
      <c r="F559" t="s">
        <v>1884</v>
      </c>
      <c r="G559" t="s">
        <v>1892</v>
      </c>
      <c r="H559" t="s">
        <v>1946</v>
      </c>
      <c r="I559">
        <v>1</v>
      </c>
      <c r="J559">
        <v>5.56</v>
      </c>
      <c r="K559">
        <v>0</v>
      </c>
      <c r="L559">
        <v>0.47</v>
      </c>
      <c r="M559">
        <v>6.03</v>
      </c>
      <c r="N559" t="s">
        <v>1943</v>
      </c>
    </row>
    <row r="560" spans="1:14" x14ac:dyDescent="0.25">
      <c r="A560">
        <v>120558</v>
      </c>
      <c r="B560">
        <v>501</v>
      </c>
      <c r="C560" t="s">
        <v>572</v>
      </c>
      <c r="D560" t="s">
        <v>1762</v>
      </c>
      <c r="E560" t="s">
        <v>1882</v>
      </c>
      <c r="F560" t="s">
        <v>1885</v>
      </c>
      <c r="G560" t="s">
        <v>1901</v>
      </c>
      <c r="H560" t="s">
        <v>1946</v>
      </c>
      <c r="I560">
        <v>1</v>
      </c>
      <c r="J560">
        <v>5.79</v>
      </c>
      <c r="K560">
        <v>0</v>
      </c>
      <c r="L560">
        <v>0.42</v>
      </c>
      <c r="M560">
        <v>6.21</v>
      </c>
      <c r="N560" t="s">
        <v>1943</v>
      </c>
    </row>
    <row r="561" spans="1:14" x14ac:dyDescent="0.25">
      <c r="A561">
        <v>120559</v>
      </c>
      <c r="B561">
        <v>102</v>
      </c>
      <c r="C561" t="s">
        <v>573</v>
      </c>
      <c r="D561" t="s">
        <v>1822</v>
      </c>
      <c r="E561" t="s">
        <v>1883</v>
      </c>
      <c r="F561" t="s">
        <v>1886</v>
      </c>
      <c r="G561" t="s">
        <v>1898</v>
      </c>
      <c r="H561" t="s">
        <v>1946</v>
      </c>
      <c r="I561">
        <v>2</v>
      </c>
      <c r="J561">
        <v>1.81</v>
      </c>
      <c r="K561">
        <v>0</v>
      </c>
      <c r="L561">
        <v>0.22</v>
      </c>
      <c r="M561">
        <v>3.84</v>
      </c>
      <c r="N561" t="s">
        <v>1943</v>
      </c>
    </row>
    <row r="562" spans="1:14" x14ac:dyDescent="0.25">
      <c r="A562">
        <v>120560</v>
      </c>
      <c r="B562">
        <v>101</v>
      </c>
      <c r="C562" t="s">
        <v>574</v>
      </c>
      <c r="D562" t="s">
        <v>1853</v>
      </c>
      <c r="E562" t="s">
        <v>1878</v>
      </c>
      <c r="F562" t="s">
        <v>1885</v>
      </c>
      <c r="G562" t="s">
        <v>1890</v>
      </c>
      <c r="H562" t="s">
        <v>1946</v>
      </c>
      <c r="I562">
        <v>1</v>
      </c>
      <c r="J562">
        <v>3.31</v>
      </c>
      <c r="K562">
        <v>0</v>
      </c>
      <c r="L562">
        <v>0.24</v>
      </c>
      <c r="M562">
        <v>3.55</v>
      </c>
      <c r="N562" t="s">
        <v>1943</v>
      </c>
    </row>
    <row r="563" spans="1:14" x14ac:dyDescent="0.25">
      <c r="A563">
        <v>120561</v>
      </c>
      <c r="B563">
        <v>202</v>
      </c>
      <c r="C563" t="s">
        <v>575</v>
      </c>
      <c r="D563" t="s">
        <v>1877</v>
      </c>
      <c r="E563" t="s">
        <v>1879</v>
      </c>
      <c r="F563" t="s">
        <v>1887</v>
      </c>
      <c r="G563" t="s">
        <v>1903</v>
      </c>
      <c r="H563" t="s">
        <v>1920</v>
      </c>
      <c r="I563">
        <v>3</v>
      </c>
      <c r="J563">
        <v>3.23</v>
      </c>
      <c r="K563">
        <v>0</v>
      </c>
      <c r="L563">
        <v>0.76</v>
      </c>
      <c r="M563">
        <v>11.2</v>
      </c>
      <c r="N563" t="s">
        <v>1943</v>
      </c>
    </row>
    <row r="564" spans="1:14" x14ac:dyDescent="0.25">
      <c r="A564">
        <v>120562</v>
      </c>
      <c r="B564">
        <v>501</v>
      </c>
      <c r="C564" t="s">
        <v>576</v>
      </c>
      <c r="D564" t="s">
        <v>1810</v>
      </c>
      <c r="E564" t="s">
        <v>1879</v>
      </c>
      <c r="F564" t="s">
        <v>1886</v>
      </c>
      <c r="G564" t="s">
        <v>1906</v>
      </c>
      <c r="H564" t="s">
        <v>1946</v>
      </c>
      <c r="I564">
        <v>1</v>
      </c>
      <c r="J564">
        <v>9.43</v>
      </c>
      <c r="K564">
        <v>0</v>
      </c>
      <c r="L564">
        <v>0.8</v>
      </c>
      <c r="M564">
        <v>10.23</v>
      </c>
      <c r="N564" t="s">
        <v>1943</v>
      </c>
    </row>
    <row r="565" spans="1:14" x14ac:dyDescent="0.25">
      <c r="A565">
        <v>120563</v>
      </c>
      <c r="B565">
        <v>103</v>
      </c>
      <c r="C565" t="s">
        <v>577</v>
      </c>
      <c r="D565" t="s">
        <v>1857</v>
      </c>
      <c r="E565" t="s">
        <v>1882</v>
      </c>
      <c r="F565" t="s">
        <v>1885</v>
      </c>
      <c r="G565" t="s">
        <v>1906</v>
      </c>
      <c r="H565" t="s">
        <v>1932</v>
      </c>
      <c r="I565">
        <v>1</v>
      </c>
      <c r="J565">
        <v>8.83</v>
      </c>
      <c r="K565">
        <v>0</v>
      </c>
      <c r="L565">
        <v>0.71</v>
      </c>
      <c r="M565">
        <v>9.5399999999999991</v>
      </c>
      <c r="N565" t="s">
        <v>1944</v>
      </c>
    </row>
    <row r="566" spans="1:14" x14ac:dyDescent="0.25">
      <c r="A566">
        <v>120564</v>
      </c>
      <c r="B566">
        <v>103</v>
      </c>
      <c r="C566" t="s">
        <v>578</v>
      </c>
      <c r="D566" t="s">
        <v>1858</v>
      </c>
      <c r="E566" t="s">
        <v>1882</v>
      </c>
      <c r="F566" t="s">
        <v>1885</v>
      </c>
      <c r="G566" t="s">
        <v>1904</v>
      </c>
      <c r="H566" t="s">
        <v>1946</v>
      </c>
      <c r="I566">
        <v>2</v>
      </c>
      <c r="J566">
        <v>9.09</v>
      </c>
      <c r="K566">
        <v>0</v>
      </c>
      <c r="L566">
        <v>1.55</v>
      </c>
      <c r="M566">
        <v>19.73</v>
      </c>
      <c r="N566" t="s">
        <v>1943</v>
      </c>
    </row>
    <row r="567" spans="1:14" x14ac:dyDescent="0.25">
      <c r="A567">
        <v>120565</v>
      </c>
      <c r="B567">
        <v>102</v>
      </c>
      <c r="C567" t="s">
        <v>579</v>
      </c>
      <c r="D567" t="s">
        <v>1801</v>
      </c>
      <c r="E567" t="s">
        <v>1880</v>
      </c>
      <c r="F567" t="s">
        <v>1886</v>
      </c>
      <c r="G567" t="s">
        <v>1908</v>
      </c>
      <c r="H567" t="s">
        <v>1946</v>
      </c>
      <c r="I567">
        <v>1</v>
      </c>
      <c r="J567">
        <v>4.8499999999999996</v>
      </c>
      <c r="K567">
        <v>0.73</v>
      </c>
      <c r="L567">
        <v>0.35</v>
      </c>
      <c r="M567">
        <v>4.47</v>
      </c>
      <c r="N567" t="s">
        <v>1944</v>
      </c>
    </row>
    <row r="568" spans="1:14" x14ac:dyDescent="0.25">
      <c r="A568">
        <v>120566</v>
      </c>
      <c r="B568">
        <v>101</v>
      </c>
      <c r="C568" t="s">
        <v>580</v>
      </c>
      <c r="D568" t="s">
        <v>1801</v>
      </c>
      <c r="E568" t="s">
        <v>1879</v>
      </c>
      <c r="F568" t="s">
        <v>1885</v>
      </c>
      <c r="G568" t="s">
        <v>1914</v>
      </c>
      <c r="H568" t="s">
        <v>1938</v>
      </c>
      <c r="I568">
        <v>1</v>
      </c>
      <c r="J568">
        <v>4.53</v>
      </c>
      <c r="K568">
        <v>0</v>
      </c>
      <c r="L568">
        <v>0.32</v>
      </c>
      <c r="M568">
        <v>5.25</v>
      </c>
      <c r="N568" t="s">
        <v>1944</v>
      </c>
    </row>
    <row r="569" spans="1:14" x14ac:dyDescent="0.25">
      <c r="A569">
        <v>120567</v>
      </c>
      <c r="B569">
        <v>301</v>
      </c>
      <c r="C569" t="s">
        <v>581</v>
      </c>
      <c r="D569" t="s">
        <v>1779</v>
      </c>
      <c r="E569" t="s">
        <v>1879</v>
      </c>
      <c r="F569" t="s">
        <v>1885</v>
      </c>
      <c r="G569" t="s">
        <v>1905</v>
      </c>
      <c r="H569" t="s">
        <v>1936</v>
      </c>
      <c r="I569">
        <v>2</v>
      </c>
      <c r="J569">
        <v>1.76</v>
      </c>
      <c r="K569">
        <v>0</v>
      </c>
      <c r="L569">
        <v>0.39</v>
      </c>
      <c r="M569">
        <v>5.31</v>
      </c>
      <c r="N569" t="s">
        <v>1943</v>
      </c>
    </row>
    <row r="570" spans="1:14" x14ac:dyDescent="0.25">
      <c r="A570">
        <v>120568</v>
      </c>
      <c r="B570">
        <v>301</v>
      </c>
      <c r="C570" t="s">
        <v>582</v>
      </c>
      <c r="D570" t="s">
        <v>1805</v>
      </c>
      <c r="E570" t="s">
        <v>1882</v>
      </c>
      <c r="F570" t="s">
        <v>1885</v>
      </c>
      <c r="G570" t="s">
        <v>1907</v>
      </c>
      <c r="H570" t="s">
        <v>1946</v>
      </c>
      <c r="I570">
        <v>1</v>
      </c>
      <c r="J570">
        <v>9.0500000000000007</v>
      </c>
      <c r="K570">
        <v>0.45</v>
      </c>
      <c r="L570">
        <v>0.65</v>
      </c>
      <c r="M570">
        <v>9.25</v>
      </c>
      <c r="N570" t="s">
        <v>1942</v>
      </c>
    </row>
    <row r="571" spans="1:14" x14ac:dyDescent="0.25">
      <c r="A571">
        <v>120569</v>
      </c>
      <c r="B571">
        <v>501</v>
      </c>
      <c r="C571" t="s">
        <v>583</v>
      </c>
      <c r="D571" t="s">
        <v>1782</v>
      </c>
      <c r="E571" t="s">
        <v>1882</v>
      </c>
      <c r="F571" t="s">
        <v>1884</v>
      </c>
      <c r="G571" t="s">
        <v>1892</v>
      </c>
      <c r="H571" t="s">
        <v>1946</v>
      </c>
      <c r="I571">
        <v>1</v>
      </c>
      <c r="J571">
        <v>5.59</v>
      </c>
      <c r="K571">
        <v>0</v>
      </c>
      <c r="L571">
        <v>0.48</v>
      </c>
      <c r="M571">
        <v>6.07</v>
      </c>
      <c r="N571" t="s">
        <v>1943</v>
      </c>
    </row>
    <row r="572" spans="1:14" x14ac:dyDescent="0.25">
      <c r="A572">
        <v>120570</v>
      </c>
      <c r="B572">
        <v>402</v>
      </c>
      <c r="C572" t="s">
        <v>584</v>
      </c>
      <c r="D572" t="s">
        <v>1786</v>
      </c>
      <c r="E572" t="s">
        <v>1881</v>
      </c>
      <c r="F572" t="s">
        <v>1886</v>
      </c>
      <c r="G572" t="s">
        <v>1899</v>
      </c>
      <c r="H572" t="s">
        <v>1946</v>
      </c>
      <c r="I572">
        <v>2</v>
      </c>
      <c r="J572">
        <v>4.5</v>
      </c>
      <c r="K572">
        <v>0</v>
      </c>
      <c r="L572">
        <v>0.65</v>
      </c>
      <c r="M572">
        <v>9.65</v>
      </c>
      <c r="N572" t="s">
        <v>1943</v>
      </c>
    </row>
    <row r="573" spans="1:14" x14ac:dyDescent="0.25">
      <c r="A573">
        <v>120571</v>
      </c>
      <c r="B573">
        <v>402</v>
      </c>
      <c r="C573" t="s">
        <v>585</v>
      </c>
      <c r="D573" t="s">
        <v>1766</v>
      </c>
      <c r="E573" t="s">
        <v>1882</v>
      </c>
      <c r="F573" t="s">
        <v>1885</v>
      </c>
      <c r="G573" t="s">
        <v>1906</v>
      </c>
      <c r="H573" t="s">
        <v>1946</v>
      </c>
      <c r="I573">
        <v>1</v>
      </c>
      <c r="J573">
        <v>9.83</v>
      </c>
      <c r="K573">
        <v>0</v>
      </c>
      <c r="L573">
        <v>1.03</v>
      </c>
      <c r="M573">
        <v>11.86</v>
      </c>
      <c r="N573" t="s">
        <v>1942</v>
      </c>
    </row>
    <row r="574" spans="1:14" x14ac:dyDescent="0.25">
      <c r="A574">
        <v>120572</v>
      </c>
      <c r="B574">
        <v>501</v>
      </c>
      <c r="C574" t="s">
        <v>586</v>
      </c>
      <c r="D574" t="s">
        <v>1864</v>
      </c>
      <c r="E574" t="s">
        <v>1879</v>
      </c>
      <c r="F574" t="s">
        <v>1885</v>
      </c>
      <c r="G574" t="s">
        <v>1901</v>
      </c>
      <c r="H574" t="s">
        <v>1927</v>
      </c>
      <c r="I574">
        <v>1</v>
      </c>
      <c r="J574">
        <v>5.77</v>
      </c>
      <c r="K574">
        <v>0</v>
      </c>
      <c r="L574">
        <v>0.41</v>
      </c>
      <c r="M574">
        <v>6.68</v>
      </c>
      <c r="N574" t="s">
        <v>1943</v>
      </c>
    </row>
    <row r="575" spans="1:14" x14ac:dyDescent="0.25">
      <c r="A575">
        <v>120573</v>
      </c>
      <c r="B575">
        <v>402</v>
      </c>
      <c r="C575" t="s">
        <v>587</v>
      </c>
      <c r="D575" t="s">
        <v>1858</v>
      </c>
      <c r="E575" t="s">
        <v>1879</v>
      </c>
      <c r="F575" t="s">
        <v>1885</v>
      </c>
      <c r="G575" t="s">
        <v>1904</v>
      </c>
      <c r="H575" t="s">
        <v>1946</v>
      </c>
      <c r="I575">
        <v>1</v>
      </c>
      <c r="J575">
        <v>8.3800000000000008</v>
      </c>
      <c r="K575">
        <v>0</v>
      </c>
      <c r="L575">
        <v>0.5</v>
      </c>
      <c r="M575">
        <v>8.8800000000000008</v>
      </c>
      <c r="N575" t="s">
        <v>1943</v>
      </c>
    </row>
    <row r="576" spans="1:14" x14ac:dyDescent="0.25">
      <c r="A576">
        <v>120574</v>
      </c>
      <c r="B576">
        <v>501</v>
      </c>
      <c r="C576" t="s">
        <v>588</v>
      </c>
      <c r="D576" t="s">
        <v>1859</v>
      </c>
      <c r="E576" t="s">
        <v>1883</v>
      </c>
      <c r="F576" t="s">
        <v>1885</v>
      </c>
      <c r="G576" t="s">
        <v>1912</v>
      </c>
      <c r="H576" t="s">
        <v>1946</v>
      </c>
      <c r="I576">
        <v>1</v>
      </c>
      <c r="J576">
        <v>3.45</v>
      </c>
      <c r="K576">
        <v>0</v>
      </c>
      <c r="L576">
        <v>0.26</v>
      </c>
      <c r="M576">
        <v>3.71</v>
      </c>
      <c r="N576" t="s">
        <v>1943</v>
      </c>
    </row>
    <row r="577" spans="1:14" x14ac:dyDescent="0.25">
      <c r="A577">
        <v>120575</v>
      </c>
      <c r="B577">
        <v>401</v>
      </c>
      <c r="C577" t="s">
        <v>589</v>
      </c>
      <c r="D577" t="s">
        <v>1844</v>
      </c>
      <c r="E577" t="s">
        <v>1879</v>
      </c>
      <c r="F577" t="s">
        <v>1884</v>
      </c>
      <c r="G577" t="s">
        <v>1889</v>
      </c>
      <c r="H577" t="s">
        <v>1932</v>
      </c>
      <c r="I577">
        <v>1</v>
      </c>
      <c r="J577">
        <v>4.58</v>
      </c>
      <c r="K577">
        <v>0</v>
      </c>
      <c r="L577">
        <v>0.34</v>
      </c>
      <c r="M577">
        <v>4.92</v>
      </c>
      <c r="N577" t="s">
        <v>1943</v>
      </c>
    </row>
    <row r="578" spans="1:14" x14ac:dyDescent="0.25">
      <c r="A578">
        <v>120576</v>
      </c>
      <c r="B578">
        <v>202</v>
      </c>
      <c r="C578" t="s">
        <v>590</v>
      </c>
      <c r="D578" t="s">
        <v>1796</v>
      </c>
      <c r="E578" t="s">
        <v>1882</v>
      </c>
      <c r="F578" t="s">
        <v>1887</v>
      </c>
      <c r="G578" t="s">
        <v>1914</v>
      </c>
      <c r="H578" t="s">
        <v>1946</v>
      </c>
      <c r="I578">
        <v>1</v>
      </c>
      <c r="J578">
        <v>5.32</v>
      </c>
      <c r="K578">
        <v>0</v>
      </c>
      <c r="L578">
        <v>0.32</v>
      </c>
      <c r="M578">
        <v>5.64</v>
      </c>
      <c r="N578" t="s">
        <v>1943</v>
      </c>
    </row>
    <row r="579" spans="1:14" x14ac:dyDescent="0.25">
      <c r="A579">
        <v>120577</v>
      </c>
      <c r="B579">
        <v>501</v>
      </c>
      <c r="C579" t="s">
        <v>591</v>
      </c>
      <c r="D579" t="s">
        <v>1803</v>
      </c>
      <c r="E579" t="s">
        <v>1879</v>
      </c>
      <c r="F579" t="s">
        <v>1885</v>
      </c>
      <c r="G579" t="s">
        <v>1903</v>
      </c>
      <c r="H579" t="s">
        <v>1932</v>
      </c>
      <c r="I579">
        <v>2</v>
      </c>
      <c r="J579">
        <v>2.86</v>
      </c>
      <c r="K579">
        <v>0</v>
      </c>
      <c r="L579">
        <v>0.4</v>
      </c>
      <c r="M579">
        <v>6.12</v>
      </c>
      <c r="N579" t="s">
        <v>1943</v>
      </c>
    </row>
    <row r="580" spans="1:14" x14ac:dyDescent="0.25">
      <c r="A580">
        <v>120578</v>
      </c>
      <c r="B580">
        <v>402</v>
      </c>
      <c r="C580" t="s">
        <v>592</v>
      </c>
      <c r="D580" t="s">
        <v>1855</v>
      </c>
      <c r="E580" t="s">
        <v>1882</v>
      </c>
      <c r="F580" t="s">
        <v>1885</v>
      </c>
      <c r="G580" t="s">
        <v>1907</v>
      </c>
      <c r="H580" t="s">
        <v>1946</v>
      </c>
      <c r="I580">
        <v>1</v>
      </c>
      <c r="J580">
        <v>9.25</v>
      </c>
      <c r="K580">
        <v>0</v>
      </c>
      <c r="L580">
        <v>0.83</v>
      </c>
      <c r="M580">
        <v>10.08</v>
      </c>
      <c r="N580" t="s">
        <v>1943</v>
      </c>
    </row>
    <row r="581" spans="1:14" x14ac:dyDescent="0.25">
      <c r="A581">
        <v>120579</v>
      </c>
      <c r="B581">
        <v>201</v>
      </c>
      <c r="C581" t="s">
        <v>593</v>
      </c>
      <c r="D581" t="s">
        <v>1841</v>
      </c>
      <c r="E581" t="s">
        <v>1880</v>
      </c>
      <c r="F581" t="s">
        <v>1885</v>
      </c>
      <c r="G581" t="s">
        <v>1900</v>
      </c>
      <c r="H581" t="s">
        <v>1925</v>
      </c>
      <c r="I581">
        <v>1</v>
      </c>
      <c r="J581">
        <v>1.77</v>
      </c>
      <c r="K581">
        <v>0</v>
      </c>
      <c r="L581">
        <v>0.16</v>
      </c>
      <c r="M581">
        <v>2.0299999999999998</v>
      </c>
      <c r="N581" t="s">
        <v>1942</v>
      </c>
    </row>
    <row r="582" spans="1:14" x14ac:dyDescent="0.25">
      <c r="A582">
        <v>120580</v>
      </c>
      <c r="B582">
        <v>402</v>
      </c>
      <c r="C582" t="s">
        <v>594</v>
      </c>
      <c r="D582" t="s">
        <v>1765</v>
      </c>
      <c r="E582" t="s">
        <v>1881</v>
      </c>
      <c r="F582" t="s">
        <v>1884</v>
      </c>
      <c r="G582" t="s">
        <v>1901</v>
      </c>
      <c r="H582" t="s">
        <v>1937</v>
      </c>
      <c r="I582">
        <v>1</v>
      </c>
      <c r="J582">
        <v>5.77</v>
      </c>
      <c r="K582">
        <v>1.02</v>
      </c>
      <c r="L582">
        <v>0.37</v>
      </c>
      <c r="M582">
        <v>6.12</v>
      </c>
      <c r="N582" t="s">
        <v>1944</v>
      </c>
    </row>
    <row r="583" spans="1:14" x14ac:dyDescent="0.25">
      <c r="A583">
        <v>120581</v>
      </c>
      <c r="B583">
        <v>101</v>
      </c>
      <c r="C583" t="s">
        <v>595</v>
      </c>
      <c r="D583" t="s">
        <v>1816</v>
      </c>
      <c r="E583" t="s">
        <v>1879</v>
      </c>
      <c r="F583" t="s">
        <v>1885</v>
      </c>
      <c r="G583" t="s">
        <v>1906</v>
      </c>
      <c r="H583" t="s">
        <v>1937</v>
      </c>
      <c r="I583">
        <v>1</v>
      </c>
      <c r="J583">
        <v>8.7799999999999994</v>
      </c>
      <c r="K583">
        <v>1.47</v>
      </c>
      <c r="L583">
        <v>0.5</v>
      </c>
      <c r="M583">
        <v>8.81</v>
      </c>
      <c r="N583" t="s">
        <v>1945</v>
      </c>
    </row>
    <row r="584" spans="1:14" x14ac:dyDescent="0.25">
      <c r="A584">
        <v>120582</v>
      </c>
      <c r="B584">
        <v>101</v>
      </c>
      <c r="C584" t="s">
        <v>596</v>
      </c>
      <c r="D584" t="s">
        <v>1795</v>
      </c>
      <c r="E584" t="s">
        <v>1879</v>
      </c>
      <c r="F584" t="s">
        <v>1885</v>
      </c>
      <c r="G584" t="s">
        <v>1907</v>
      </c>
      <c r="H584" t="s">
        <v>1946</v>
      </c>
      <c r="I584">
        <v>2</v>
      </c>
      <c r="J584">
        <v>10.31</v>
      </c>
      <c r="K584">
        <v>0</v>
      </c>
      <c r="L584">
        <v>1.34</v>
      </c>
      <c r="M584">
        <v>21.96</v>
      </c>
      <c r="N584" t="s">
        <v>1944</v>
      </c>
    </row>
    <row r="585" spans="1:14" x14ac:dyDescent="0.25">
      <c r="A585">
        <v>120583</v>
      </c>
      <c r="B585">
        <v>202</v>
      </c>
      <c r="C585" t="s">
        <v>597</v>
      </c>
      <c r="D585" t="s">
        <v>1803</v>
      </c>
      <c r="E585" t="s">
        <v>1883</v>
      </c>
      <c r="F585" t="s">
        <v>1887</v>
      </c>
      <c r="G585" t="s">
        <v>1888</v>
      </c>
      <c r="H585" t="s">
        <v>1934</v>
      </c>
      <c r="I585">
        <v>2</v>
      </c>
      <c r="J585">
        <v>1.63</v>
      </c>
      <c r="K585">
        <v>0</v>
      </c>
      <c r="L585">
        <v>0.23</v>
      </c>
      <c r="M585">
        <v>3.49</v>
      </c>
      <c r="N585" t="s">
        <v>1943</v>
      </c>
    </row>
    <row r="586" spans="1:14" x14ac:dyDescent="0.25">
      <c r="A586">
        <v>120584</v>
      </c>
      <c r="B586">
        <v>201</v>
      </c>
      <c r="C586" t="s">
        <v>598</v>
      </c>
      <c r="D586" t="s">
        <v>1822</v>
      </c>
      <c r="E586" t="s">
        <v>1883</v>
      </c>
      <c r="F586" t="s">
        <v>1885</v>
      </c>
      <c r="G586" t="s">
        <v>1895</v>
      </c>
      <c r="H586" t="s">
        <v>1946</v>
      </c>
      <c r="I586">
        <v>1</v>
      </c>
      <c r="J586">
        <v>1.93</v>
      </c>
      <c r="K586">
        <v>0</v>
      </c>
      <c r="L586">
        <v>0.13</v>
      </c>
      <c r="M586">
        <v>2.16</v>
      </c>
      <c r="N586" t="s">
        <v>1942</v>
      </c>
    </row>
    <row r="587" spans="1:14" x14ac:dyDescent="0.25">
      <c r="A587">
        <v>120585</v>
      </c>
      <c r="B587">
        <v>402</v>
      </c>
      <c r="C587" t="s">
        <v>599</v>
      </c>
      <c r="D587" t="s">
        <v>1869</v>
      </c>
      <c r="E587" t="s">
        <v>1879</v>
      </c>
      <c r="F587" t="s">
        <v>1885</v>
      </c>
      <c r="G587" t="s">
        <v>1894</v>
      </c>
      <c r="H587" t="s">
        <v>1918</v>
      </c>
      <c r="I587">
        <v>1</v>
      </c>
      <c r="J587">
        <v>1.76</v>
      </c>
      <c r="K587">
        <v>0</v>
      </c>
      <c r="L587">
        <v>0.13</v>
      </c>
      <c r="M587">
        <v>1.89</v>
      </c>
      <c r="N587" t="s">
        <v>1942</v>
      </c>
    </row>
    <row r="588" spans="1:14" x14ac:dyDescent="0.25">
      <c r="A588">
        <v>120586</v>
      </c>
      <c r="B588">
        <v>101</v>
      </c>
      <c r="C588" t="s">
        <v>600</v>
      </c>
      <c r="D588" t="s">
        <v>1846</v>
      </c>
      <c r="E588" t="s">
        <v>1882</v>
      </c>
      <c r="F588" t="s">
        <v>1885</v>
      </c>
      <c r="G588" t="s">
        <v>1903</v>
      </c>
      <c r="H588" t="s">
        <v>1931</v>
      </c>
      <c r="I588">
        <v>1</v>
      </c>
      <c r="J588">
        <v>2.5099999999999998</v>
      </c>
      <c r="K588">
        <v>0</v>
      </c>
      <c r="L588">
        <v>0.2</v>
      </c>
      <c r="M588">
        <v>3.31</v>
      </c>
      <c r="N588" t="s">
        <v>1944</v>
      </c>
    </row>
    <row r="589" spans="1:14" x14ac:dyDescent="0.25">
      <c r="A589">
        <v>120587</v>
      </c>
      <c r="B589">
        <v>101</v>
      </c>
      <c r="C589" t="s">
        <v>601</v>
      </c>
      <c r="D589" t="s">
        <v>1870</v>
      </c>
      <c r="E589" t="s">
        <v>1878</v>
      </c>
      <c r="F589" t="s">
        <v>1884</v>
      </c>
      <c r="G589" t="s">
        <v>1913</v>
      </c>
      <c r="H589" t="s">
        <v>1925</v>
      </c>
      <c r="I589">
        <v>1</v>
      </c>
      <c r="J589">
        <v>3.53</v>
      </c>
      <c r="K589">
        <v>0</v>
      </c>
      <c r="L589">
        <v>0.25</v>
      </c>
      <c r="M589">
        <v>3.88</v>
      </c>
      <c r="N589" t="s">
        <v>1942</v>
      </c>
    </row>
    <row r="590" spans="1:14" x14ac:dyDescent="0.25">
      <c r="A590">
        <v>120588</v>
      </c>
      <c r="B590">
        <v>201</v>
      </c>
      <c r="C590" t="s">
        <v>602</v>
      </c>
      <c r="D590" t="s">
        <v>1835</v>
      </c>
      <c r="E590" t="s">
        <v>1878</v>
      </c>
      <c r="F590" t="s">
        <v>1885</v>
      </c>
      <c r="G590" t="s">
        <v>1895</v>
      </c>
      <c r="H590" t="s">
        <v>1925</v>
      </c>
      <c r="I590">
        <v>1</v>
      </c>
      <c r="J590">
        <v>2.06</v>
      </c>
      <c r="K590">
        <v>0</v>
      </c>
      <c r="L590">
        <v>0.16</v>
      </c>
      <c r="M590">
        <v>2.3199999999999998</v>
      </c>
      <c r="N590" t="s">
        <v>1943</v>
      </c>
    </row>
    <row r="591" spans="1:14" x14ac:dyDescent="0.25">
      <c r="A591">
        <v>120589</v>
      </c>
      <c r="B591">
        <v>501</v>
      </c>
      <c r="C591" t="s">
        <v>603</v>
      </c>
      <c r="D591" t="s">
        <v>1802</v>
      </c>
      <c r="E591" t="s">
        <v>1880</v>
      </c>
      <c r="F591" t="s">
        <v>1886</v>
      </c>
      <c r="G591" t="s">
        <v>1908</v>
      </c>
      <c r="H591" t="s">
        <v>1946</v>
      </c>
      <c r="I591">
        <v>2</v>
      </c>
      <c r="J591">
        <v>4.7</v>
      </c>
      <c r="K591">
        <v>0</v>
      </c>
      <c r="L591">
        <v>0.89</v>
      </c>
      <c r="M591">
        <v>10.29</v>
      </c>
      <c r="N591" t="s">
        <v>1942</v>
      </c>
    </row>
    <row r="592" spans="1:14" x14ac:dyDescent="0.25">
      <c r="A592">
        <v>120590</v>
      </c>
      <c r="B592">
        <v>301</v>
      </c>
      <c r="C592" t="s">
        <v>604</v>
      </c>
      <c r="D592" t="s">
        <v>1846</v>
      </c>
      <c r="E592" t="s">
        <v>1880</v>
      </c>
      <c r="F592" t="s">
        <v>1885</v>
      </c>
      <c r="G592" t="s">
        <v>1893</v>
      </c>
      <c r="H592" t="s">
        <v>1946</v>
      </c>
      <c r="I592">
        <v>1</v>
      </c>
      <c r="J592">
        <v>3.16</v>
      </c>
      <c r="K592">
        <v>0</v>
      </c>
      <c r="L592">
        <v>0.19</v>
      </c>
      <c r="M592">
        <v>3.35</v>
      </c>
      <c r="N592" t="s">
        <v>1943</v>
      </c>
    </row>
    <row r="593" spans="1:14" x14ac:dyDescent="0.25">
      <c r="A593">
        <v>120591</v>
      </c>
      <c r="B593">
        <v>301</v>
      </c>
      <c r="C593" t="s">
        <v>605</v>
      </c>
      <c r="D593" t="s">
        <v>1869</v>
      </c>
      <c r="E593" t="s">
        <v>1881</v>
      </c>
      <c r="F593" t="s">
        <v>1884</v>
      </c>
      <c r="G593" t="s">
        <v>1915</v>
      </c>
      <c r="H593" t="s">
        <v>1946</v>
      </c>
      <c r="I593">
        <v>3</v>
      </c>
      <c r="J593">
        <v>1.94</v>
      </c>
      <c r="K593">
        <v>0</v>
      </c>
      <c r="L593">
        <v>0.55000000000000004</v>
      </c>
      <c r="M593">
        <v>6.37</v>
      </c>
      <c r="N593" t="s">
        <v>1943</v>
      </c>
    </row>
    <row r="594" spans="1:14" x14ac:dyDescent="0.25">
      <c r="A594">
        <v>120592</v>
      </c>
      <c r="B594">
        <v>103</v>
      </c>
      <c r="C594" t="s">
        <v>606</v>
      </c>
      <c r="D594" t="s">
        <v>1808</v>
      </c>
      <c r="E594" t="s">
        <v>1883</v>
      </c>
      <c r="F594" t="s">
        <v>1885</v>
      </c>
      <c r="G594" t="s">
        <v>1909</v>
      </c>
      <c r="H594" t="s">
        <v>1922</v>
      </c>
      <c r="I594">
        <v>2</v>
      </c>
      <c r="J594">
        <v>1.58</v>
      </c>
      <c r="K594">
        <v>0</v>
      </c>
      <c r="L594">
        <v>0.43</v>
      </c>
      <c r="M594">
        <v>4.99</v>
      </c>
      <c r="N594" t="s">
        <v>1944</v>
      </c>
    </row>
    <row r="595" spans="1:14" x14ac:dyDescent="0.25">
      <c r="A595">
        <v>120593</v>
      </c>
      <c r="B595">
        <v>301</v>
      </c>
      <c r="C595" t="s">
        <v>607</v>
      </c>
      <c r="D595" t="s">
        <v>1868</v>
      </c>
      <c r="E595" t="s">
        <v>1880</v>
      </c>
      <c r="F595" t="s">
        <v>1885</v>
      </c>
      <c r="G595" t="s">
        <v>1903</v>
      </c>
      <c r="H595" t="s">
        <v>1920</v>
      </c>
      <c r="I595">
        <v>3</v>
      </c>
      <c r="J595">
        <v>2.73</v>
      </c>
      <c r="K595">
        <v>0</v>
      </c>
      <c r="L595">
        <v>0.65</v>
      </c>
      <c r="M595">
        <v>9.59</v>
      </c>
      <c r="N595" t="s">
        <v>1942</v>
      </c>
    </row>
    <row r="596" spans="1:14" x14ac:dyDescent="0.25">
      <c r="A596">
        <v>120594</v>
      </c>
      <c r="B596">
        <v>103</v>
      </c>
      <c r="C596" t="s">
        <v>608</v>
      </c>
      <c r="D596" t="s">
        <v>1780</v>
      </c>
      <c r="E596" t="s">
        <v>1882</v>
      </c>
      <c r="F596" t="s">
        <v>1885</v>
      </c>
      <c r="G596" t="s">
        <v>1899</v>
      </c>
      <c r="H596" t="s">
        <v>1946</v>
      </c>
      <c r="I596">
        <v>1</v>
      </c>
      <c r="J596">
        <v>4.84</v>
      </c>
      <c r="K596">
        <v>0</v>
      </c>
      <c r="L596">
        <v>0.28999999999999998</v>
      </c>
      <c r="M596">
        <v>5.13</v>
      </c>
      <c r="N596" t="s">
        <v>1943</v>
      </c>
    </row>
    <row r="597" spans="1:14" x14ac:dyDescent="0.25">
      <c r="A597">
        <v>120595</v>
      </c>
      <c r="B597">
        <v>501</v>
      </c>
      <c r="C597" t="s">
        <v>609</v>
      </c>
      <c r="D597" t="s">
        <v>1827</v>
      </c>
      <c r="E597" t="s">
        <v>1879</v>
      </c>
      <c r="F597" t="s">
        <v>1887</v>
      </c>
      <c r="G597" t="s">
        <v>1907</v>
      </c>
      <c r="H597" t="s">
        <v>1946</v>
      </c>
      <c r="I597">
        <v>1</v>
      </c>
      <c r="J597">
        <v>9.73</v>
      </c>
      <c r="K597">
        <v>0</v>
      </c>
      <c r="L597">
        <v>0.63</v>
      </c>
      <c r="M597">
        <v>10.36</v>
      </c>
      <c r="N597" t="s">
        <v>1943</v>
      </c>
    </row>
    <row r="598" spans="1:14" x14ac:dyDescent="0.25">
      <c r="A598">
        <v>120596</v>
      </c>
      <c r="B598">
        <v>101</v>
      </c>
      <c r="C598" t="s">
        <v>610</v>
      </c>
      <c r="D598" t="s">
        <v>1873</v>
      </c>
      <c r="E598" t="s">
        <v>1879</v>
      </c>
      <c r="F598" t="s">
        <v>1887</v>
      </c>
      <c r="G598" t="s">
        <v>1891</v>
      </c>
      <c r="H598" t="s">
        <v>1946</v>
      </c>
      <c r="I598">
        <v>1</v>
      </c>
      <c r="J598">
        <v>9.16</v>
      </c>
      <c r="K598">
        <v>0</v>
      </c>
      <c r="L598">
        <v>0.82</v>
      </c>
      <c r="M598">
        <v>9.98</v>
      </c>
      <c r="N598" t="s">
        <v>1945</v>
      </c>
    </row>
    <row r="599" spans="1:14" x14ac:dyDescent="0.25">
      <c r="A599">
        <v>120597</v>
      </c>
      <c r="B599">
        <v>402</v>
      </c>
      <c r="C599" t="s">
        <v>611</v>
      </c>
      <c r="D599" t="s">
        <v>1782</v>
      </c>
      <c r="E599" t="s">
        <v>1879</v>
      </c>
      <c r="F599" t="s">
        <v>1885</v>
      </c>
      <c r="G599" t="s">
        <v>1892</v>
      </c>
      <c r="H599" t="s">
        <v>1946</v>
      </c>
      <c r="I599">
        <v>1</v>
      </c>
      <c r="J599">
        <v>5.33</v>
      </c>
      <c r="K599">
        <v>0</v>
      </c>
      <c r="L599">
        <v>0.32</v>
      </c>
      <c r="M599">
        <v>5.65</v>
      </c>
      <c r="N599" t="s">
        <v>1943</v>
      </c>
    </row>
    <row r="600" spans="1:14" x14ac:dyDescent="0.25">
      <c r="A600">
        <v>120598</v>
      </c>
      <c r="B600">
        <v>102</v>
      </c>
      <c r="C600" t="s">
        <v>612</v>
      </c>
      <c r="D600" t="s">
        <v>1823</v>
      </c>
      <c r="E600" t="s">
        <v>1882</v>
      </c>
      <c r="F600" t="s">
        <v>1887</v>
      </c>
      <c r="G600" t="s">
        <v>1893</v>
      </c>
      <c r="H600" t="s">
        <v>1920</v>
      </c>
      <c r="I600">
        <v>1</v>
      </c>
      <c r="J600">
        <v>3.01</v>
      </c>
      <c r="K600">
        <v>0</v>
      </c>
      <c r="L600">
        <v>0.21</v>
      </c>
      <c r="M600">
        <v>3.47</v>
      </c>
      <c r="N600" t="s">
        <v>1944</v>
      </c>
    </row>
    <row r="601" spans="1:14" x14ac:dyDescent="0.25">
      <c r="A601">
        <v>120599</v>
      </c>
      <c r="B601">
        <v>401</v>
      </c>
      <c r="C601" t="s">
        <v>613</v>
      </c>
      <c r="D601" t="s">
        <v>1791</v>
      </c>
      <c r="E601" t="s">
        <v>1883</v>
      </c>
      <c r="F601" t="s">
        <v>1886</v>
      </c>
      <c r="G601" t="s">
        <v>1911</v>
      </c>
      <c r="H601" t="s">
        <v>1946</v>
      </c>
      <c r="I601">
        <v>2</v>
      </c>
      <c r="J601">
        <v>3.83</v>
      </c>
      <c r="K601">
        <v>0</v>
      </c>
      <c r="L601">
        <v>0.5</v>
      </c>
      <c r="M601">
        <v>8.16</v>
      </c>
      <c r="N601" t="s">
        <v>1942</v>
      </c>
    </row>
    <row r="602" spans="1:14" x14ac:dyDescent="0.25">
      <c r="A602">
        <v>120600</v>
      </c>
      <c r="B602">
        <v>301</v>
      </c>
      <c r="C602" t="s">
        <v>614</v>
      </c>
      <c r="D602" t="s">
        <v>1822</v>
      </c>
      <c r="E602" t="s">
        <v>1881</v>
      </c>
      <c r="F602" t="s">
        <v>1887</v>
      </c>
      <c r="G602" t="s">
        <v>1893</v>
      </c>
      <c r="H602" t="s">
        <v>1946</v>
      </c>
      <c r="I602">
        <v>1</v>
      </c>
      <c r="J602">
        <v>3.35</v>
      </c>
      <c r="K602">
        <v>0</v>
      </c>
      <c r="L602">
        <v>0.27</v>
      </c>
      <c r="M602">
        <v>3.62</v>
      </c>
      <c r="N602" t="s">
        <v>1943</v>
      </c>
    </row>
    <row r="603" spans="1:14" x14ac:dyDescent="0.25">
      <c r="A603">
        <v>120601</v>
      </c>
      <c r="B603">
        <v>101</v>
      </c>
      <c r="C603" t="s">
        <v>615</v>
      </c>
      <c r="D603" t="s">
        <v>1833</v>
      </c>
      <c r="E603" t="s">
        <v>1878</v>
      </c>
      <c r="F603" t="s">
        <v>1884</v>
      </c>
      <c r="G603" t="s">
        <v>1898</v>
      </c>
      <c r="H603" t="s">
        <v>1940</v>
      </c>
      <c r="I603">
        <v>1</v>
      </c>
      <c r="J603">
        <v>1.71</v>
      </c>
      <c r="K603">
        <v>0</v>
      </c>
      <c r="L603">
        <v>0.12</v>
      </c>
      <c r="M603">
        <v>1.83</v>
      </c>
      <c r="N603" t="s">
        <v>1942</v>
      </c>
    </row>
    <row r="604" spans="1:14" x14ac:dyDescent="0.25">
      <c r="A604">
        <v>120602</v>
      </c>
      <c r="B604">
        <v>301</v>
      </c>
      <c r="C604" t="s">
        <v>616</v>
      </c>
      <c r="D604" t="s">
        <v>1813</v>
      </c>
      <c r="E604" t="s">
        <v>1879</v>
      </c>
      <c r="F604" t="s">
        <v>1885</v>
      </c>
      <c r="G604" t="s">
        <v>1899</v>
      </c>
      <c r="H604" t="s">
        <v>1946</v>
      </c>
      <c r="I604">
        <v>1</v>
      </c>
      <c r="J604">
        <v>4.78</v>
      </c>
      <c r="K604">
        <v>0</v>
      </c>
      <c r="L604">
        <v>0.45</v>
      </c>
      <c r="M604">
        <v>5.23</v>
      </c>
      <c r="N604" t="s">
        <v>1943</v>
      </c>
    </row>
    <row r="605" spans="1:14" x14ac:dyDescent="0.25">
      <c r="A605">
        <v>120603</v>
      </c>
      <c r="B605">
        <v>102</v>
      </c>
      <c r="C605" t="s">
        <v>617</v>
      </c>
      <c r="D605" t="s">
        <v>1807</v>
      </c>
      <c r="E605" t="s">
        <v>1878</v>
      </c>
      <c r="F605" t="s">
        <v>1886</v>
      </c>
      <c r="G605" t="s">
        <v>1888</v>
      </c>
      <c r="H605" t="s">
        <v>1918</v>
      </c>
      <c r="I605">
        <v>1</v>
      </c>
      <c r="J605">
        <v>1.55</v>
      </c>
      <c r="K605">
        <v>0</v>
      </c>
      <c r="L605">
        <v>0.1</v>
      </c>
      <c r="M605">
        <v>1.65</v>
      </c>
      <c r="N605" t="s">
        <v>1942</v>
      </c>
    </row>
    <row r="606" spans="1:14" x14ac:dyDescent="0.25">
      <c r="A606">
        <v>120604</v>
      </c>
      <c r="B606">
        <v>301</v>
      </c>
      <c r="C606" t="s">
        <v>618</v>
      </c>
      <c r="D606" t="s">
        <v>1802</v>
      </c>
      <c r="E606" t="s">
        <v>1882</v>
      </c>
      <c r="F606" t="s">
        <v>1885</v>
      </c>
      <c r="G606" t="s">
        <v>1906</v>
      </c>
      <c r="H606" t="s">
        <v>1939</v>
      </c>
      <c r="I606">
        <v>1</v>
      </c>
      <c r="J606">
        <v>9.1999999999999993</v>
      </c>
      <c r="K606">
        <v>0</v>
      </c>
      <c r="L606">
        <v>0.97</v>
      </c>
      <c r="M606">
        <v>11.17</v>
      </c>
      <c r="N606" t="s">
        <v>1943</v>
      </c>
    </row>
    <row r="607" spans="1:14" x14ac:dyDescent="0.25">
      <c r="A607">
        <v>120605</v>
      </c>
      <c r="B607">
        <v>202</v>
      </c>
      <c r="C607" t="s">
        <v>619</v>
      </c>
      <c r="D607" t="s">
        <v>1850</v>
      </c>
      <c r="E607" t="s">
        <v>1878</v>
      </c>
      <c r="F607" t="s">
        <v>1885</v>
      </c>
      <c r="G607" t="s">
        <v>1895</v>
      </c>
      <c r="H607" t="s">
        <v>1919</v>
      </c>
      <c r="I607">
        <v>1</v>
      </c>
      <c r="J607">
        <v>2.27</v>
      </c>
      <c r="K607">
        <v>0</v>
      </c>
      <c r="L607">
        <v>0.2</v>
      </c>
      <c r="M607">
        <v>2.4700000000000002</v>
      </c>
      <c r="N607" t="s">
        <v>1942</v>
      </c>
    </row>
    <row r="608" spans="1:14" x14ac:dyDescent="0.25">
      <c r="A608">
        <v>120606</v>
      </c>
      <c r="B608">
        <v>202</v>
      </c>
      <c r="C608" t="s">
        <v>620</v>
      </c>
      <c r="D608" t="s">
        <v>1838</v>
      </c>
      <c r="E608" t="s">
        <v>1880</v>
      </c>
      <c r="F608" t="s">
        <v>1884</v>
      </c>
      <c r="G608" t="s">
        <v>1911</v>
      </c>
      <c r="H608" t="s">
        <v>1946</v>
      </c>
      <c r="I608">
        <v>1</v>
      </c>
      <c r="J608">
        <v>3.55</v>
      </c>
      <c r="K608">
        <v>0</v>
      </c>
      <c r="L608">
        <v>0.3</v>
      </c>
      <c r="M608">
        <v>3.85</v>
      </c>
      <c r="N608" t="s">
        <v>1943</v>
      </c>
    </row>
    <row r="609" spans="1:14" x14ac:dyDescent="0.25">
      <c r="A609">
        <v>120607</v>
      </c>
      <c r="B609">
        <v>301</v>
      </c>
      <c r="C609" t="s">
        <v>621</v>
      </c>
      <c r="D609" t="s">
        <v>1850</v>
      </c>
      <c r="E609" t="s">
        <v>1882</v>
      </c>
      <c r="F609" t="s">
        <v>1884</v>
      </c>
      <c r="G609" t="s">
        <v>1906</v>
      </c>
      <c r="H609" t="s">
        <v>1932</v>
      </c>
      <c r="I609">
        <v>1</v>
      </c>
      <c r="J609">
        <v>8.3699999999999992</v>
      </c>
      <c r="K609">
        <v>0</v>
      </c>
      <c r="L609">
        <v>0.71</v>
      </c>
      <c r="M609">
        <v>9.08</v>
      </c>
      <c r="N609" t="s">
        <v>1942</v>
      </c>
    </row>
    <row r="610" spans="1:14" x14ac:dyDescent="0.25">
      <c r="A610">
        <v>120608</v>
      </c>
      <c r="B610">
        <v>202</v>
      </c>
      <c r="C610" t="s">
        <v>622</v>
      </c>
      <c r="D610" t="s">
        <v>1769</v>
      </c>
      <c r="E610" t="s">
        <v>1882</v>
      </c>
      <c r="F610" t="s">
        <v>1887</v>
      </c>
      <c r="G610" t="s">
        <v>1901</v>
      </c>
      <c r="H610" t="s">
        <v>1933</v>
      </c>
      <c r="I610">
        <v>1</v>
      </c>
      <c r="J610">
        <v>4.96</v>
      </c>
      <c r="K610">
        <v>0</v>
      </c>
      <c r="L610">
        <v>0.49</v>
      </c>
      <c r="M610">
        <v>7.45</v>
      </c>
      <c r="N610" t="s">
        <v>1944</v>
      </c>
    </row>
    <row r="611" spans="1:14" x14ac:dyDescent="0.25">
      <c r="A611">
        <v>120609</v>
      </c>
      <c r="B611">
        <v>403</v>
      </c>
      <c r="C611" t="s">
        <v>623</v>
      </c>
      <c r="D611" t="s">
        <v>1778</v>
      </c>
      <c r="E611" t="s">
        <v>1879</v>
      </c>
      <c r="F611" t="s">
        <v>1946</v>
      </c>
      <c r="G611" t="s">
        <v>1889</v>
      </c>
      <c r="H611" t="s">
        <v>1930</v>
      </c>
      <c r="I611">
        <v>1</v>
      </c>
      <c r="J611">
        <v>5.94</v>
      </c>
      <c r="K611">
        <v>0</v>
      </c>
      <c r="L611">
        <v>0.48</v>
      </c>
      <c r="M611">
        <v>6.42</v>
      </c>
      <c r="N611" t="s">
        <v>1943</v>
      </c>
    </row>
    <row r="612" spans="1:14" x14ac:dyDescent="0.25">
      <c r="A612">
        <v>120610</v>
      </c>
      <c r="B612">
        <v>101</v>
      </c>
      <c r="C612" t="s">
        <v>624</v>
      </c>
      <c r="D612" t="s">
        <v>1848</v>
      </c>
      <c r="E612" t="s">
        <v>1881</v>
      </c>
      <c r="F612" t="s">
        <v>1884</v>
      </c>
      <c r="G612" t="s">
        <v>1888</v>
      </c>
      <c r="H612" t="s">
        <v>1940</v>
      </c>
      <c r="I612">
        <v>1</v>
      </c>
      <c r="J612">
        <v>1.49</v>
      </c>
      <c r="K612">
        <v>0</v>
      </c>
      <c r="L612">
        <v>0.11</v>
      </c>
      <c r="M612">
        <v>1.6</v>
      </c>
      <c r="N612" t="s">
        <v>1943</v>
      </c>
    </row>
    <row r="613" spans="1:14" x14ac:dyDescent="0.25">
      <c r="A613">
        <v>120611</v>
      </c>
      <c r="B613">
        <v>101</v>
      </c>
      <c r="C613" t="s">
        <v>625</v>
      </c>
      <c r="D613" t="s">
        <v>1856</v>
      </c>
      <c r="E613" t="s">
        <v>1883</v>
      </c>
      <c r="F613" t="s">
        <v>1886</v>
      </c>
      <c r="G613" t="s">
        <v>1912</v>
      </c>
      <c r="H613" t="s">
        <v>1918</v>
      </c>
      <c r="I613">
        <v>1</v>
      </c>
      <c r="J613">
        <v>3.23</v>
      </c>
      <c r="K613">
        <v>0</v>
      </c>
      <c r="L613">
        <v>0.24</v>
      </c>
      <c r="M613">
        <v>3.47</v>
      </c>
      <c r="N613" t="s">
        <v>1947</v>
      </c>
    </row>
    <row r="614" spans="1:14" x14ac:dyDescent="0.25">
      <c r="A614">
        <v>120612</v>
      </c>
      <c r="B614">
        <v>101</v>
      </c>
      <c r="C614" t="s">
        <v>626</v>
      </c>
      <c r="D614" t="s">
        <v>1785</v>
      </c>
      <c r="E614" t="s">
        <v>1880</v>
      </c>
      <c r="F614" t="s">
        <v>1886</v>
      </c>
      <c r="G614" t="s">
        <v>1903</v>
      </c>
      <c r="H614" t="s">
        <v>1946</v>
      </c>
      <c r="I614">
        <v>1</v>
      </c>
      <c r="J614">
        <v>2.72</v>
      </c>
      <c r="K614">
        <v>0</v>
      </c>
      <c r="L614">
        <v>0.23</v>
      </c>
      <c r="M614">
        <v>2.95</v>
      </c>
      <c r="N614" t="s">
        <v>1942</v>
      </c>
    </row>
    <row r="615" spans="1:14" x14ac:dyDescent="0.25">
      <c r="A615">
        <v>120613</v>
      </c>
      <c r="B615">
        <v>301</v>
      </c>
      <c r="C615" t="s">
        <v>627</v>
      </c>
      <c r="D615" t="s">
        <v>1873</v>
      </c>
      <c r="E615" t="s">
        <v>1879</v>
      </c>
      <c r="F615" t="s">
        <v>1887</v>
      </c>
      <c r="G615" t="s">
        <v>1899</v>
      </c>
      <c r="H615" t="s">
        <v>1946</v>
      </c>
      <c r="I615">
        <v>2</v>
      </c>
      <c r="J615">
        <v>4.1100000000000003</v>
      </c>
      <c r="K615">
        <v>0.82</v>
      </c>
      <c r="L615">
        <v>0.59</v>
      </c>
      <c r="M615">
        <v>7.99</v>
      </c>
      <c r="N615" t="s">
        <v>1943</v>
      </c>
    </row>
    <row r="616" spans="1:14" x14ac:dyDescent="0.25">
      <c r="A616">
        <v>120614</v>
      </c>
      <c r="B616">
        <v>201</v>
      </c>
      <c r="C616" t="s">
        <v>628</v>
      </c>
      <c r="D616" t="s">
        <v>1870</v>
      </c>
      <c r="E616" t="s">
        <v>1879</v>
      </c>
      <c r="F616" t="s">
        <v>1885</v>
      </c>
      <c r="G616" t="s">
        <v>1906</v>
      </c>
      <c r="H616" t="s">
        <v>1939</v>
      </c>
      <c r="I616">
        <v>1</v>
      </c>
      <c r="J616">
        <v>10.210000000000001</v>
      </c>
      <c r="K616">
        <v>0</v>
      </c>
      <c r="L616">
        <v>1.06</v>
      </c>
      <c r="M616">
        <v>12.27</v>
      </c>
      <c r="N616" t="s">
        <v>1944</v>
      </c>
    </row>
    <row r="617" spans="1:14" x14ac:dyDescent="0.25">
      <c r="A617">
        <v>120615</v>
      </c>
      <c r="B617">
        <v>501</v>
      </c>
      <c r="C617" t="s">
        <v>629</v>
      </c>
      <c r="D617" t="s">
        <v>1806</v>
      </c>
      <c r="E617" t="s">
        <v>1879</v>
      </c>
      <c r="F617" t="s">
        <v>1885</v>
      </c>
      <c r="G617" t="s">
        <v>1908</v>
      </c>
      <c r="H617" t="s">
        <v>1946</v>
      </c>
      <c r="I617">
        <v>2</v>
      </c>
      <c r="J617">
        <v>5.03</v>
      </c>
      <c r="K617">
        <v>0</v>
      </c>
      <c r="L617">
        <v>0.73</v>
      </c>
      <c r="M617">
        <v>10.79</v>
      </c>
      <c r="N617" t="s">
        <v>1942</v>
      </c>
    </row>
    <row r="618" spans="1:14" x14ac:dyDescent="0.25">
      <c r="A618">
        <v>120616</v>
      </c>
      <c r="B618">
        <v>401</v>
      </c>
      <c r="C618" t="s">
        <v>630</v>
      </c>
      <c r="D618" t="s">
        <v>1759</v>
      </c>
      <c r="E618" t="s">
        <v>1879</v>
      </c>
      <c r="F618" t="s">
        <v>1887</v>
      </c>
      <c r="G618" t="s">
        <v>1904</v>
      </c>
      <c r="H618" t="s">
        <v>1946</v>
      </c>
      <c r="I618">
        <v>1</v>
      </c>
      <c r="J618">
        <v>8.5399999999999991</v>
      </c>
      <c r="K618">
        <v>0</v>
      </c>
      <c r="L618">
        <v>0.6</v>
      </c>
      <c r="M618">
        <v>9.14</v>
      </c>
      <c r="N618" t="s">
        <v>1943</v>
      </c>
    </row>
    <row r="619" spans="1:14" x14ac:dyDescent="0.25">
      <c r="A619">
        <v>120617</v>
      </c>
      <c r="B619">
        <v>501</v>
      </c>
      <c r="C619" t="s">
        <v>631</v>
      </c>
      <c r="D619" t="s">
        <v>1777</v>
      </c>
      <c r="E619" t="s">
        <v>1883</v>
      </c>
      <c r="F619" t="s">
        <v>1885</v>
      </c>
      <c r="G619" t="s">
        <v>1911</v>
      </c>
      <c r="H619" t="s">
        <v>1946</v>
      </c>
      <c r="I619">
        <v>1</v>
      </c>
      <c r="J619">
        <v>3.92</v>
      </c>
      <c r="K619">
        <v>0</v>
      </c>
      <c r="L619">
        <v>0.27</v>
      </c>
      <c r="M619">
        <v>4.1900000000000004</v>
      </c>
      <c r="N619" t="s">
        <v>1947</v>
      </c>
    </row>
    <row r="620" spans="1:14" x14ac:dyDescent="0.25">
      <c r="A620">
        <v>120618</v>
      </c>
      <c r="B620">
        <v>402</v>
      </c>
      <c r="C620" t="s">
        <v>632</v>
      </c>
      <c r="D620" t="s">
        <v>1845</v>
      </c>
      <c r="E620" t="s">
        <v>1882</v>
      </c>
      <c r="F620" t="s">
        <v>1885</v>
      </c>
      <c r="G620" t="s">
        <v>1899</v>
      </c>
      <c r="H620" t="s">
        <v>1946</v>
      </c>
      <c r="I620">
        <v>1</v>
      </c>
      <c r="J620">
        <v>4.6500000000000004</v>
      </c>
      <c r="K620">
        <v>0</v>
      </c>
      <c r="L620">
        <v>0.4</v>
      </c>
      <c r="M620">
        <v>5.05</v>
      </c>
      <c r="N620" t="s">
        <v>1943</v>
      </c>
    </row>
    <row r="621" spans="1:14" x14ac:dyDescent="0.25">
      <c r="A621">
        <v>120619</v>
      </c>
      <c r="B621">
        <v>301</v>
      </c>
      <c r="C621" t="s">
        <v>633</v>
      </c>
      <c r="D621" t="s">
        <v>1821</v>
      </c>
      <c r="E621" t="s">
        <v>1880</v>
      </c>
      <c r="F621" t="s">
        <v>1885</v>
      </c>
      <c r="G621" t="s">
        <v>1900</v>
      </c>
      <c r="H621" t="s">
        <v>1925</v>
      </c>
      <c r="I621">
        <v>1</v>
      </c>
      <c r="J621">
        <v>1.67</v>
      </c>
      <c r="K621">
        <v>0</v>
      </c>
      <c r="L621">
        <v>0.13</v>
      </c>
      <c r="M621">
        <v>1.9</v>
      </c>
      <c r="N621" t="s">
        <v>1944</v>
      </c>
    </row>
    <row r="622" spans="1:14" x14ac:dyDescent="0.25">
      <c r="A622">
        <v>120620</v>
      </c>
      <c r="B622">
        <v>403</v>
      </c>
      <c r="C622" t="s">
        <v>634</v>
      </c>
      <c r="D622" t="s">
        <v>1836</v>
      </c>
      <c r="E622" t="s">
        <v>1878</v>
      </c>
      <c r="F622" t="s">
        <v>1886</v>
      </c>
      <c r="G622" t="s">
        <v>1897</v>
      </c>
      <c r="H622" t="s">
        <v>1921</v>
      </c>
      <c r="I622">
        <v>2</v>
      </c>
      <c r="J622">
        <v>2.84</v>
      </c>
      <c r="K622">
        <v>1.21</v>
      </c>
      <c r="L622">
        <v>0.62</v>
      </c>
      <c r="M622">
        <v>7.49</v>
      </c>
      <c r="N622" t="s">
        <v>1942</v>
      </c>
    </row>
    <row r="623" spans="1:14" x14ac:dyDescent="0.25">
      <c r="A623">
        <v>120621</v>
      </c>
      <c r="B623">
        <v>401</v>
      </c>
      <c r="C623" t="s">
        <v>635</v>
      </c>
      <c r="D623" t="s">
        <v>1780</v>
      </c>
      <c r="E623" t="s">
        <v>1879</v>
      </c>
      <c r="F623" t="s">
        <v>1884</v>
      </c>
      <c r="G623" t="s">
        <v>1908</v>
      </c>
      <c r="H623" t="s">
        <v>1946</v>
      </c>
      <c r="I623">
        <v>2</v>
      </c>
      <c r="J623">
        <v>5.15</v>
      </c>
      <c r="K623">
        <v>0</v>
      </c>
      <c r="L623">
        <v>0.77</v>
      </c>
      <c r="M623">
        <v>11.07</v>
      </c>
      <c r="N623" t="s">
        <v>1943</v>
      </c>
    </row>
    <row r="624" spans="1:14" x14ac:dyDescent="0.25">
      <c r="A624">
        <v>120622</v>
      </c>
      <c r="B624">
        <v>202</v>
      </c>
      <c r="C624" t="s">
        <v>636</v>
      </c>
      <c r="D624" t="s">
        <v>1761</v>
      </c>
      <c r="E624" t="s">
        <v>1879</v>
      </c>
      <c r="F624" t="s">
        <v>1885</v>
      </c>
      <c r="G624" t="s">
        <v>1892</v>
      </c>
      <c r="H624" t="s">
        <v>1946</v>
      </c>
      <c r="I624">
        <v>1</v>
      </c>
      <c r="J624">
        <v>6.52</v>
      </c>
      <c r="K624">
        <v>0.65</v>
      </c>
      <c r="L624">
        <v>0.35</v>
      </c>
      <c r="M624">
        <v>6.22</v>
      </c>
      <c r="N624" t="s">
        <v>1942</v>
      </c>
    </row>
    <row r="625" spans="1:14" x14ac:dyDescent="0.25">
      <c r="A625">
        <v>120623</v>
      </c>
      <c r="B625">
        <v>402</v>
      </c>
      <c r="C625" t="s">
        <v>637</v>
      </c>
      <c r="D625" t="s">
        <v>1781</v>
      </c>
      <c r="E625" t="s">
        <v>1882</v>
      </c>
      <c r="F625" t="s">
        <v>1884</v>
      </c>
      <c r="G625" t="s">
        <v>1891</v>
      </c>
      <c r="H625" t="s">
        <v>1946</v>
      </c>
      <c r="I625">
        <v>2</v>
      </c>
      <c r="J625">
        <v>9.9600000000000009</v>
      </c>
      <c r="K625">
        <v>0</v>
      </c>
      <c r="L625">
        <v>1.29</v>
      </c>
      <c r="M625">
        <v>21.21</v>
      </c>
      <c r="N625" t="s">
        <v>1943</v>
      </c>
    </row>
    <row r="626" spans="1:14" x14ac:dyDescent="0.25">
      <c r="A626">
        <v>120624</v>
      </c>
      <c r="B626">
        <v>102</v>
      </c>
      <c r="C626" t="s">
        <v>638</v>
      </c>
      <c r="D626" t="s">
        <v>1757</v>
      </c>
      <c r="E626" t="s">
        <v>1882</v>
      </c>
      <c r="F626" t="s">
        <v>1885</v>
      </c>
      <c r="G626" t="s">
        <v>1891</v>
      </c>
      <c r="H626" t="s">
        <v>1946</v>
      </c>
      <c r="I626">
        <v>1</v>
      </c>
      <c r="J626">
        <v>10.09</v>
      </c>
      <c r="K626">
        <v>0</v>
      </c>
      <c r="L626">
        <v>0.96</v>
      </c>
      <c r="M626">
        <v>11.05</v>
      </c>
      <c r="N626" t="s">
        <v>1944</v>
      </c>
    </row>
    <row r="627" spans="1:14" x14ac:dyDescent="0.25">
      <c r="A627">
        <v>120625</v>
      </c>
      <c r="B627">
        <v>102</v>
      </c>
      <c r="C627" t="s">
        <v>639</v>
      </c>
      <c r="D627" t="s">
        <v>1810</v>
      </c>
      <c r="E627" t="s">
        <v>1882</v>
      </c>
      <c r="F627" t="s">
        <v>1887</v>
      </c>
      <c r="G627" t="s">
        <v>1906</v>
      </c>
      <c r="H627" t="s">
        <v>1926</v>
      </c>
      <c r="I627">
        <v>1</v>
      </c>
      <c r="J627">
        <v>8.73</v>
      </c>
      <c r="K627">
        <v>0</v>
      </c>
      <c r="L627">
        <v>0.63</v>
      </c>
      <c r="M627">
        <v>9.36</v>
      </c>
      <c r="N627" t="s">
        <v>1944</v>
      </c>
    </row>
    <row r="628" spans="1:14" x14ac:dyDescent="0.25">
      <c r="A628">
        <v>120626</v>
      </c>
      <c r="B628">
        <v>202</v>
      </c>
      <c r="C628" t="s">
        <v>640</v>
      </c>
      <c r="D628" t="s">
        <v>1852</v>
      </c>
      <c r="E628" t="s">
        <v>1878</v>
      </c>
      <c r="F628" t="s">
        <v>1884</v>
      </c>
      <c r="G628" t="s">
        <v>1897</v>
      </c>
      <c r="H628" t="s">
        <v>1919</v>
      </c>
      <c r="I628">
        <v>1</v>
      </c>
      <c r="J628">
        <v>2.79</v>
      </c>
      <c r="K628">
        <v>0.42</v>
      </c>
      <c r="L628">
        <v>0.2</v>
      </c>
      <c r="M628">
        <v>2.57</v>
      </c>
      <c r="N628" t="s">
        <v>1943</v>
      </c>
    </row>
    <row r="629" spans="1:14" x14ac:dyDescent="0.25">
      <c r="A629">
        <v>120627</v>
      </c>
      <c r="B629">
        <v>202</v>
      </c>
      <c r="C629" t="s">
        <v>641</v>
      </c>
      <c r="D629" t="s">
        <v>1765</v>
      </c>
      <c r="E629" t="s">
        <v>1882</v>
      </c>
      <c r="F629" t="s">
        <v>1886</v>
      </c>
      <c r="G629" t="s">
        <v>1906</v>
      </c>
      <c r="H629" t="s">
        <v>1937</v>
      </c>
      <c r="I629">
        <v>1</v>
      </c>
      <c r="J629">
        <v>8.93</v>
      </c>
      <c r="K629">
        <v>0</v>
      </c>
      <c r="L629">
        <v>0.74</v>
      </c>
      <c r="M629">
        <v>10.67</v>
      </c>
      <c r="N629" t="s">
        <v>1942</v>
      </c>
    </row>
    <row r="630" spans="1:14" x14ac:dyDescent="0.25">
      <c r="A630">
        <v>120628</v>
      </c>
      <c r="B630">
        <v>301</v>
      </c>
      <c r="C630" t="s">
        <v>642</v>
      </c>
      <c r="D630" t="s">
        <v>1785</v>
      </c>
      <c r="E630" t="s">
        <v>1880</v>
      </c>
      <c r="F630" t="s">
        <v>1885</v>
      </c>
      <c r="G630" t="s">
        <v>1917</v>
      </c>
      <c r="H630" t="s">
        <v>1925</v>
      </c>
      <c r="I630">
        <v>1</v>
      </c>
      <c r="J630">
        <v>1.9</v>
      </c>
      <c r="K630">
        <v>0</v>
      </c>
      <c r="L630">
        <v>0.15</v>
      </c>
      <c r="M630">
        <v>2.15</v>
      </c>
      <c r="N630" t="s">
        <v>1944</v>
      </c>
    </row>
    <row r="631" spans="1:14" x14ac:dyDescent="0.25">
      <c r="A631">
        <v>120629</v>
      </c>
      <c r="B631">
        <v>301</v>
      </c>
      <c r="C631" t="s">
        <v>643</v>
      </c>
      <c r="D631" t="s">
        <v>1842</v>
      </c>
      <c r="E631" t="s">
        <v>1883</v>
      </c>
      <c r="F631" t="s">
        <v>1886</v>
      </c>
      <c r="G631" t="s">
        <v>1900</v>
      </c>
      <c r="H631" t="s">
        <v>1946</v>
      </c>
      <c r="I631">
        <v>1</v>
      </c>
      <c r="J631">
        <v>1.77</v>
      </c>
      <c r="K631">
        <v>0</v>
      </c>
      <c r="L631">
        <v>0.11</v>
      </c>
      <c r="M631">
        <v>1.88</v>
      </c>
      <c r="N631" t="s">
        <v>1943</v>
      </c>
    </row>
    <row r="632" spans="1:14" x14ac:dyDescent="0.25">
      <c r="A632">
        <v>120630</v>
      </c>
      <c r="B632">
        <v>102</v>
      </c>
      <c r="C632" t="s">
        <v>644</v>
      </c>
      <c r="D632" t="s">
        <v>1821</v>
      </c>
      <c r="E632" t="s">
        <v>1881</v>
      </c>
      <c r="F632" t="s">
        <v>1884</v>
      </c>
      <c r="G632" t="s">
        <v>1899</v>
      </c>
      <c r="H632" t="s">
        <v>1946</v>
      </c>
      <c r="I632">
        <v>1</v>
      </c>
      <c r="J632">
        <v>3.93</v>
      </c>
      <c r="K632">
        <v>0</v>
      </c>
      <c r="L632">
        <v>0.31</v>
      </c>
      <c r="M632">
        <v>4.24</v>
      </c>
      <c r="N632" t="s">
        <v>1945</v>
      </c>
    </row>
    <row r="633" spans="1:14" x14ac:dyDescent="0.25">
      <c r="A633">
        <v>120631</v>
      </c>
      <c r="B633">
        <v>201</v>
      </c>
      <c r="C633" t="s">
        <v>645</v>
      </c>
      <c r="D633" t="s">
        <v>1824</v>
      </c>
      <c r="E633" t="s">
        <v>1881</v>
      </c>
      <c r="F633" t="s">
        <v>1886</v>
      </c>
      <c r="G633" t="s">
        <v>1902</v>
      </c>
      <c r="H633" t="s">
        <v>1946</v>
      </c>
      <c r="I633">
        <v>1</v>
      </c>
      <c r="J633">
        <v>4.5</v>
      </c>
      <c r="K633">
        <v>0</v>
      </c>
      <c r="L633">
        <v>0.27</v>
      </c>
      <c r="M633">
        <v>4.7699999999999996</v>
      </c>
      <c r="N633" t="s">
        <v>1944</v>
      </c>
    </row>
    <row r="634" spans="1:14" x14ac:dyDescent="0.25">
      <c r="A634">
        <v>120632</v>
      </c>
      <c r="B634">
        <v>402</v>
      </c>
      <c r="C634" t="s">
        <v>646</v>
      </c>
      <c r="D634" t="s">
        <v>1777</v>
      </c>
      <c r="E634" t="s">
        <v>1878</v>
      </c>
      <c r="F634" t="s">
        <v>1884</v>
      </c>
      <c r="G634" t="s">
        <v>1890</v>
      </c>
      <c r="H634" t="s">
        <v>1925</v>
      </c>
      <c r="I634">
        <v>1</v>
      </c>
      <c r="J634">
        <v>3.2</v>
      </c>
      <c r="K634">
        <v>0</v>
      </c>
      <c r="L634">
        <v>0.25</v>
      </c>
      <c r="M634">
        <v>3.55</v>
      </c>
      <c r="N634" t="s">
        <v>1942</v>
      </c>
    </row>
    <row r="635" spans="1:14" x14ac:dyDescent="0.25">
      <c r="A635">
        <v>120633</v>
      </c>
      <c r="B635">
        <v>101</v>
      </c>
      <c r="C635" t="s">
        <v>647</v>
      </c>
      <c r="D635" t="s">
        <v>1868</v>
      </c>
      <c r="E635" t="s">
        <v>1878</v>
      </c>
      <c r="F635" t="s">
        <v>1885</v>
      </c>
      <c r="G635" t="s">
        <v>1898</v>
      </c>
      <c r="H635" t="s">
        <v>1946</v>
      </c>
      <c r="I635">
        <v>1</v>
      </c>
      <c r="J635">
        <v>1.8</v>
      </c>
      <c r="K635">
        <v>0</v>
      </c>
      <c r="L635">
        <v>0.14000000000000001</v>
      </c>
      <c r="M635">
        <v>1.94</v>
      </c>
      <c r="N635" t="s">
        <v>1942</v>
      </c>
    </row>
    <row r="636" spans="1:14" x14ac:dyDescent="0.25">
      <c r="A636">
        <v>120634</v>
      </c>
      <c r="B636">
        <v>501</v>
      </c>
      <c r="C636" t="s">
        <v>648</v>
      </c>
      <c r="D636" t="s">
        <v>1854</v>
      </c>
      <c r="E636" t="s">
        <v>1879</v>
      </c>
      <c r="F636" t="s">
        <v>1884</v>
      </c>
      <c r="G636" t="s">
        <v>1904</v>
      </c>
      <c r="H636" t="s">
        <v>1946</v>
      </c>
      <c r="I636">
        <v>1</v>
      </c>
      <c r="J636">
        <v>7.98</v>
      </c>
      <c r="K636">
        <v>0</v>
      </c>
      <c r="L636">
        <v>0.48</v>
      </c>
      <c r="M636">
        <v>8.4600000000000009</v>
      </c>
      <c r="N636" t="s">
        <v>1943</v>
      </c>
    </row>
    <row r="637" spans="1:14" x14ac:dyDescent="0.25">
      <c r="A637">
        <v>120635</v>
      </c>
      <c r="B637">
        <v>402</v>
      </c>
      <c r="C637" t="s">
        <v>649</v>
      </c>
      <c r="D637" t="s">
        <v>1781</v>
      </c>
      <c r="E637" t="s">
        <v>1883</v>
      </c>
      <c r="F637" t="s">
        <v>1886</v>
      </c>
      <c r="G637" t="s">
        <v>1898</v>
      </c>
      <c r="H637" t="s">
        <v>1946</v>
      </c>
      <c r="I637">
        <v>1</v>
      </c>
      <c r="J637">
        <v>1.56</v>
      </c>
      <c r="K637">
        <v>0</v>
      </c>
      <c r="L637">
        <v>0.1</v>
      </c>
      <c r="M637">
        <v>1.66</v>
      </c>
      <c r="N637" t="s">
        <v>1943</v>
      </c>
    </row>
    <row r="638" spans="1:14" x14ac:dyDescent="0.25">
      <c r="A638">
        <v>120636</v>
      </c>
      <c r="B638">
        <v>103</v>
      </c>
      <c r="C638" t="s">
        <v>650</v>
      </c>
      <c r="D638" t="s">
        <v>1824</v>
      </c>
      <c r="E638" t="s">
        <v>1879</v>
      </c>
      <c r="F638" t="s">
        <v>1884</v>
      </c>
      <c r="G638" t="s">
        <v>1899</v>
      </c>
      <c r="H638" t="s">
        <v>1946</v>
      </c>
      <c r="I638">
        <v>1</v>
      </c>
      <c r="J638">
        <v>4.76</v>
      </c>
      <c r="K638">
        <v>0</v>
      </c>
      <c r="L638">
        <v>0.33</v>
      </c>
      <c r="M638">
        <v>5.09</v>
      </c>
      <c r="N638" t="s">
        <v>1942</v>
      </c>
    </row>
    <row r="639" spans="1:14" x14ac:dyDescent="0.25">
      <c r="A639">
        <v>120637</v>
      </c>
      <c r="B639">
        <v>201</v>
      </c>
      <c r="C639" t="s">
        <v>651</v>
      </c>
      <c r="D639" t="s">
        <v>1810</v>
      </c>
      <c r="E639" t="s">
        <v>1882</v>
      </c>
      <c r="F639" t="s">
        <v>1885</v>
      </c>
      <c r="G639" t="s">
        <v>1914</v>
      </c>
      <c r="H639" t="s">
        <v>1938</v>
      </c>
      <c r="I639">
        <v>1</v>
      </c>
      <c r="J639">
        <v>5.27</v>
      </c>
      <c r="K639">
        <v>0</v>
      </c>
      <c r="L639">
        <v>0.37</v>
      </c>
      <c r="M639">
        <v>6.04</v>
      </c>
      <c r="N639" t="s">
        <v>1942</v>
      </c>
    </row>
    <row r="640" spans="1:14" x14ac:dyDescent="0.25">
      <c r="A640">
        <v>120638</v>
      </c>
      <c r="B640">
        <v>403</v>
      </c>
      <c r="C640" t="s">
        <v>652</v>
      </c>
      <c r="D640" t="s">
        <v>1834</v>
      </c>
      <c r="E640" t="s">
        <v>1882</v>
      </c>
      <c r="F640" t="s">
        <v>1884</v>
      </c>
      <c r="G640" t="s">
        <v>1904</v>
      </c>
      <c r="H640" t="s">
        <v>1946</v>
      </c>
      <c r="I640">
        <v>1</v>
      </c>
      <c r="J640">
        <v>7.85</v>
      </c>
      <c r="K640">
        <v>0</v>
      </c>
      <c r="L640">
        <v>0.75</v>
      </c>
      <c r="M640">
        <v>8.6</v>
      </c>
      <c r="N640" t="s">
        <v>1947</v>
      </c>
    </row>
    <row r="641" spans="1:14" x14ac:dyDescent="0.25">
      <c r="A641">
        <v>120639</v>
      </c>
      <c r="B641">
        <v>202</v>
      </c>
      <c r="C641" t="s">
        <v>653</v>
      </c>
      <c r="D641" t="s">
        <v>1821</v>
      </c>
      <c r="E641" t="s">
        <v>1879</v>
      </c>
      <c r="F641" t="s">
        <v>1885</v>
      </c>
      <c r="G641" t="s">
        <v>1891</v>
      </c>
      <c r="H641" t="s">
        <v>1946</v>
      </c>
      <c r="I641">
        <v>2</v>
      </c>
      <c r="J641">
        <v>8.64</v>
      </c>
      <c r="K641">
        <v>0</v>
      </c>
      <c r="L641">
        <v>1.3</v>
      </c>
      <c r="M641">
        <v>18.579999999999998</v>
      </c>
      <c r="N641" t="s">
        <v>1943</v>
      </c>
    </row>
    <row r="642" spans="1:14" x14ac:dyDescent="0.25">
      <c r="A642">
        <v>120640</v>
      </c>
      <c r="B642">
        <v>103</v>
      </c>
      <c r="C642" t="s">
        <v>654</v>
      </c>
      <c r="D642" t="s">
        <v>1872</v>
      </c>
      <c r="E642" t="s">
        <v>1878</v>
      </c>
      <c r="F642" t="s">
        <v>1886</v>
      </c>
      <c r="G642" t="s">
        <v>1890</v>
      </c>
      <c r="H642" t="s">
        <v>1921</v>
      </c>
      <c r="I642">
        <v>1</v>
      </c>
      <c r="J642">
        <v>3.16</v>
      </c>
      <c r="K642">
        <v>0</v>
      </c>
      <c r="L642">
        <v>0.28000000000000003</v>
      </c>
      <c r="M642">
        <v>4.6399999999999997</v>
      </c>
      <c r="N642" t="s">
        <v>1943</v>
      </c>
    </row>
    <row r="643" spans="1:14" x14ac:dyDescent="0.25">
      <c r="A643">
        <v>120641</v>
      </c>
      <c r="B643">
        <v>301</v>
      </c>
      <c r="C643" t="s">
        <v>655</v>
      </c>
      <c r="D643" t="s">
        <v>1839</v>
      </c>
      <c r="E643" t="s">
        <v>1880</v>
      </c>
      <c r="F643" t="s">
        <v>1885</v>
      </c>
      <c r="G643" t="s">
        <v>1903</v>
      </c>
      <c r="H643" t="s">
        <v>1920</v>
      </c>
      <c r="I643">
        <v>1</v>
      </c>
      <c r="J643">
        <v>3.11</v>
      </c>
      <c r="K643">
        <v>0</v>
      </c>
      <c r="L643">
        <v>0.28999999999999998</v>
      </c>
      <c r="M643">
        <v>3.65</v>
      </c>
      <c r="N643" t="s">
        <v>1943</v>
      </c>
    </row>
    <row r="644" spans="1:14" x14ac:dyDescent="0.25">
      <c r="A644">
        <v>120642</v>
      </c>
      <c r="B644">
        <v>102</v>
      </c>
      <c r="C644" t="s">
        <v>656</v>
      </c>
      <c r="D644" t="s">
        <v>1757</v>
      </c>
      <c r="E644" t="s">
        <v>1882</v>
      </c>
      <c r="F644" t="s">
        <v>1885</v>
      </c>
      <c r="G644" t="s">
        <v>1906</v>
      </c>
      <c r="H644" t="s">
        <v>1932</v>
      </c>
      <c r="I644">
        <v>1</v>
      </c>
      <c r="J644">
        <v>8.86</v>
      </c>
      <c r="K644">
        <v>0</v>
      </c>
      <c r="L644">
        <v>0.66</v>
      </c>
      <c r="M644">
        <v>9.52</v>
      </c>
      <c r="N644" t="s">
        <v>1944</v>
      </c>
    </row>
    <row r="645" spans="1:14" x14ac:dyDescent="0.25">
      <c r="A645">
        <v>120643</v>
      </c>
      <c r="B645">
        <v>101</v>
      </c>
      <c r="C645" t="s">
        <v>657</v>
      </c>
      <c r="D645" t="s">
        <v>1768</v>
      </c>
      <c r="E645" t="s">
        <v>1882</v>
      </c>
      <c r="F645" t="s">
        <v>1887</v>
      </c>
      <c r="G645" t="s">
        <v>1904</v>
      </c>
      <c r="H645" t="s">
        <v>1946</v>
      </c>
      <c r="I645">
        <v>1</v>
      </c>
      <c r="J645">
        <v>7.74</v>
      </c>
      <c r="K645">
        <v>0</v>
      </c>
      <c r="L645">
        <v>0.54</v>
      </c>
      <c r="M645">
        <v>8.2799999999999994</v>
      </c>
      <c r="N645" t="s">
        <v>1943</v>
      </c>
    </row>
    <row r="646" spans="1:14" x14ac:dyDescent="0.25">
      <c r="A646">
        <v>120644</v>
      </c>
      <c r="B646">
        <v>102</v>
      </c>
      <c r="C646" t="s">
        <v>658</v>
      </c>
      <c r="D646" t="s">
        <v>1846</v>
      </c>
      <c r="E646" t="s">
        <v>1883</v>
      </c>
      <c r="F646" t="s">
        <v>1887</v>
      </c>
      <c r="G646" t="s">
        <v>1916</v>
      </c>
      <c r="H646" t="s">
        <v>1946</v>
      </c>
      <c r="I646">
        <v>1</v>
      </c>
      <c r="J646">
        <v>2.79</v>
      </c>
      <c r="K646">
        <v>0</v>
      </c>
      <c r="L646">
        <v>0.2</v>
      </c>
      <c r="M646">
        <v>2.99</v>
      </c>
      <c r="N646" t="s">
        <v>1943</v>
      </c>
    </row>
    <row r="647" spans="1:14" x14ac:dyDescent="0.25">
      <c r="A647">
        <v>120645</v>
      </c>
      <c r="B647">
        <v>403</v>
      </c>
      <c r="C647" t="s">
        <v>659</v>
      </c>
      <c r="D647" t="s">
        <v>1796</v>
      </c>
      <c r="E647" t="s">
        <v>1879</v>
      </c>
      <c r="F647" t="s">
        <v>1886</v>
      </c>
      <c r="G647" t="s">
        <v>1901</v>
      </c>
      <c r="H647" t="s">
        <v>1946</v>
      </c>
      <c r="I647">
        <v>1</v>
      </c>
      <c r="J647">
        <v>5.54</v>
      </c>
      <c r="K647">
        <v>0</v>
      </c>
      <c r="L647">
        <v>0.44</v>
      </c>
      <c r="M647">
        <v>5.98</v>
      </c>
      <c r="N647" t="s">
        <v>1943</v>
      </c>
    </row>
    <row r="648" spans="1:14" x14ac:dyDescent="0.25">
      <c r="A648">
        <v>120646</v>
      </c>
      <c r="B648">
        <v>401</v>
      </c>
      <c r="C648" t="s">
        <v>660</v>
      </c>
      <c r="D648" t="s">
        <v>1829</v>
      </c>
      <c r="E648" t="s">
        <v>1879</v>
      </c>
      <c r="F648" t="s">
        <v>1886</v>
      </c>
      <c r="G648" t="s">
        <v>1906</v>
      </c>
      <c r="H648" t="s">
        <v>1946</v>
      </c>
      <c r="I648">
        <v>2</v>
      </c>
      <c r="J648">
        <v>7.64</v>
      </c>
      <c r="K648">
        <v>0</v>
      </c>
      <c r="L648">
        <v>1.45</v>
      </c>
      <c r="M648">
        <v>16.73</v>
      </c>
      <c r="N648" t="s">
        <v>1943</v>
      </c>
    </row>
    <row r="649" spans="1:14" x14ac:dyDescent="0.25">
      <c r="A649">
        <v>120647</v>
      </c>
      <c r="B649">
        <v>101</v>
      </c>
      <c r="C649" t="s">
        <v>661</v>
      </c>
      <c r="D649" t="s">
        <v>1811</v>
      </c>
      <c r="E649" t="s">
        <v>1881</v>
      </c>
      <c r="F649" t="s">
        <v>1885</v>
      </c>
      <c r="G649" t="s">
        <v>1899</v>
      </c>
      <c r="H649" t="s">
        <v>1946</v>
      </c>
      <c r="I649">
        <v>1</v>
      </c>
      <c r="J649">
        <v>4.47</v>
      </c>
      <c r="K649">
        <v>0</v>
      </c>
      <c r="L649">
        <v>0.4</v>
      </c>
      <c r="M649">
        <v>4.87</v>
      </c>
      <c r="N649" t="s">
        <v>1942</v>
      </c>
    </row>
    <row r="650" spans="1:14" x14ac:dyDescent="0.25">
      <c r="A650">
        <v>120648</v>
      </c>
      <c r="B650">
        <v>101</v>
      </c>
      <c r="C650" t="s">
        <v>662</v>
      </c>
      <c r="D650" t="s">
        <v>1821</v>
      </c>
      <c r="E650" t="s">
        <v>1879</v>
      </c>
      <c r="F650" t="s">
        <v>1885</v>
      </c>
      <c r="G650" t="s">
        <v>1899</v>
      </c>
      <c r="H650" t="s">
        <v>1946</v>
      </c>
      <c r="I650">
        <v>1</v>
      </c>
      <c r="J650">
        <v>4.41</v>
      </c>
      <c r="K650">
        <v>0</v>
      </c>
      <c r="L650">
        <v>0.26</v>
      </c>
      <c r="M650">
        <v>4.67</v>
      </c>
      <c r="N650" t="s">
        <v>1944</v>
      </c>
    </row>
    <row r="651" spans="1:14" x14ac:dyDescent="0.25">
      <c r="A651">
        <v>120649</v>
      </c>
      <c r="B651">
        <v>101</v>
      </c>
      <c r="C651" t="s">
        <v>663</v>
      </c>
      <c r="D651" t="s">
        <v>1875</v>
      </c>
      <c r="E651" t="s">
        <v>1879</v>
      </c>
      <c r="F651" t="s">
        <v>1885</v>
      </c>
      <c r="G651" t="s">
        <v>1891</v>
      </c>
      <c r="H651" t="s">
        <v>1946</v>
      </c>
      <c r="I651">
        <v>1</v>
      </c>
      <c r="J651">
        <v>9.64</v>
      </c>
      <c r="K651">
        <v>0</v>
      </c>
      <c r="L651">
        <v>0.82</v>
      </c>
      <c r="M651">
        <v>10.46</v>
      </c>
      <c r="N651" t="s">
        <v>1945</v>
      </c>
    </row>
    <row r="652" spans="1:14" x14ac:dyDescent="0.25">
      <c r="A652">
        <v>120650</v>
      </c>
      <c r="B652">
        <v>202</v>
      </c>
      <c r="C652" t="s">
        <v>664</v>
      </c>
      <c r="D652" t="s">
        <v>1807</v>
      </c>
      <c r="E652" t="s">
        <v>1878</v>
      </c>
      <c r="F652" t="s">
        <v>1885</v>
      </c>
      <c r="G652" t="s">
        <v>1890</v>
      </c>
      <c r="H652" t="s">
        <v>1923</v>
      </c>
      <c r="I652">
        <v>1</v>
      </c>
      <c r="J652">
        <v>3.7</v>
      </c>
      <c r="K652">
        <v>0</v>
      </c>
      <c r="L652">
        <v>0.31</v>
      </c>
      <c r="M652">
        <v>5.01</v>
      </c>
      <c r="N652" t="s">
        <v>1943</v>
      </c>
    </row>
    <row r="653" spans="1:14" x14ac:dyDescent="0.25">
      <c r="A653">
        <v>120651</v>
      </c>
      <c r="B653">
        <v>102</v>
      </c>
      <c r="C653" t="s">
        <v>665</v>
      </c>
      <c r="D653" t="s">
        <v>1876</v>
      </c>
      <c r="E653" t="s">
        <v>1882</v>
      </c>
      <c r="F653" t="s">
        <v>1887</v>
      </c>
      <c r="G653" t="s">
        <v>1907</v>
      </c>
      <c r="H653" t="s">
        <v>1946</v>
      </c>
      <c r="I653">
        <v>1</v>
      </c>
      <c r="J653">
        <v>10.55</v>
      </c>
      <c r="K653">
        <v>0</v>
      </c>
      <c r="L653">
        <v>0.69</v>
      </c>
      <c r="M653">
        <v>11.24</v>
      </c>
      <c r="N653" t="s">
        <v>1945</v>
      </c>
    </row>
    <row r="654" spans="1:14" x14ac:dyDescent="0.25">
      <c r="A654">
        <v>120652</v>
      </c>
      <c r="B654">
        <v>201</v>
      </c>
      <c r="C654" t="s">
        <v>666</v>
      </c>
      <c r="D654" t="s">
        <v>1853</v>
      </c>
      <c r="E654" t="s">
        <v>1882</v>
      </c>
      <c r="F654" t="s">
        <v>1886</v>
      </c>
      <c r="G654" t="s">
        <v>1901</v>
      </c>
      <c r="H654" t="s">
        <v>1946</v>
      </c>
      <c r="I654">
        <v>1</v>
      </c>
      <c r="J654">
        <v>5.54</v>
      </c>
      <c r="K654">
        <v>0</v>
      </c>
      <c r="L654">
        <v>0.42</v>
      </c>
      <c r="M654">
        <v>6.21</v>
      </c>
      <c r="N654" t="s">
        <v>1943</v>
      </c>
    </row>
    <row r="655" spans="1:14" x14ac:dyDescent="0.25">
      <c r="A655">
        <v>120653</v>
      </c>
      <c r="B655">
        <v>501</v>
      </c>
      <c r="C655" t="s">
        <v>667</v>
      </c>
      <c r="D655" t="s">
        <v>1866</v>
      </c>
      <c r="E655" t="s">
        <v>1879</v>
      </c>
      <c r="F655" t="s">
        <v>1887</v>
      </c>
      <c r="G655" t="s">
        <v>1908</v>
      </c>
      <c r="H655" t="s">
        <v>1946</v>
      </c>
      <c r="I655">
        <v>1</v>
      </c>
      <c r="J655">
        <v>4.62</v>
      </c>
      <c r="K655">
        <v>0</v>
      </c>
      <c r="L655">
        <v>0.39</v>
      </c>
      <c r="M655">
        <v>5.01</v>
      </c>
      <c r="N655" t="s">
        <v>1943</v>
      </c>
    </row>
    <row r="656" spans="1:14" x14ac:dyDescent="0.25">
      <c r="A656">
        <v>120654</v>
      </c>
      <c r="B656">
        <v>403</v>
      </c>
      <c r="C656" t="s">
        <v>668</v>
      </c>
      <c r="D656" t="s">
        <v>1788</v>
      </c>
      <c r="E656" t="s">
        <v>1879</v>
      </c>
      <c r="F656" t="s">
        <v>1884</v>
      </c>
      <c r="G656" t="s">
        <v>1904</v>
      </c>
      <c r="H656" t="s">
        <v>1946</v>
      </c>
      <c r="I656">
        <v>1</v>
      </c>
      <c r="J656">
        <v>9.7799999999999994</v>
      </c>
      <c r="K656">
        <v>0</v>
      </c>
      <c r="L656">
        <v>0.68</v>
      </c>
      <c r="M656">
        <v>10.46</v>
      </c>
      <c r="N656" t="s">
        <v>1943</v>
      </c>
    </row>
    <row r="657" spans="1:14" x14ac:dyDescent="0.25">
      <c r="A657">
        <v>120655</v>
      </c>
      <c r="B657">
        <v>101</v>
      </c>
      <c r="C657" t="s">
        <v>669</v>
      </c>
      <c r="D657" t="s">
        <v>1784</v>
      </c>
      <c r="E657" t="s">
        <v>1879</v>
      </c>
      <c r="F657" t="s">
        <v>1885</v>
      </c>
      <c r="G657" t="s">
        <v>1901</v>
      </c>
      <c r="H657" t="s">
        <v>1927</v>
      </c>
      <c r="I657">
        <v>1</v>
      </c>
      <c r="J657">
        <v>5.66</v>
      </c>
      <c r="K657">
        <v>0</v>
      </c>
      <c r="L657">
        <v>0.43</v>
      </c>
      <c r="M657">
        <v>6.59</v>
      </c>
      <c r="N657" t="s">
        <v>1943</v>
      </c>
    </row>
    <row r="658" spans="1:14" x14ac:dyDescent="0.25">
      <c r="A658">
        <v>120656</v>
      </c>
      <c r="B658">
        <v>501</v>
      </c>
      <c r="C658" t="s">
        <v>670</v>
      </c>
      <c r="D658" t="s">
        <v>1819</v>
      </c>
      <c r="E658" t="s">
        <v>1880</v>
      </c>
      <c r="F658" t="s">
        <v>1885</v>
      </c>
      <c r="G658" t="s">
        <v>1905</v>
      </c>
      <c r="H658" t="s">
        <v>1924</v>
      </c>
      <c r="I658">
        <v>1</v>
      </c>
      <c r="J658">
        <v>1.89</v>
      </c>
      <c r="K658">
        <v>0</v>
      </c>
      <c r="L658">
        <v>0.16</v>
      </c>
      <c r="M658">
        <v>2.35</v>
      </c>
      <c r="N658" t="s">
        <v>1942</v>
      </c>
    </row>
    <row r="659" spans="1:14" x14ac:dyDescent="0.25">
      <c r="A659">
        <v>120657</v>
      </c>
      <c r="B659">
        <v>501</v>
      </c>
      <c r="C659" t="s">
        <v>671</v>
      </c>
      <c r="D659" t="s">
        <v>1781</v>
      </c>
      <c r="E659" t="s">
        <v>1879</v>
      </c>
      <c r="F659" t="s">
        <v>1884</v>
      </c>
      <c r="G659" t="s">
        <v>1894</v>
      </c>
      <c r="H659" t="s">
        <v>1946</v>
      </c>
      <c r="I659">
        <v>3</v>
      </c>
      <c r="J659">
        <v>1.74</v>
      </c>
      <c r="K659">
        <v>0</v>
      </c>
      <c r="L659">
        <v>0.37</v>
      </c>
      <c r="M659">
        <v>5.59</v>
      </c>
      <c r="N659" t="s">
        <v>1944</v>
      </c>
    </row>
    <row r="660" spans="1:14" x14ac:dyDescent="0.25">
      <c r="A660">
        <v>120658</v>
      </c>
      <c r="B660">
        <v>103</v>
      </c>
      <c r="C660" t="s">
        <v>672</v>
      </c>
      <c r="D660" t="s">
        <v>1826</v>
      </c>
      <c r="E660" t="s">
        <v>1882</v>
      </c>
      <c r="F660" t="s">
        <v>1885</v>
      </c>
      <c r="G660" t="s">
        <v>1903</v>
      </c>
      <c r="H660" t="s">
        <v>1946</v>
      </c>
      <c r="I660">
        <v>1</v>
      </c>
      <c r="J660">
        <v>2.7</v>
      </c>
      <c r="K660">
        <v>0</v>
      </c>
      <c r="L660">
        <v>0.2</v>
      </c>
      <c r="M660">
        <v>2.9</v>
      </c>
      <c r="N660" t="s">
        <v>1943</v>
      </c>
    </row>
    <row r="661" spans="1:14" x14ac:dyDescent="0.25">
      <c r="A661">
        <v>120659</v>
      </c>
      <c r="B661">
        <v>101</v>
      </c>
      <c r="C661" t="s">
        <v>673</v>
      </c>
      <c r="D661" t="s">
        <v>1785</v>
      </c>
      <c r="E661" t="s">
        <v>1879</v>
      </c>
      <c r="F661" t="s">
        <v>1887</v>
      </c>
      <c r="G661" t="s">
        <v>1908</v>
      </c>
      <c r="H661" t="s">
        <v>1946</v>
      </c>
      <c r="I661">
        <v>2</v>
      </c>
      <c r="J661">
        <v>4.9400000000000004</v>
      </c>
      <c r="K661">
        <v>0</v>
      </c>
      <c r="L661">
        <v>0.64</v>
      </c>
      <c r="M661">
        <v>10.52</v>
      </c>
      <c r="N661" t="s">
        <v>1943</v>
      </c>
    </row>
    <row r="662" spans="1:14" x14ac:dyDescent="0.25">
      <c r="A662">
        <v>120660</v>
      </c>
      <c r="B662">
        <v>202</v>
      </c>
      <c r="C662" t="s">
        <v>674</v>
      </c>
      <c r="D662" t="s">
        <v>1819</v>
      </c>
      <c r="E662" t="s">
        <v>1882</v>
      </c>
      <c r="F662" t="s">
        <v>1886</v>
      </c>
      <c r="G662" t="s">
        <v>1891</v>
      </c>
      <c r="H662" t="s">
        <v>1946</v>
      </c>
      <c r="I662">
        <v>1</v>
      </c>
      <c r="J662">
        <v>9</v>
      </c>
      <c r="K662">
        <v>0</v>
      </c>
      <c r="L662">
        <v>0.63</v>
      </c>
      <c r="M662">
        <v>9.6300000000000008</v>
      </c>
      <c r="N662" t="s">
        <v>1943</v>
      </c>
    </row>
    <row r="663" spans="1:14" x14ac:dyDescent="0.25">
      <c r="A663">
        <v>120661</v>
      </c>
      <c r="B663">
        <v>401</v>
      </c>
      <c r="C663" t="s">
        <v>675</v>
      </c>
      <c r="D663" t="s">
        <v>1801</v>
      </c>
      <c r="E663" t="s">
        <v>1882</v>
      </c>
      <c r="F663" t="s">
        <v>1885</v>
      </c>
      <c r="G663" t="s">
        <v>1904</v>
      </c>
      <c r="H663" t="s">
        <v>1946</v>
      </c>
      <c r="I663">
        <v>1</v>
      </c>
      <c r="J663">
        <v>8.2200000000000006</v>
      </c>
      <c r="K663">
        <v>0</v>
      </c>
      <c r="L663">
        <v>0.62</v>
      </c>
      <c r="M663">
        <v>8.84</v>
      </c>
      <c r="N663" t="s">
        <v>1943</v>
      </c>
    </row>
    <row r="664" spans="1:14" x14ac:dyDescent="0.25">
      <c r="A664">
        <v>120662</v>
      </c>
      <c r="B664">
        <v>103</v>
      </c>
      <c r="C664" t="s">
        <v>676</v>
      </c>
      <c r="D664" t="s">
        <v>1816</v>
      </c>
      <c r="E664" t="s">
        <v>1878</v>
      </c>
      <c r="F664" t="s">
        <v>1886</v>
      </c>
      <c r="G664" t="s">
        <v>1898</v>
      </c>
      <c r="H664" t="s">
        <v>1946</v>
      </c>
      <c r="I664">
        <v>2</v>
      </c>
      <c r="J664">
        <v>1.88</v>
      </c>
      <c r="K664">
        <v>0</v>
      </c>
      <c r="L664">
        <v>0.23</v>
      </c>
      <c r="M664">
        <v>3.99</v>
      </c>
      <c r="N664" t="s">
        <v>1943</v>
      </c>
    </row>
    <row r="665" spans="1:14" x14ac:dyDescent="0.25">
      <c r="A665">
        <v>120663</v>
      </c>
      <c r="B665">
        <v>401</v>
      </c>
      <c r="C665" t="s">
        <v>677</v>
      </c>
      <c r="D665" t="s">
        <v>1792</v>
      </c>
      <c r="E665" t="s">
        <v>1879</v>
      </c>
      <c r="F665" t="s">
        <v>1884</v>
      </c>
      <c r="G665" t="s">
        <v>1903</v>
      </c>
      <c r="H665" t="s">
        <v>1932</v>
      </c>
      <c r="I665">
        <v>2</v>
      </c>
      <c r="J665">
        <v>2.4900000000000002</v>
      </c>
      <c r="K665">
        <v>0</v>
      </c>
      <c r="L665">
        <v>0.47</v>
      </c>
      <c r="M665">
        <v>5.45</v>
      </c>
      <c r="N665" t="s">
        <v>1943</v>
      </c>
    </row>
    <row r="666" spans="1:14" x14ac:dyDescent="0.25">
      <c r="A666">
        <v>120664</v>
      </c>
      <c r="B666">
        <v>102</v>
      </c>
      <c r="C666" t="s">
        <v>678</v>
      </c>
      <c r="D666" t="s">
        <v>1813</v>
      </c>
      <c r="E666" t="s">
        <v>1878</v>
      </c>
      <c r="F666" t="s">
        <v>1885</v>
      </c>
      <c r="G666" t="s">
        <v>1898</v>
      </c>
      <c r="H666" t="s">
        <v>1940</v>
      </c>
      <c r="I666">
        <v>1</v>
      </c>
      <c r="J666">
        <v>1.75</v>
      </c>
      <c r="K666">
        <v>0.35</v>
      </c>
      <c r="L666">
        <v>0.13</v>
      </c>
      <c r="M666">
        <v>1.53</v>
      </c>
      <c r="N666" t="s">
        <v>1944</v>
      </c>
    </row>
    <row r="667" spans="1:14" x14ac:dyDescent="0.25">
      <c r="A667">
        <v>120665</v>
      </c>
      <c r="B667">
        <v>202</v>
      </c>
      <c r="C667" t="s">
        <v>679</v>
      </c>
      <c r="D667" t="s">
        <v>1781</v>
      </c>
      <c r="E667" t="s">
        <v>1882</v>
      </c>
      <c r="F667" t="s">
        <v>1886</v>
      </c>
      <c r="G667" t="s">
        <v>1914</v>
      </c>
      <c r="H667" t="s">
        <v>1930</v>
      </c>
      <c r="I667">
        <v>1</v>
      </c>
      <c r="J667">
        <v>5.28</v>
      </c>
      <c r="K667">
        <v>0</v>
      </c>
      <c r="L667">
        <v>0.5</v>
      </c>
      <c r="M667">
        <v>5.78</v>
      </c>
      <c r="N667" t="s">
        <v>1943</v>
      </c>
    </row>
    <row r="668" spans="1:14" x14ac:dyDescent="0.25">
      <c r="A668">
        <v>120666</v>
      </c>
      <c r="B668">
        <v>402</v>
      </c>
      <c r="C668" t="s">
        <v>680</v>
      </c>
      <c r="D668" t="s">
        <v>1757</v>
      </c>
      <c r="E668" t="s">
        <v>1879</v>
      </c>
      <c r="F668" t="s">
        <v>1887</v>
      </c>
      <c r="G668" t="s">
        <v>1908</v>
      </c>
      <c r="H668" t="s">
        <v>1946</v>
      </c>
      <c r="I668">
        <v>2</v>
      </c>
      <c r="J668">
        <v>4.91</v>
      </c>
      <c r="K668">
        <v>0</v>
      </c>
      <c r="L668">
        <v>0.59</v>
      </c>
      <c r="M668">
        <v>10.41</v>
      </c>
      <c r="N668" t="s">
        <v>1944</v>
      </c>
    </row>
    <row r="669" spans="1:14" x14ac:dyDescent="0.25">
      <c r="A669">
        <v>120667</v>
      </c>
      <c r="B669">
        <v>102</v>
      </c>
      <c r="C669" t="s">
        <v>681</v>
      </c>
      <c r="D669" t="s">
        <v>1805</v>
      </c>
      <c r="E669" t="s">
        <v>1879</v>
      </c>
      <c r="F669" t="s">
        <v>1887</v>
      </c>
      <c r="G669" t="s">
        <v>1914</v>
      </c>
      <c r="H669" t="s">
        <v>1946</v>
      </c>
      <c r="I669">
        <v>1</v>
      </c>
      <c r="J669">
        <v>5.77</v>
      </c>
      <c r="K669">
        <v>0</v>
      </c>
      <c r="L669">
        <v>0.38</v>
      </c>
      <c r="M669">
        <v>6.15</v>
      </c>
      <c r="N669" t="s">
        <v>1943</v>
      </c>
    </row>
    <row r="670" spans="1:14" x14ac:dyDescent="0.25">
      <c r="A670">
        <v>120668</v>
      </c>
      <c r="B670">
        <v>202</v>
      </c>
      <c r="C670" t="s">
        <v>682</v>
      </c>
      <c r="D670" t="s">
        <v>1855</v>
      </c>
      <c r="E670" t="s">
        <v>1880</v>
      </c>
      <c r="F670" t="s">
        <v>1885</v>
      </c>
      <c r="G670" t="s">
        <v>1903</v>
      </c>
      <c r="H670" t="s">
        <v>1932</v>
      </c>
      <c r="I670">
        <v>2</v>
      </c>
      <c r="J670">
        <v>1.89</v>
      </c>
      <c r="K670">
        <v>0</v>
      </c>
      <c r="L670">
        <v>0.28000000000000003</v>
      </c>
      <c r="M670">
        <v>4.0599999999999996</v>
      </c>
      <c r="N670" t="s">
        <v>1942</v>
      </c>
    </row>
    <row r="671" spans="1:14" x14ac:dyDescent="0.25">
      <c r="A671">
        <v>120669</v>
      </c>
      <c r="B671">
        <v>101</v>
      </c>
      <c r="C671" t="s">
        <v>683</v>
      </c>
      <c r="D671" t="s">
        <v>1787</v>
      </c>
      <c r="E671" t="s">
        <v>1879</v>
      </c>
      <c r="F671" t="s">
        <v>1885</v>
      </c>
      <c r="G671" t="s">
        <v>1907</v>
      </c>
      <c r="H671" t="s">
        <v>1946</v>
      </c>
      <c r="I671">
        <v>1</v>
      </c>
      <c r="J671">
        <v>10.54</v>
      </c>
      <c r="K671">
        <v>0</v>
      </c>
      <c r="L671">
        <v>0.84</v>
      </c>
      <c r="M671">
        <v>11.38</v>
      </c>
      <c r="N671" t="s">
        <v>1943</v>
      </c>
    </row>
    <row r="672" spans="1:14" x14ac:dyDescent="0.25">
      <c r="A672">
        <v>120670</v>
      </c>
      <c r="B672">
        <v>401</v>
      </c>
      <c r="C672" t="s">
        <v>684</v>
      </c>
      <c r="D672" t="s">
        <v>1791</v>
      </c>
      <c r="E672" t="s">
        <v>1880</v>
      </c>
      <c r="F672" t="s">
        <v>1884</v>
      </c>
      <c r="G672" t="s">
        <v>1893</v>
      </c>
      <c r="H672" t="s">
        <v>1946</v>
      </c>
      <c r="I672">
        <v>1</v>
      </c>
      <c r="J672">
        <v>3.49</v>
      </c>
      <c r="K672">
        <v>0</v>
      </c>
      <c r="L672">
        <v>0.31</v>
      </c>
      <c r="M672">
        <v>3.8</v>
      </c>
      <c r="N672" t="s">
        <v>1943</v>
      </c>
    </row>
    <row r="673" spans="1:14" x14ac:dyDescent="0.25">
      <c r="A673">
        <v>120671</v>
      </c>
      <c r="B673">
        <v>501</v>
      </c>
      <c r="C673" t="s">
        <v>685</v>
      </c>
      <c r="D673" t="s">
        <v>1863</v>
      </c>
      <c r="E673" t="s">
        <v>1881</v>
      </c>
      <c r="F673" t="s">
        <v>1885</v>
      </c>
      <c r="G673" t="s">
        <v>1903</v>
      </c>
      <c r="H673" t="s">
        <v>1946</v>
      </c>
      <c r="I673">
        <v>2</v>
      </c>
      <c r="J673">
        <v>2.0499999999999998</v>
      </c>
      <c r="K673">
        <v>0</v>
      </c>
      <c r="L673">
        <v>0.37</v>
      </c>
      <c r="M673">
        <v>4.47</v>
      </c>
      <c r="N673" t="s">
        <v>1942</v>
      </c>
    </row>
    <row r="674" spans="1:14" x14ac:dyDescent="0.25">
      <c r="A674">
        <v>120672</v>
      </c>
      <c r="B674">
        <v>101</v>
      </c>
      <c r="C674" t="s">
        <v>686</v>
      </c>
      <c r="D674" t="s">
        <v>1777</v>
      </c>
      <c r="E674" t="s">
        <v>1882</v>
      </c>
      <c r="F674" t="s">
        <v>1884</v>
      </c>
      <c r="G674" t="s">
        <v>1906</v>
      </c>
      <c r="H674" t="s">
        <v>1927</v>
      </c>
      <c r="I674">
        <v>1</v>
      </c>
      <c r="J674">
        <v>8.82</v>
      </c>
      <c r="K674">
        <v>0</v>
      </c>
      <c r="L674">
        <v>0.61</v>
      </c>
      <c r="M674">
        <v>9.93</v>
      </c>
      <c r="N674" t="s">
        <v>1943</v>
      </c>
    </row>
    <row r="675" spans="1:14" x14ac:dyDescent="0.25">
      <c r="A675">
        <v>120673</v>
      </c>
      <c r="B675">
        <v>401</v>
      </c>
      <c r="C675" t="s">
        <v>687</v>
      </c>
      <c r="D675" t="s">
        <v>1759</v>
      </c>
      <c r="E675" t="s">
        <v>1879</v>
      </c>
      <c r="F675" t="s">
        <v>1886</v>
      </c>
      <c r="G675" t="s">
        <v>1914</v>
      </c>
      <c r="H675" t="s">
        <v>1946</v>
      </c>
      <c r="I675">
        <v>2</v>
      </c>
      <c r="J675">
        <v>5.1100000000000003</v>
      </c>
      <c r="K675">
        <v>0</v>
      </c>
      <c r="L675">
        <v>0.82</v>
      </c>
      <c r="M675">
        <v>11.04</v>
      </c>
      <c r="N675" t="s">
        <v>1943</v>
      </c>
    </row>
    <row r="676" spans="1:14" x14ac:dyDescent="0.25">
      <c r="A676">
        <v>120674</v>
      </c>
      <c r="B676">
        <v>202</v>
      </c>
      <c r="C676" t="s">
        <v>688</v>
      </c>
      <c r="D676" t="s">
        <v>1794</v>
      </c>
      <c r="E676" t="s">
        <v>1882</v>
      </c>
      <c r="F676" t="s">
        <v>1885</v>
      </c>
      <c r="G676" t="s">
        <v>1906</v>
      </c>
      <c r="H676" t="s">
        <v>1946</v>
      </c>
      <c r="I676">
        <v>1</v>
      </c>
      <c r="J676">
        <v>8.2899999999999991</v>
      </c>
      <c r="K676">
        <v>0</v>
      </c>
      <c r="L676">
        <v>0.54</v>
      </c>
      <c r="M676">
        <v>8.83</v>
      </c>
      <c r="N676" t="s">
        <v>1943</v>
      </c>
    </row>
    <row r="677" spans="1:14" x14ac:dyDescent="0.25">
      <c r="A677">
        <v>120675</v>
      </c>
      <c r="B677">
        <v>501</v>
      </c>
      <c r="C677" t="s">
        <v>689</v>
      </c>
      <c r="D677" t="s">
        <v>1821</v>
      </c>
      <c r="E677" t="s">
        <v>1883</v>
      </c>
      <c r="F677" t="s">
        <v>1887</v>
      </c>
      <c r="G677" t="s">
        <v>1912</v>
      </c>
      <c r="H677" t="s">
        <v>1946</v>
      </c>
      <c r="I677">
        <v>1</v>
      </c>
      <c r="J677">
        <v>3.05</v>
      </c>
      <c r="K677">
        <v>0</v>
      </c>
      <c r="L677">
        <v>0.2</v>
      </c>
      <c r="M677">
        <v>3.25</v>
      </c>
      <c r="N677" t="s">
        <v>1944</v>
      </c>
    </row>
    <row r="678" spans="1:14" x14ac:dyDescent="0.25">
      <c r="A678">
        <v>120676</v>
      </c>
      <c r="B678">
        <v>403</v>
      </c>
      <c r="C678" t="s">
        <v>690</v>
      </c>
      <c r="D678" t="s">
        <v>1867</v>
      </c>
      <c r="E678" t="s">
        <v>1882</v>
      </c>
      <c r="F678" t="s">
        <v>1884</v>
      </c>
      <c r="G678" t="s">
        <v>1904</v>
      </c>
      <c r="H678" t="s">
        <v>1946</v>
      </c>
      <c r="I678">
        <v>1</v>
      </c>
      <c r="J678">
        <v>7.93</v>
      </c>
      <c r="K678">
        <v>0</v>
      </c>
      <c r="L678">
        <v>0.52</v>
      </c>
      <c r="M678">
        <v>8.4499999999999993</v>
      </c>
      <c r="N678" t="s">
        <v>1943</v>
      </c>
    </row>
    <row r="679" spans="1:14" x14ac:dyDescent="0.25">
      <c r="A679">
        <v>120677</v>
      </c>
      <c r="B679">
        <v>201</v>
      </c>
      <c r="C679" t="s">
        <v>691</v>
      </c>
      <c r="D679" t="s">
        <v>1869</v>
      </c>
      <c r="E679" t="s">
        <v>1882</v>
      </c>
      <c r="F679" t="s">
        <v>1884</v>
      </c>
      <c r="G679" t="s">
        <v>1903</v>
      </c>
      <c r="H679" t="s">
        <v>1946</v>
      </c>
      <c r="I679">
        <v>2</v>
      </c>
      <c r="J679">
        <v>3.14</v>
      </c>
      <c r="K679">
        <v>0.31</v>
      </c>
      <c r="L679">
        <v>0.51</v>
      </c>
      <c r="M679">
        <v>6.48</v>
      </c>
      <c r="N679" t="s">
        <v>1944</v>
      </c>
    </row>
    <row r="680" spans="1:14" x14ac:dyDescent="0.25">
      <c r="A680">
        <v>120678</v>
      </c>
      <c r="B680">
        <v>202</v>
      </c>
      <c r="C680" t="s">
        <v>692</v>
      </c>
      <c r="D680" t="s">
        <v>1764</v>
      </c>
      <c r="E680" t="s">
        <v>1882</v>
      </c>
      <c r="F680" t="s">
        <v>1887</v>
      </c>
      <c r="G680" t="s">
        <v>1891</v>
      </c>
      <c r="H680" t="s">
        <v>1946</v>
      </c>
      <c r="I680">
        <v>2</v>
      </c>
      <c r="J680">
        <v>9.76</v>
      </c>
      <c r="K680">
        <v>3.9</v>
      </c>
      <c r="L680">
        <v>0.94</v>
      </c>
      <c r="M680">
        <v>16.559999999999999</v>
      </c>
      <c r="N680" t="s">
        <v>1945</v>
      </c>
    </row>
    <row r="681" spans="1:14" x14ac:dyDescent="0.25">
      <c r="A681">
        <v>120679</v>
      </c>
      <c r="B681">
        <v>102</v>
      </c>
      <c r="C681" t="s">
        <v>693</v>
      </c>
      <c r="D681" t="s">
        <v>1867</v>
      </c>
      <c r="E681" t="s">
        <v>1878</v>
      </c>
      <c r="F681" t="s">
        <v>1884</v>
      </c>
      <c r="G681" t="s">
        <v>1898</v>
      </c>
      <c r="H681" t="s">
        <v>1936</v>
      </c>
      <c r="I681">
        <v>1</v>
      </c>
      <c r="J681">
        <v>2.14</v>
      </c>
      <c r="K681">
        <v>0</v>
      </c>
      <c r="L681">
        <v>0.26</v>
      </c>
      <c r="M681">
        <v>3.1</v>
      </c>
      <c r="N681" t="s">
        <v>1942</v>
      </c>
    </row>
    <row r="682" spans="1:14" x14ac:dyDescent="0.25">
      <c r="A682">
        <v>120680</v>
      </c>
      <c r="B682">
        <v>402</v>
      </c>
      <c r="C682" t="s">
        <v>694</v>
      </c>
      <c r="D682" t="s">
        <v>1831</v>
      </c>
      <c r="E682" t="s">
        <v>1882</v>
      </c>
      <c r="F682" t="s">
        <v>1887</v>
      </c>
      <c r="G682" t="s">
        <v>1904</v>
      </c>
      <c r="H682" t="s">
        <v>1946</v>
      </c>
      <c r="I682">
        <v>1</v>
      </c>
      <c r="J682">
        <v>8.85</v>
      </c>
      <c r="K682">
        <v>0.88</v>
      </c>
      <c r="L682">
        <v>0.56000000000000005</v>
      </c>
      <c r="M682">
        <v>8.5299999999999994</v>
      </c>
      <c r="N682" t="s">
        <v>1943</v>
      </c>
    </row>
    <row r="683" spans="1:14" x14ac:dyDescent="0.25">
      <c r="A683">
        <v>120681</v>
      </c>
      <c r="B683">
        <v>202</v>
      </c>
      <c r="C683" t="s">
        <v>695</v>
      </c>
      <c r="D683" t="s">
        <v>1823</v>
      </c>
      <c r="E683" t="s">
        <v>1881</v>
      </c>
      <c r="F683" t="s">
        <v>1887</v>
      </c>
      <c r="G683" t="s">
        <v>1893</v>
      </c>
      <c r="H683" t="s">
        <v>1928</v>
      </c>
      <c r="I683">
        <v>1</v>
      </c>
      <c r="J683">
        <v>2.82</v>
      </c>
      <c r="K683">
        <v>0</v>
      </c>
      <c r="L683">
        <v>0.19</v>
      </c>
      <c r="M683">
        <v>2.71</v>
      </c>
      <c r="N683" t="s">
        <v>1943</v>
      </c>
    </row>
    <row r="684" spans="1:14" x14ac:dyDescent="0.25">
      <c r="A684">
        <v>120682</v>
      </c>
      <c r="B684">
        <v>202</v>
      </c>
      <c r="C684" t="s">
        <v>696</v>
      </c>
      <c r="D684" t="s">
        <v>1857</v>
      </c>
      <c r="E684" t="s">
        <v>1879</v>
      </c>
      <c r="F684" t="s">
        <v>1884</v>
      </c>
      <c r="G684" t="s">
        <v>1906</v>
      </c>
      <c r="H684" t="s">
        <v>1938</v>
      </c>
      <c r="I684">
        <v>1</v>
      </c>
      <c r="J684">
        <v>8.73</v>
      </c>
      <c r="K684">
        <v>0</v>
      </c>
      <c r="L684">
        <v>0.82</v>
      </c>
      <c r="M684">
        <v>9.9499999999999993</v>
      </c>
      <c r="N684" t="s">
        <v>1945</v>
      </c>
    </row>
    <row r="685" spans="1:14" x14ac:dyDescent="0.25">
      <c r="A685">
        <v>120683</v>
      </c>
      <c r="B685">
        <v>102</v>
      </c>
      <c r="C685" t="s">
        <v>697</v>
      </c>
      <c r="D685" t="s">
        <v>1793</v>
      </c>
      <c r="E685" t="s">
        <v>1879</v>
      </c>
      <c r="F685" t="s">
        <v>1885</v>
      </c>
      <c r="G685" t="s">
        <v>1907</v>
      </c>
      <c r="H685" t="s">
        <v>1946</v>
      </c>
      <c r="I685">
        <v>1</v>
      </c>
      <c r="J685">
        <v>10.23</v>
      </c>
      <c r="K685">
        <v>0</v>
      </c>
      <c r="L685">
        <v>0.61</v>
      </c>
      <c r="M685">
        <v>10.84</v>
      </c>
      <c r="N685" t="s">
        <v>1944</v>
      </c>
    </row>
    <row r="686" spans="1:14" x14ac:dyDescent="0.25">
      <c r="A686">
        <v>120684</v>
      </c>
      <c r="B686">
        <v>201</v>
      </c>
      <c r="C686" t="s">
        <v>698</v>
      </c>
      <c r="D686" t="s">
        <v>1817</v>
      </c>
      <c r="E686" t="s">
        <v>1879</v>
      </c>
      <c r="F686" t="s">
        <v>1884</v>
      </c>
      <c r="G686" t="s">
        <v>1889</v>
      </c>
      <c r="H686" t="s">
        <v>1938</v>
      </c>
      <c r="I686">
        <v>2</v>
      </c>
      <c r="J686">
        <v>4.9400000000000004</v>
      </c>
      <c r="K686">
        <v>0</v>
      </c>
      <c r="L686">
        <v>0.64</v>
      </c>
      <c r="M686">
        <v>11.32</v>
      </c>
      <c r="N686" t="s">
        <v>1943</v>
      </c>
    </row>
    <row r="687" spans="1:14" x14ac:dyDescent="0.25">
      <c r="A687">
        <v>120685</v>
      </c>
      <c r="B687">
        <v>201</v>
      </c>
      <c r="C687" t="s">
        <v>699</v>
      </c>
      <c r="D687" t="s">
        <v>1872</v>
      </c>
      <c r="E687" t="s">
        <v>1883</v>
      </c>
      <c r="F687" t="s">
        <v>1884</v>
      </c>
      <c r="G687" t="s">
        <v>1912</v>
      </c>
      <c r="H687" t="s">
        <v>1936</v>
      </c>
      <c r="I687">
        <v>2</v>
      </c>
      <c r="J687">
        <v>3.42</v>
      </c>
      <c r="K687">
        <v>0.82</v>
      </c>
      <c r="L687">
        <v>0.7</v>
      </c>
      <c r="M687">
        <v>8.1199999999999992</v>
      </c>
      <c r="N687" t="s">
        <v>1943</v>
      </c>
    </row>
    <row r="688" spans="1:14" x14ac:dyDescent="0.25">
      <c r="A688">
        <v>120686</v>
      </c>
      <c r="B688">
        <v>102</v>
      </c>
      <c r="C688" t="s">
        <v>700</v>
      </c>
      <c r="D688" t="s">
        <v>1833</v>
      </c>
      <c r="E688" t="s">
        <v>1879</v>
      </c>
      <c r="F688" t="s">
        <v>1887</v>
      </c>
      <c r="G688" t="s">
        <v>1892</v>
      </c>
      <c r="H688" t="s">
        <v>1946</v>
      </c>
      <c r="I688">
        <v>1</v>
      </c>
      <c r="J688">
        <v>5.64</v>
      </c>
      <c r="K688">
        <v>0</v>
      </c>
      <c r="L688">
        <v>0</v>
      </c>
      <c r="M688">
        <v>6.05</v>
      </c>
      <c r="N688" t="s">
        <v>1943</v>
      </c>
    </row>
    <row r="689" spans="1:14" x14ac:dyDescent="0.25">
      <c r="A689">
        <v>120687</v>
      </c>
      <c r="B689">
        <v>402</v>
      </c>
      <c r="C689" t="s">
        <v>701</v>
      </c>
      <c r="D689" t="s">
        <v>1766</v>
      </c>
      <c r="E689" t="s">
        <v>1882</v>
      </c>
      <c r="F689" t="s">
        <v>1884</v>
      </c>
      <c r="G689" t="s">
        <v>1904</v>
      </c>
      <c r="H689" t="s">
        <v>1946</v>
      </c>
      <c r="I689">
        <v>1</v>
      </c>
      <c r="J689">
        <v>8.3000000000000007</v>
      </c>
      <c r="K689">
        <v>0</v>
      </c>
      <c r="L689">
        <v>0.62</v>
      </c>
      <c r="M689">
        <v>8.92</v>
      </c>
      <c r="N689" t="s">
        <v>1942</v>
      </c>
    </row>
    <row r="690" spans="1:14" x14ac:dyDescent="0.25">
      <c r="A690">
        <v>120688</v>
      </c>
      <c r="B690">
        <v>402</v>
      </c>
      <c r="C690" t="s">
        <v>702</v>
      </c>
      <c r="D690" t="s">
        <v>1831</v>
      </c>
      <c r="E690" t="s">
        <v>1878</v>
      </c>
      <c r="F690" t="s">
        <v>1886</v>
      </c>
      <c r="G690" t="s">
        <v>1913</v>
      </c>
      <c r="H690" t="s">
        <v>1946</v>
      </c>
      <c r="I690">
        <v>1</v>
      </c>
      <c r="J690">
        <v>3.92</v>
      </c>
      <c r="K690">
        <v>0</v>
      </c>
      <c r="L690">
        <v>0.28999999999999998</v>
      </c>
      <c r="M690">
        <v>4.21</v>
      </c>
      <c r="N690" t="s">
        <v>1945</v>
      </c>
    </row>
    <row r="691" spans="1:14" x14ac:dyDescent="0.25">
      <c r="A691">
        <v>120689</v>
      </c>
      <c r="B691">
        <v>201</v>
      </c>
      <c r="C691" t="s">
        <v>703</v>
      </c>
      <c r="D691" t="s">
        <v>1808</v>
      </c>
      <c r="E691" t="s">
        <v>1882</v>
      </c>
      <c r="F691" t="s">
        <v>1886</v>
      </c>
      <c r="G691" t="s">
        <v>1906</v>
      </c>
      <c r="H691" t="s">
        <v>1946</v>
      </c>
      <c r="I691">
        <v>1</v>
      </c>
      <c r="J691">
        <v>9.2100000000000009</v>
      </c>
      <c r="K691">
        <v>0</v>
      </c>
      <c r="L691">
        <v>0.64</v>
      </c>
      <c r="M691">
        <v>9.85</v>
      </c>
      <c r="N691" t="s">
        <v>1943</v>
      </c>
    </row>
    <row r="692" spans="1:14" x14ac:dyDescent="0.25">
      <c r="A692">
        <v>120690</v>
      </c>
      <c r="B692">
        <v>103</v>
      </c>
      <c r="C692" t="s">
        <v>704</v>
      </c>
      <c r="D692" t="s">
        <v>1847</v>
      </c>
      <c r="E692" t="s">
        <v>1879</v>
      </c>
      <c r="F692" t="s">
        <v>1884</v>
      </c>
      <c r="G692" t="s">
        <v>1889</v>
      </c>
      <c r="H692" t="s">
        <v>1946</v>
      </c>
      <c r="I692">
        <v>2</v>
      </c>
      <c r="J692">
        <v>5.26</v>
      </c>
      <c r="K692">
        <v>0</v>
      </c>
      <c r="L692">
        <v>1.1599999999999999</v>
      </c>
      <c r="M692">
        <v>15.68</v>
      </c>
      <c r="N692" t="s">
        <v>1942</v>
      </c>
    </row>
    <row r="693" spans="1:14" x14ac:dyDescent="0.25">
      <c r="A693">
        <v>120691</v>
      </c>
      <c r="B693">
        <v>401</v>
      </c>
      <c r="C693" t="s">
        <v>705</v>
      </c>
      <c r="D693" t="s">
        <v>1808</v>
      </c>
      <c r="E693" t="s">
        <v>1880</v>
      </c>
      <c r="F693" t="s">
        <v>1884</v>
      </c>
      <c r="G693" t="s">
        <v>1893</v>
      </c>
      <c r="H693" t="s">
        <v>1928</v>
      </c>
      <c r="I693">
        <v>3</v>
      </c>
      <c r="J693">
        <v>3.47</v>
      </c>
      <c r="K693">
        <v>0</v>
      </c>
      <c r="L693">
        <v>0.56999999999999995</v>
      </c>
      <c r="M693">
        <v>10.08</v>
      </c>
      <c r="N693" t="s">
        <v>1943</v>
      </c>
    </row>
    <row r="694" spans="1:14" x14ac:dyDescent="0.25">
      <c r="A694">
        <v>120692</v>
      </c>
      <c r="B694">
        <v>101</v>
      </c>
      <c r="C694" t="s">
        <v>706</v>
      </c>
      <c r="D694" t="s">
        <v>1810</v>
      </c>
      <c r="E694" t="s">
        <v>1879</v>
      </c>
      <c r="F694" t="s">
        <v>1886</v>
      </c>
      <c r="G694" t="s">
        <v>1889</v>
      </c>
      <c r="H694" t="s">
        <v>1937</v>
      </c>
      <c r="I694">
        <v>1</v>
      </c>
      <c r="J694">
        <v>4.99</v>
      </c>
      <c r="K694">
        <v>0</v>
      </c>
      <c r="L694">
        <v>0.48</v>
      </c>
      <c r="M694">
        <v>6.47</v>
      </c>
      <c r="N694" t="s">
        <v>1943</v>
      </c>
    </row>
    <row r="695" spans="1:14" x14ac:dyDescent="0.25">
      <c r="A695">
        <v>120693</v>
      </c>
      <c r="B695">
        <v>401</v>
      </c>
      <c r="C695" t="s">
        <v>707</v>
      </c>
      <c r="D695" t="s">
        <v>1850</v>
      </c>
      <c r="E695" t="s">
        <v>1880</v>
      </c>
      <c r="F695" t="s">
        <v>1885</v>
      </c>
      <c r="G695" t="s">
        <v>1893</v>
      </c>
      <c r="H695" t="s">
        <v>1946</v>
      </c>
      <c r="I695">
        <v>1</v>
      </c>
      <c r="J695">
        <v>3.31</v>
      </c>
      <c r="K695">
        <v>0</v>
      </c>
      <c r="L695">
        <v>0.26</v>
      </c>
      <c r="M695">
        <v>3.57</v>
      </c>
      <c r="N695" t="s">
        <v>1942</v>
      </c>
    </row>
    <row r="696" spans="1:14" x14ac:dyDescent="0.25">
      <c r="A696">
        <v>120694</v>
      </c>
      <c r="B696">
        <v>401</v>
      </c>
      <c r="C696" t="s">
        <v>708</v>
      </c>
      <c r="D696" t="s">
        <v>1851</v>
      </c>
      <c r="E696" t="s">
        <v>1882</v>
      </c>
      <c r="F696" t="s">
        <v>1887</v>
      </c>
      <c r="G696" t="s">
        <v>1904</v>
      </c>
      <c r="H696" t="s">
        <v>1946</v>
      </c>
      <c r="I696">
        <v>1</v>
      </c>
      <c r="J696">
        <v>8.7899999999999991</v>
      </c>
      <c r="K696">
        <v>0</v>
      </c>
      <c r="L696">
        <v>0.84</v>
      </c>
      <c r="M696">
        <v>9.6300000000000008</v>
      </c>
      <c r="N696" t="s">
        <v>1943</v>
      </c>
    </row>
    <row r="697" spans="1:14" x14ac:dyDescent="0.25">
      <c r="A697">
        <v>120695</v>
      </c>
      <c r="B697">
        <v>301</v>
      </c>
      <c r="C697" t="s">
        <v>709</v>
      </c>
      <c r="D697" t="s">
        <v>1820</v>
      </c>
      <c r="E697" t="s">
        <v>1881</v>
      </c>
      <c r="F697" t="s">
        <v>1886</v>
      </c>
      <c r="G697" t="s">
        <v>1889</v>
      </c>
      <c r="H697" t="s">
        <v>1939</v>
      </c>
      <c r="I697">
        <v>1</v>
      </c>
      <c r="J697">
        <v>5.28</v>
      </c>
      <c r="K697">
        <v>0</v>
      </c>
      <c r="L697">
        <v>0.47</v>
      </c>
      <c r="M697">
        <v>6.75</v>
      </c>
      <c r="N697" t="s">
        <v>1943</v>
      </c>
    </row>
    <row r="698" spans="1:14" x14ac:dyDescent="0.25">
      <c r="A698">
        <v>120696</v>
      </c>
      <c r="B698">
        <v>402</v>
      </c>
      <c r="C698" t="s">
        <v>710</v>
      </c>
      <c r="D698" t="s">
        <v>1868</v>
      </c>
      <c r="E698" t="s">
        <v>1882</v>
      </c>
      <c r="F698" t="s">
        <v>1886</v>
      </c>
      <c r="G698" t="s">
        <v>1915</v>
      </c>
      <c r="H698" t="s">
        <v>1934</v>
      </c>
      <c r="I698">
        <v>2</v>
      </c>
      <c r="J698">
        <v>2.02</v>
      </c>
      <c r="K698">
        <v>0</v>
      </c>
      <c r="L698">
        <v>0.32</v>
      </c>
      <c r="M698">
        <v>4.3600000000000003</v>
      </c>
      <c r="N698" t="s">
        <v>1942</v>
      </c>
    </row>
    <row r="699" spans="1:14" x14ac:dyDescent="0.25">
      <c r="A699">
        <v>120697</v>
      </c>
      <c r="B699">
        <v>403</v>
      </c>
      <c r="C699" t="s">
        <v>711</v>
      </c>
      <c r="D699" t="s">
        <v>1857</v>
      </c>
      <c r="E699" t="s">
        <v>1878</v>
      </c>
      <c r="F699" t="s">
        <v>1886</v>
      </c>
      <c r="G699" t="s">
        <v>1895</v>
      </c>
      <c r="H699" t="s">
        <v>1946</v>
      </c>
      <c r="I699">
        <v>1</v>
      </c>
      <c r="J699">
        <v>1.64</v>
      </c>
      <c r="K699">
        <v>0</v>
      </c>
      <c r="L699">
        <v>0.15</v>
      </c>
      <c r="M699">
        <v>1.79</v>
      </c>
      <c r="N699" t="s">
        <v>1942</v>
      </c>
    </row>
    <row r="700" spans="1:14" x14ac:dyDescent="0.25">
      <c r="A700">
        <v>120698</v>
      </c>
      <c r="B700">
        <v>501</v>
      </c>
      <c r="C700" t="s">
        <v>712</v>
      </c>
      <c r="D700" t="s">
        <v>1806</v>
      </c>
      <c r="E700" t="s">
        <v>1879</v>
      </c>
      <c r="F700" t="s">
        <v>1886</v>
      </c>
      <c r="G700" t="s">
        <v>1906</v>
      </c>
      <c r="H700" t="s">
        <v>1926</v>
      </c>
      <c r="I700">
        <v>1</v>
      </c>
      <c r="J700">
        <v>9.4499999999999993</v>
      </c>
      <c r="K700">
        <v>0</v>
      </c>
      <c r="L700">
        <v>0.71</v>
      </c>
      <c r="M700">
        <v>10.16</v>
      </c>
      <c r="N700" t="s">
        <v>1943</v>
      </c>
    </row>
    <row r="701" spans="1:14" x14ac:dyDescent="0.25">
      <c r="A701">
        <v>120699</v>
      </c>
      <c r="B701">
        <v>201</v>
      </c>
      <c r="C701" t="s">
        <v>713</v>
      </c>
      <c r="D701" t="s">
        <v>1778</v>
      </c>
      <c r="E701" t="s">
        <v>1882</v>
      </c>
      <c r="F701" t="s">
        <v>1887</v>
      </c>
      <c r="G701" t="s">
        <v>1889</v>
      </c>
      <c r="H701" t="s">
        <v>1946</v>
      </c>
      <c r="I701">
        <v>1</v>
      </c>
      <c r="J701">
        <v>5.32</v>
      </c>
      <c r="K701">
        <v>0</v>
      </c>
      <c r="L701">
        <v>0.51</v>
      </c>
      <c r="M701">
        <v>5.83</v>
      </c>
      <c r="N701" t="s">
        <v>1943</v>
      </c>
    </row>
    <row r="702" spans="1:14" x14ac:dyDescent="0.25">
      <c r="A702">
        <v>120700</v>
      </c>
      <c r="B702">
        <v>301</v>
      </c>
      <c r="C702" t="s">
        <v>714</v>
      </c>
      <c r="D702" t="s">
        <v>1758</v>
      </c>
      <c r="E702" t="s">
        <v>1882</v>
      </c>
      <c r="F702" t="s">
        <v>1885</v>
      </c>
      <c r="G702" t="s">
        <v>1915</v>
      </c>
      <c r="H702" t="s">
        <v>1946</v>
      </c>
      <c r="I702">
        <v>3</v>
      </c>
      <c r="J702">
        <v>1.94</v>
      </c>
      <c r="K702">
        <v>0</v>
      </c>
      <c r="L702">
        <v>0.35</v>
      </c>
      <c r="M702">
        <v>6.17</v>
      </c>
      <c r="N702" t="s">
        <v>1943</v>
      </c>
    </row>
    <row r="703" spans="1:14" x14ac:dyDescent="0.25">
      <c r="A703">
        <v>120701</v>
      </c>
      <c r="B703">
        <v>402</v>
      </c>
      <c r="C703" t="s">
        <v>715</v>
      </c>
      <c r="D703" t="s">
        <v>1802</v>
      </c>
      <c r="E703" t="s">
        <v>1882</v>
      </c>
      <c r="F703" t="s">
        <v>1886</v>
      </c>
      <c r="G703" t="s">
        <v>1889</v>
      </c>
      <c r="H703" t="s">
        <v>1946</v>
      </c>
      <c r="I703">
        <v>1</v>
      </c>
      <c r="J703">
        <v>5.77</v>
      </c>
      <c r="K703">
        <v>0</v>
      </c>
      <c r="L703">
        <v>0.6</v>
      </c>
      <c r="M703">
        <v>6.87</v>
      </c>
      <c r="N703" t="s">
        <v>1943</v>
      </c>
    </row>
    <row r="704" spans="1:14" x14ac:dyDescent="0.25">
      <c r="A704">
        <v>120702</v>
      </c>
      <c r="B704">
        <v>301</v>
      </c>
      <c r="C704" t="s">
        <v>716</v>
      </c>
      <c r="D704" t="s">
        <v>1865</v>
      </c>
      <c r="E704" t="s">
        <v>1879</v>
      </c>
      <c r="F704" t="s">
        <v>1886</v>
      </c>
      <c r="G704" t="s">
        <v>1892</v>
      </c>
      <c r="H704" t="s">
        <v>1946</v>
      </c>
      <c r="I704">
        <v>1</v>
      </c>
      <c r="J704">
        <v>5.45</v>
      </c>
      <c r="K704">
        <v>0</v>
      </c>
      <c r="L704">
        <v>0.46</v>
      </c>
      <c r="M704">
        <v>5.91</v>
      </c>
      <c r="N704" t="s">
        <v>1943</v>
      </c>
    </row>
    <row r="705" spans="1:14" x14ac:dyDescent="0.25">
      <c r="A705">
        <v>120703</v>
      </c>
      <c r="B705">
        <v>202</v>
      </c>
      <c r="C705" t="s">
        <v>717</v>
      </c>
      <c r="D705" t="s">
        <v>1804</v>
      </c>
      <c r="E705" t="s">
        <v>1883</v>
      </c>
      <c r="F705" t="s">
        <v>1884</v>
      </c>
      <c r="G705" t="s">
        <v>1898</v>
      </c>
      <c r="H705" t="s">
        <v>1936</v>
      </c>
      <c r="I705">
        <v>1</v>
      </c>
      <c r="J705">
        <v>1.61</v>
      </c>
      <c r="K705">
        <v>0</v>
      </c>
      <c r="L705">
        <v>0</v>
      </c>
      <c r="M705">
        <v>0</v>
      </c>
      <c r="N705" t="s">
        <v>1944</v>
      </c>
    </row>
    <row r="706" spans="1:14" x14ac:dyDescent="0.25">
      <c r="A706">
        <v>120704</v>
      </c>
      <c r="B706">
        <v>101</v>
      </c>
      <c r="C706" t="s">
        <v>718</v>
      </c>
      <c r="D706" t="s">
        <v>1818</v>
      </c>
      <c r="E706" t="s">
        <v>1878</v>
      </c>
      <c r="F706" t="s">
        <v>1884</v>
      </c>
      <c r="G706" t="s">
        <v>1897</v>
      </c>
      <c r="H706" t="s">
        <v>1946</v>
      </c>
      <c r="I706">
        <v>1</v>
      </c>
      <c r="J706">
        <v>2.65</v>
      </c>
      <c r="K706">
        <v>0</v>
      </c>
      <c r="L706">
        <v>0.19</v>
      </c>
      <c r="M706">
        <v>2.84</v>
      </c>
      <c r="N706" t="s">
        <v>1943</v>
      </c>
    </row>
    <row r="707" spans="1:14" x14ac:dyDescent="0.25">
      <c r="A707">
        <v>120705</v>
      </c>
      <c r="B707">
        <v>103</v>
      </c>
      <c r="C707" t="s">
        <v>719</v>
      </c>
      <c r="D707" t="s">
        <v>1865</v>
      </c>
      <c r="E707" t="s">
        <v>1878</v>
      </c>
      <c r="F707" t="s">
        <v>1886</v>
      </c>
      <c r="G707" t="s">
        <v>1910</v>
      </c>
      <c r="H707" t="s">
        <v>1946</v>
      </c>
      <c r="I707">
        <v>1</v>
      </c>
      <c r="J707">
        <v>5.19</v>
      </c>
      <c r="K707">
        <v>1.04</v>
      </c>
      <c r="L707">
        <v>0.25</v>
      </c>
      <c r="M707">
        <v>4.4000000000000004</v>
      </c>
      <c r="N707" t="s">
        <v>1944</v>
      </c>
    </row>
    <row r="708" spans="1:14" x14ac:dyDescent="0.25">
      <c r="A708">
        <v>120706</v>
      </c>
      <c r="B708">
        <v>403</v>
      </c>
      <c r="C708" t="s">
        <v>720</v>
      </c>
      <c r="D708" t="s">
        <v>1844</v>
      </c>
      <c r="E708" t="s">
        <v>1878</v>
      </c>
      <c r="F708" t="s">
        <v>1885</v>
      </c>
      <c r="G708" t="s">
        <v>1890</v>
      </c>
      <c r="H708" t="s">
        <v>1925</v>
      </c>
      <c r="I708">
        <v>3</v>
      </c>
      <c r="J708">
        <v>2.92</v>
      </c>
      <c r="K708">
        <v>0</v>
      </c>
      <c r="L708">
        <v>0.86</v>
      </c>
      <c r="M708">
        <v>9.92</v>
      </c>
      <c r="N708" t="s">
        <v>1943</v>
      </c>
    </row>
    <row r="709" spans="1:14" x14ac:dyDescent="0.25">
      <c r="A709">
        <v>120707</v>
      </c>
      <c r="B709">
        <v>202</v>
      </c>
      <c r="C709" t="s">
        <v>721</v>
      </c>
      <c r="D709" t="s">
        <v>1795</v>
      </c>
      <c r="E709" t="s">
        <v>1878</v>
      </c>
      <c r="F709" t="s">
        <v>1884</v>
      </c>
      <c r="G709" t="s">
        <v>1913</v>
      </c>
      <c r="H709" t="s">
        <v>1919</v>
      </c>
      <c r="I709">
        <v>1</v>
      </c>
      <c r="J709">
        <v>4.18</v>
      </c>
      <c r="K709">
        <v>0</v>
      </c>
      <c r="L709">
        <v>0.28999999999999998</v>
      </c>
      <c r="M709">
        <v>4.47</v>
      </c>
      <c r="N709" t="s">
        <v>1943</v>
      </c>
    </row>
    <row r="710" spans="1:14" x14ac:dyDescent="0.25">
      <c r="A710">
        <v>120708</v>
      </c>
      <c r="B710">
        <v>102</v>
      </c>
      <c r="C710" t="s">
        <v>722</v>
      </c>
      <c r="D710" t="s">
        <v>1800</v>
      </c>
      <c r="E710" t="s">
        <v>1883</v>
      </c>
      <c r="F710" t="s">
        <v>1886</v>
      </c>
      <c r="G710" t="s">
        <v>1909</v>
      </c>
      <c r="H710" t="s">
        <v>1922</v>
      </c>
      <c r="I710">
        <v>1</v>
      </c>
      <c r="J710">
        <v>1.37</v>
      </c>
      <c r="K710">
        <v>0</v>
      </c>
      <c r="L710">
        <v>0.14000000000000001</v>
      </c>
      <c r="M710">
        <v>2.21</v>
      </c>
      <c r="N710" t="s">
        <v>1942</v>
      </c>
    </row>
    <row r="711" spans="1:14" x14ac:dyDescent="0.25">
      <c r="A711">
        <v>120709</v>
      </c>
      <c r="B711">
        <v>401</v>
      </c>
      <c r="C711" t="s">
        <v>723</v>
      </c>
      <c r="D711" t="s">
        <v>1810</v>
      </c>
      <c r="E711" t="s">
        <v>1880</v>
      </c>
      <c r="F711" t="s">
        <v>1885</v>
      </c>
      <c r="G711" t="s">
        <v>1916</v>
      </c>
      <c r="H711" t="s">
        <v>1946</v>
      </c>
      <c r="I711">
        <v>1</v>
      </c>
      <c r="J711">
        <v>3.21</v>
      </c>
      <c r="K711">
        <v>0</v>
      </c>
      <c r="L711">
        <v>0.28999999999999998</v>
      </c>
      <c r="M711">
        <v>3.5</v>
      </c>
      <c r="N711" t="s">
        <v>1943</v>
      </c>
    </row>
    <row r="712" spans="1:14" x14ac:dyDescent="0.25">
      <c r="A712">
        <v>120710</v>
      </c>
      <c r="B712">
        <v>201</v>
      </c>
      <c r="C712" t="s">
        <v>724</v>
      </c>
      <c r="D712" t="s">
        <v>1776</v>
      </c>
      <c r="E712" t="s">
        <v>1879</v>
      </c>
      <c r="F712" t="s">
        <v>1885</v>
      </c>
      <c r="G712" t="s">
        <v>1908</v>
      </c>
      <c r="H712" t="s">
        <v>1946</v>
      </c>
      <c r="I712">
        <v>2</v>
      </c>
      <c r="J712">
        <v>5.0599999999999996</v>
      </c>
      <c r="K712">
        <v>0</v>
      </c>
      <c r="L712">
        <v>0.91</v>
      </c>
      <c r="M712">
        <v>11.03</v>
      </c>
      <c r="N712" t="s">
        <v>1944</v>
      </c>
    </row>
    <row r="713" spans="1:14" x14ac:dyDescent="0.25">
      <c r="A713">
        <v>120711</v>
      </c>
      <c r="B713">
        <v>202</v>
      </c>
      <c r="C713" t="s">
        <v>725</v>
      </c>
      <c r="D713" t="s">
        <v>1820</v>
      </c>
      <c r="E713" t="s">
        <v>1878</v>
      </c>
      <c r="F713" t="s">
        <v>1884</v>
      </c>
      <c r="G713" t="s">
        <v>1895</v>
      </c>
      <c r="H713" t="s">
        <v>1923</v>
      </c>
      <c r="I713">
        <v>1</v>
      </c>
      <c r="J713">
        <v>1.87</v>
      </c>
      <c r="K713">
        <v>0</v>
      </c>
      <c r="L713">
        <v>0.2</v>
      </c>
      <c r="M713">
        <v>3.07</v>
      </c>
      <c r="N713" t="s">
        <v>1943</v>
      </c>
    </row>
    <row r="714" spans="1:14" x14ac:dyDescent="0.25">
      <c r="A714">
        <v>120712</v>
      </c>
      <c r="B714">
        <v>403</v>
      </c>
      <c r="C714" t="s">
        <v>726</v>
      </c>
      <c r="D714" t="s">
        <v>1771</v>
      </c>
      <c r="E714" t="s">
        <v>1883</v>
      </c>
      <c r="F714" t="s">
        <v>1887</v>
      </c>
      <c r="G714" t="s">
        <v>1898</v>
      </c>
      <c r="H714" t="s">
        <v>1922</v>
      </c>
      <c r="I714">
        <v>1</v>
      </c>
      <c r="J714">
        <v>1.78</v>
      </c>
      <c r="K714">
        <v>0</v>
      </c>
      <c r="L714">
        <v>0.24</v>
      </c>
      <c r="M714">
        <v>2.72</v>
      </c>
      <c r="N714" t="s">
        <v>1944</v>
      </c>
    </row>
    <row r="715" spans="1:14" x14ac:dyDescent="0.25">
      <c r="A715">
        <v>120713</v>
      </c>
      <c r="B715">
        <v>403</v>
      </c>
      <c r="C715" t="s">
        <v>727</v>
      </c>
      <c r="D715" t="s">
        <v>1823</v>
      </c>
      <c r="E715" t="s">
        <v>1878</v>
      </c>
      <c r="F715" t="s">
        <v>1884</v>
      </c>
      <c r="G715" t="s">
        <v>1895</v>
      </c>
      <c r="H715" t="s">
        <v>1919</v>
      </c>
      <c r="I715">
        <v>1</v>
      </c>
      <c r="J715">
        <v>1.97</v>
      </c>
      <c r="K715">
        <v>0</v>
      </c>
      <c r="L715">
        <v>0.17</v>
      </c>
      <c r="M715">
        <v>2.14</v>
      </c>
      <c r="N715" t="s">
        <v>1944</v>
      </c>
    </row>
    <row r="716" spans="1:14" x14ac:dyDescent="0.25">
      <c r="A716">
        <v>120714</v>
      </c>
      <c r="B716">
        <v>403</v>
      </c>
      <c r="C716" t="s">
        <v>728</v>
      </c>
      <c r="D716" t="s">
        <v>1836</v>
      </c>
      <c r="E716" t="s">
        <v>1881</v>
      </c>
      <c r="F716" t="s">
        <v>1886</v>
      </c>
      <c r="G716" t="s">
        <v>1899</v>
      </c>
      <c r="H716" t="s">
        <v>1946</v>
      </c>
      <c r="I716">
        <v>1</v>
      </c>
      <c r="J716">
        <v>4.4800000000000004</v>
      </c>
      <c r="K716">
        <v>0</v>
      </c>
      <c r="L716">
        <v>0.28999999999999998</v>
      </c>
      <c r="M716">
        <v>4.7699999999999996</v>
      </c>
      <c r="N716" t="s">
        <v>1944</v>
      </c>
    </row>
    <row r="717" spans="1:14" x14ac:dyDescent="0.25">
      <c r="A717">
        <v>120715</v>
      </c>
      <c r="B717">
        <v>201</v>
      </c>
      <c r="C717" t="s">
        <v>729</v>
      </c>
      <c r="D717" t="s">
        <v>1823</v>
      </c>
      <c r="E717" t="s">
        <v>1879</v>
      </c>
      <c r="F717" t="s">
        <v>1885</v>
      </c>
      <c r="G717" t="s">
        <v>1899</v>
      </c>
      <c r="H717" t="s">
        <v>1946</v>
      </c>
      <c r="I717">
        <v>1</v>
      </c>
      <c r="J717">
        <v>4.8600000000000003</v>
      </c>
      <c r="K717">
        <v>0</v>
      </c>
      <c r="L717">
        <v>0.32</v>
      </c>
      <c r="M717">
        <v>5.18</v>
      </c>
      <c r="N717" t="s">
        <v>1944</v>
      </c>
    </row>
    <row r="718" spans="1:14" x14ac:dyDescent="0.25">
      <c r="A718">
        <v>120716</v>
      </c>
      <c r="B718">
        <v>202</v>
      </c>
      <c r="C718" t="s">
        <v>730</v>
      </c>
      <c r="D718" t="s">
        <v>1825</v>
      </c>
      <c r="E718" t="s">
        <v>1882</v>
      </c>
      <c r="F718" t="s">
        <v>1886</v>
      </c>
      <c r="G718" t="s">
        <v>1906</v>
      </c>
      <c r="H718" t="s">
        <v>1946</v>
      </c>
      <c r="I718">
        <v>1</v>
      </c>
      <c r="J718">
        <v>9.0500000000000007</v>
      </c>
      <c r="K718">
        <v>0</v>
      </c>
      <c r="L718">
        <v>0.86</v>
      </c>
      <c r="M718">
        <v>9.91</v>
      </c>
      <c r="N718" t="s">
        <v>1942</v>
      </c>
    </row>
    <row r="719" spans="1:14" x14ac:dyDescent="0.25">
      <c r="A719">
        <v>120717</v>
      </c>
      <c r="B719">
        <v>301</v>
      </c>
      <c r="C719" t="s">
        <v>731</v>
      </c>
      <c r="D719" t="s">
        <v>1871</v>
      </c>
      <c r="E719" t="s">
        <v>1882</v>
      </c>
      <c r="F719" t="s">
        <v>1885</v>
      </c>
      <c r="G719" t="s">
        <v>1904</v>
      </c>
      <c r="H719" t="s">
        <v>1946</v>
      </c>
      <c r="I719">
        <v>1</v>
      </c>
      <c r="J719">
        <v>8.57</v>
      </c>
      <c r="K719">
        <v>0</v>
      </c>
      <c r="L719">
        <v>0.77</v>
      </c>
      <c r="M719">
        <v>9.34</v>
      </c>
      <c r="N719" t="s">
        <v>1942</v>
      </c>
    </row>
    <row r="720" spans="1:14" x14ac:dyDescent="0.25">
      <c r="A720">
        <v>120718</v>
      </c>
      <c r="B720">
        <v>501</v>
      </c>
      <c r="C720" t="s">
        <v>732</v>
      </c>
      <c r="D720" t="s">
        <v>1774</v>
      </c>
      <c r="E720" t="s">
        <v>1882</v>
      </c>
      <c r="F720" t="s">
        <v>1884</v>
      </c>
      <c r="G720" t="s">
        <v>1906</v>
      </c>
      <c r="H720" t="s">
        <v>1937</v>
      </c>
      <c r="I720">
        <v>2</v>
      </c>
      <c r="J720">
        <v>8.81</v>
      </c>
      <c r="K720">
        <v>0</v>
      </c>
      <c r="L720">
        <v>1.47</v>
      </c>
      <c r="M720">
        <v>21.09</v>
      </c>
      <c r="N720" t="s">
        <v>1943</v>
      </c>
    </row>
    <row r="721" spans="1:14" x14ac:dyDescent="0.25">
      <c r="A721">
        <v>120719</v>
      </c>
      <c r="B721">
        <v>101</v>
      </c>
      <c r="C721" t="s">
        <v>733</v>
      </c>
      <c r="D721" t="s">
        <v>1814</v>
      </c>
      <c r="E721" t="s">
        <v>1878</v>
      </c>
      <c r="F721" t="s">
        <v>1886</v>
      </c>
      <c r="G721" t="s">
        <v>1910</v>
      </c>
      <c r="H721" t="s">
        <v>1946</v>
      </c>
      <c r="I721">
        <v>1</v>
      </c>
      <c r="J721">
        <v>4.97</v>
      </c>
      <c r="K721">
        <v>0</v>
      </c>
      <c r="L721">
        <v>0.47</v>
      </c>
      <c r="M721">
        <v>5.44</v>
      </c>
      <c r="N721" t="s">
        <v>1942</v>
      </c>
    </row>
    <row r="722" spans="1:14" x14ac:dyDescent="0.25">
      <c r="A722">
        <v>120720</v>
      </c>
      <c r="B722">
        <v>101</v>
      </c>
      <c r="C722" t="s">
        <v>734</v>
      </c>
      <c r="D722" t="s">
        <v>1840</v>
      </c>
      <c r="E722" t="s">
        <v>1880</v>
      </c>
      <c r="F722" t="s">
        <v>1885</v>
      </c>
      <c r="G722" t="s">
        <v>1903</v>
      </c>
      <c r="H722" t="s">
        <v>1920</v>
      </c>
      <c r="I722">
        <v>2</v>
      </c>
      <c r="J722">
        <v>2.73</v>
      </c>
      <c r="K722">
        <v>0</v>
      </c>
      <c r="L722">
        <v>0.36</v>
      </c>
      <c r="M722">
        <v>6.32</v>
      </c>
      <c r="N722" t="s">
        <v>1945</v>
      </c>
    </row>
    <row r="723" spans="1:14" x14ac:dyDescent="0.25">
      <c r="A723">
        <v>120721</v>
      </c>
      <c r="B723">
        <v>401</v>
      </c>
      <c r="C723" t="s">
        <v>735</v>
      </c>
      <c r="D723" t="s">
        <v>1863</v>
      </c>
      <c r="E723" t="s">
        <v>1882</v>
      </c>
      <c r="F723" t="s">
        <v>1885</v>
      </c>
      <c r="G723" t="s">
        <v>1899</v>
      </c>
      <c r="H723" t="s">
        <v>1946</v>
      </c>
      <c r="I723">
        <v>1</v>
      </c>
      <c r="J723">
        <v>3.92</v>
      </c>
      <c r="K723">
        <v>0</v>
      </c>
      <c r="L723">
        <v>0.24</v>
      </c>
      <c r="M723">
        <v>4.16</v>
      </c>
      <c r="N723" t="s">
        <v>1942</v>
      </c>
    </row>
    <row r="724" spans="1:14" x14ac:dyDescent="0.25">
      <c r="A724">
        <v>120722</v>
      </c>
      <c r="B724">
        <v>201</v>
      </c>
      <c r="C724" t="s">
        <v>736</v>
      </c>
      <c r="D724" t="s">
        <v>1833</v>
      </c>
      <c r="E724" t="s">
        <v>1883</v>
      </c>
      <c r="F724" t="s">
        <v>1887</v>
      </c>
      <c r="G724" t="s">
        <v>1890</v>
      </c>
      <c r="H724" t="s">
        <v>1946</v>
      </c>
      <c r="I724">
        <v>1</v>
      </c>
      <c r="J724">
        <v>2.9</v>
      </c>
      <c r="K724">
        <v>0</v>
      </c>
      <c r="L724">
        <v>0.23</v>
      </c>
      <c r="M724">
        <v>3.13</v>
      </c>
      <c r="N724" t="s">
        <v>1943</v>
      </c>
    </row>
    <row r="725" spans="1:14" x14ac:dyDescent="0.25">
      <c r="A725">
        <v>120723</v>
      </c>
      <c r="B725">
        <v>102</v>
      </c>
      <c r="C725" t="s">
        <v>737</v>
      </c>
      <c r="D725" t="s">
        <v>1821</v>
      </c>
      <c r="E725" t="s">
        <v>1879</v>
      </c>
      <c r="F725" t="s">
        <v>1885</v>
      </c>
      <c r="G725" t="s">
        <v>1899</v>
      </c>
      <c r="H725" t="s">
        <v>1946</v>
      </c>
      <c r="I725">
        <v>1</v>
      </c>
      <c r="J725">
        <v>4.74</v>
      </c>
      <c r="K725">
        <v>0</v>
      </c>
      <c r="L725">
        <v>0.4</v>
      </c>
      <c r="M725">
        <v>5.14</v>
      </c>
      <c r="N725" t="s">
        <v>1944</v>
      </c>
    </row>
    <row r="726" spans="1:14" x14ac:dyDescent="0.25">
      <c r="A726">
        <v>120724</v>
      </c>
      <c r="B726">
        <v>301</v>
      </c>
      <c r="C726" t="s">
        <v>738</v>
      </c>
      <c r="D726" t="s">
        <v>1834</v>
      </c>
      <c r="E726" t="s">
        <v>1882</v>
      </c>
      <c r="F726" t="s">
        <v>1885</v>
      </c>
      <c r="G726" t="s">
        <v>1904</v>
      </c>
      <c r="H726" t="s">
        <v>1946</v>
      </c>
      <c r="I726">
        <v>1</v>
      </c>
      <c r="J726">
        <v>8.58</v>
      </c>
      <c r="K726">
        <v>0</v>
      </c>
      <c r="L726">
        <v>0.6</v>
      </c>
      <c r="M726">
        <v>9.18</v>
      </c>
      <c r="N726" t="s">
        <v>1943</v>
      </c>
    </row>
    <row r="727" spans="1:14" x14ac:dyDescent="0.25">
      <c r="A727">
        <v>120725</v>
      </c>
      <c r="B727">
        <v>401</v>
      </c>
      <c r="C727" t="s">
        <v>739</v>
      </c>
      <c r="D727" t="s">
        <v>1841</v>
      </c>
      <c r="E727" t="s">
        <v>1882</v>
      </c>
      <c r="F727" t="s">
        <v>1886</v>
      </c>
      <c r="G727" t="s">
        <v>1892</v>
      </c>
      <c r="H727" t="s">
        <v>1946</v>
      </c>
      <c r="I727">
        <v>1</v>
      </c>
      <c r="J727">
        <v>5.66</v>
      </c>
      <c r="K727">
        <v>0</v>
      </c>
      <c r="L727">
        <v>0.42</v>
      </c>
      <c r="M727">
        <v>6.08</v>
      </c>
      <c r="N727" t="s">
        <v>1944</v>
      </c>
    </row>
    <row r="728" spans="1:14" x14ac:dyDescent="0.25">
      <c r="A728">
        <v>120726</v>
      </c>
      <c r="B728">
        <v>201</v>
      </c>
      <c r="C728" t="s">
        <v>740</v>
      </c>
      <c r="D728" t="s">
        <v>1812</v>
      </c>
      <c r="E728" t="s">
        <v>1879</v>
      </c>
      <c r="F728" t="s">
        <v>1885</v>
      </c>
      <c r="G728" t="s">
        <v>1889</v>
      </c>
      <c r="H728" t="s">
        <v>1933</v>
      </c>
      <c r="I728">
        <v>1</v>
      </c>
      <c r="J728">
        <v>5.4</v>
      </c>
      <c r="K728">
        <v>0</v>
      </c>
      <c r="L728">
        <v>0.44</v>
      </c>
      <c r="M728">
        <v>7.84</v>
      </c>
      <c r="N728" t="s">
        <v>1942</v>
      </c>
    </row>
    <row r="729" spans="1:14" x14ac:dyDescent="0.25">
      <c r="A729">
        <v>120727</v>
      </c>
      <c r="B729">
        <v>403</v>
      </c>
      <c r="C729" t="s">
        <v>741</v>
      </c>
      <c r="D729" t="s">
        <v>1830</v>
      </c>
      <c r="E729" t="s">
        <v>1879</v>
      </c>
      <c r="F729" t="s">
        <v>1884</v>
      </c>
      <c r="G729" t="s">
        <v>1906</v>
      </c>
      <c r="H729" t="s">
        <v>1920</v>
      </c>
      <c r="I729">
        <v>1</v>
      </c>
      <c r="J729">
        <v>9.16</v>
      </c>
      <c r="K729">
        <v>0</v>
      </c>
      <c r="L729">
        <v>0.75</v>
      </c>
      <c r="M729">
        <v>10.16</v>
      </c>
      <c r="N729" t="s">
        <v>1943</v>
      </c>
    </row>
    <row r="730" spans="1:14" x14ac:dyDescent="0.25">
      <c r="A730">
        <v>120728</v>
      </c>
      <c r="B730">
        <v>301</v>
      </c>
      <c r="C730" t="s">
        <v>742</v>
      </c>
      <c r="D730" t="s">
        <v>1809</v>
      </c>
      <c r="E730" t="s">
        <v>1879</v>
      </c>
      <c r="F730" t="s">
        <v>1884</v>
      </c>
      <c r="G730" t="s">
        <v>1907</v>
      </c>
      <c r="H730" t="s">
        <v>1946</v>
      </c>
      <c r="I730">
        <v>1</v>
      </c>
      <c r="J730">
        <v>9.7200000000000006</v>
      </c>
      <c r="K730">
        <v>0</v>
      </c>
      <c r="L730">
        <v>0.92</v>
      </c>
      <c r="M730">
        <v>10.64</v>
      </c>
      <c r="N730" t="s">
        <v>1942</v>
      </c>
    </row>
    <row r="731" spans="1:14" x14ac:dyDescent="0.25">
      <c r="A731">
        <v>120729</v>
      </c>
      <c r="B731">
        <v>301</v>
      </c>
      <c r="C731" t="s">
        <v>743</v>
      </c>
      <c r="D731" t="s">
        <v>1801</v>
      </c>
      <c r="E731" t="s">
        <v>1882</v>
      </c>
      <c r="F731" t="s">
        <v>1887</v>
      </c>
      <c r="G731" t="s">
        <v>1906</v>
      </c>
      <c r="H731" t="s">
        <v>1920</v>
      </c>
      <c r="I731">
        <v>1</v>
      </c>
      <c r="J731">
        <v>8.6</v>
      </c>
      <c r="K731">
        <v>0</v>
      </c>
      <c r="L731">
        <v>0.53</v>
      </c>
      <c r="M731">
        <v>9.3800000000000008</v>
      </c>
      <c r="N731" t="s">
        <v>1943</v>
      </c>
    </row>
    <row r="732" spans="1:14" x14ac:dyDescent="0.25">
      <c r="A732">
        <v>120730</v>
      </c>
      <c r="B732">
        <v>103</v>
      </c>
      <c r="C732" t="s">
        <v>744</v>
      </c>
      <c r="D732" t="s">
        <v>1759</v>
      </c>
      <c r="E732" t="s">
        <v>1878</v>
      </c>
      <c r="F732" t="s">
        <v>1884</v>
      </c>
      <c r="G732" t="s">
        <v>1898</v>
      </c>
      <c r="H732" t="s">
        <v>1924</v>
      </c>
      <c r="I732">
        <v>1</v>
      </c>
      <c r="J732">
        <v>1.93</v>
      </c>
      <c r="K732">
        <v>0</v>
      </c>
      <c r="L732">
        <v>0.16</v>
      </c>
      <c r="M732">
        <v>2.39</v>
      </c>
      <c r="N732" t="s">
        <v>1944</v>
      </c>
    </row>
    <row r="733" spans="1:14" x14ac:dyDescent="0.25">
      <c r="A733">
        <v>120731</v>
      </c>
      <c r="B733">
        <v>301</v>
      </c>
      <c r="C733" t="s">
        <v>745</v>
      </c>
      <c r="D733" t="s">
        <v>1818</v>
      </c>
      <c r="E733" t="s">
        <v>1883</v>
      </c>
      <c r="F733" t="s">
        <v>1886</v>
      </c>
      <c r="G733" t="s">
        <v>1912</v>
      </c>
      <c r="H733" t="s">
        <v>1946</v>
      </c>
      <c r="I733">
        <v>1</v>
      </c>
      <c r="J733">
        <v>3</v>
      </c>
      <c r="K733">
        <v>0</v>
      </c>
      <c r="L733">
        <v>0.24</v>
      </c>
      <c r="M733">
        <v>3.24</v>
      </c>
      <c r="N733" t="s">
        <v>1942</v>
      </c>
    </row>
    <row r="734" spans="1:14" x14ac:dyDescent="0.25">
      <c r="A734">
        <v>120732</v>
      </c>
      <c r="B734">
        <v>103</v>
      </c>
      <c r="C734" t="s">
        <v>746</v>
      </c>
      <c r="D734" t="s">
        <v>1783</v>
      </c>
      <c r="E734" t="s">
        <v>1882</v>
      </c>
      <c r="F734" t="s">
        <v>1885</v>
      </c>
      <c r="G734" t="s">
        <v>1891</v>
      </c>
      <c r="H734" t="s">
        <v>1946</v>
      </c>
      <c r="I734">
        <v>1</v>
      </c>
      <c r="J734">
        <v>9.49</v>
      </c>
      <c r="K734">
        <v>0</v>
      </c>
      <c r="L734">
        <v>0.81</v>
      </c>
      <c r="M734">
        <v>10.3</v>
      </c>
      <c r="N734" t="s">
        <v>1944</v>
      </c>
    </row>
    <row r="735" spans="1:14" x14ac:dyDescent="0.25">
      <c r="A735">
        <v>120733</v>
      </c>
      <c r="B735">
        <v>202</v>
      </c>
      <c r="C735" t="s">
        <v>747</v>
      </c>
      <c r="D735" t="s">
        <v>1811</v>
      </c>
      <c r="E735" t="s">
        <v>1879</v>
      </c>
      <c r="F735" t="s">
        <v>1886</v>
      </c>
      <c r="G735" t="s">
        <v>1914</v>
      </c>
      <c r="H735" t="s">
        <v>1946</v>
      </c>
      <c r="I735">
        <v>3</v>
      </c>
      <c r="J735">
        <v>4.6399999999999997</v>
      </c>
      <c r="K735">
        <v>0</v>
      </c>
      <c r="L735">
        <v>1.1100000000000001</v>
      </c>
      <c r="M735">
        <v>15.03</v>
      </c>
      <c r="N735" t="s">
        <v>1943</v>
      </c>
    </row>
    <row r="736" spans="1:14" x14ac:dyDescent="0.25">
      <c r="A736">
        <v>120734</v>
      </c>
      <c r="B736">
        <v>403</v>
      </c>
      <c r="C736" t="s">
        <v>748</v>
      </c>
      <c r="D736" t="s">
        <v>1773</v>
      </c>
      <c r="E736" t="s">
        <v>1878</v>
      </c>
      <c r="F736" t="s">
        <v>1884</v>
      </c>
      <c r="G736" t="s">
        <v>1890</v>
      </c>
      <c r="H736" t="s">
        <v>1923</v>
      </c>
      <c r="I736">
        <v>1</v>
      </c>
      <c r="J736">
        <v>3.5</v>
      </c>
      <c r="K736">
        <v>0</v>
      </c>
      <c r="L736">
        <v>0.36</v>
      </c>
      <c r="M736">
        <v>4.8600000000000003</v>
      </c>
      <c r="N736" t="s">
        <v>1943</v>
      </c>
    </row>
    <row r="737" spans="1:14" x14ac:dyDescent="0.25">
      <c r="A737">
        <v>120735</v>
      </c>
      <c r="B737">
        <v>201</v>
      </c>
      <c r="C737" t="s">
        <v>749</v>
      </c>
      <c r="D737" t="s">
        <v>1844</v>
      </c>
      <c r="E737" t="s">
        <v>1881</v>
      </c>
      <c r="F737" t="s">
        <v>1884</v>
      </c>
      <c r="G737" t="s">
        <v>1893</v>
      </c>
      <c r="H737" t="s">
        <v>1946</v>
      </c>
      <c r="I737">
        <v>1</v>
      </c>
      <c r="J737">
        <v>3.27</v>
      </c>
      <c r="K737">
        <v>0</v>
      </c>
      <c r="L737">
        <v>0.27</v>
      </c>
      <c r="M737">
        <v>3.24</v>
      </c>
      <c r="N737" t="s">
        <v>1944</v>
      </c>
    </row>
    <row r="738" spans="1:14" x14ac:dyDescent="0.25">
      <c r="A738">
        <v>120736</v>
      </c>
      <c r="B738">
        <v>202</v>
      </c>
      <c r="C738" t="s">
        <v>750</v>
      </c>
      <c r="D738" t="s">
        <v>1784</v>
      </c>
      <c r="E738" t="s">
        <v>1882</v>
      </c>
      <c r="F738" t="s">
        <v>1887</v>
      </c>
      <c r="G738" t="s">
        <v>1892</v>
      </c>
      <c r="H738" t="s">
        <v>1946</v>
      </c>
      <c r="I738">
        <v>1</v>
      </c>
      <c r="J738">
        <v>5.85</v>
      </c>
      <c r="K738">
        <v>0</v>
      </c>
      <c r="L738">
        <v>0.47</v>
      </c>
      <c r="M738">
        <v>6.32</v>
      </c>
      <c r="N738" t="s">
        <v>1943</v>
      </c>
    </row>
    <row r="739" spans="1:14" x14ac:dyDescent="0.25">
      <c r="A739">
        <v>120737</v>
      </c>
      <c r="B739">
        <v>102</v>
      </c>
      <c r="C739" t="s">
        <v>751</v>
      </c>
      <c r="D739" t="s">
        <v>1760</v>
      </c>
      <c r="E739" t="s">
        <v>1880</v>
      </c>
      <c r="F739" t="s">
        <v>1885</v>
      </c>
      <c r="G739" t="s">
        <v>1894</v>
      </c>
      <c r="H739" t="s">
        <v>1940</v>
      </c>
      <c r="I739">
        <v>1</v>
      </c>
      <c r="J739">
        <v>1.82</v>
      </c>
      <c r="K739">
        <v>0</v>
      </c>
      <c r="L739">
        <v>0.16</v>
      </c>
      <c r="M739">
        <v>1.98</v>
      </c>
      <c r="N739" t="s">
        <v>1945</v>
      </c>
    </row>
    <row r="740" spans="1:14" x14ac:dyDescent="0.25">
      <c r="A740">
        <v>120738</v>
      </c>
      <c r="B740">
        <v>403</v>
      </c>
      <c r="C740" t="s">
        <v>752</v>
      </c>
      <c r="D740" t="s">
        <v>1856</v>
      </c>
      <c r="E740" t="s">
        <v>1878</v>
      </c>
      <c r="F740" t="s">
        <v>1884</v>
      </c>
      <c r="G740" t="s">
        <v>1913</v>
      </c>
      <c r="H740" t="s">
        <v>1919</v>
      </c>
      <c r="I740">
        <v>1</v>
      </c>
      <c r="J740">
        <v>4.16</v>
      </c>
      <c r="K740">
        <v>0</v>
      </c>
      <c r="L740">
        <v>0.3</v>
      </c>
      <c r="M740">
        <v>4.46</v>
      </c>
      <c r="N740" t="s">
        <v>1942</v>
      </c>
    </row>
    <row r="741" spans="1:14" x14ac:dyDescent="0.25">
      <c r="A741">
        <v>120739</v>
      </c>
      <c r="B741">
        <v>402</v>
      </c>
      <c r="C741" t="s">
        <v>753</v>
      </c>
      <c r="D741" t="s">
        <v>1779</v>
      </c>
      <c r="E741" t="s">
        <v>1878</v>
      </c>
      <c r="F741" t="s">
        <v>1886</v>
      </c>
      <c r="G741" t="s">
        <v>1898</v>
      </c>
      <c r="H741" t="s">
        <v>1936</v>
      </c>
      <c r="I741">
        <v>1</v>
      </c>
      <c r="J741">
        <v>2.09</v>
      </c>
      <c r="K741">
        <v>0</v>
      </c>
      <c r="L741">
        <v>0.2</v>
      </c>
      <c r="M741">
        <v>2.99</v>
      </c>
      <c r="N741" t="s">
        <v>1945</v>
      </c>
    </row>
    <row r="742" spans="1:14" x14ac:dyDescent="0.25">
      <c r="A742">
        <v>120740</v>
      </c>
      <c r="B742">
        <v>301</v>
      </c>
      <c r="C742" t="s">
        <v>754</v>
      </c>
      <c r="D742" t="s">
        <v>1764</v>
      </c>
      <c r="E742" t="s">
        <v>1882</v>
      </c>
      <c r="F742" t="s">
        <v>1886</v>
      </c>
      <c r="G742" t="s">
        <v>1906</v>
      </c>
      <c r="H742" t="s">
        <v>1920</v>
      </c>
      <c r="I742">
        <v>1</v>
      </c>
      <c r="J742">
        <v>8.07</v>
      </c>
      <c r="K742">
        <v>0</v>
      </c>
      <c r="L742">
        <v>0.57999999999999996</v>
      </c>
      <c r="M742">
        <v>8.9</v>
      </c>
      <c r="N742" t="s">
        <v>1943</v>
      </c>
    </row>
    <row r="743" spans="1:14" x14ac:dyDescent="0.25">
      <c r="A743">
        <v>120741</v>
      </c>
      <c r="B743">
        <v>103</v>
      </c>
      <c r="C743" t="s">
        <v>755</v>
      </c>
      <c r="D743" t="s">
        <v>1872</v>
      </c>
      <c r="E743" t="s">
        <v>1882</v>
      </c>
      <c r="F743" t="s">
        <v>1885</v>
      </c>
      <c r="G743" t="s">
        <v>1906</v>
      </c>
      <c r="H743" t="s">
        <v>1946</v>
      </c>
      <c r="I743">
        <v>2</v>
      </c>
      <c r="J743">
        <v>8.35</v>
      </c>
      <c r="K743">
        <v>0</v>
      </c>
      <c r="L743">
        <v>1.0900000000000001</v>
      </c>
      <c r="M743">
        <v>17.79</v>
      </c>
      <c r="N743" t="s">
        <v>1947</v>
      </c>
    </row>
    <row r="744" spans="1:14" x14ac:dyDescent="0.25">
      <c r="A744">
        <v>120742</v>
      </c>
      <c r="B744">
        <v>103</v>
      </c>
      <c r="C744" t="s">
        <v>756</v>
      </c>
      <c r="D744" t="s">
        <v>1843</v>
      </c>
      <c r="E744" t="s">
        <v>1881</v>
      </c>
      <c r="F744" t="s">
        <v>1884</v>
      </c>
      <c r="G744" t="s">
        <v>1892</v>
      </c>
      <c r="H744" t="s">
        <v>1946</v>
      </c>
      <c r="I744">
        <v>1</v>
      </c>
      <c r="J744">
        <v>5.48</v>
      </c>
      <c r="K744">
        <v>0</v>
      </c>
      <c r="L744">
        <v>0.47</v>
      </c>
      <c r="M744">
        <v>5.95</v>
      </c>
      <c r="N744" t="s">
        <v>1943</v>
      </c>
    </row>
    <row r="745" spans="1:14" x14ac:dyDescent="0.25">
      <c r="A745">
        <v>120743</v>
      </c>
      <c r="B745">
        <v>202</v>
      </c>
      <c r="C745" t="s">
        <v>757</v>
      </c>
      <c r="D745" t="s">
        <v>1825</v>
      </c>
      <c r="E745" t="s">
        <v>1879</v>
      </c>
      <c r="F745" t="s">
        <v>1886</v>
      </c>
      <c r="G745" t="s">
        <v>1889</v>
      </c>
      <c r="H745" t="s">
        <v>1946</v>
      </c>
      <c r="I745">
        <v>1</v>
      </c>
      <c r="J745">
        <v>5.4</v>
      </c>
      <c r="K745">
        <v>0</v>
      </c>
      <c r="L745">
        <v>0.54</v>
      </c>
      <c r="M745">
        <v>6.94</v>
      </c>
      <c r="N745" t="s">
        <v>1944</v>
      </c>
    </row>
    <row r="746" spans="1:14" x14ac:dyDescent="0.25">
      <c r="A746">
        <v>120744</v>
      </c>
      <c r="B746">
        <v>102</v>
      </c>
      <c r="C746" t="s">
        <v>758</v>
      </c>
      <c r="D746" t="s">
        <v>1772</v>
      </c>
      <c r="E746" t="s">
        <v>1878</v>
      </c>
      <c r="F746" t="s">
        <v>1887</v>
      </c>
      <c r="G746" t="s">
        <v>1898</v>
      </c>
      <c r="H746" t="s">
        <v>1936</v>
      </c>
      <c r="I746">
        <v>2</v>
      </c>
      <c r="J746">
        <v>1.99</v>
      </c>
      <c r="K746">
        <v>0</v>
      </c>
      <c r="L746">
        <v>0.51</v>
      </c>
      <c r="M746">
        <v>5.89</v>
      </c>
      <c r="N746" t="s">
        <v>1943</v>
      </c>
    </row>
    <row r="747" spans="1:14" x14ac:dyDescent="0.25">
      <c r="A747">
        <v>120745</v>
      </c>
      <c r="B747">
        <v>201</v>
      </c>
      <c r="C747" t="s">
        <v>759</v>
      </c>
      <c r="D747" t="s">
        <v>1779</v>
      </c>
      <c r="E747" t="s">
        <v>1881</v>
      </c>
      <c r="F747" t="s">
        <v>1884</v>
      </c>
      <c r="G747" t="s">
        <v>1903</v>
      </c>
      <c r="H747" t="s">
        <v>1946</v>
      </c>
      <c r="I747">
        <v>1</v>
      </c>
      <c r="J747">
        <v>2.4300000000000002</v>
      </c>
      <c r="K747">
        <v>0</v>
      </c>
      <c r="L747">
        <v>0.16</v>
      </c>
      <c r="M747">
        <v>2.59</v>
      </c>
      <c r="N747" t="s">
        <v>1943</v>
      </c>
    </row>
    <row r="748" spans="1:14" x14ac:dyDescent="0.25">
      <c r="A748">
        <v>120746</v>
      </c>
      <c r="B748">
        <v>103</v>
      </c>
      <c r="C748" t="s">
        <v>760</v>
      </c>
      <c r="D748" t="s">
        <v>1866</v>
      </c>
      <c r="E748" t="s">
        <v>1879</v>
      </c>
      <c r="F748" t="s">
        <v>1886</v>
      </c>
      <c r="G748" t="s">
        <v>1907</v>
      </c>
      <c r="H748" t="s">
        <v>1946</v>
      </c>
      <c r="I748">
        <v>1</v>
      </c>
      <c r="J748">
        <v>10.08</v>
      </c>
      <c r="K748">
        <v>1.01</v>
      </c>
      <c r="L748">
        <v>0.73</v>
      </c>
      <c r="M748">
        <v>9.8000000000000007</v>
      </c>
      <c r="N748" t="s">
        <v>1945</v>
      </c>
    </row>
    <row r="749" spans="1:14" x14ac:dyDescent="0.25">
      <c r="A749">
        <v>120747</v>
      </c>
      <c r="B749">
        <v>101</v>
      </c>
      <c r="C749" t="s">
        <v>761</v>
      </c>
      <c r="D749" t="s">
        <v>1763</v>
      </c>
      <c r="E749" t="s">
        <v>1879</v>
      </c>
      <c r="F749" t="s">
        <v>1885</v>
      </c>
      <c r="G749" t="s">
        <v>1901</v>
      </c>
      <c r="H749" t="s">
        <v>1926</v>
      </c>
      <c r="I749">
        <v>2</v>
      </c>
      <c r="J749">
        <v>5.35</v>
      </c>
      <c r="K749">
        <v>1.07</v>
      </c>
      <c r="L749">
        <v>0.91</v>
      </c>
      <c r="M749">
        <v>10.54</v>
      </c>
      <c r="N749" t="s">
        <v>1942</v>
      </c>
    </row>
    <row r="750" spans="1:14" x14ac:dyDescent="0.25">
      <c r="A750">
        <v>120748</v>
      </c>
      <c r="B750">
        <v>102</v>
      </c>
      <c r="C750" t="s">
        <v>762</v>
      </c>
      <c r="D750" t="s">
        <v>1764</v>
      </c>
      <c r="E750" t="s">
        <v>1879</v>
      </c>
      <c r="F750" t="s">
        <v>1885</v>
      </c>
      <c r="G750" t="s">
        <v>1914</v>
      </c>
      <c r="H750" t="s">
        <v>1946</v>
      </c>
      <c r="I750">
        <v>1</v>
      </c>
      <c r="J750">
        <v>5.03</v>
      </c>
      <c r="K750">
        <v>0</v>
      </c>
      <c r="L750">
        <v>0.43</v>
      </c>
      <c r="M750">
        <v>5.46</v>
      </c>
      <c r="N750" t="s">
        <v>1944</v>
      </c>
    </row>
    <row r="751" spans="1:14" x14ac:dyDescent="0.25">
      <c r="A751">
        <v>120749</v>
      </c>
      <c r="B751">
        <v>101</v>
      </c>
      <c r="C751" t="s">
        <v>763</v>
      </c>
      <c r="D751" t="s">
        <v>1809</v>
      </c>
      <c r="E751" t="s">
        <v>1880</v>
      </c>
      <c r="F751" t="s">
        <v>1884</v>
      </c>
      <c r="G751" t="s">
        <v>1902</v>
      </c>
      <c r="H751" t="s">
        <v>1946</v>
      </c>
      <c r="I751">
        <v>1</v>
      </c>
      <c r="J751">
        <v>3.52</v>
      </c>
      <c r="K751">
        <v>0</v>
      </c>
      <c r="L751">
        <v>0.26</v>
      </c>
      <c r="M751">
        <v>3.78</v>
      </c>
      <c r="N751" t="s">
        <v>1944</v>
      </c>
    </row>
    <row r="752" spans="1:14" x14ac:dyDescent="0.25">
      <c r="A752">
        <v>120750</v>
      </c>
      <c r="B752">
        <v>103</v>
      </c>
      <c r="C752" t="s">
        <v>764</v>
      </c>
      <c r="D752" t="s">
        <v>1765</v>
      </c>
      <c r="E752" t="s">
        <v>1879</v>
      </c>
      <c r="F752" t="s">
        <v>1885</v>
      </c>
      <c r="G752" t="s">
        <v>1894</v>
      </c>
      <c r="H752" t="s">
        <v>1934</v>
      </c>
      <c r="I752">
        <v>2</v>
      </c>
      <c r="J752">
        <v>1.66</v>
      </c>
      <c r="K752">
        <v>0</v>
      </c>
      <c r="L752">
        <v>0.2</v>
      </c>
      <c r="M752">
        <v>3.52</v>
      </c>
      <c r="N752" t="s">
        <v>1942</v>
      </c>
    </row>
    <row r="753" spans="1:14" x14ac:dyDescent="0.25">
      <c r="A753">
        <v>120751</v>
      </c>
      <c r="B753">
        <v>201</v>
      </c>
      <c r="C753" t="s">
        <v>765</v>
      </c>
      <c r="D753" t="s">
        <v>1845</v>
      </c>
      <c r="E753" t="s">
        <v>1881</v>
      </c>
      <c r="F753" t="s">
        <v>1887</v>
      </c>
      <c r="G753" t="s">
        <v>1893</v>
      </c>
      <c r="H753" t="s">
        <v>1946</v>
      </c>
      <c r="I753">
        <v>1</v>
      </c>
      <c r="J753">
        <v>2.76</v>
      </c>
      <c r="K753">
        <v>0</v>
      </c>
      <c r="L753">
        <v>0.26</v>
      </c>
      <c r="M753">
        <v>3.27</v>
      </c>
      <c r="N753" t="s">
        <v>1943</v>
      </c>
    </row>
    <row r="754" spans="1:14" x14ac:dyDescent="0.25">
      <c r="A754">
        <v>120752</v>
      </c>
      <c r="B754">
        <v>501</v>
      </c>
      <c r="C754" t="s">
        <v>766</v>
      </c>
      <c r="D754" t="s">
        <v>1869</v>
      </c>
      <c r="E754" t="s">
        <v>1879</v>
      </c>
      <c r="F754" t="s">
        <v>1885</v>
      </c>
      <c r="G754" t="s">
        <v>1904</v>
      </c>
      <c r="H754" t="s">
        <v>1946</v>
      </c>
      <c r="I754">
        <v>1</v>
      </c>
      <c r="J754">
        <v>8</v>
      </c>
      <c r="K754">
        <v>0</v>
      </c>
      <c r="L754">
        <v>0.68</v>
      </c>
      <c r="M754">
        <v>8.68</v>
      </c>
      <c r="N754" t="s">
        <v>1943</v>
      </c>
    </row>
    <row r="755" spans="1:14" x14ac:dyDescent="0.25">
      <c r="A755">
        <v>120753</v>
      </c>
      <c r="B755">
        <v>403</v>
      </c>
      <c r="C755" t="s">
        <v>767</v>
      </c>
      <c r="D755" t="s">
        <v>1769</v>
      </c>
      <c r="E755" t="s">
        <v>1879</v>
      </c>
      <c r="F755" t="s">
        <v>1885</v>
      </c>
      <c r="G755" t="s">
        <v>1889</v>
      </c>
      <c r="H755" t="s">
        <v>1946</v>
      </c>
      <c r="I755">
        <v>1</v>
      </c>
      <c r="J755">
        <v>5.78</v>
      </c>
      <c r="K755">
        <v>0</v>
      </c>
      <c r="L755">
        <v>0.42</v>
      </c>
      <c r="M755">
        <v>6.2</v>
      </c>
      <c r="N755" t="s">
        <v>1942</v>
      </c>
    </row>
    <row r="756" spans="1:14" x14ac:dyDescent="0.25">
      <c r="A756">
        <v>120754</v>
      </c>
      <c r="B756">
        <v>402</v>
      </c>
      <c r="C756" t="s">
        <v>768</v>
      </c>
      <c r="D756" t="s">
        <v>1829</v>
      </c>
      <c r="E756" t="s">
        <v>1879</v>
      </c>
      <c r="F756" t="s">
        <v>1884</v>
      </c>
      <c r="G756" t="s">
        <v>1899</v>
      </c>
      <c r="H756" t="s">
        <v>1946</v>
      </c>
      <c r="I756">
        <v>1</v>
      </c>
      <c r="J756">
        <v>4.17</v>
      </c>
      <c r="K756">
        <v>0</v>
      </c>
      <c r="L756">
        <v>0.33</v>
      </c>
      <c r="M756">
        <v>4.5</v>
      </c>
      <c r="N756" t="s">
        <v>1943</v>
      </c>
    </row>
    <row r="757" spans="1:14" x14ac:dyDescent="0.25">
      <c r="A757">
        <v>120755</v>
      </c>
      <c r="B757">
        <v>102</v>
      </c>
      <c r="C757" t="s">
        <v>769</v>
      </c>
      <c r="D757" t="s">
        <v>1850</v>
      </c>
      <c r="E757" t="s">
        <v>1879</v>
      </c>
      <c r="F757" t="s">
        <v>1884</v>
      </c>
      <c r="G757" t="s">
        <v>1891</v>
      </c>
      <c r="H757" t="s">
        <v>1946</v>
      </c>
      <c r="I757">
        <v>1</v>
      </c>
      <c r="J757">
        <v>10.61</v>
      </c>
      <c r="K757">
        <v>0</v>
      </c>
      <c r="L757">
        <v>0.74</v>
      </c>
      <c r="M757">
        <v>11.35</v>
      </c>
      <c r="N757" t="s">
        <v>1943</v>
      </c>
    </row>
    <row r="758" spans="1:14" x14ac:dyDescent="0.25">
      <c r="A758">
        <v>120756</v>
      </c>
      <c r="B758">
        <v>402</v>
      </c>
      <c r="C758" t="s">
        <v>770</v>
      </c>
      <c r="D758" t="s">
        <v>1757</v>
      </c>
      <c r="E758" t="s">
        <v>1880</v>
      </c>
      <c r="F758" t="s">
        <v>1885</v>
      </c>
      <c r="G758" t="s">
        <v>1900</v>
      </c>
      <c r="H758" t="s">
        <v>1935</v>
      </c>
      <c r="I758">
        <v>1</v>
      </c>
      <c r="J758">
        <v>1.7</v>
      </c>
      <c r="K758">
        <v>0</v>
      </c>
      <c r="L758">
        <v>0.19</v>
      </c>
      <c r="M758">
        <v>2.39</v>
      </c>
      <c r="N758" t="s">
        <v>1943</v>
      </c>
    </row>
    <row r="759" spans="1:14" x14ac:dyDescent="0.25">
      <c r="A759">
        <v>120757</v>
      </c>
      <c r="B759">
        <v>301</v>
      </c>
      <c r="C759" t="s">
        <v>771</v>
      </c>
      <c r="D759" t="s">
        <v>1870</v>
      </c>
      <c r="E759" t="s">
        <v>1882</v>
      </c>
      <c r="F759" t="s">
        <v>1885</v>
      </c>
      <c r="G759" t="s">
        <v>1891</v>
      </c>
      <c r="H759" t="s">
        <v>1946</v>
      </c>
      <c r="I759">
        <v>1</v>
      </c>
      <c r="J759">
        <v>9.3800000000000008</v>
      </c>
      <c r="K759">
        <v>1.41</v>
      </c>
      <c r="L759">
        <v>0.52</v>
      </c>
      <c r="M759">
        <v>8.49</v>
      </c>
      <c r="N759" t="s">
        <v>1943</v>
      </c>
    </row>
    <row r="760" spans="1:14" x14ac:dyDescent="0.25">
      <c r="A760">
        <v>120758</v>
      </c>
      <c r="B760">
        <v>201</v>
      </c>
      <c r="C760" t="s">
        <v>772</v>
      </c>
      <c r="D760" t="s">
        <v>1786</v>
      </c>
      <c r="E760" t="s">
        <v>1881</v>
      </c>
      <c r="F760" t="s">
        <v>1884</v>
      </c>
      <c r="G760" t="s">
        <v>1903</v>
      </c>
      <c r="H760" t="s">
        <v>1931</v>
      </c>
      <c r="I760">
        <v>1</v>
      </c>
      <c r="J760">
        <v>2.4</v>
      </c>
      <c r="K760">
        <v>0</v>
      </c>
      <c r="L760">
        <v>0.21</v>
      </c>
      <c r="M760">
        <v>3.21</v>
      </c>
      <c r="N760" t="s">
        <v>1943</v>
      </c>
    </row>
    <row r="761" spans="1:14" x14ac:dyDescent="0.25">
      <c r="A761">
        <v>120759</v>
      </c>
      <c r="B761">
        <v>101</v>
      </c>
      <c r="C761" t="s">
        <v>773</v>
      </c>
      <c r="D761" t="s">
        <v>1772</v>
      </c>
      <c r="E761" t="s">
        <v>1879</v>
      </c>
      <c r="F761" t="s">
        <v>1885</v>
      </c>
      <c r="G761" t="s">
        <v>1904</v>
      </c>
      <c r="H761" t="s">
        <v>1946</v>
      </c>
      <c r="I761">
        <v>1</v>
      </c>
      <c r="J761">
        <v>8.84</v>
      </c>
      <c r="K761">
        <v>0</v>
      </c>
      <c r="L761">
        <v>0.8</v>
      </c>
      <c r="M761">
        <v>9.64</v>
      </c>
      <c r="N761" t="s">
        <v>1943</v>
      </c>
    </row>
    <row r="762" spans="1:14" x14ac:dyDescent="0.25">
      <c r="A762">
        <v>120760</v>
      </c>
      <c r="B762">
        <v>101</v>
      </c>
      <c r="C762" t="s">
        <v>774</v>
      </c>
      <c r="D762" t="s">
        <v>1787</v>
      </c>
      <c r="E762" t="s">
        <v>1882</v>
      </c>
      <c r="F762" t="s">
        <v>1884</v>
      </c>
      <c r="G762" t="s">
        <v>1899</v>
      </c>
      <c r="H762" t="s">
        <v>1946</v>
      </c>
      <c r="I762">
        <v>1</v>
      </c>
      <c r="J762">
        <v>4.3</v>
      </c>
      <c r="K762">
        <v>0</v>
      </c>
      <c r="L762">
        <v>0.41</v>
      </c>
      <c r="M762">
        <v>4.71</v>
      </c>
      <c r="N762" t="s">
        <v>1943</v>
      </c>
    </row>
    <row r="763" spans="1:14" x14ac:dyDescent="0.25">
      <c r="A763">
        <v>120761</v>
      </c>
      <c r="B763">
        <v>202</v>
      </c>
      <c r="C763" t="s">
        <v>775</v>
      </c>
      <c r="D763" t="s">
        <v>1767</v>
      </c>
      <c r="E763" t="s">
        <v>1879</v>
      </c>
      <c r="F763" t="s">
        <v>1884</v>
      </c>
      <c r="G763" t="s">
        <v>1899</v>
      </c>
      <c r="H763" t="s">
        <v>1946</v>
      </c>
      <c r="I763">
        <v>1</v>
      </c>
      <c r="J763">
        <v>4.53</v>
      </c>
      <c r="K763">
        <v>0</v>
      </c>
      <c r="L763">
        <v>0.28999999999999998</v>
      </c>
      <c r="M763">
        <v>4.82</v>
      </c>
      <c r="N763" t="s">
        <v>1944</v>
      </c>
    </row>
    <row r="764" spans="1:14" x14ac:dyDescent="0.25">
      <c r="A764">
        <v>120762</v>
      </c>
      <c r="B764">
        <v>102</v>
      </c>
      <c r="C764" t="s">
        <v>776</v>
      </c>
      <c r="D764" t="s">
        <v>1818</v>
      </c>
      <c r="E764" t="s">
        <v>1878</v>
      </c>
      <c r="F764" t="s">
        <v>1884</v>
      </c>
      <c r="G764" t="s">
        <v>1890</v>
      </c>
      <c r="H764" t="s">
        <v>1923</v>
      </c>
      <c r="I764">
        <v>1</v>
      </c>
      <c r="J764">
        <v>3.88</v>
      </c>
      <c r="K764">
        <v>0</v>
      </c>
      <c r="L764">
        <v>0.44</v>
      </c>
      <c r="M764">
        <v>5.32</v>
      </c>
      <c r="N764" t="s">
        <v>1943</v>
      </c>
    </row>
    <row r="765" spans="1:14" x14ac:dyDescent="0.25">
      <c r="A765">
        <v>120763</v>
      </c>
      <c r="B765">
        <v>103</v>
      </c>
      <c r="C765" t="s">
        <v>777</v>
      </c>
      <c r="D765" t="s">
        <v>1788</v>
      </c>
      <c r="E765" t="s">
        <v>1883</v>
      </c>
      <c r="F765" t="s">
        <v>1887</v>
      </c>
      <c r="G765" t="s">
        <v>1888</v>
      </c>
      <c r="H765" t="s">
        <v>1918</v>
      </c>
      <c r="I765">
        <v>1</v>
      </c>
      <c r="J765">
        <v>1.43</v>
      </c>
      <c r="K765">
        <v>0.21</v>
      </c>
      <c r="L765">
        <v>0.12</v>
      </c>
      <c r="M765">
        <v>1.34</v>
      </c>
      <c r="N765" t="s">
        <v>1943</v>
      </c>
    </row>
    <row r="766" spans="1:14" x14ac:dyDescent="0.25">
      <c r="A766">
        <v>120764</v>
      </c>
      <c r="B766">
        <v>402</v>
      </c>
      <c r="C766" t="s">
        <v>778</v>
      </c>
      <c r="D766" t="s">
        <v>1875</v>
      </c>
      <c r="E766" t="s">
        <v>1879</v>
      </c>
      <c r="F766" t="s">
        <v>1886</v>
      </c>
      <c r="G766" t="s">
        <v>1894</v>
      </c>
      <c r="H766" t="s">
        <v>1946</v>
      </c>
      <c r="I766">
        <v>2</v>
      </c>
      <c r="J766">
        <v>1.84</v>
      </c>
      <c r="K766">
        <v>0</v>
      </c>
      <c r="L766">
        <v>0.27</v>
      </c>
      <c r="M766">
        <v>3.95</v>
      </c>
      <c r="N766" t="s">
        <v>1943</v>
      </c>
    </row>
    <row r="767" spans="1:14" x14ac:dyDescent="0.25">
      <c r="A767">
        <v>120765</v>
      </c>
      <c r="B767">
        <v>201</v>
      </c>
      <c r="C767" t="s">
        <v>779</v>
      </c>
      <c r="D767" t="s">
        <v>1852</v>
      </c>
      <c r="E767" t="s">
        <v>1878</v>
      </c>
      <c r="F767" t="s">
        <v>1886</v>
      </c>
      <c r="G767" t="s">
        <v>1895</v>
      </c>
      <c r="H767" t="s">
        <v>1946</v>
      </c>
      <c r="I767">
        <v>1</v>
      </c>
      <c r="J767">
        <v>1.75</v>
      </c>
      <c r="K767">
        <v>0</v>
      </c>
      <c r="L767">
        <v>0.1</v>
      </c>
      <c r="M767">
        <v>1.85</v>
      </c>
      <c r="N767" t="s">
        <v>1942</v>
      </c>
    </row>
    <row r="768" spans="1:14" x14ac:dyDescent="0.25">
      <c r="A768">
        <v>120766</v>
      </c>
      <c r="B768">
        <v>102</v>
      </c>
      <c r="C768" t="s">
        <v>780</v>
      </c>
      <c r="D768" t="s">
        <v>1772</v>
      </c>
      <c r="E768" t="s">
        <v>1879</v>
      </c>
      <c r="F768" t="s">
        <v>1884</v>
      </c>
      <c r="G768" t="s">
        <v>1907</v>
      </c>
      <c r="H768" t="s">
        <v>1946</v>
      </c>
      <c r="I768">
        <v>1</v>
      </c>
      <c r="J768">
        <v>9.9700000000000006</v>
      </c>
      <c r="K768">
        <v>0</v>
      </c>
      <c r="L768">
        <v>0.65</v>
      </c>
      <c r="M768">
        <v>10.62</v>
      </c>
      <c r="N768" t="s">
        <v>1943</v>
      </c>
    </row>
    <row r="769" spans="1:14" x14ac:dyDescent="0.25">
      <c r="A769">
        <v>120767</v>
      </c>
      <c r="B769">
        <v>102</v>
      </c>
      <c r="C769" t="s">
        <v>781</v>
      </c>
      <c r="D769" t="s">
        <v>1819</v>
      </c>
      <c r="E769" t="s">
        <v>1880</v>
      </c>
      <c r="F769" t="s">
        <v>1887</v>
      </c>
      <c r="G769" t="s">
        <v>1894</v>
      </c>
      <c r="H769" t="s">
        <v>1934</v>
      </c>
      <c r="I769">
        <v>1</v>
      </c>
      <c r="J769">
        <v>1.89</v>
      </c>
      <c r="K769">
        <v>0</v>
      </c>
      <c r="L769">
        <v>0.14000000000000001</v>
      </c>
      <c r="M769">
        <v>2.0299999999999998</v>
      </c>
      <c r="N769" t="s">
        <v>1943</v>
      </c>
    </row>
    <row r="770" spans="1:14" x14ac:dyDescent="0.25">
      <c r="A770">
        <v>120768</v>
      </c>
      <c r="B770">
        <v>401</v>
      </c>
      <c r="C770" t="s">
        <v>782</v>
      </c>
      <c r="D770" t="s">
        <v>1772</v>
      </c>
      <c r="E770" t="s">
        <v>1879</v>
      </c>
      <c r="F770" t="s">
        <v>1885</v>
      </c>
      <c r="G770" t="s">
        <v>1904</v>
      </c>
      <c r="H770" t="s">
        <v>1946</v>
      </c>
      <c r="I770">
        <v>1</v>
      </c>
      <c r="J770">
        <v>8.18</v>
      </c>
      <c r="K770">
        <v>0</v>
      </c>
      <c r="L770">
        <v>0.56999999999999995</v>
      </c>
      <c r="M770">
        <v>8.75</v>
      </c>
      <c r="N770" t="s">
        <v>1947</v>
      </c>
    </row>
    <row r="771" spans="1:14" x14ac:dyDescent="0.25">
      <c r="A771">
        <v>120769</v>
      </c>
      <c r="B771">
        <v>501</v>
      </c>
      <c r="C771" t="s">
        <v>783</v>
      </c>
      <c r="D771" t="s">
        <v>1768</v>
      </c>
      <c r="E771" t="s">
        <v>1881</v>
      </c>
      <c r="F771" t="s">
        <v>1887</v>
      </c>
      <c r="G771" t="s">
        <v>1892</v>
      </c>
      <c r="H771" t="s">
        <v>1946</v>
      </c>
      <c r="I771">
        <v>1</v>
      </c>
      <c r="J771">
        <v>6.5</v>
      </c>
      <c r="K771">
        <v>0</v>
      </c>
      <c r="L771">
        <v>0.62</v>
      </c>
      <c r="M771">
        <v>7.12</v>
      </c>
      <c r="N771" t="s">
        <v>1943</v>
      </c>
    </row>
    <row r="772" spans="1:14" x14ac:dyDescent="0.25">
      <c r="A772">
        <v>120770</v>
      </c>
      <c r="B772">
        <v>103</v>
      </c>
      <c r="C772" t="s">
        <v>784</v>
      </c>
      <c r="D772" t="s">
        <v>1812</v>
      </c>
      <c r="E772" t="s">
        <v>1879</v>
      </c>
      <c r="F772" t="s">
        <v>1885</v>
      </c>
      <c r="G772" t="s">
        <v>1904</v>
      </c>
      <c r="H772" t="s">
        <v>1946</v>
      </c>
      <c r="I772">
        <v>1</v>
      </c>
      <c r="J772">
        <v>8.84</v>
      </c>
      <c r="K772">
        <v>0</v>
      </c>
      <c r="L772">
        <v>0.64</v>
      </c>
      <c r="M772">
        <v>9.48</v>
      </c>
      <c r="N772" t="s">
        <v>1947</v>
      </c>
    </row>
    <row r="773" spans="1:14" x14ac:dyDescent="0.25">
      <c r="A773">
        <v>120771</v>
      </c>
      <c r="B773">
        <v>501</v>
      </c>
      <c r="C773" t="s">
        <v>785</v>
      </c>
      <c r="D773" t="s">
        <v>1858</v>
      </c>
      <c r="E773" t="s">
        <v>1879</v>
      </c>
      <c r="F773" t="s">
        <v>1885</v>
      </c>
      <c r="G773" t="s">
        <v>1891</v>
      </c>
      <c r="H773" t="s">
        <v>1946</v>
      </c>
      <c r="I773">
        <v>1</v>
      </c>
      <c r="J773">
        <v>9.01</v>
      </c>
      <c r="K773">
        <v>0</v>
      </c>
      <c r="L773">
        <v>0.54</v>
      </c>
      <c r="M773">
        <v>9.5500000000000007</v>
      </c>
      <c r="N773" t="s">
        <v>1943</v>
      </c>
    </row>
    <row r="774" spans="1:14" x14ac:dyDescent="0.25">
      <c r="A774">
        <v>120772</v>
      </c>
      <c r="B774">
        <v>301</v>
      </c>
      <c r="C774" t="s">
        <v>786</v>
      </c>
      <c r="D774" t="s">
        <v>1772</v>
      </c>
      <c r="E774" t="s">
        <v>1880</v>
      </c>
      <c r="F774" t="s">
        <v>1886</v>
      </c>
      <c r="G774" t="s">
        <v>1903</v>
      </c>
      <c r="H774" t="s">
        <v>1946</v>
      </c>
      <c r="I774">
        <v>1</v>
      </c>
      <c r="J774">
        <v>2.82</v>
      </c>
      <c r="K774">
        <v>0</v>
      </c>
      <c r="L774">
        <v>0.2</v>
      </c>
      <c r="M774">
        <v>3.02</v>
      </c>
      <c r="N774" t="s">
        <v>1942</v>
      </c>
    </row>
    <row r="775" spans="1:14" x14ac:dyDescent="0.25">
      <c r="A775">
        <v>120773</v>
      </c>
      <c r="B775">
        <v>101</v>
      </c>
      <c r="C775" t="s">
        <v>787</v>
      </c>
      <c r="D775" t="s">
        <v>1765</v>
      </c>
      <c r="E775" t="s">
        <v>1879</v>
      </c>
      <c r="F775" t="s">
        <v>1885</v>
      </c>
      <c r="G775" t="s">
        <v>1904</v>
      </c>
      <c r="H775" t="s">
        <v>1946</v>
      </c>
      <c r="I775">
        <v>2</v>
      </c>
      <c r="J775">
        <v>8.98</v>
      </c>
      <c r="K775">
        <v>0</v>
      </c>
      <c r="L775">
        <v>1.35</v>
      </c>
      <c r="M775">
        <v>19.309999999999999</v>
      </c>
      <c r="N775" t="s">
        <v>1943</v>
      </c>
    </row>
    <row r="776" spans="1:14" x14ac:dyDescent="0.25">
      <c r="A776">
        <v>120774</v>
      </c>
      <c r="B776">
        <v>301</v>
      </c>
      <c r="C776" t="s">
        <v>788</v>
      </c>
      <c r="D776" t="s">
        <v>1861</v>
      </c>
      <c r="E776" t="s">
        <v>1882</v>
      </c>
      <c r="F776" t="s">
        <v>1887</v>
      </c>
      <c r="G776" t="s">
        <v>1907</v>
      </c>
      <c r="H776" t="s">
        <v>1946</v>
      </c>
      <c r="I776">
        <v>1</v>
      </c>
      <c r="J776">
        <v>10.3</v>
      </c>
      <c r="K776">
        <v>0</v>
      </c>
      <c r="L776">
        <v>0.82</v>
      </c>
      <c r="M776">
        <v>11.12</v>
      </c>
      <c r="N776" t="s">
        <v>1943</v>
      </c>
    </row>
    <row r="777" spans="1:14" x14ac:dyDescent="0.25">
      <c r="A777">
        <v>120775</v>
      </c>
      <c r="B777">
        <v>201</v>
      </c>
      <c r="C777" t="s">
        <v>789</v>
      </c>
      <c r="D777" t="s">
        <v>1790</v>
      </c>
      <c r="E777" t="s">
        <v>1881</v>
      </c>
      <c r="F777" t="s">
        <v>1885</v>
      </c>
      <c r="G777" t="s">
        <v>1903</v>
      </c>
      <c r="H777" t="s">
        <v>1928</v>
      </c>
      <c r="I777">
        <v>2</v>
      </c>
      <c r="J777">
        <v>2.2000000000000002</v>
      </c>
      <c r="K777">
        <v>0</v>
      </c>
      <c r="L777">
        <v>0.23</v>
      </c>
      <c r="M777">
        <v>4.03</v>
      </c>
      <c r="N777" t="s">
        <v>1944</v>
      </c>
    </row>
    <row r="778" spans="1:14" x14ac:dyDescent="0.25">
      <c r="A778">
        <v>120776</v>
      </c>
      <c r="B778">
        <v>401</v>
      </c>
      <c r="C778" t="s">
        <v>790</v>
      </c>
      <c r="D778" t="s">
        <v>1869</v>
      </c>
      <c r="E778" t="s">
        <v>1878</v>
      </c>
      <c r="F778" t="s">
        <v>1886</v>
      </c>
      <c r="G778" t="s">
        <v>1913</v>
      </c>
      <c r="H778" t="s">
        <v>1946</v>
      </c>
      <c r="I778">
        <v>2</v>
      </c>
      <c r="J778">
        <v>3.56</v>
      </c>
      <c r="K778">
        <v>0</v>
      </c>
      <c r="L778">
        <v>0.52</v>
      </c>
      <c r="M778">
        <v>7.64</v>
      </c>
      <c r="N778" t="s">
        <v>1943</v>
      </c>
    </row>
    <row r="779" spans="1:14" x14ac:dyDescent="0.25">
      <c r="A779">
        <v>120777</v>
      </c>
      <c r="B779">
        <v>102</v>
      </c>
      <c r="C779" t="s">
        <v>791</v>
      </c>
      <c r="D779" t="s">
        <v>1786</v>
      </c>
      <c r="E779" t="s">
        <v>1878</v>
      </c>
      <c r="F779" t="s">
        <v>1885</v>
      </c>
      <c r="G779" t="s">
        <v>1897</v>
      </c>
      <c r="H779" t="s">
        <v>1946</v>
      </c>
      <c r="I779">
        <v>1</v>
      </c>
      <c r="J779">
        <v>2.98</v>
      </c>
      <c r="K779">
        <v>0</v>
      </c>
      <c r="L779">
        <v>0.21</v>
      </c>
      <c r="M779">
        <v>3.19</v>
      </c>
      <c r="N779" t="s">
        <v>1944</v>
      </c>
    </row>
    <row r="780" spans="1:14" x14ac:dyDescent="0.25">
      <c r="A780">
        <v>120778</v>
      </c>
      <c r="B780">
        <v>501</v>
      </c>
      <c r="C780" t="s">
        <v>792</v>
      </c>
      <c r="D780" t="s">
        <v>1857</v>
      </c>
      <c r="E780" t="s">
        <v>1878</v>
      </c>
      <c r="F780" t="s">
        <v>1884</v>
      </c>
      <c r="G780" t="s">
        <v>1909</v>
      </c>
      <c r="H780" t="s">
        <v>1946</v>
      </c>
      <c r="I780">
        <v>1</v>
      </c>
      <c r="J780">
        <v>1.53</v>
      </c>
      <c r="K780">
        <v>0</v>
      </c>
      <c r="L780">
        <v>0.11</v>
      </c>
      <c r="M780">
        <v>1.64</v>
      </c>
      <c r="N780" t="s">
        <v>1943</v>
      </c>
    </row>
    <row r="781" spans="1:14" x14ac:dyDescent="0.25">
      <c r="A781">
        <v>120779</v>
      </c>
      <c r="B781">
        <v>102</v>
      </c>
      <c r="C781" t="s">
        <v>793</v>
      </c>
      <c r="D781" t="s">
        <v>1855</v>
      </c>
      <c r="E781" t="s">
        <v>1879</v>
      </c>
      <c r="F781" t="s">
        <v>1887</v>
      </c>
      <c r="G781" t="s">
        <v>1892</v>
      </c>
      <c r="H781" t="s">
        <v>1946</v>
      </c>
      <c r="I781">
        <v>1</v>
      </c>
      <c r="J781">
        <v>6</v>
      </c>
      <c r="K781">
        <v>0</v>
      </c>
      <c r="L781">
        <v>0.39</v>
      </c>
      <c r="M781">
        <v>6.39</v>
      </c>
      <c r="N781" t="s">
        <v>1943</v>
      </c>
    </row>
    <row r="782" spans="1:14" x14ac:dyDescent="0.25">
      <c r="A782">
        <v>120780</v>
      </c>
      <c r="B782">
        <v>101</v>
      </c>
      <c r="C782" t="s">
        <v>794</v>
      </c>
      <c r="D782" t="s">
        <v>1824</v>
      </c>
      <c r="E782" t="s">
        <v>1878</v>
      </c>
      <c r="F782" t="s">
        <v>1885</v>
      </c>
      <c r="G782" t="s">
        <v>1895</v>
      </c>
      <c r="H782" t="s">
        <v>1946</v>
      </c>
      <c r="I782">
        <v>2</v>
      </c>
      <c r="J782">
        <v>1.93</v>
      </c>
      <c r="K782">
        <v>0</v>
      </c>
      <c r="L782">
        <v>0.31</v>
      </c>
      <c r="M782">
        <v>4.17</v>
      </c>
      <c r="N782" t="s">
        <v>1943</v>
      </c>
    </row>
    <row r="783" spans="1:14" x14ac:dyDescent="0.25">
      <c r="A783">
        <v>120781</v>
      </c>
      <c r="B783">
        <v>101</v>
      </c>
      <c r="C783" t="s">
        <v>795</v>
      </c>
      <c r="D783" t="s">
        <v>1804</v>
      </c>
      <c r="E783" t="s">
        <v>1880</v>
      </c>
      <c r="F783" t="s">
        <v>1885</v>
      </c>
      <c r="G783" t="s">
        <v>1903</v>
      </c>
      <c r="H783" t="s">
        <v>1931</v>
      </c>
      <c r="I783">
        <v>1</v>
      </c>
      <c r="J783">
        <v>2.2599999999999998</v>
      </c>
      <c r="K783">
        <v>0.43</v>
      </c>
      <c r="L783">
        <v>0.23</v>
      </c>
      <c r="M783">
        <v>2.66</v>
      </c>
      <c r="N783" t="s">
        <v>1942</v>
      </c>
    </row>
    <row r="784" spans="1:14" x14ac:dyDescent="0.25">
      <c r="A784">
        <v>120782</v>
      </c>
      <c r="B784">
        <v>501</v>
      </c>
      <c r="C784" t="s">
        <v>796</v>
      </c>
      <c r="D784" t="s">
        <v>1779</v>
      </c>
      <c r="E784" t="s">
        <v>1879</v>
      </c>
      <c r="F784" t="s">
        <v>1885</v>
      </c>
      <c r="G784" t="s">
        <v>1906</v>
      </c>
      <c r="H784" t="s">
        <v>1946</v>
      </c>
      <c r="I784">
        <v>1</v>
      </c>
      <c r="J784">
        <v>9.18</v>
      </c>
      <c r="K784">
        <v>0</v>
      </c>
      <c r="L784">
        <v>0.6</v>
      </c>
      <c r="M784">
        <v>9.7799999999999994</v>
      </c>
      <c r="N784" t="s">
        <v>1943</v>
      </c>
    </row>
    <row r="785" spans="1:14" x14ac:dyDescent="0.25">
      <c r="A785">
        <v>120783</v>
      </c>
      <c r="B785">
        <v>401</v>
      </c>
      <c r="C785" t="s">
        <v>797</v>
      </c>
      <c r="D785" t="s">
        <v>1762</v>
      </c>
      <c r="E785" t="s">
        <v>1883</v>
      </c>
      <c r="F785" t="s">
        <v>1885</v>
      </c>
      <c r="G785" t="s">
        <v>1898</v>
      </c>
      <c r="H785" t="s">
        <v>1936</v>
      </c>
      <c r="I785">
        <v>1</v>
      </c>
      <c r="J785">
        <v>2.0099999999999998</v>
      </c>
      <c r="K785">
        <v>0</v>
      </c>
      <c r="L785">
        <v>0.2</v>
      </c>
      <c r="M785">
        <v>2.91</v>
      </c>
      <c r="N785" t="s">
        <v>1944</v>
      </c>
    </row>
    <row r="786" spans="1:14" x14ac:dyDescent="0.25">
      <c r="A786">
        <v>120784</v>
      </c>
      <c r="B786">
        <v>501</v>
      </c>
      <c r="C786" t="s">
        <v>798</v>
      </c>
      <c r="D786" t="s">
        <v>1824</v>
      </c>
      <c r="E786" t="s">
        <v>1882</v>
      </c>
      <c r="F786" t="s">
        <v>1885</v>
      </c>
      <c r="G786" t="s">
        <v>1907</v>
      </c>
      <c r="H786" t="s">
        <v>1946</v>
      </c>
      <c r="I786">
        <v>1</v>
      </c>
      <c r="J786">
        <v>10.27</v>
      </c>
      <c r="K786">
        <v>0</v>
      </c>
      <c r="L786">
        <v>0.87</v>
      </c>
      <c r="M786">
        <v>11.14</v>
      </c>
      <c r="N786" t="s">
        <v>1943</v>
      </c>
    </row>
    <row r="787" spans="1:14" x14ac:dyDescent="0.25">
      <c r="A787">
        <v>120785</v>
      </c>
      <c r="B787">
        <v>402</v>
      </c>
      <c r="C787" t="s">
        <v>799</v>
      </c>
      <c r="D787" t="s">
        <v>1777</v>
      </c>
      <c r="E787" t="s">
        <v>1880</v>
      </c>
      <c r="F787" t="s">
        <v>1885</v>
      </c>
      <c r="G787" t="s">
        <v>1911</v>
      </c>
      <c r="H787" t="s">
        <v>1946</v>
      </c>
      <c r="I787">
        <v>1</v>
      </c>
      <c r="J787">
        <v>4.01</v>
      </c>
      <c r="K787">
        <v>0.6</v>
      </c>
      <c r="L787">
        <v>0.2</v>
      </c>
      <c r="M787">
        <v>3.61</v>
      </c>
      <c r="N787" t="s">
        <v>1943</v>
      </c>
    </row>
    <row r="788" spans="1:14" x14ac:dyDescent="0.25">
      <c r="A788">
        <v>120786</v>
      </c>
      <c r="B788">
        <v>201</v>
      </c>
      <c r="C788" t="s">
        <v>800</v>
      </c>
      <c r="D788" t="s">
        <v>1837</v>
      </c>
      <c r="E788" t="s">
        <v>1880</v>
      </c>
      <c r="F788" t="s">
        <v>1885</v>
      </c>
      <c r="G788" t="s">
        <v>1911</v>
      </c>
      <c r="H788" t="s">
        <v>1946</v>
      </c>
      <c r="I788">
        <v>2</v>
      </c>
      <c r="J788">
        <v>3.95</v>
      </c>
      <c r="K788">
        <v>0</v>
      </c>
      <c r="L788">
        <v>0.59</v>
      </c>
      <c r="M788">
        <v>8.49</v>
      </c>
      <c r="N788" t="s">
        <v>1943</v>
      </c>
    </row>
    <row r="789" spans="1:14" x14ac:dyDescent="0.25">
      <c r="A789">
        <v>120787</v>
      </c>
      <c r="B789">
        <v>101</v>
      </c>
      <c r="C789" t="s">
        <v>801</v>
      </c>
      <c r="D789" t="s">
        <v>1829</v>
      </c>
      <c r="E789" t="s">
        <v>1882</v>
      </c>
      <c r="F789" t="s">
        <v>1885</v>
      </c>
      <c r="G789" t="s">
        <v>1904</v>
      </c>
      <c r="H789" t="s">
        <v>1946</v>
      </c>
      <c r="I789">
        <v>1</v>
      </c>
      <c r="J789">
        <v>8.7200000000000006</v>
      </c>
      <c r="K789">
        <v>0</v>
      </c>
      <c r="L789">
        <v>0.52</v>
      </c>
      <c r="M789">
        <v>9.24</v>
      </c>
      <c r="N789" t="s">
        <v>1942</v>
      </c>
    </row>
    <row r="790" spans="1:14" x14ac:dyDescent="0.25">
      <c r="A790">
        <v>120788</v>
      </c>
      <c r="B790">
        <v>401</v>
      </c>
      <c r="C790" t="s">
        <v>802</v>
      </c>
      <c r="D790" t="s">
        <v>1860</v>
      </c>
      <c r="E790" t="s">
        <v>1878</v>
      </c>
      <c r="F790" t="s">
        <v>1886</v>
      </c>
      <c r="G790" t="s">
        <v>1913</v>
      </c>
      <c r="H790" t="s">
        <v>1946</v>
      </c>
      <c r="I790">
        <v>1</v>
      </c>
      <c r="J790">
        <v>3.72</v>
      </c>
      <c r="K790">
        <v>0</v>
      </c>
      <c r="L790">
        <v>0.28000000000000003</v>
      </c>
      <c r="M790">
        <v>4</v>
      </c>
      <c r="N790" t="s">
        <v>1945</v>
      </c>
    </row>
    <row r="791" spans="1:14" x14ac:dyDescent="0.25">
      <c r="A791">
        <v>120789</v>
      </c>
      <c r="B791">
        <v>201</v>
      </c>
      <c r="C791" t="s">
        <v>803</v>
      </c>
      <c r="D791" t="s">
        <v>1794</v>
      </c>
      <c r="E791" t="s">
        <v>1883</v>
      </c>
      <c r="F791" t="s">
        <v>1884</v>
      </c>
      <c r="G791" t="s">
        <v>1888</v>
      </c>
      <c r="H791" t="s">
        <v>1924</v>
      </c>
      <c r="I791">
        <v>1</v>
      </c>
      <c r="J791">
        <v>1.3</v>
      </c>
      <c r="K791">
        <v>0</v>
      </c>
      <c r="L791">
        <v>0.1</v>
      </c>
      <c r="M791">
        <v>1.7</v>
      </c>
      <c r="N791" t="s">
        <v>1942</v>
      </c>
    </row>
    <row r="792" spans="1:14" x14ac:dyDescent="0.25">
      <c r="A792">
        <v>120790</v>
      </c>
      <c r="B792">
        <v>301</v>
      </c>
      <c r="C792" t="s">
        <v>804</v>
      </c>
      <c r="D792" t="s">
        <v>1773</v>
      </c>
      <c r="E792" t="s">
        <v>1880</v>
      </c>
      <c r="F792" t="s">
        <v>1885</v>
      </c>
      <c r="G792" t="s">
        <v>1893</v>
      </c>
      <c r="H792" t="s">
        <v>1946</v>
      </c>
      <c r="I792">
        <v>1</v>
      </c>
      <c r="J792">
        <v>3.26</v>
      </c>
      <c r="K792">
        <v>0</v>
      </c>
      <c r="L792">
        <v>0.26</v>
      </c>
      <c r="M792">
        <v>3.52</v>
      </c>
      <c r="N792" t="s">
        <v>1942</v>
      </c>
    </row>
    <row r="793" spans="1:14" x14ac:dyDescent="0.25">
      <c r="A793">
        <v>120791</v>
      </c>
      <c r="B793">
        <v>401</v>
      </c>
      <c r="C793" t="s">
        <v>805</v>
      </c>
      <c r="D793" t="s">
        <v>1797</v>
      </c>
      <c r="E793" t="s">
        <v>1879</v>
      </c>
      <c r="F793" t="s">
        <v>1884</v>
      </c>
      <c r="G793" t="s">
        <v>1901</v>
      </c>
      <c r="H793" t="s">
        <v>1938</v>
      </c>
      <c r="I793">
        <v>2</v>
      </c>
      <c r="J793">
        <v>5.72</v>
      </c>
      <c r="K793">
        <v>0</v>
      </c>
      <c r="L793">
        <v>0.73</v>
      </c>
      <c r="M793">
        <v>12.97</v>
      </c>
      <c r="N793" t="s">
        <v>1943</v>
      </c>
    </row>
    <row r="794" spans="1:14" x14ac:dyDescent="0.25">
      <c r="A794">
        <v>120792</v>
      </c>
      <c r="B794">
        <v>103</v>
      </c>
      <c r="C794" t="s">
        <v>806</v>
      </c>
      <c r="D794" t="s">
        <v>1778</v>
      </c>
      <c r="E794" t="s">
        <v>1882</v>
      </c>
      <c r="F794" t="s">
        <v>1885</v>
      </c>
      <c r="G794" t="s">
        <v>1892</v>
      </c>
      <c r="H794" t="s">
        <v>1946</v>
      </c>
      <c r="I794">
        <v>1</v>
      </c>
      <c r="J794">
        <v>5.85</v>
      </c>
      <c r="K794">
        <v>0</v>
      </c>
      <c r="L794">
        <v>0.35</v>
      </c>
      <c r="M794">
        <v>6.2</v>
      </c>
      <c r="N794" t="s">
        <v>1942</v>
      </c>
    </row>
    <row r="795" spans="1:14" x14ac:dyDescent="0.25">
      <c r="A795">
        <v>120793</v>
      </c>
      <c r="B795">
        <v>201</v>
      </c>
      <c r="C795" t="s">
        <v>807</v>
      </c>
      <c r="D795" t="s">
        <v>1833</v>
      </c>
      <c r="E795" t="s">
        <v>1880</v>
      </c>
      <c r="F795" t="s">
        <v>1886</v>
      </c>
      <c r="G795" t="s">
        <v>1893</v>
      </c>
      <c r="H795" t="s">
        <v>1920</v>
      </c>
      <c r="I795">
        <v>1</v>
      </c>
      <c r="J795">
        <v>2.78</v>
      </c>
      <c r="K795">
        <v>0</v>
      </c>
      <c r="L795">
        <v>0.26</v>
      </c>
      <c r="M795">
        <v>3.29</v>
      </c>
      <c r="N795" t="s">
        <v>1944</v>
      </c>
    </row>
    <row r="796" spans="1:14" x14ac:dyDescent="0.25">
      <c r="A796">
        <v>120794</v>
      </c>
      <c r="B796">
        <v>201</v>
      </c>
      <c r="C796" t="s">
        <v>808</v>
      </c>
      <c r="D796" t="s">
        <v>1836</v>
      </c>
      <c r="E796" t="s">
        <v>1882</v>
      </c>
      <c r="F796" t="s">
        <v>1884</v>
      </c>
      <c r="G796" t="s">
        <v>1901</v>
      </c>
      <c r="H796" t="s">
        <v>1937</v>
      </c>
      <c r="I796">
        <v>2</v>
      </c>
      <c r="J796">
        <v>5.23</v>
      </c>
      <c r="K796">
        <v>0</v>
      </c>
      <c r="L796">
        <v>0.81</v>
      </c>
      <c r="M796">
        <v>13.27</v>
      </c>
      <c r="N796" t="s">
        <v>1942</v>
      </c>
    </row>
    <row r="797" spans="1:14" x14ac:dyDescent="0.25">
      <c r="A797">
        <v>120795</v>
      </c>
      <c r="B797">
        <v>102</v>
      </c>
      <c r="C797" t="s">
        <v>809</v>
      </c>
      <c r="D797" t="s">
        <v>1794</v>
      </c>
      <c r="E797" t="s">
        <v>1878</v>
      </c>
      <c r="F797" t="s">
        <v>1884</v>
      </c>
      <c r="G797" t="s">
        <v>1913</v>
      </c>
      <c r="H797" t="s">
        <v>1946</v>
      </c>
      <c r="I797">
        <v>1</v>
      </c>
      <c r="J797">
        <v>4</v>
      </c>
      <c r="K797">
        <v>0</v>
      </c>
      <c r="L797">
        <v>0.36</v>
      </c>
      <c r="M797">
        <v>4.3600000000000003</v>
      </c>
      <c r="N797" t="s">
        <v>1943</v>
      </c>
    </row>
    <row r="798" spans="1:14" x14ac:dyDescent="0.25">
      <c r="A798">
        <v>120796</v>
      </c>
      <c r="B798">
        <v>301</v>
      </c>
      <c r="C798" t="s">
        <v>810</v>
      </c>
      <c r="D798" t="s">
        <v>1804</v>
      </c>
      <c r="E798" t="s">
        <v>1878</v>
      </c>
      <c r="F798" t="s">
        <v>1886</v>
      </c>
      <c r="G798" t="s">
        <v>1890</v>
      </c>
      <c r="H798" t="s">
        <v>1921</v>
      </c>
      <c r="I798">
        <v>2</v>
      </c>
      <c r="J798">
        <v>3.23</v>
      </c>
      <c r="K798">
        <v>0</v>
      </c>
      <c r="L798">
        <v>0.53</v>
      </c>
      <c r="M798">
        <v>9.39</v>
      </c>
      <c r="N798" t="s">
        <v>1942</v>
      </c>
    </row>
    <row r="799" spans="1:14" x14ac:dyDescent="0.25">
      <c r="A799">
        <v>120797</v>
      </c>
      <c r="B799">
        <v>102</v>
      </c>
      <c r="C799" t="s">
        <v>811</v>
      </c>
      <c r="D799" t="s">
        <v>1805</v>
      </c>
      <c r="E799" t="s">
        <v>1878</v>
      </c>
      <c r="F799" t="s">
        <v>1885</v>
      </c>
      <c r="G799" t="s">
        <v>1897</v>
      </c>
      <c r="H799" t="s">
        <v>1925</v>
      </c>
      <c r="I799">
        <v>1</v>
      </c>
      <c r="J799">
        <v>3.21</v>
      </c>
      <c r="K799">
        <v>0</v>
      </c>
      <c r="L799">
        <v>0.3</v>
      </c>
      <c r="M799">
        <v>3.61</v>
      </c>
      <c r="N799" t="s">
        <v>1943</v>
      </c>
    </row>
    <row r="800" spans="1:14" x14ac:dyDescent="0.25">
      <c r="A800">
        <v>120798</v>
      </c>
      <c r="B800">
        <v>101</v>
      </c>
      <c r="C800" t="s">
        <v>812</v>
      </c>
      <c r="D800" t="s">
        <v>1807</v>
      </c>
      <c r="E800" t="s">
        <v>1882</v>
      </c>
      <c r="F800" t="s">
        <v>1886</v>
      </c>
      <c r="G800" t="s">
        <v>1904</v>
      </c>
      <c r="H800" t="s">
        <v>1946</v>
      </c>
      <c r="I800">
        <v>1</v>
      </c>
      <c r="J800">
        <v>8.5</v>
      </c>
      <c r="K800">
        <v>0.43</v>
      </c>
      <c r="L800">
        <v>0.77</v>
      </c>
      <c r="M800">
        <v>8.84</v>
      </c>
      <c r="N800" t="s">
        <v>1942</v>
      </c>
    </row>
    <row r="801" spans="1:14" x14ac:dyDescent="0.25">
      <c r="A801">
        <v>120799</v>
      </c>
      <c r="B801">
        <v>301</v>
      </c>
      <c r="C801" t="s">
        <v>813</v>
      </c>
      <c r="D801" t="s">
        <v>1816</v>
      </c>
      <c r="E801" t="s">
        <v>1879</v>
      </c>
      <c r="F801" t="s">
        <v>1885</v>
      </c>
      <c r="G801" t="s">
        <v>1899</v>
      </c>
      <c r="H801" t="s">
        <v>1946</v>
      </c>
      <c r="I801">
        <v>1</v>
      </c>
      <c r="J801">
        <v>4.5</v>
      </c>
      <c r="K801">
        <v>0</v>
      </c>
      <c r="L801">
        <v>0.38</v>
      </c>
      <c r="M801">
        <v>4.88</v>
      </c>
      <c r="N801" t="s">
        <v>1943</v>
      </c>
    </row>
    <row r="802" spans="1:14" x14ac:dyDescent="0.25">
      <c r="A802">
        <v>120800</v>
      </c>
      <c r="B802">
        <v>201</v>
      </c>
      <c r="C802" t="s">
        <v>814</v>
      </c>
      <c r="D802" t="s">
        <v>1814</v>
      </c>
      <c r="E802" t="s">
        <v>1882</v>
      </c>
      <c r="F802" t="s">
        <v>1885</v>
      </c>
      <c r="G802" t="s">
        <v>1893</v>
      </c>
      <c r="H802" t="s">
        <v>1946</v>
      </c>
      <c r="I802">
        <v>1</v>
      </c>
      <c r="J802">
        <v>3.41</v>
      </c>
      <c r="K802">
        <v>0</v>
      </c>
      <c r="L802">
        <v>0.31</v>
      </c>
      <c r="M802">
        <v>3.97</v>
      </c>
      <c r="N802" t="s">
        <v>1942</v>
      </c>
    </row>
    <row r="803" spans="1:14" x14ac:dyDescent="0.25">
      <c r="A803">
        <v>120801</v>
      </c>
      <c r="B803">
        <v>402</v>
      </c>
      <c r="C803" t="s">
        <v>815</v>
      </c>
      <c r="D803" t="s">
        <v>1797</v>
      </c>
      <c r="E803" t="s">
        <v>1878</v>
      </c>
      <c r="F803" t="s">
        <v>1885</v>
      </c>
      <c r="G803" t="s">
        <v>1912</v>
      </c>
      <c r="H803" t="s">
        <v>1946</v>
      </c>
      <c r="I803">
        <v>1</v>
      </c>
      <c r="J803">
        <v>3.11</v>
      </c>
      <c r="K803">
        <v>0</v>
      </c>
      <c r="L803">
        <v>0.24</v>
      </c>
      <c r="M803">
        <v>3.65</v>
      </c>
      <c r="N803" t="s">
        <v>1943</v>
      </c>
    </row>
    <row r="804" spans="1:14" x14ac:dyDescent="0.25">
      <c r="A804">
        <v>120802</v>
      </c>
      <c r="B804">
        <v>403</v>
      </c>
      <c r="C804" t="s">
        <v>816</v>
      </c>
      <c r="D804" t="s">
        <v>1776</v>
      </c>
      <c r="E804" t="s">
        <v>1879</v>
      </c>
      <c r="F804" t="s">
        <v>1887</v>
      </c>
      <c r="G804" t="s">
        <v>1892</v>
      </c>
      <c r="H804" t="s">
        <v>1946</v>
      </c>
      <c r="I804">
        <v>1</v>
      </c>
      <c r="J804">
        <v>5.78</v>
      </c>
      <c r="K804">
        <v>0</v>
      </c>
      <c r="L804">
        <v>0.49</v>
      </c>
      <c r="M804">
        <v>6.27</v>
      </c>
      <c r="N804" t="s">
        <v>1943</v>
      </c>
    </row>
    <row r="805" spans="1:14" x14ac:dyDescent="0.25">
      <c r="A805">
        <v>120803</v>
      </c>
      <c r="B805">
        <v>501</v>
      </c>
      <c r="C805" t="s">
        <v>817</v>
      </c>
      <c r="D805" t="s">
        <v>1838</v>
      </c>
      <c r="E805" t="s">
        <v>1879</v>
      </c>
      <c r="F805" t="s">
        <v>1885</v>
      </c>
      <c r="G805" t="s">
        <v>1889</v>
      </c>
      <c r="H805" t="s">
        <v>1933</v>
      </c>
      <c r="I805">
        <v>1</v>
      </c>
      <c r="J805">
        <v>5.22</v>
      </c>
      <c r="K805">
        <v>1.44</v>
      </c>
      <c r="L805">
        <v>0.55000000000000004</v>
      </c>
      <c r="M805">
        <v>6.33</v>
      </c>
      <c r="N805" t="s">
        <v>1943</v>
      </c>
    </row>
    <row r="806" spans="1:14" x14ac:dyDescent="0.25">
      <c r="A806">
        <v>120804</v>
      </c>
      <c r="B806">
        <v>403</v>
      </c>
      <c r="C806" t="s">
        <v>818</v>
      </c>
      <c r="D806" t="s">
        <v>1808</v>
      </c>
      <c r="E806" t="s">
        <v>1878</v>
      </c>
      <c r="F806" t="s">
        <v>1884</v>
      </c>
      <c r="G806" t="s">
        <v>1890</v>
      </c>
      <c r="H806" t="s">
        <v>1925</v>
      </c>
      <c r="I806">
        <v>2</v>
      </c>
      <c r="J806">
        <v>3.13</v>
      </c>
      <c r="K806">
        <v>0</v>
      </c>
      <c r="L806">
        <v>0.47</v>
      </c>
      <c r="M806">
        <v>6.93</v>
      </c>
      <c r="N806" t="s">
        <v>1943</v>
      </c>
    </row>
    <row r="807" spans="1:14" x14ac:dyDescent="0.25">
      <c r="A807">
        <v>120805</v>
      </c>
      <c r="B807">
        <v>401</v>
      </c>
      <c r="C807" t="s">
        <v>819</v>
      </c>
      <c r="D807" t="s">
        <v>1812</v>
      </c>
      <c r="E807" t="s">
        <v>1878</v>
      </c>
      <c r="F807" t="s">
        <v>1886</v>
      </c>
      <c r="G807" t="s">
        <v>1912</v>
      </c>
      <c r="H807" t="s">
        <v>1918</v>
      </c>
      <c r="I807">
        <v>1</v>
      </c>
      <c r="J807">
        <v>3.16</v>
      </c>
      <c r="K807">
        <v>0</v>
      </c>
      <c r="L807">
        <v>0.3</v>
      </c>
      <c r="M807">
        <v>3.46</v>
      </c>
      <c r="N807" t="s">
        <v>1942</v>
      </c>
    </row>
    <row r="808" spans="1:14" x14ac:dyDescent="0.25">
      <c r="A808">
        <v>120806</v>
      </c>
      <c r="B808">
        <v>202</v>
      </c>
      <c r="C808" t="s">
        <v>820</v>
      </c>
      <c r="D808" t="s">
        <v>1809</v>
      </c>
      <c r="E808" t="s">
        <v>1879</v>
      </c>
      <c r="F808" t="s">
        <v>1886</v>
      </c>
      <c r="G808" t="s">
        <v>1891</v>
      </c>
      <c r="H808" t="s">
        <v>1946</v>
      </c>
      <c r="I808">
        <v>1</v>
      </c>
      <c r="J808">
        <v>9.4</v>
      </c>
      <c r="K808">
        <v>1.41</v>
      </c>
      <c r="L808">
        <v>0.68</v>
      </c>
      <c r="M808">
        <v>8.67</v>
      </c>
      <c r="N808" t="s">
        <v>1942</v>
      </c>
    </row>
    <row r="809" spans="1:14" x14ac:dyDescent="0.25">
      <c r="A809">
        <v>120807</v>
      </c>
      <c r="B809">
        <v>501</v>
      </c>
      <c r="C809" t="s">
        <v>821</v>
      </c>
      <c r="D809" t="s">
        <v>1793</v>
      </c>
      <c r="E809" t="s">
        <v>1879</v>
      </c>
      <c r="F809" t="s">
        <v>1886</v>
      </c>
      <c r="G809" t="s">
        <v>1891</v>
      </c>
      <c r="H809" t="s">
        <v>1946</v>
      </c>
      <c r="I809">
        <v>2</v>
      </c>
      <c r="J809">
        <v>9.0500000000000007</v>
      </c>
      <c r="K809">
        <v>0</v>
      </c>
      <c r="L809">
        <v>1.27</v>
      </c>
      <c r="M809">
        <v>19.37</v>
      </c>
      <c r="N809" t="s">
        <v>1944</v>
      </c>
    </row>
    <row r="810" spans="1:14" x14ac:dyDescent="0.25">
      <c r="A810">
        <v>120808</v>
      </c>
      <c r="B810">
        <v>102</v>
      </c>
      <c r="C810" t="s">
        <v>822</v>
      </c>
      <c r="D810" t="s">
        <v>1832</v>
      </c>
      <c r="E810" t="s">
        <v>1883</v>
      </c>
      <c r="F810" t="s">
        <v>1886</v>
      </c>
      <c r="G810" t="s">
        <v>1911</v>
      </c>
      <c r="H810" t="s">
        <v>1946</v>
      </c>
      <c r="I810">
        <v>1</v>
      </c>
      <c r="J810">
        <v>4.05</v>
      </c>
      <c r="K810">
        <v>0</v>
      </c>
      <c r="L810">
        <v>0.3</v>
      </c>
      <c r="M810">
        <v>4.3499999999999996</v>
      </c>
      <c r="N810" t="s">
        <v>1943</v>
      </c>
    </row>
    <row r="811" spans="1:14" x14ac:dyDescent="0.25">
      <c r="A811">
        <v>120809</v>
      </c>
      <c r="B811">
        <v>201</v>
      </c>
      <c r="C811" t="s">
        <v>823</v>
      </c>
      <c r="D811" t="s">
        <v>1839</v>
      </c>
      <c r="E811" t="s">
        <v>1882</v>
      </c>
      <c r="F811" t="s">
        <v>1887</v>
      </c>
      <c r="G811" t="s">
        <v>1891</v>
      </c>
      <c r="H811" t="s">
        <v>1946</v>
      </c>
      <c r="I811">
        <v>1</v>
      </c>
      <c r="J811">
        <v>8.84</v>
      </c>
      <c r="K811">
        <v>0</v>
      </c>
      <c r="L811">
        <v>0.8</v>
      </c>
      <c r="M811">
        <v>9.64</v>
      </c>
      <c r="N811" t="s">
        <v>1943</v>
      </c>
    </row>
    <row r="812" spans="1:14" x14ac:dyDescent="0.25">
      <c r="A812">
        <v>120810</v>
      </c>
      <c r="B812">
        <v>201</v>
      </c>
      <c r="C812" t="s">
        <v>824</v>
      </c>
      <c r="D812" t="s">
        <v>1852</v>
      </c>
      <c r="E812" t="s">
        <v>1880</v>
      </c>
      <c r="F812" t="s">
        <v>1886</v>
      </c>
      <c r="G812" t="s">
        <v>1903</v>
      </c>
      <c r="H812" t="s">
        <v>1946</v>
      </c>
      <c r="I812">
        <v>3</v>
      </c>
      <c r="J812">
        <v>2.59</v>
      </c>
      <c r="K812">
        <v>0</v>
      </c>
      <c r="L812">
        <v>0.62</v>
      </c>
      <c r="M812">
        <v>8.39</v>
      </c>
      <c r="N812" t="s">
        <v>1943</v>
      </c>
    </row>
    <row r="813" spans="1:14" x14ac:dyDescent="0.25">
      <c r="A813">
        <v>120811</v>
      </c>
      <c r="B813">
        <v>401</v>
      </c>
      <c r="C813" t="s">
        <v>825</v>
      </c>
      <c r="D813" t="s">
        <v>1766</v>
      </c>
      <c r="E813" t="s">
        <v>1878</v>
      </c>
      <c r="F813" t="s">
        <v>1886</v>
      </c>
      <c r="G813" t="s">
        <v>1913</v>
      </c>
      <c r="H813" t="s">
        <v>1946</v>
      </c>
      <c r="I813">
        <v>1</v>
      </c>
      <c r="J813">
        <v>3.63</v>
      </c>
      <c r="K813">
        <v>0</v>
      </c>
      <c r="L813">
        <v>0.22</v>
      </c>
      <c r="M813">
        <v>3.85</v>
      </c>
      <c r="N813" t="s">
        <v>1945</v>
      </c>
    </row>
    <row r="814" spans="1:14" x14ac:dyDescent="0.25">
      <c r="A814">
        <v>120812</v>
      </c>
      <c r="B814">
        <v>301</v>
      </c>
      <c r="C814" t="s">
        <v>826</v>
      </c>
      <c r="D814" t="s">
        <v>1876</v>
      </c>
      <c r="E814" t="s">
        <v>1878</v>
      </c>
      <c r="F814" t="s">
        <v>1884</v>
      </c>
      <c r="G814" t="s">
        <v>1912</v>
      </c>
      <c r="H814" t="s">
        <v>1946</v>
      </c>
      <c r="I814">
        <v>1</v>
      </c>
      <c r="J814">
        <v>3.6</v>
      </c>
      <c r="K814">
        <v>0</v>
      </c>
      <c r="L814">
        <v>0.23</v>
      </c>
      <c r="M814">
        <v>3.83</v>
      </c>
      <c r="N814" t="s">
        <v>1943</v>
      </c>
    </row>
    <row r="815" spans="1:14" x14ac:dyDescent="0.25">
      <c r="A815">
        <v>120813</v>
      </c>
      <c r="B815">
        <v>101</v>
      </c>
      <c r="C815" t="s">
        <v>827</v>
      </c>
      <c r="D815" t="s">
        <v>1770</v>
      </c>
      <c r="E815" t="s">
        <v>1878</v>
      </c>
      <c r="F815" t="s">
        <v>1886</v>
      </c>
      <c r="G815" t="s">
        <v>1910</v>
      </c>
      <c r="H815" t="s">
        <v>1946</v>
      </c>
      <c r="I815">
        <v>2</v>
      </c>
      <c r="J815">
        <v>5.0599999999999996</v>
      </c>
      <c r="K815">
        <v>0</v>
      </c>
      <c r="L815">
        <v>0.91</v>
      </c>
      <c r="M815">
        <v>13.43</v>
      </c>
      <c r="N815" t="s">
        <v>1943</v>
      </c>
    </row>
    <row r="816" spans="1:14" x14ac:dyDescent="0.25">
      <c r="A816">
        <v>120814</v>
      </c>
      <c r="B816">
        <v>401</v>
      </c>
      <c r="C816" t="s">
        <v>828</v>
      </c>
      <c r="D816" t="s">
        <v>1821</v>
      </c>
      <c r="E816" t="s">
        <v>1883</v>
      </c>
      <c r="F816" t="s">
        <v>1886</v>
      </c>
      <c r="G816" t="s">
        <v>1911</v>
      </c>
      <c r="H816" t="s">
        <v>1946</v>
      </c>
      <c r="I816">
        <v>1</v>
      </c>
      <c r="J816">
        <v>4</v>
      </c>
      <c r="K816">
        <v>0</v>
      </c>
      <c r="L816">
        <v>0.34</v>
      </c>
      <c r="M816">
        <v>4.34</v>
      </c>
      <c r="N816" t="s">
        <v>1942</v>
      </c>
    </row>
    <row r="817" spans="1:14" x14ac:dyDescent="0.25">
      <c r="A817">
        <v>120815</v>
      </c>
      <c r="B817">
        <v>102</v>
      </c>
      <c r="C817" t="s">
        <v>829</v>
      </c>
      <c r="D817" t="s">
        <v>1812</v>
      </c>
      <c r="E817" t="s">
        <v>1878</v>
      </c>
      <c r="F817" t="s">
        <v>1884</v>
      </c>
      <c r="G817" t="s">
        <v>1913</v>
      </c>
      <c r="H817" t="s">
        <v>1946</v>
      </c>
      <c r="I817">
        <v>2</v>
      </c>
      <c r="J817">
        <v>3.37</v>
      </c>
      <c r="K817">
        <v>0</v>
      </c>
      <c r="L817">
        <v>0.61</v>
      </c>
      <c r="M817">
        <v>7.35</v>
      </c>
      <c r="N817" t="s">
        <v>1942</v>
      </c>
    </row>
    <row r="818" spans="1:14" x14ac:dyDescent="0.25">
      <c r="A818">
        <v>120816</v>
      </c>
      <c r="B818">
        <v>403</v>
      </c>
      <c r="C818" t="s">
        <v>830</v>
      </c>
      <c r="D818" t="s">
        <v>1865</v>
      </c>
      <c r="E818" t="s">
        <v>1882</v>
      </c>
      <c r="F818" t="s">
        <v>1884</v>
      </c>
      <c r="G818" t="s">
        <v>1899</v>
      </c>
      <c r="H818" t="s">
        <v>1946</v>
      </c>
      <c r="I818">
        <v>1</v>
      </c>
      <c r="J818">
        <v>4.58</v>
      </c>
      <c r="K818">
        <v>0</v>
      </c>
      <c r="L818">
        <v>0.33</v>
      </c>
      <c r="M818">
        <v>4.91</v>
      </c>
      <c r="N818" t="s">
        <v>1943</v>
      </c>
    </row>
    <row r="819" spans="1:14" x14ac:dyDescent="0.25">
      <c r="A819">
        <v>120817</v>
      </c>
      <c r="B819">
        <v>401</v>
      </c>
      <c r="C819" t="s">
        <v>831</v>
      </c>
      <c r="D819" t="s">
        <v>1842</v>
      </c>
      <c r="E819" t="s">
        <v>1883</v>
      </c>
      <c r="F819" t="s">
        <v>1885</v>
      </c>
      <c r="G819" t="s">
        <v>1898</v>
      </c>
      <c r="H819" t="s">
        <v>1924</v>
      </c>
      <c r="I819">
        <v>2</v>
      </c>
      <c r="J819">
        <v>2.0699999999999998</v>
      </c>
      <c r="K819">
        <v>0</v>
      </c>
      <c r="L819">
        <v>0.34</v>
      </c>
      <c r="M819">
        <v>5.08</v>
      </c>
      <c r="N819" t="s">
        <v>1943</v>
      </c>
    </row>
    <row r="820" spans="1:14" x14ac:dyDescent="0.25">
      <c r="A820">
        <v>120818</v>
      </c>
      <c r="B820">
        <v>301</v>
      </c>
      <c r="C820" t="s">
        <v>832</v>
      </c>
      <c r="D820" t="s">
        <v>1767</v>
      </c>
      <c r="E820" t="s">
        <v>1879</v>
      </c>
      <c r="F820" t="s">
        <v>1884</v>
      </c>
      <c r="G820" t="s">
        <v>1889</v>
      </c>
      <c r="H820" t="s">
        <v>1946</v>
      </c>
      <c r="I820">
        <v>1</v>
      </c>
      <c r="J820">
        <v>5.42</v>
      </c>
      <c r="K820">
        <v>0</v>
      </c>
      <c r="L820">
        <v>0.49</v>
      </c>
      <c r="M820">
        <v>5.91</v>
      </c>
      <c r="N820" t="s">
        <v>1943</v>
      </c>
    </row>
    <row r="821" spans="1:14" x14ac:dyDescent="0.25">
      <c r="A821">
        <v>120819</v>
      </c>
      <c r="B821">
        <v>201</v>
      </c>
      <c r="C821" t="s">
        <v>833</v>
      </c>
      <c r="D821" t="s">
        <v>1782</v>
      </c>
      <c r="E821" t="s">
        <v>1882</v>
      </c>
      <c r="F821" t="s">
        <v>1885</v>
      </c>
      <c r="G821" t="s">
        <v>1889</v>
      </c>
      <c r="H821" t="s">
        <v>1946</v>
      </c>
      <c r="I821">
        <v>1</v>
      </c>
      <c r="J821">
        <v>5.78</v>
      </c>
      <c r="K821">
        <v>0.93</v>
      </c>
      <c r="L821">
        <v>0.47</v>
      </c>
      <c r="M821">
        <v>5.72</v>
      </c>
      <c r="N821" t="s">
        <v>1942</v>
      </c>
    </row>
    <row r="822" spans="1:14" x14ac:dyDescent="0.25">
      <c r="A822">
        <v>120820</v>
      </c>
      <c r="B822">
        <v>401</v>
      </c>
      <c r="C822" t="s">
        <v>834</v>
      </c>
      <c r="D822" t="s">
        <v>1847</v>
      </c>
      <c r="E822" t="s">
        <v>1879</v>
      </c>
      <c r="F822" t="s">
        <v>1885</v>
      </c>
      <c r="G822" t="s">
        <v>1891</v>
      </c>
      <c r="H822" t="s">
        <v>1946</v>
      </c>
      <c r="I822">
        <v>2</v>
      </c>
      <c r="J822">
        <v>9.0299999999999994</v>
      </c>
      <c r="K822">
        <v>0</v>
      </c>
      <c r="L822">
        <v>1.26</v>
      </c>
      <c r="M822">
        <v>19.32</v>
      </c>
      <c r="N822" t="s">
        <v>1943</v>
      </c>
    </row>
    <row r="823" spans="1:14" x14ac:dyDescent="0.25">
      <c r="A823">
        <v>120821</v>
      </c>
      <c r="B823">
        <v>201</v>
      </c>
      <c r="C823" t="s">
        <v>835</v>
      </c>
      <c r="D823" t="s">
        <v>1809</v>
      </c>
      <c r="E823" t="s">
        <v>1880</v>
      </c>
      <c r="F823" t="s">
        <v>1885</v>
      </c>
      <c r="G823" t="s">
        <v>1894</v>
      </c>
      <c r="H823" t="s">
        <v>1922</v>
      </c>
      <c r="I823">
        <v>2</v>
      </c>
      <c r="J823">
        <v>1.86</v>
      </c>
      <c r="K823">
        <v>0</v>
      </c>
      <c r="L823">
        <v>0.36</v>
      </c>
      <c r="M823">
        <v>5.48</v>
      </c>
      <c r="N823" t="s">
        <v>1944</v>
      </c>
    </row>
    <row r="824" spans="1:14" x14ac:dyDescent="0.25">
      <c r="A824">
        <v>120822</v>
      </c>
      <c r="B824">
        <v>202</v>
      </c>
      <c r="C824" t="s">
        <v>836</v>
      </c>
      <c r="D824" t="s">
        <v>1787</v>
      </c>
      <c r="E824" t="s">
        <v>1879</v>
      </c>
      <c r="F824" t="s">
        <v>1885</v>
      </c>
      <c r="G824" t="s">
        <v>1903</v>
      </c>
      <c r="H824" t="s">
        <v>1946</v>
      </c>
      <c r="I824">
        <v>1</v>
      </c>
      <c r="J824">
        <v>3.29</v>
      </c>
      <c r="K824">
        <v>0</v>
      </c>
      <c r="L824">
        <v>0.25</v>
      </c>
      <c r="M824">
        <v>3.54</v>
      </c>
      <c r="N824" t="s">
        <v>1943</v>
      </c>
    </row>
    <row r="825" spans="1:14" x14ac:dyDescent="0.25">
      <c r="A825">
        <v>120823</v>
      </c>
      <c r="B825">
        <v>501</v>
      </c>
      <c r="C825" t="s">
        <v>837</v>
      </c>
      <c r="D825" t="s">
        <v>1760</v>
      </c>
      <c r="E825" t="s">
        <v>1882</v>
      </c>
      <c r="F825" t="s">
        <v>1885</v>
      </c>
      <c r="G825" t="s">
        <v>1904</v>
      </c>
      <c r="H825" t="s">
        <v>1946</v>
      </c>
      <c r="I825">
        <v>1</v>
      </c>
      <c r="J825">
        <v>8.31</v>
      </c>
      <c r="K825">
        <v>0</v>
      </c>
      <c r="L825">
        <v>0.79</v>
      </c>
      <c r="M825">
        <v>9.1</v>
      </c>
      <c r="N825" t="s">
        <v>1943</v>
      </c>
    </row>
    <row r="826" spans="1:14" x14ac:dyDescent="0.25">
      <c r="A826">
        <v>120824</v>
      </c>
      <c r="B826">
        <v>401</v>
      </c>
      <c r="C826" t="s">
        <v>838</v>
      </c>
      <c r="D826" t="s">
        <v>1806</v>
      </c>
      <c r="E826" t="s">
        <v>1882</v>
      </c>
      <c r="F826" t="s">
        <v>1884</v>
      </c>
      <c r="G826" t="s">
        <v>1899</v>
      </c>
      <c r="H826" t="s">
        <v>1946</v>
      </c>
      <c r="I826">
        <v>3</v>
      </c>
      <c r="J826">
        <v>4.34</v>
      </c>
      <c r="K826">
        <v>0</v>
      </c>
      <c r="L826">
        <v>0.85</v>
      </c>
      <c r="M826">
        <v>13.87</v>
      </c>
      <c r="N826" t="s">
        <v>1943</v>
      </c>
    </row>
    <row r="827" spans="1:14" x14ac:dyDescent="0.25">
      <c r="A827">
        <v>120825</v>
      </c>
      <c r="B827">
        <v>201</v>
      </c>
      <c r="C827" t="s">
        <v>839</v>
      </c>
      <c r="D827" t="s">
        <v>1768</v>
      </c>
      <c r="E827" t="s">
        <v>1882</v>
      </c>
      <c r="F827" t="s">
        <v>1884</v>
      </c>
      <c r="G827" t="s">
        <v>1906</v>
      </c>
      <c r="H827" t="s">
        <v>1946</v>
      </c>
      <c r="I827">
        <v>1</v>
      </c>
      <c r="J827">
        <v>9.7200000000000006</v>
      </c>
      <c r="K827">
        <v>0</v>
      </c>
      <c r="L827">
        <v>0.7</v>
      </c>
      <c r="M827">
        <v>10.42</v>
      </c>
      <c r="N827" t="s">
        <v>1943</v>
      </c>
    </row>
    <row r="828" spans="1:14" x14ac:dyDescent="0.25">
      <c r="A828">
        <v>120826</v>
      </c>
      <c r="B828">
        <v>402</v>
      </c>
      <c r="C828" t="s">
        <v>840</v>
      </c>
      <c r="D828" t="s">
        <v>1865</v>
      </c>
      <c r="E828" t="s">
        <v>1879</v>
      </c>
      <c r="F828" t="s">
        <v>1884</v>
      </c>
      <c r="G828" t="s">
        <v>1892</v>
      </c>
      <c r="H828" t="s">
        <v>1946</v>
      </c>
      <c r="I828">
        <v>1</v>
      </c>
      <c r="J828">
        <v>6.4</v>
      </c>
      <c r="K828">
        <v>0</v>
      </c>
      <c r="L828">
        <v>0.51</v>
      </c>
      <c r="M828">
        <v>6.91</v>
      </c>
      <c r="N828" t="s">
        <v>1943</v>
      </c>
    </row>
    <row r="829" spans="1:14" x14ac:dyDescent="0.25">
      <c r="A829">
        <v>120827</v>
      </c>
      <c r="B829">
        <v>301</v>
      </c>
      <c r="C829" t="s">
        <v>841</v>
      </c>
      <c r="D829" t="s">
        <v>1789</v>
      </c>
      <c r="E829" t="s">
        <v>1882</v>
      </c>
      <c r="F829" t="s">
        <v>1884</v>
      </c>
      <c r="G829" t="s">
        <v>1899</v>
      </c>
      <c r="H829" t="s">
        <v>1946</v>
      </c>
      <c r="I829">
        <v>1</v>
      </c>
      <c r="J829">
        <v>4.32</v>
      </c>
      <c r="K829">
        <v>0</v>
      </c>
      <c r="L829">
        <v>0.26</v>
      </c>
      <c r="M829">
        <v>4.58</v>
      </c>
      <c r="N829" t="s">
        <v>1942</v>
      </c>
    </row>
    <row r="830" spans="1:14" x14ac:dyDescent="0.25">
      <c r="A830">
        <v>120828</v>
      </c>
      <c r="B830">
        <v>201</v>
      </c>
      <c r="C830" t="s">
        <v>842</v>
      </c>
      <c r="D830" t="s">
        <v>1773</v>
      </c>
      <c r="E830" t="s">
        <v>1880</v>
      </c>
      <c r="F830" t="s">
        <v>1886</v>
      </c>
      <c r="G830" t="s">
        <v>1893</v>
      </c>
      <c r="H830" t="s">
        <v>1946</v>
      </c>
      <c r="I830">
        <v>1</v>
      </c>
      <c r="J830">
        <v>3.02</v>
      </c>
      <c r="K830">
        <v>0</v>
      </c>
      <c r="L830">
        <v>0.2</v>
      </c>
      <c r="M830">
        <v>3.22</v>
      </c>
      <c r="N830" t="s">
        <v>1942</v>
      </c>
    </row>
    <row r="831" spans="1:14" x14ac:dyDescent="0.25">
      <c r="A831">
        <v>120829</v>
      </c>
      <c r="B831">
        <v>403</v>
      </c>
      <c r="C831" t="s">
        <v>843</v>
      </c>
      <c r="D831" t="s">
        <v>1830</v>
      </c>
      <c r="E831" t="s">
        <v>1882</v>
      </c>
      <c r="F831" t="s">
        <v>1884</v>
      </c>
      <c r="G831" t="s">
        <v>1891</v>
      </c>
      <c r="H831" t="s">
        <v>1946</v>
      </c>
      <c r="I831">
        <v>1</v>
      </c>
      <c r="J831">
        <v>9.15</v>
      </c>
      <c r="K831">
        <v>0</v>
      </c>
      <c r="L831">
        <v>0.66</v>
      </c>
      <c r="M831">
        <v>9.81</v>
      </c>
      <c r="N831" t="s">
        <v>1943</v>
      </c>
    </row>
    <row r="832" spans="1:14" x14ac:dyDescent="0.25">
      <c r="A832">
        <v>120830</v>
      </c>
      <c r="B832">
        <v>103</v>
      </c>
      <c r="C832" t="s">
        <v>844</v>
      </c>
      <c r="D832" t="s">
        <v>1830</v>
      </c>
      <c r="E832" t="s">
        <v>1883</v>
      </c>
      <c r="F832" t="s">
        <v>1884</v>
      </c>
      <c r="G832" t="s">
        <v>1894</v>
      </c>
      <c r="H832" t="s">
        <v>1946</v>
      </c>
      <c r="I832">
        <v>3</v>
      </c>
      <c r="J832">
        <v>1.63</v>
      </c>
      <c r="K832">
        <v>0.24</v>
      </c>
      <c r="L832">
        <v>0.33</v>
      </c>
      <c r="M832">
        <v>4.9800000000000004</v>
      </c>
      <c r="N832" t="s">
        <v>1943</v>
      </c>
    </row>
    <row r="833" spans="1:14" x14ac:dyDescent="0.25">
      <c r="A833">
        <v>120831</v>
      </c>
      <c r="B833">
        <v>103</v>
      </c>
      <c r="C833" t="s">
        <v>845</v>
      </c>
      <c r="D833" t="s">
        <v>1860</v>
      </c>
      <c r="E833" t="s">
        <v>1882</v>
      </c>
      <c r="F833" t="s">
        <v>1886</v>
      </c>
      <c r="G833" t="s">
        <v>1906</v>
      </c>
      <c r="H833" t="s">
        <v>1933</v>
      </c>
      <c r="I833">
        <v>2</v>
      </c>
      <c r="J833">
        <v>8.5299999999999994</v>
      </c>
      <c r="K833">
        <v>0</v>
      </c>
      <c r="L833">
        <v>2</v>
      </c>
      <c r="M833">
        <v>23.06</v>
      </c>
      <c r="N833" t="s">
        <v>1944</v>
      </c>
    </row>
    <row r="834" spans="1:14" x14ac:dyDescent="0.25">
      <c r="A834">
        <v>120832</v>
      </c>
      <c r="B834">
        <v>103</v>
      </c>
      <c r="C834" t="s">
        <v>846</v>
      </c>
      <c r="D834" t="s">
        <v>1868</v>
      </c>
      <c r="E834" t="s">
        <v>1880</v>
      </c>
      <c r="F834" t="s">
        <v>1887</v>
      </c>
      <c r="G834" t="s">
        <v>1888</v>
      </c>
      <c r="H834" t="s">
        <v>1946</v>
      </c>
      <c r="I834">
        <v>1</v>
      </c>
      <c r="J834">
        <v>1.36</v>
      </c>
      <c r="K834">
        <v>0</v>
      </c>
      <c r="L834">
        <v>0.1</v>
      </c>
      <c r="M834">
        <v>1.46</v>
      </c>
      <c r="N834" t="s">
        <v>1944</v>
      </c>
    </row>
    <row r="835" spans="1:14" x14ac:dyDescent="0.25">
      <c r="A835">
        <v>120833</v>
      </c>
      <c r="B835">
        <v>501</v>
      </c>
      <c r="C835" t="s">
        <v>847</v>
      </c>
      <c r="D835" t="s">
        <v>1799</v>
      </c>
      <c r="E835" t="s">
        <v>1879</v>
      </c>
      <c r="F835" t="s">
        <v>1885</v>
      </c>
      <c r="G835" t="s">
        <v>1907</v>
      </c>
      <c r="H835" t="s">
        <v>1946</v>
      </c>
      <c r="I835">
        <v>1</v>
      </c>
      <c r="J835">
        <v>9.61</v>
      </c>
      <c r="K835">
        <v>0</v>
      </c>
      <c r="L835">
        <v>0.62</v>
      </c>
      <c r="M835">
        <v>10.23</v>
      </c>
      <c r="N835" t="s">
        <v>1943</v>
      </c>
    </row>
    <row r="836" spans="1:14" x14ac:dyDescent="0.25">
      <c r="A836">
        <v>120834</v>
      </c>
      <c r="B836">
        <v>202</v>
      </c>
      <c r="C836" t="s">
        <v>848</v>
      </c>
      <c r="D836" t="s">
        <v>1823</v>
      </c>
      <c r="E836" t="s">
        <v>1878</v>
      </c>
      <c r="F836" t="s">
        <v>1884</v>
      </c>
      <c r="G836" t="s">
        <v>1909</v>
      </c>
      <c r="H836" t="s">
        <v>1946</v>
      </c>
      <c r="I836">
        <v>1</v>
      </c>
      <c r="J836">
        <v>1.54</v>
      </c>
      <c r="K836">
        <v>0</v>
      </c>
      <c r="L836">
        <v>0.13</v>
      </c>
      <c r="M836">
        <v>1.67</v>
      </c>
      <c r="N836" t="s">
        <v>1942</v>
      </c>
    </row>
    <row r="837" spans="1:14" x14ac:dyDescent="0.25">
      <c r="A837">
        <v>120835</v>
      </c>
      <c r="B837">
        <v>402</v>
      </c>
      <c r="C837" t="s">
        <v>849</v>
      </c>
      <c r="D837" t="s">
        <v>1846</v>
      </c>
      <c r="E837" t="s">
        <v>1882</v>
      </c>
      <c r="F837" t="s">
        <v>1884</v>
      </c>
      <c r="G837" t="s">
        <v>1906</v>
      </c>
      <c r="H837" t="s">
        <v>1946</v>
      </c>
      <c r="I837">
        <v>1</v>
      </c>
      <c r="J837">
        <v>9.11</v>
      </c>
      <c r="K837">
        <v>0</v>
      </c>
      <c r="L837">
        <v>0.77</v>
      </c>
      <c r="M837">
        <v>9.8800000000000008</v>
      </c>
      <c r="N837" t="s">
        <v>1943</v>
      </c>
    </row>
    <row r="838" spans="1:14" x14ac:dyDescent="0.25">
      <c r="A838">
        <v>120836</v>
      </c>
      <c r="B838">
        <v>401</v>
      </c>
      <c r="C838" t="s">
        <v>850</v>
      </c>
      <c r="D838" t="s">
        <v>1877</v>
      </c>
      <c r="E838" t="s">
        <v>1879</v>
      </c>
      <c r="F838" t="s">
        <v>1886</v>
      </c>
      <c r="G838" t="s">
        <v>1901</v>
      </c>
      <c r="H838" t="s">
        <v>1932</v>
      </c>
      <c r="I838">
        <v>1</v>
      </c>
      <c r="J838">
        <v>6.23</v>
      </c>
      <c r="K838">
        <v>0.62</v>
      </c>
      <c r="L838">
        <v>0.42</v>
      </c>
      <c r="M838">
        <v>6.03</v>
      </c>
      <c r="N838" t="s">
        <v>1943</v>
      </c>
    </row>
    <row r="839" spans="1:14" x14ac:dyDescent="0.25">
      <c r="A839">
        <v>120837</v>
      </c>
      <c r="B839">
        <v>201</v>
      </c>
      <c r="C839" t="s">
        <v>851</v>
      </c>
      <c r="D839" t="s">
        <v>1836</v>
      </c>
      <c r="E839" t="s">
        <v>1882</v>
      </c>
      <c r="F839" t="s">
        <v>1885</v>
      </c>
      <c r="G839" t="s">
        <v>1906</v>
      </c>
      <c r="H839" t="s">
        <v>1930</v>
      </c>
      <c r="I839">
        <v>1</v>
      </c>
      <c r="J839">
        <v>8.49</v>
      </c>
      <c r="K839">
        <v>1.27</v>
      </c>
      <c r="L839">
        <v>0.51</v>
      </c>
      <c r="M839">
        <v>7.73</v>
      </c>
      <c r="N839" t="s">
        <v>1942</v>
      </c>
    </row>
    <row r="840" spans="1:14" x14ac:dyDescent="0.25">
      <c r="A840">
        <v>120838</v>
      </c>
      <c r="B840">
        <v>101</v>
      </c>
      <c r="C840" t="s">
        <v>852</v>
      </c>
      <c r="D840" t="s">
        <v>1813</v>
      </c>
      <c r="E840" t="s">
        <v>1879</v>
      </c>
      <c r="F840" t="s">
        <v>1884</v>
      </c>
      <c r="G840" t="s">
        <v>1904</v>
      </c>
      <c r="H840" t="s">
        <v>1946</v>
      </c>
      <c r="I840">
        <v>1</v>
      </c>
      <c r="J840">
        <v>8.98</v>
      </c>
      <c r="K840">
        <v>0</v>
      </c>
      <c r="L840">
        <v>0.65</v>
      </c>
      <c r="M840">
        <v>9.6300000000000008</v>
      </c>
      <c r="N840" t="s">
        <v>1943</v>
      </c>
    </row>
    <row r="841" spans="1:14" x14ac:dyDescent="0.25">
      <c r="A841">
        <v>120839</v>
      </c>
      <c r="B841">
        <v>103</v>
      </c>
      <c r="C841" t="s">
        <v>853</v>
      </c>
      <c r="D841" t="s">
        <v>1861</v>
      </c>
      <c r="E841" t="s">
        <v>1878</v>
      </c>
      <c r="F841" t="s">
        <v>1885</v>
      </c>
      <c r="G841" t="s">
        <v>1890</v>
      </c>
      <c r="H841" t="s">
        <v>1921</v>
      </c>
      <c r="I841">
        <v>1</v>
      </c>
      <c r="J841">
        <v>3.19</v>
      </c>
      <c r="K841">
        <v>0</v>
      </c>
      <c r="L841">
        <v>0.32</v>
      </c>
      <c r="M841">
        <v>4.71</v>
      </c>
      <c r="N841" t="s">
        <v>1945</v>
      </c>
    </row>
    <row r="842" spans="1:14" x14ac:dyDescent="0.25">
      <c r="A842">
        <v>120840</v>
      </c>
      <c r="B842">
        <v>403</v>
      </c>
      <c r="C842" t="s">
        <v>854</v>
      </c>
      <c r="D842" t="s">
        <v>1838</v>
      </c>
      <c r="E842" t="s">
        <v>1882</v>
      </c>
      <c r="F842" t="s">
        <v>1887</v>
      </c>
      <c r="G842" t="s">
        <v>1904</v>
      </c>
      <c r="H842" t="s">
        <v>1946</v>
      </c>
      <c r="I842">
        <v>1</v>
      </c>
      <c r="J842">
        <v>8.4700000000000006</v>
      </c>
      <c r="K842">
        <v>0</v>
      </c>
      <c r="L842">
        <v>0.64</v>
      </c>
      <c r="M842">
        <v>9.11</v>
      </c>
      <c r="N842" t="s">
        <v>1943</v>
      </c>
    </row>
    <row r="843" spans="1:14" x14ac:dyDescent="0.25">
      <c r="A843">
        <v>120841</v>
      </c>
      <c r="B843">
        <v>301</v>
      </c>
      <c r="C843" t="s">
        <v>855</v>
      </c>
      <c r="D843" t="s">
        <v>1771</v>
      </c>
      <c r="E843" t="s">
        <v>1879</v>
      </c>
      <c r="F843" t="s">
        <v>1886</v>
      </c>
      <c r="G843" t="s">
        <v>1908</v>
      </c>
      <c r="H843" t="s">
        <v>1946</v>
      </c>
      <c r="I843">
        <v>2</v>
      </c>
      <c r="J843">
        <v>5.21</v>
      </c>
      <c r="K843">
        <v>1.04</v>
      </c>
      <c r="L843">
        <v>0.7</v>
      </c>
      <c r="M843">
        <v>10.08</v>
      </c>
      <c r="N843" t="s">
        <v>1943</v>
      </c>
    </row>
    <row r="844" spans="1:14" x14ac:dyDescent="0.25">
      <c r="A844">
        <v>120842</v>
      </c>
      <c r="B844">
        <v>201</v>
      </c>
      <c r="C844" t="s">
        <v>856</v>
      </c>
      <c r="D844" t="s">
        <v>1860</v>
      </c>
      <c r="E844" t="s">
        <v>1879</v>
      </c>
      <c r="F844" t="s">
        <v>1884</v>
      </c>
      <c r="G844" t="s">
        <v>1907</v>
      </c>
      <c r="H844" t="s">
        <v>1946</v>
      </c>
      <c r="I844">
        <v>1</v>
      </c>
      <c r="J844">
        <v>9.43</v>
      </c>
      <c r="K844">
        <v>0</v>
      </c>
      <c r="L844">
        <v>0.75</v>
      </c>
      <c r="M844">
        <v>10.18</v>
      </c>
      <c r="N844" t="s">
        <v>1943</v>
      </c>
    </row>
    <row r="845" spans="1:14" x14ac:dyDescent="0.25">
      <c r="A845">
        <v>120843</v>
      </c>
      <c r="B845">
        <v>103</v>
      </c>
      <c r="C845" t="s">
        <v>857</v>
      </c>
      <c r="D845" t="s">
        <v>1795</v>
      </c>
      <c r="E845" t="s">
        <v>1879</v>
      </c>
      <c r="F845" t="s">
        <v>1884</v>
      </c>
      <c r="G845" t="s">
        <v>1906</v>
      </c>
      <c r="H845" t="s">
        <v>1920</v>
      </c>
      <c r="I845">
        <v>1</v>
      </c>
      <c r="J845">
        <v>9.18</v>
      </c>
      <c r="K845">
        <v>0</v>
      </c>
      <c r="L845">
        <v>0.56999999999999995</v>
      </c>
      <c r="M845">
        <v>10</v>
      </c>
      <c r="N845" t="s">
        <v>1945</v>
      </c>
    </row>
    <row r="846" spans="1:14" x14ac:dyDescent="0.25">
      <c r="A846">
        <v>120844</v>
      </c>
      <c r="B846">
        <v>101</v>
      </c>
      <c r="C846" t="s">
        <v>858</v>
      </c>
      <c r="D846" t="s">
        <v>1787</v>
      </c>
      <c r="E846" t="s">
        <v>1879</v>
      </c>
      <c r="F846" t="s">
        <v>1884</v>
      </c>
      <c r="G846" t="s">
        <v>1903</v>
      </c>
      <c r="H846" t="s">
        <v>1920</v>
      </c>
      <c r="I846">
        <v>3</v>
      </c>
      <c r="J846">
        <v>2.69</v>
      </c>
      <c r="K846">
        <v>0</v>
      </c>
      <c r="L846">
        <v>0.64</v>
      </c>
      <c r="M846">
        <v>9.4600000000000009</v>
      </c>
      <c r="N846" t="s">
        <v>1943</v>
      </c>
    </row>
    <row r="847" spans="1:14" x14ac:dyDescent="0.25">
      <c r="A847">
        <v>120845</v>
      </c>
      <c r="B847">
        <v>101</v>
      </c>
      <c r="C847" t="s">
        <v>859</v>
      </c>
      <c r="D847" t="s">
        <v>1812</v>
      </c>
      <c r="E847" t="s">
        <v>1882</v>
      </c>
      <c r="F847" t="s">
        <v>1885</v>
      </c>
      <c r="G847" t="s">
        <v>1889</v>
      </c>
      <c r="H847" t="s">
        <v>1939</v>
      </c>
      <c r="I847">
        <v>1</v>
      </c>
      <c r="J847">
        <v>5.57</v>
      </c>
      <c r="K847">
        <v>0</v>
      </c>
      <c r="L847">
        <v>0.43</v>
      </c>
      <c r="M847">
        <v>7</v>
      </c>
      <c r="N847" t="s">
        <v>1943</v>
      </c>
    </row>
    <row r="848" spans="1:14" x14ac:dyDescent="0.25">
      <c r="A848">
        <v>120846</v>
      </c>
      <c r="B848">
        <v>403</v>
      </c>
      <c r="C848" t="s">
        <v>860</v>
      </c>
      <c r="D848" t="s">
        <v>1819</v>
      </c>
      <c r="E848" t="s">
        <v>1882</v>
      </c>
      <c r="F848" t="s">
        <v>1887</v>
      </c>
      <c r="G848" t="s">
        <v>1906</v>
      </c>
      <c r="H848" t="s">
        <v>1938</v>
      </c>
      <c r="I848">
        <v>1</v>
      </c>
      <c r="J848">
        <v>9.1300000000000008</v>
      </c>
      <c r="K848">
        <v>0</v>
      </c>
      <c r="L848">
        <v>0.69</v>
      </c>
      <c r="M848">
        <v>10.220000000000001</v>
      </c>
      <c r="N848" t="s">
        <v>1943</v>
      </c>
    </row>
    <row r="849" spans="1:14" x14ac:dyDescent="0.25">
      <c r="A849">
        <v>120847</v>
      </c>
      <c r="B849">
        <v>101</v>
      </c>
      <c r="C849" t="s">
        <v>861</v>
      </c>
      <c r="D849" t="s">
        <v>1798</v>
      </c>
      <c r="E849" t="s">
        <v>1880</v>
      </c>
      <c r="F849" t="s">
        <v>1884</v>
      </c>
      <c r="G849" t="s">
        <v>1908</v>
      </c>
      <c r="H849" t="s">
        <v>1946</v>
      </c>
      <c r="I849">
        <v>1</v>
      </c>
      <c r="J849">
        <v>5.81</v>
      </c>
      <c r="K849">
        <v>0</v>
      </c>
      <c r="L849">
        <v>0.44</v>
      </c>
      <c r="M849">
        <v>6.25</v>
      </c>
      <c r="N849" t="s">
        <v>1943</v>
      </c>
    </row>
    <row r="850" spans="1:14" x14ac:dyDescent="0.25">
      <c r="A850">
        <v>120848</v>
      </c>
      <c r="B850">
        <v>202</v>
      </c>
      <c r="C850" t="s">
        <v>862</v>
      </c>
      <c r="D850" t="s">
        <v>1855</v>
      </c>
      <c r="E850" t="s">
        <v>1879</v>
      </c>
      <c r="F850" t="s">
        <v>1884</v>
      </c>
      <c r="G850" t="s">
        <v>1899</v>
      </c>
      <c r="H850" t="s">
        <v>1946</v>
      </c>
      <c r="I850">
        <v>1</v>
      </c>
      <c r="J850">
        <v>4.28</v>
      </c>
      <c r="K850">
        <v>0</v>
      </c>
      <c r="L850">
        <v>0.32</v>
      </c>
      <c r="M850">
        <v>4.5999999999999996</v>
      </c>
      <c r="N850" t="s">
        <v>1944</v>
      </c>
    </row>
    <row r="851" spans="1:14" x14ac:dyDescent="0.25">
      <c r="A851">
        <v>120849</v>
      </c>
      <c r="B851">
        <v>403</v>
      </c>
      <c r="C851" t="s">
        <v>863</v>
      </c>
      <c r="D851" t="s">
        <v>1858</v>
      </c>
      <c r="E851" t="s">
        <v>1879</v>
      </c>
      <c r="F851" t="s">
        <v>1885</v>
      </c>
      <c r="G851" t="s">
        <v>1907</v>
      </c>
      <c r="H851" t="s">
        <v>1946</v>
      </c>
      <c r="I851">
        <v>1</v>
      </c>
      <c r="J851">
        <v>9.7200000000000006</v>
      </c>
      <c r="K851">
        <v>0</v>
      </c>
      <c r="L851">
        <v>0.73</v>
      </c>
      <c r="M851">
        <v>10.45</v>
      </c>
      <c r="N851" t="s">
        <v>1943</v>
      </c>
    </row>
    <row r="852" spans="1:14" x14ac:dyDescent="0.25">
      <c r="A852">
        <v>120850</v>
      </c>
      <c r="B852">
        <v>102</v>
      </c>
      <c r="C852" t="s">
        <v>864</v>
      </c>
      <c r="D852" t="s">
        <v>1813</v>
      </c>
      <c r="E852" t="s">
        <v>1878</v>
      </c>
      <c r="F852" t="s">
        <v>1884</v>
      </c>
      <c r="G852" t="s">
        <v>1896</v>
      </c>
      <c r="H852" t="s">
        <v>1946</v>
      </c>
      <c r="I852">
        <v>1</v>
      </c>
      <c r="J852">
        <v>1.51</v>
      </c>
      <c r="K852">
        <v>0</v>
      </c>
      <c r="L852">
        <v>0.17</v>
      </c>
      <c r="M852">
        <v>2.1800000000000002</v>
      </c>
      <c r="N852" t="s">
        <v>1943</v>
      </c>
    </row>
    <row r="853" spans="1:14" x14ac:dyDescent="0.25">
      <c r="A853">
        <v>120851</v>
      </c>
      <c r="B853">
        <v>402</v>
      </c>
      <c r="C853" t="s">
        <v>865</v>
      </c>
      <c r="D853" t="s">
        <v>1788</v>
      </c>
      <c r="E853" t="s">
        <v>1882</v>
      </c>
      <c r="F853" t="s">
        <v>1884</v>
      </c>
      <c r="G853" t="s">
        <v>1907</v>
      </c>
      <c r="H853" t="s">
        <v>1946</v>
      </c>
      <c r="I853">
        <v>1</v>
      </c>
      <c r="J853">
        <v>9.7100000000000009</v>
      </c>
      <c r="K853">
        <v>0</v>
      </c>
      <c r="L853">
        <v>0.78</v>
      </c>
      <c r="M853">
        <v>10.49</v>
      </c>
      <c r="N853" t="s">
        <v>1944</v>
      </c>
    </row>
    <row r="854" spans="1:14" x14ac:dyDescent="0.25">
      <c r="A854">
        <v>120852</v>
      </c>
      <c r="B854">
        <v>301</v>
      </c>
      <c r="C854" t="s">
        <v>866</v>
      </c>
      <c r="D854" t="s">
        <v>1822</v>
      </c>
      <c r="E854" t="s">
        <v>1880</v>
      </c>
      <c r="F854" t="s">
        <v>1884</v>
      </c>
      <c r="G854" t="s">
        <v>1911</v>
      </c>
      <c r="H854" t="s">
        <v>1946</v>
      </c>
      <c r="I854">
        <v>1</v>
      </c>
      <c r="J854">
        <v>3.58</v>
      </c>
      <c r="K854">
        <v>0</v>
      </c>
      <c r="L854">
        <v>0.23</v>
      </c>
      <c r="M854">
        <v>3.81</v>
      </c>
      <c r="N854" t="s">
        <v>1944</v>
      </c>
    </row>
    <row r="855" spans="1:14" x14ac:dyDescent="0.25">
      <c r="A855">
        <v>120853</v>
      </c>
      <c r="B855">
        <v>102</v>
      </c>
      <c r="C855" t="s">
        <v>867</v>
      </c>
      <c r="D855" t="s">
        <v>1817</v>
      </c>
      <c r="E855" t="s">
        <v>1880</v>
      </c>
      <c r="F855" t="s">
        <v>1886</v>
      </c>
      <c r="G855" t="s">
        <v>1903</v>
      </c>
      <c r="H855" t="s">
        <v>1931</v>
      </c>
      <c r="I855">
        <v>3</v>
      </c>
      <c r="J855">
        <v>2.98</v>
      </c>
      <c r="K855">
        <v>0</v>
      </c>
      <c r="L855">
        <v>0.75</v>
      </c>
      <c r="M855">
        <v>11.49</v>
      </c>
      <c r="N855" t="s">
        <v>1944</v>
      </c>
    </row>
    <row r="856" spans="1:14" x14ac:dyDescent="0.25">
      <c r="A856">
        <v>120854</v>
      </c>
      <c r="B856">
        <v>102</v>
      </c>
      <c r="C856" t="s">
        <v>868</v>
      </c>
      <c r="D856" t="s">
        <v>1820</v>
      </c>
      <c r="E856" t="s">
        <v>1881</v>
      </c>
      <c r="F856" t="s">
        <v>1884</v>
      </c>
      <c r="G856" t="s">
        <v>1899</v>
      </c>
      <c r="H856" t="s">
        <v>1946</v>
      </c>
      <c r="I856">
        <v>1</v>
      </c>
      <c r="J856">
        <v>4.96</v>
      </c>
      <c r="K856">
        <v>0.5</v>
      </c>
      <c r="L856">
        <v>0.42</v>
      </c>
      <c r="M856">
        <v>4.88</v>
      </c>
      <c r="N856" t="s">
        <v>1943</v>
      </c>
    </row>
    <row r="857" spans="1:14" x14ac:dyDescent="0.25">
      <c r="A857">
        <v>120855</v>
      </c>
      <c r="B857">
        <v>301</v>
      </c>
      <c r="C857" t="s">
        <v>869</v>
      </c>
      <c r="D857" t="s">
        <v>1858</v>
      </c>
      <c r="E857" t="s">
        <v>1879</v>
      </c>
      <c r="F857" t="s">
        <v>1886</v>
      </c>
      <c r="G857" t="s">
        <v>1899</v>
      </c>
      <c r="H857" t="s">
        <v>1946</v>
      </c>
      <c r="I857">
        <v>1</v>
      </c>
      <c r="J857">
        <v>4.3</v>
      </c>
      <c r="K857">
        <v>0</v>
      </c>
      <c r="L857">
        <v>0.28000000000000003</v>
      </c>
      <c r="M857">
        <v>4.58</v>
      </c>
      <c r="N857" t="s">
        <v>1943</v>
      </c>
    </row>
    <row r="858" spans="1:14" x14ac:dyDescent="0.25">
      <c r="A858">
        <v>120856</v>
      </c>
      <c r="B858">
        <v>403</v>
      </c>
      <c r="C858" t="s">
        <v>870</v>
      </c>
      <c r="D858" t="s">
        <v>1844</v>
      </c>
      <c r="E858" t="s">
        <v>1880</v>
      </c>
      <c r="F858" t="s">
        <v>1885</v>
      </c>
      <c r="G858" t="s">
        <v>1893</v>
      </c>
      <c r="H858" t="s">
        <v>1932</v>
      </c>
      <c r="I858">
        <v>2</v>
      </c>
      <c r="J858">
        <v>2.9</v>
      </c>
      <c r="K858">
        <v>0</v>
      </c>
      <c r="L858">
        <v>0.38</v>
      </c>
      <c r="M858">
        <v>6.18</v>
      </c>
      <c r="N858" t="s">
        <v>1944</v>
      </c>
    </row>
    <row r="859" spans="1:14" x14ac:dyDescent="0.25">
      <c r="A859">
        <v>120857</v>
      </c>
      <c r="B859">
        <v>301</v>
      </c>
      <c r="C859" t="s">
        <v>871</v>
      </c>
      <c r="D859" t="s">
        <v>1784</v>
      </c>
      <c r="E859" t="s">
        <v>1879</v>
      </c>
      <c r="F859" t="s">
        <v>1884</v>
      </c>
      <c r="G859" t="s">
        <v>1889</v>
      </c>
      <c r="H859" t="s">
        <v>1946</v>
      </c>
      <c r="I859">
        <v>1</v>
      </c>
      <c r="J859">
        <v>5.56</v>
      </c>
      <c r="K859">
        <v>0</v>
      </c>
      <c r="L859">
        <v>0.36</v>
      </c>
      <c r="M859">
        <v>5.92</v>
      </c>
      <c r="N859" t="s">
        <v>1947</v>
      </c>
    </row>
    <row r="860" spans="1:14" x14ac:dyDescent="0.25">
      <c r="A860">
        <v>120858</v>
      </c>
      <c r="B860">
        <v>403</v>
      </c>
      <c r="C860" t="s">
        <v>872</v>
      </c>
      <c r="D860" t="s">
        <v>1873</v>
      </c>
      <c r="E860" t="s">
        <v>1883</v>
      </c>
      <c r="F860" t="s">
        <v>1884</v>
      </c>
      <c r="G860" t="s">
        <v>1890</v>
      </c>
      <c r="H860" t="s">
        <v>1925</v>
      </c>
      <c r="I860">
        <v>1</v>
      </c>
      <c r="J860">
        <v>3.1</v>
      </c>
      <c r="K860">
        <v>0.32</v>
      </c>
      <c r="L860">
        <v>0.24</v>
      </c>
      <c r="M860">
        <v>3.12</v>
      </c>
      <c r="N860" t="s">
        <v>1943</v>
      </c>
    </row>
    <row r="861" spans="1:14" x14ac:dyDescent="0.25">
      <c r="A861">
        <v>120859</v>
      </c>
      <c r="B861">
        <v>501</v>
      </c>
      <c r="C861" t="s">
        <v>873</v>
      </c>
      <c r="D861" t="s">
        <v>1783</v>
      </c>
      <c r="E861" t="s">
        <v>1879</v>
      </c>
      <c r="F861" t="s">
        <v>1885</v>
      </c>
      <c r="G861" t="s">
        <v>1899</v>
      </c>
      <c r="H861" t="s">
        <v>1946</v>
      </c>
      <c r="I861">
        <v>1</v>
      </c>
      <c r="J861">
        <v>4.7</v>
      </c>
      <c r="K861">
        <v>0</v>
      </c>
      <c r="L861">
        <v>0.33</v>
      </c>
      <c r="M861">
        <v>5.03</v>
      </c>
      <c r="N861" t="s">
        <v>1942</v>
      </c>
    </row>
    <row r="862" spans="1:14" x14ac:dyDescent="0.25">
      <c r="A862">
        <v>120860</v>
      </c>
      <c r="B862">
        <v>101</v>
      </c>
      <c r="C862" t="s">
        <v>874</v>
      </c>
      <c r="D862" t="s">
        <v>1783</v>
      </c>
      <c r="E862" t="s">
        <v>1883</v>
      </c>
      <c r="F862" t="s">
        <v>1887</v>
      </c>
      <c r="G862" t="s">
        <v>1898</v>
      </c>
      <c r="H862" t="s">
        <v>1922</v>
      </c>
      <c r="I862">
        <v>1</v>
      </c>
      <c r="J862">
        <v>1.93</v>
      </c>
      <c r="K862">
        <v>0</v>
      </c>
      <c r="L862">
        <v>0.17</v>
      </c>
      <c r="M862">
        <v>2.8</v>
      </c>
      <c r="N862" t="s">
        <v>1947</v>
      </c>
    </row>
    <row r="863" spans="1:14" x14ac:dyDescent="0.25">
      <c r="A863">
        <v>120861</v>
      </c>
      <c r="B863">
        <v>102</v>
      </c>
      <c r="C863" t="s">
        <v>875</v>
      </c>
      <c r="D863" t="s">
        <v>1786</v>
      </c>
      <c r="E863" t="s">
        <v>1882</v>
      </c>
      <c r="F863" t="s">
        <v>1886</v>
      </c>
      <c r="G863" t="s">
        <v>1891</v>
      </c>
      <c r="H863" t="s">
        <v>1946</v>
      </c>
      <c r="I863">
        <v>1</v>
      </c>
      <c r="J863">
        <v>8.5299999999999994</v>
      </c>
      <c r="K863">
        <v>0</v>
      </c>
      <c r="L863">
        <v>0.62</v>
      </c>
      <c r="M863">
        <v>9.15</v>
      </c>
      <c r="N863" t="s">
        <v>1943</v>
      </c>
    </row>
    <row r="864" spans="1:14" x14ac:dyDescent="0.25">
      <c r="A864">
        <v>120862</v>
      </c>
      <c r="B864">
        <v>401</v>
      </c>
      <c r="C864" t="s">
        <v>876</v>
      </c>
      <c r="D864" t="s">
        <v>1835</v>
      </c>
      <c r="E864" t="s">
        <v>1878</v>
      </c>
      <c r="F864" t="s">
        <v>1885</v>
      </c>
      <c r="G864" t="s">
        <v>1890</v>
      </c>
      <c r="H864" t="s">
        <v>1946</v>
      </c>
      <c r="I864">
        <v>1</v>
      </c>
      <c r="J864">
        <v>3.63</v>
      </c>
      <c r="K864">
        <v>0</v>
      </c>
      <c r="L864">
        <v>0.36</v>
      </c>
      <c r="M864">
        <v>5.19</v>
      </c>
      <c r="N864" t="s">
        <v>1944</v>
      </c>
    </row>
    <row r="865" spans="1:14" x14ac:dyDescent="0.25">
      <c r="A865">
        <v>120863</v>
      </c>
      <c r="B865">
        <v>403</v>
      </c>
      <c r="C865" t="s">
        <v>877</v>
      </c>
      <c r="D865" t="s">
        <v>1826</v>
      </c>
      <c r="E865" t="s">
        <v>1878</v>
      </c>
      <c r="F865" t="s">
        <v>1885</v>
      </c>
      <c r="G865" t="s">
        <v>1912</v>
      </c>
      <c r="H865" t="s">
        <v>1924</v>
      </c>
      <c r="I865">
        <v>1</v>
      </c>
      <c r="J865">
        <v>3.69</v>
      </c>
      <c r="K865">
        <v>0</v>
      </c>
      <c r="L865">
        <v>0.36</v>
      </c>
      <c r="M865">
        <v>4.3499999999999996</v>
      </c>
      <c r="N865" t="s">
        <v>1947</v>
      </c>
    </row>
    <row r="866" spans="1:14" x14ac:dyDescent="0.25">
      <c r="A866">
        <v>120864</v>
      </c>
      <c r="B866">
        <v>403</v>
      </c>
      <c r="C866" t="s">
        <v>878</v>
      </c>
      <c r="D866" t="s">
        <v>1829</v>
      </c>
      <c r="E866" t="s">
        <v>1879</v>
      </c>
      <c r="F866" t="s">
        <v>1884</v>
      </c>
      <c r="G866" t="s">
        <v>1891</v>
      </c>
      <c r="H866" t="s">
        <v>1946</v>
      </c>
      <c r="I866">
        <v>1</v>
      </c>
      <c r="J866">
        <v>8.98</v>
      </c>
      <c r="K866">
        <v>0</v>
      </c>
      <c r="L866">
        <v>0.76</v>
      </c>
      <c r="M866">
        <v>9.74</v>
      </c>
      <c r="N866" t="s">
        <v>1943</v>
      </c>
    </row>
    <row r="867" spans="1:14" x14ac:dyDescent="0.25">
      <c r="A867">
        <v>120865</v>
      </c>
      <c r="B867">
        <v>201</v>
      </c>
      <c r="C867" t="s">
        <v>879</v>
      </c>
      <c r="D867" t="s">
        <v>1812</v>
      </c>
      <c r="E867" t="s">
        <v>1882</v>
      </c>
      <c r="F867" t="s">
        <v>1884</v>
      </c>
      <c r="G867" t="s">
        <v>1905</v>
      </c>
      <c r="H867" t="s">
        <v>1946</v>
      </c>
      <c r="I867">
        <v>1</v>
      </c>
      <c r="J867">
        <v>1.84</v>
      </c>
      <c r="K867">
        <v>0</v>
      </c>
      <c r="L867">
        <v>0.15</v>
      </c>
      <c r="M867">
        <v>1.99</v>
      </c>
      <c r="N867" t="s">
        <v>1943</v>
      </c>
    </row>
    <row r="868" spans="1:14" x14ac:dyDescent="0.25">
      <c r="A868">
        <v>120866</v>
      </c>
      <c r="B868">
        <v>202</v>
      </c>
      <c r="C868" t="s">
        <v>880</v>
      </c>
      <c r="D868" t="s">
        <v>1832</v>
      </c>
      <c r="E868" t="s">
        <v>1880</v>
      </c>
      <c r="F868" t="s">
        <v>1886</v>
      </c>
      <c r="G868" t="s">
        <v>1905</v>
      </c>
      <c r="H868" t="s">
        <v>1940</v>
      </c>
      <c r="I868">
        <v>1</v>
      </c>
      <c r="J868">
        <v>1.93</v>
      </c>
      <c r="K868">
        <v>0</v>
      </c>
      <c r="L868">
        <v>0.14000000000000001</v>
      </c>
      <c r="M868">
        <v>2.0699999999999998</v>
      </c>
      <c r="N868" t="s">
        <v>1944</v>
      </c>
    </row>
    <row r="869" spans="1:14" x14ac:dyDescent="0.25">
      <c r="A869">
        <v>120867</v>
      </c>
      <c r="B869">
        <v>402</v>
      </c>
      <c r="C869" t="s">
        <v>881</v>
      </c>
      <c r="D869" t="s">
        <v>1779</v>
      </c>
      <c r="E869" t="s">
        <v>1883</v>
      </c>
      <c r="F869" t="s">
        <v>1885</v>
      </c>
      <c r="G869" t="s">
        <v>1898</v>
      </c>
      <c r="H869" t="s">
        <v>1946</v>
      </c>
      <c r="I869">
        <v>1</v>
      </c>
      <c r="J869">
        <v>1.96</v>
      </c>
      <c r="K869">
        <v>0</v>
      </c>
      <c r="L869">
        <v>0.13</v>
      </c>
      <c r="M869">
        <v>2.09</v>
      </c>
      <c r="N869" t="s">
        <v>1944</v>
      </c>
    </row>
    <row r="870" spans="1:14" x14ac:dyDescent="0.25">
      <c r="A870">
        <v>120868</v>
      </c>
      <c r="B870">
        <v>201</v>
      </c>
      <c r="C870" t="s">
        <v>882</v>
      </c>
      <c r="D870" t="s">
        <v>1844</v>
      </c>
      <c r="E870" t="s">
        <v>1883</v>
      </c>
      <c r="F870" t="s">
        <v>1884</v>
      </c>
      <c r="G870" t="s">
        <v>1911</v>
      </c>
      <c r="H870" t="s">
        <v>1946</v>
      </c>
      <c r="I870">
        <v>2</v>
      </c>
      <c r="J870">
        <v>3.9</v>
      </c>
      <c r="K870">
        <v>0</v>
      </c>
      <c r="L870">
        <v>0.51</v>
      </c>
      <c r="M870">
        <v>8.31</v>
      </c>
      <c r="N870" t="s">
        <v>1943</v>
      </c>
    </row>
    <row r="871" spans="1:14" x14ac:dyDescent="0.25">
      <c r="A871">
        <v>120869</v>
      </c>
      <c r="B871">
        <v>403</v>
      </c>
      <c r="C871" t="s">
        <v>883</v>
      </c>
      <c r="D871" t="s">
        <v>1769</v>
      </c>
      <c r="E871" t="s">
        <v>1882</v>
      </c>
      <c r="F871" t="s">
        <v>1887</v>
      </c>
      <c r="G871" t="s">
        <v>1891</v>
      </c>
      <c r="H871" t="s">
        <v>1946</v>
      </c>
      <c r="I871">
        <v>1</v>
      </c>
      <c r="J871">
        <v>10.3</v>
      </c>
      <c r="K871">
        <v>0</v>
      </c>
      <c r="L871">
        <v>0.75</v>
      </c>
      <c r="M871">
        <v>11.05</v>
      </c>
      <c r="N871" t="s">
        <v>1943</v>
      </c>
    </row>
    <row r="872" spans="1:14" x14ac:dyDescent="0.25">
      <c r="A872">
        <v>120870</v>
      </c>
      <c r="B872">
        <v>501</v>
      </c>
      <c r="C872" t="s">
        <v>884</v>
      </c>
      <c r="D872" t="s">
        <v>1837</v>
      </c>
      <c r="E872" t="s">
        <v>1883</v>
      </c>
      <c r="F872" t="s">
        <v>1884</v>
      </c>
      <c r="G872" t="s">
        <v>1898</v>
      </c>
      <c r="H872" t="s">
        <v>1946</v>
      </c>
      <c r="I872">
        <v>1</v>
      </c>
      <c r="J872">
        <v>1.85</v>
      </c>
      <c r="K872">
        <v>0</v>
      </c>
      <c r="L872">
        <v>0.18</v>
      </c>
      <c r="M872">
        <v>2.73</v>
      </c>
      <c r="N872" t="s">
        <v>1943</v>
      </c>
    </row>
    <row r="873" spans="1:14" x14ac:dyDescent="0.25">
      <c r="A873">
        <v>120871</v>
      </c>
      <c r="B873">
        <v>201</v>
      </c>
      <c r="C873" t="s">
        <v>885</v>
      </c>
      <c r="D873" t="s">
        <v>1854</v>
      </c>
      <c r="E873" t="s">
        <v>1883</v>
      </c>
      <c r="F873" t="s">
        <v>1886</v>
      </c>
      <c r="G873" t="s">
        <v>1898</v>
      </c>
      <c r="H873" t="s">
        <v>1936</v>
      </c>
      <c r="I873">
        <v>1</v>
      </c>
      <c r="J873">
        <v>1.73</v>
      </c>
      <c r="K873">
        <v>0</v>
      </c>
      <c r="L873">
        <v>0.18</v>
      </c>
      <c r="M873">
        <v>2.61</v>
      </c>
      <c r="N873" t="s">
        <v>1942</v>
      </c>
    </row>
    <row r="874" spans="1:14" x14ac:dyDescent="0.25">
      <c r="A874">
        <v>120872</v>
      </c>
      <c r="B874">
        <v>401</v>
      </c>
      <c r="C874" t="s">
        <v>886</v>
      </c>
      <c r="D874" t="s">
        <v>1773</v>
      </c>
      <c r="E874" t="s">
        <v>1878</v>
      </c>
      <c r="F874" t="s">
        <v>1884</v>
      </c>
      <c r="G874" t="s">
        <v>1890</v>
      </c>
      <c r="H874" t="s">
        <v>1919</v>
      </c>
      <c r="I874">
        <v>1</v>
      </c>
      <c r="J874">
        <v>2.9</v>
      </c>
      <c r="K874">
        <v>0</v>
      </c>
      <c r="L874">
        <v>0.25</v>
      </c>
      <c r="M874">
        <v>3.15</v>
      </c>
      <c r="N874" t="s">
        <v>1944</v>
      </c>
    </row>
    <row r="875" spans="1:14" x14ac:dyDescent="0.25">
      <c r="A875">
        <v>120873</v>
      </c>
      <c r="B875">
        <v>403</v>
      </c>
      <c r="C875" t="s">
        <v>887</v>
      </c>
      <c r="D875" t="s">
        <v>1829</v>
      </c>
      <c r="E875" t="s">
        <v>1881</v>
      </c>
      <c r="F875" t="s">
        <v>1886</v>
      </c>
      <c r="G875" t="s">
        <v>1903</v>
      </c>
      <c r="H875" t="s">
        <v>1920</v>
      </c>
      <c r="I875">
        <v>1</v>
      </c>
      <c r="J875">
        <v>2.4300000000000002</v>
      </c>
      <c r="K875">
        <v>0</v>
      </c>
      <c r="L875">
        <v>0.24</v>
      </c>
      <c r="M875">
        <v>2.92</v>
      </c>
      <c r="N875" t="s">
        <v>1945</v>
      </c>
    </row>
    <row r="876" spans="1:14" x14ac:dyDescent="0.25">
      <c r="A876">
        <v>120874</v>
      </c>
      <c r="B876">
        <v>101</v>
      </c>
      <c r="C876" t="s">
        <v>888</v>
      </c>
      <c r="D876" t="s">
        <v>1854</v>
      </c>
      <c r="E876" t="s">
        <v>1883</v>
      </c>
      <c r="F876" t="s">
        <v>1886</v>
      </c>
      <c r="G876" t="s">
        <v>1894</v>
      </c>
      <c r="H876" t="s">
        <v>1918</v>
      </c>
      <c r="I876">
        <v>3</v>
      </c>
      <c r="J876">
        <v>1.74</v>
      </c>
      <c r="K876">
        <v>0</v>
      </c>
      <c r="L876">
        <v>0.5</v>
      </c>
      <c r="M876">
        <v>5.72</v>
      </c>
      <c r="N876" t="s">
        <v>1943</v>
      </c>
    </row>
    <row r="877" spans="1:14" x14ac:dyDescent="0.25">
      <c r="A877">
        <v>120875</v>
      </c>
      <c r="B877">
        <v>103</v>
      </c>
      <c r="C877" t="s">
        <v>889</v>
      </c>
      <c r="D877" t="s">
        <v>1876</v>
      </c>
      <c r="E877" t="s">
        <v>1878</v>
      </c>
      <c r="F877" t="s">
        <v>1884</v>
      </c>
      <c r="G877" t="s">
        <v>1890</v>
      </c>
      <c r="H877" t="s">
        <v>1923</v>
      </c>
      <c r="I877">
        <v>1</v>
      </c>
      <c r="J877">
        <v>3.69</v>
      </c>
      <c r="K877">
        <v>0</v>
      </c>
      <c r="L877">
        <v>0.38</v>
      </c>
      <c r="M877">
        <v>5.07</v>
      </c>
      <c r="N877" t="s">
        <v>1943</v>
      </c>
    </row>
    <row r="878" spans="1:14" x14ac:dyDescent="0.25">
      <c r="A878">
        <v>120876</v>
      </c>
      <c r="B878">
        <v>101</v>
      </c>
      <c r="C878" t="s">
        <v>890</v>
      </c>
      <c r="D878" t="s">
        <v>1867</v>
      </c>
      <c r="E878" t="s">
        <v>1879</v>
      </c>
      <c r="F878" t="s">
        <v>1884</v>
      </c>
      <c r="G878" t="s">
        <v>1899</v>
      </c>
      <c r="H878" t="s">
        <v>1946</v>
      </c>
      <c r="I878">
        <v>1</v>
      </c>
      <c r="J878">
        <v>4.32</v>
      </c>
      <c r="K878">
        <v>0</v>
      </c>
      <c r="L878">
        <v>0.41</v>
      </c>
      <c r="M878">
        <v>4.7300000000000004</v>
      </c>
      <c r="N878" t="s">
        <v>1942</v>
      </c>
    </row>
    <row r="879" spans="1:14" x14ac:dyDescent="0.25">
      <c r="A879">
        <v>120877</v>
      </c>
      <c r="B879">
        <v>301</v>
      </c>
      <c r="C879" t="s">
        <v>891</v>
      </c>
      <c r="D879" t="s">
        <v>1808</v>
      </c>
      <c r="E879" t="s">
        <v>1878</v>
      </c>
      <c r="F879" t="s">
        <v>1884</v>
      </c>
      <c r="G879" t="s">
        <v>1912</v>
      </c>
      <c r="H879" t="s">
        <v>1946</v>
      </c>
      <c r="I879">
        <v>1</v>
      </c>
      <c r="J879">
        <v>3.3</v>
      </c>
      <c r="K879">
        <v>0</v>
      </c>
      <c r="L879">
        <v>0.21</v>
      </c>
      <c r="M879">
        <v>3.51</v>
      </c>
      <c r="N879" t="s">
        <v>1942</v>
      </c>
    </row>
    <row r="880" spans="1:14" x14ac:dyDescent="0.25">
      <c r="A880">
        <v>120878</v>
      </c>
      <c r="B880">
        <v>403</v>
      </c>
      <c r="C880" t="s">
        <v>892</v>
      </c>
      <c r="D880" t="s">
        <v>1861</v>
      </c>
      <c r="E880" t="s">
        <v>1880</v>
      </c>
      <c r="F880" t="s">
        <v>1885</v>
      </c>
      <c r="G880" t="s">
        <v>1893</v>
      </c>
      <c r="H880" t="s">
        <v>1931</v>
      </c>
      <c r="I880">
        <v>2</v>
      </c>
      <c r="J880">
        <v>3.14</v>
      </c>
      <c r="K880">
        <v>0</v>
      </c>
      <c r="L880">
        <v>0.56000000000000005</v>
      </c>
      <c r="M880">
        <v>8.0399999999999991</v>
      </c>
      <c r="N880" t="s">
        <v>1943</v>
      </c>
    </row>
    <row r="881" spans="1:14" x14ac:dyDescent="0.25">
      <c r="A881">
        <v>120879</v>
      </c>
      <c r="B881">
        <v>501</v>
      </c>
      <c r="C881" t="s">
        <v>893</v>
      </c>
      <c r="D881" t="s">
        <v>1777</v>
      </c>
      <c r="E881" t="s">
        <v>1879</v>
      </c>
      <c r="F881" t="s">
        <v>1946</v>
      </c>
      <c r="G881" t="s">
        <v>1903</v>
      </c>
      <c r="H881" t="s">
        <v>1946</v>
      </c>
      <c r="I881">
        <v>1</v>
      </c>
      <c r="J881">
        <v>2.98</v>
      </c>
      <c r="K881">
        <v>0.6</v>
      </c>
      <c r="L881">
        <v>0.21</v>
      </c>
      <c r="M881">
        <v>2.59</v>
      </c>
      <c r="N881" t="s">
        <v>1943</v>
      </c>
    </row>
    <row r="882" spans="1:14" x14ac:dyDescent="0.25">
      <c r="A882">
        <v>120880</v>
      </c>
      <c r="B882">
        <v>202</v>
      </c>
      <c r="C882" t="s">
        <v>894</v>
      </c>
      <c r="D882" t="s">
        <v>1782</v>
      </c>
      <c r="E882" t="s">
        <v>1882</v>
      </c>
      <c r="F882" t="s">
        <v>1885</v>
      </c>
      <c r="G882" t="s">
        <v>1901</v>
      </c>
      <c r="H882" t="s">
        <v>1946</v>
      </c>
      <c r="I882">
        <v>1</v>
      </c>
      <c r="J882">
        <v>6.61</v>
      </c>
      <c r="K882">
        <v>0</v>
      </c>
      <c r="L882">
        <v>0.56000000000000005</v>
      </c>
      <c r="M882">
        <v>7.17</v>
      </c>
      <c r="N882" t="s">
        <v>1942</v>
      </c>
    </row>
    <row r="883" spans="1:14" x14ac:dyDescent="0.25">
      <c r="A883">
        <v>120881</v>
      </c>
      <c r="B883">
        <v>301</v>
      </c>
      <c r="C883" t="s">
        <v>895</v>
      </c>
      <c r="D883" t="s">
        <v>1834</v>
      </c>
      <c r="E883" t="s">
        <v>1879</v>
      </c>
      <c r="F883" t="s">
        <v>1886</v>
      </c>
      <c r="G883" t="s">
        <v>1904</v>
      </c>
      <c r="H883" t="s">
        <v>1946</v>
      </c>
      <c r="I883">
        <v>1</v>
      </c>
      <c r="J883">
        <v>8.2200000000000006</v>
      </c>
      <c r="K883">
        <v>0</v>
      </c>
      <c r="L883">
        <v>0.78</v>
      </c>
      <c r="M883">
        <v>9</v>
      </c>
      <c r="N883" t="s">
        <v>1943</v>
      </c>
    </row>
    <row r="884" spans="1:14" x14ac:dyDescent="0.25">
      <c r="A884">
        <v>120882</v>
      </c>
      <c r="B884">
        <v>403</v>
      </c>
      <c r="C884" t="s">
        <v>896</v>
      </c>
      <c r="D884" t="s">
        <v>1760</v>
      </c>
      <c r="E884" t="s">
        <v>1883</v>
      </c>
      <c r="F884" t="s">
        <v>1885</v>
      </c>
      <c r="G884" t="s">
        <v>1888</v>
      </c>
      <c r="H884" t="s">
        <v>1940</v>
      </c>
      <c r="I884">
        <v>2</v>
      </c>
      <c r="J884">
        <v>1.4</v>
      </c>
      <c r="K884">
        <v>0</v>
      </c>
      <c r="L884">
        <v>0.17</v>
      </c>
      <c r="M884">
        <v>2.97</v>
      </c>
      <c r="N884" t="s">
        <v>1943</v>
      </c>
    </row>
    <row r="885" spans="1:14" x14ac:dyDescent="0.25">
      <c r="A885">
        <v>120883</v>
      </c>
      <c r="B885">
        <v>402</v>
      </c>
      <c r="C885" t="s">
        <v>897</v>
      </c>
      <c r="D885" t="s">
        <v>1829</v>
      </c>
      <c r="E885" t="s">
        <v>1879</v>
      </c>
      <c r="F885" t="s">
        <v>1886</v>
      </c>
      <c r="G885" t="s">
        <v>1904</v>
      </c>
      <c r="H885" t="s">
        <v>1946</v>
      </c>
      <c r="I885">
        <v>1</v>
      </c>
      <c r="J885">
        <v>9.01</v>
      </c>
      <c r="K885">
        <v>0</v>
      </c>
      <c r="L885">
        <v>0.59</v>
      </c>
      <c r="M885">
        <v>9.6</v>
      </c>
      <c r="N885" t="s">
        <v>1942</v>
      </c>
    </row>
    <row r="886" spans="1:14" x14ac:dyDescent="0.25">
      <c r="A886">
        <v>120884</v>
      </c>
      <c r="B886">
        <v>202</v>
      </c>
      <c r="C886" t="s">
        <v>898</v>
      </c>
      <c r="D886" t="s">
        <v>1823</v>
      </c>
      <c r="E886" t="s">
        <v>1879</v>
      </c>
      <c r="F886" t="s">
        <v>1886</v>
      </c>
      <c r="G886" t="s">
        <v>1914</v>
      </c>
      <c r="H886" t="s">
        <v>1946</v>
      </c>
      <c r="I886">
        <v>1</v>
      </c>
      <c r="J886">
        <v>5.48</v>
      </c>
      <c r="K886">
        <v>0</v>
      </c>
      <c r="L886">
        <v>0.44</v>
      </c>
      <c r="M886">
        <v>6.32</v>
      </c>
      <c r="N886" t="s">
        <v>1942</v>
      </c>
    </row>
    <row r="887" spans="1:14" x14ac:dyDescent="0.25">
      <c r="A887">
        <v>120885</v>
      </c>
      <c r="B887">
        <v>401</v>
      </c>
      <c r="C887" t="s">
        <v>899</v>
      </c>
      <c r="D887" t="s">
        <v>1831</v>
      </c>
      <c r="E887" t="s">
        <v>1878</v>
      </c>
      <c r="F887" t="s">
        <v>1884</v>
      </c>
      <c r="G887" t="s">
        <v>1897</v>
      </c>
      <c r="H887" t="s">
        <v>1946</v>
      </c>
      <c r="I887">
        <v>1</v>
      </c>
      <c r="J887">
        <v>3.5</v>
      </c>
      <c r="K887">
        <v>0</v>
      </c>
      <c r="L887">
        <v>0.25</v>
      </c>
      <c r="M887">
        <v>3.75</v>
      </c>
      <c r="N887" t="s">
        <v>1943</v>
      </c>
    </row>
    <row r="888" spans="1:14" x14ac:dyDescent="0.25">
      <c r="A888">
        <v>120886</v>
      </c>
      <c r="B888">
        <v>401</v>
      </c>
      <c r="C888" t="s">
        <v>900</v>
      </c>
      <c r="D888" t="s">
        <v>1810</v>
      </c>
      <c r="E888" t="s">
        <v>1879</v>
      </c>
      <c r="F888" t="s">
        <v>1886</v>
      </c>
      <c r="G888" t="s">
        <v>1906</v>
      </c>
      <c r="H888" t="s">
        <v>1926</v>
      </c>
      <c r="I888">
        <v>1</v>
      </c>
      <c r="J888">
        <v>9.2799999999999994</v>
      </c>
      <c r="K888">
        <v>0</v>
      </c>
      <c r="L888">
        <v>0.74</v>
      </c>
      <c r="M888">
        <v>10.02</v>
      </c>
      <c r="N888" t="s">
        <v>1945</v>
      </c>
    </row>
    <row r="889" spans="1:14" x14ac:dyDescent="0.25">
      <c r="A889">
        <v>120887</v>
      </c>
      <c r="B889">
        <v>103</v>
      </c>
      <c r="C889" t="s">
        <v>901</v>
      </c>
      <c r="D889" t="s">
        <v>1868</v>
      </c>
      <c r="E889" t="s">
        <v>1879</v>
      </c>
      <c r="F889" t="s">
        <v>1885</v>
      </c>
      <c r="G889" t="s">
        <v>1906</v>
      </c>
      <c r="H889" t="s">
        <v>1937</v>
      </c>
      <c r="I889">
        <v>1</v>
      </c>
      <c r="J889">
        <v>8.81</v>
      </c>
      <c r="K889">
        <v>0</v>
      </c>
      <c r="L889">
        <v>0.71</v>
      </c>
      <c r="M889">
        <v>10.52</v>
      </c>
      <c r="N889" t="s">
        <v>1943</v>
      </c>
    </row>
    <row r="890" spans="1:14" x14ac:dyDescent="0.25">
      <c r="A890">
        <v>120888</v>
      </c>
      <c r="B890">
        <v>102</v>
      </c>
      <c r="C890" t="s">
        <v>902</v>
      </c>
      <c r="D890" t="s">
        <v>1761</v>
      </c>
      <c r="E890" t="s">
        <v>1879</v>
      </c>
      <c r="F890" t="s">
        <v>1885</v>
      </c>
      <c r="G890" t="s">
        <v>1904</v>
      </c>
      <c r="H890" t="s">
        <v>1946</v>
      </c>
      <c r="I890">
        <v>2</v>
      </c>
      <c r="J890">
        <v>8.7899999999999991</v>
      </c>
      <c r="K890">
        <v>0</v>
      </c>
      <c r="L890">
        <v>1.05</v>
      </c>
      <c r="M890">
        <v>18.63</v>
      </c>
      <c r="N890" t="s">
        <v>1942</v>
      </c>
    </row>
    <row r="891" spans="1:14" x14ac:dyDescent="0.25">
      <c r="A891">
        <v>120889</v>
      </c>
      <c r="B891">
        <v>201</v>
      </c>
      <c r="C891" t="s">
        <v>903</v>
      </c>
      <c r="D891" t="s">
        <v>1801</v>
      </c>
      <c r="E891" t="s">
        <v>1878</v>
      </c>
      <c r="F891" t="s">
        <v>1884</v>
      </c>
      <c r="G891" t="s">
        <v>1898</v>
      </c>
      <c r="H891" t="s">
        <v>1922</v>
      </c>
      <c r="I891">
        <v>1</v>
      </c>
      <c r="J891">
        <v>2.11</v>
      </c>
      <c r="K891">
        <v>0</v>
      </c>
      <c r="L891">
        <v>0.22</v>
      </c>
      <c r="M891">
        <v>3.03</v>
      </c>
      <c r="N891" t="s">
        <v>1944</v>
      </c>
    </row>
    <row r="892" spans="1:14" x14ac:dyDescent="0.25">
      <c r="A892">
        <v>120890</v>
      </c>
      <c r="B892">
        <v>403</v>
      </c>
      <c r="C892" t="s">
        <v>904</v>
      </c>
      <c r="D892" t="s">
        <v>1825</v>
      </c>
      <c r="E892" t="s">
        <v>1882</v>
      </c>
      <c r="F892" t="s">
        <v>1885</v>
      </c>
      <c r="G892" t="s">
        <v>1906</v>
      </c>
      <c r="H892" t="s">
        <v>1946</v>
      </c>
      <c r="I892">
        <v>1</v>
      </c>
      <c r="J892">
        <v>9.4</v>
      </c>
      <c r="K892">
        <v>0</v>
      </c>
      <c r="L892">
        <v>0.89</v>
      </c>
      <c r="M892">
        <v>10.29</v>
      </c>
      <c r="N892" t="s">
        <v>1944</v>
      </c>
    </row>
    <row r="893" spans="1:14" x14ac:dyDescent="0.25">
      <c r="A893">
        <v>120891</v>
      </c>
      <c r="B893">
        <v>202</v>
      </c>
      <c r="C893" t="s">
        <v>905</v>
      </c>
      <c r="D893" t="s">
        <v>1843</v>
      </c>
      <c r="E893" t="s">
        <v>1882</v>
      </c>
      <c r="F893" t="s">
        <v>1886</v>
      </c>
      <c r="G893" t="s">
        <v>1906</v>
      </c>
      <c r="H893" t="s">
        <v>1946</v>
      </c>
      <c r="I893">
        <v>1</v>
      </c>
      <c r="J893">
        <v>9.24</v>
      </c>
      <c r="K893">
        <v>0</v>
      </c>
      <c r="L893">
        <v>0.65</v>
      </c>
      <c r="M893">
        <v>9.89</v>
      </c>
      <c r="N893" t="s">
        <v>1943</v>
      </c>
    </row>
    <row r="894" spans="1:14" x14ac:dyDescent="0.25">
      <c r="A894">
        <v>120892</v>
      </c>
      <c r="B894">
        <v>501</v>
      </c>
      <c r="C894" t="s">
        <v>906</v>
      </c>
      <c r="D894" t="s">
        <v>1855</v>
      </c>
      <c r="E894" t="s">
        <v>1879</v>
      </c>
      <c r="F894" t="s">
        <v>1886</v>
      </c>
      <c r="G894" t="s">
        <v>1903</v>
      </c>
      <c r="H894" t="s">
        <v>1920</v>
      </c>
      <c r="I894">
        <v>1</v>
      </c>
      <c r="J894">
        <v>2.94</v>
      </c>
      <c r="K894">
        <v>0</v>
      </c>
      <c r="L894">
        <v>0.22</v>
      </c>
      <c r="M894">
        <v>3.41</v>
      </c>
      <c r="N894" t="s">
        <v>1943</v>
      </c>
    </row>
    <row r="895" spans="1:14" x14ac:dyDescent="0.25">
      <c r="A895">
        <v>120893</v>
      </c>
      <c r="B895">
        <v>301</v>
      </c>
      <c r="C895" t="s">
        <v>907</v>
      </c>
      <c r="D895" t="s">
        <v>1809</v>
      </c>
      <c r="E895" t="s">
        <v>1879</v>
      </c>
      <c r="F895" t="s">
        <v>1885</v>
      </c>
      <c r="G895" t="s">
        <v>1907</v>
      </c>
      <c r="H895" t="s">
        <v>1946</v>
      </c>
      <c r="I895">
        <v>1</v>
      </c>
      <c r="J895">
        <v>10.57</v>
      </c>
      <c r="K895">
        <v>0</v>
      </c>
      <c r="L895">
        <v>0.63</v>
      </c>
      <c r="M895">
        <v>11.2</v>
      </c>
      <c r="N895" t="s">
        <v>1942</v>
      </c>
    </row>
    <row r="896" spans="1:14" x14ac:dyDescent="0.25">
      <c r="A896">
        <v>120894</v>
      </c>
      <c r="B896">
        <v>401</v>
      </c>
      <c r="C896" t="s">
        <v>908</v>
      </c>
      <c r="D896" t="s">
        <v>1810</v>
      </c>
      <c r="E896" t="s">
        <v>1879</v>
      </c>
      <c r="F896" t="s">
        <v>1885</v>
      </c>
      <c r="G896" t="s">
        <v>1904</v>
      </c>
      <c r="H896" t="s">
        <v>1946</v>
      </c>
      <c r="I896">
        <v>2</v>
      </c>
      <c r="J896">
        <v>9.18</v>
      </c>
      <c r="K896">
        <v>0</v>
      </c>
      <c r="L896">
        <v>1.1000000000000001</v>
      </c>
      <c r="M896">
        <v>19.46</v>
      </c>
      <c r="N896" t="s">
        <v>1942</v>
      </c>
    </row>
    <row r="897" spans="1:14" x14ac:dyDescent="0.25">
      <c r="A897">
        <v>120895</v>
      </c>
      <c r="B897">
        <v>101</v>
      </c>
      <c r="C897" t="s">
        <v>909</v>
      </c>
      <c r="D897" t="s">
        <v>1816</v>
      </c>
      <c r="E897" t="s">
        <v>1879</v>
      </c>
      <c r="F897" t="s">
        <v>1884</v>
      </c>
      <c r="G897" t="s">
        <v>1894</v>
      </c>
      <c r="H897" t="s">
        <v>1934</v>
      </c>
      <c r="I897">
        <v>2</v>
      </c>
      <c r="J897">
        <v>1.79</v>
      </c>
      <c r="K897">
        <v>0</v>
      </c>
      <c r="L897">
        <v>0.3</v>
      </c>
      <c r="M897">
        <v>3.88</v>
      </c>
      <c r="N897" t="s">
        <v>1943</v>
      </c>
    </row>
    <row r="898" spans="1:14" x14ac:dyDescent="0.25">
      <c r="A898">
        <v>120896</v>
      </c>
      <c r="B898">
        <v>401</v>
      </c>
      <c r="C898" t="s">
        <v>910</v>
      </c>
      <c r="D898" t="s">
        <v>1801</v>
      </c>
      <c r="E898" t="s">
        <v>1882</v>
      </c>
      <c r="F898" t="s">
        <v>1884</v>
      </c>
      <c r="G898" t="s">
        <v>1901</v>
      </c>
      <c r="H898" t="s">
        <v>1927</v>
      </c>
      <c r="I898">
        <v>1</v>
      </c>
      <c r="J898">
        <v>5.58</v>
      </c>
      <c r="K898">
        <v>0</v>
      </c>
      <c r="L898">
        <v>0.36</v>
      </c>
      <c r="M898">
        <v>6.44</v>
      </c>
      <c r="N898" t="s">
        <v>1942</v>
      </c>
    </row>
    <row r="899" spans="1:14" x14ac:dyDescent="0.25">
      <c r="A899">
        <v>120897</v>
      </c>
      <c r="B899">
        <v>403</v>
      </c>
      <c r="C899" t="s">
        <v>911</v>
      </c>
      <c r="D899" t="s">
        <v>1806</v>
      </c>
      <c r="E899" t="s">
        <v>1882</v>
      </c>
      <c r="F899" t="s">
        <v>1885</v>
      </c>
      <c r="G899" t="s">
        <v>1906</v>
      </c>
      <c r="H899" t="s">
        <v>1946</v>
      </c>
      <c r="I899">
        <v>1</v>
      </c>
      <c r="J899">
        <v>9.06</v>
      </c>
      <c r="K899">
        <v>0</v>
      </c>
      <c r="L899">
        <v>0.54</v>
      </c>
      <c r="M899">
        <v>9.6</v>
      </c>
      <c r="N899" t="s">
        <v>1942</v>
      </c>
    </row>
    <row r="900" spans="1:14" x14ac:dyDescent="0.25">
      <c r="A900">
        <v>120898</v>
      </c>
      <c r="B900">
        <v>202</v>
      </c>
      <c r="C900" t="s">
        <v>912</v>
      </c>
      <c r="D900" t="s">
        <v>1876</v>
      </c>
      <c r="E900" t="s">
        <v>1879</v>
      </c>
      <c r="F900" t="s">
        <v>1884</v>
      </c>
      <c r="G900" t="s">
        <v>1889</v>
      </c>
      <c r="H900" t="s">
        <v>1930</v>
      </c>
      <c r="I900">
        <v>1</v>
      </c>
      <c r="J900">
        <v>5.83</v>
      </c>
      <c r="K900">
        <v>0</v>
      </c>
      <c r="L900">
        <v>0.5</v>
      </c>
      <c r="M900">
        <v>6.33</v>
      </c>
      <c r="N900" t="s">
        <v>1943</v>
      </c>
    </row>
    <row r="901" spans="1:14" x14ac:dyDescent="0.25">
      <c r="A901">
        <v>120899</v>
      </c>
      <c r="B901">
        <v>402</v>
      </c>
      <c r="C901" t="s">
        <v>913</v>
      </c>
      <c r="D901" t="s">
        <v>1847</v>
      </c>
      <c r="E901" t="s">
        <v>1878</v>
      </c>
      <c r="F901" t="s">
        <v>1884</v>
      </c>
      <c r="G901" t="s">
        <v>1910</v>
      </c>
      <c r="H901" t="s">
        <v>1919</v>
      </c>
      <c r="I901">
        <v>1</v>
      </c>
      <c r="J901">
        <v>4.72</v>
      </c>
      <c r="K901">
        <v>0</v>
      </c>
      <c r="L901">
        <v>0.28000000000000003</v>
      </c>
      <c r="M901">
        <v>5</v>
      </c>
      <c r="N901" t="s">
        <v>1943</v>
      </c>
    </row>
    <row r="902" spans="1:14" x14ac:dyDescent="0.25">
      <c r="A902">
        <v>120900</v>
      </c>
      <c r="B902">
        <v>103</v>
      </c>
      <c r="C902" t="s">
        <v>914</v>
      </c>
      <c r="D902" t="s">
        <v>1784</v>
      </c>
      <c r="E902" t="s">
        <v>1882</v>
      </c>
      <c r="F902" t="s">
        <v>1884</v>
      </c>
      <c r="G902" t="s">
        <v>1907</v>
      </c>
      <c r="H902" t="s">
        <v>1946</v>
      </c>
      <c r="I902">
        <v>1</v>
      </c>
      <c r="J902">
        <v>10.17</v>
      </c>
      <c r="K902">
        <v>0</v>
      </c>
      <c r="L902">
        <v>0.61</v>
      </c>
      <c r="M902">
        <v>10.78</v>
      </c>
      <c r="N902" t="s">
        <v>1943</v>
      </c>
    </row>
    <row r="903" spans="1:14" x14ac:dyDescent="0.25">
      <c r="A903">
        <v>120901</v>
      </c>
      <c r="B903">
        <v>102</v>
      </c>
      <c r="C903" t="s">
        <v>915</v>
      </c>
      <c r="D903" t="s">
        <v>1822</v>
      </c>
      <c r="E903" t="s">
        <v>1879</v>
      </c>
      <c r="F903" t="s">
        <v>1885</v>
      </c>
      <c r="G903" t="s">
        <v>1906</v>
      </c>
      <c r="H903" t="s">
        <v>1939</v>
      </c>
      <c r="I903">
        <v>1</v>
      </c>
      <c r="J903">
        <v>8.7899999999999991</v>
      </c>
      <c r="K903">
        <v>0</v>
      </c>
      <c r="L903">
        <v>0.78</v>
      </c>
      <c r="M903">
        <v>10.57</v>
      </c>
      <c r="N903" t="s">
        <v>1943</v>
      </c>
    </row>
    <row r="904" spans="1:14" x14ac:dyDescent="0.25">
      <c r="A904">
        <v>120902</v>
      </c>
      <c r="B904">
        <v>101</v>
      </c>
      <c r="C904" t="s">
        <v>916</v>
      </c>
      <c r="D904" t="s">
        <v>1777</v>
      </c>
      <c r="E904" t="s">
        <v>1882</v>
      </c>
      <c r="F904" t="s">
        <v>1884</v>
      </c>
      <c r="G904" t="s">
        <v>1892</v>
      </c>
      <c r="H904" t="s">
        <v>1946</v>
      </c>
      <c r="I904">
        <v>1</v>
      </c>
      <c r="J904">
        <v>5.75</v>
      </c>
      <c r="K904">
        <v>0</v>
      </c>
      <c r="L904">
        <v>0.46</v>
      </c>
      <c r="M904">
        <v>6.21</v>
      </c>
      <c r="N904" t="s">
        <v>1944</v>
      </c>
    </row>
    <row r="905" spans="1:14" x14ac:dyDescent="0.25">
      <c r="A905">
        <v>120903</v>
      </c>
      <c r="B905">
        <v>403</v>
      </c>
      <c r="C905" t="s">
        <v>917</v>
      </c>
      <c r="D905" t="s">
        <v>1797</v>
      </c>
      <c r="E905" t="s">
        <v>1880</v>
      </c>
      <c r="F905" t="s">
        <v>1887</v>
      </c>
      <c r="G905" t="s">
        <v>1893</v>
      </c>
      <c r="H905" t="s">
        <v>1931</v>
      </c>
      <c r="I905">
        <v>3</v>
      </c>
      <c r="J905">
        <v>3.5</v>
      </c>
      <c r="K905">
        <v>0</v>
      </c>
      <c r="L905">
        <v>1.17</v>
      </c>
      <c r="M905">
        <v>13.47</v>
      </c>
      <c r="N905" t="s">
        <v>1943</v>
      </c>
    </row>
    <row r="906" spans="1:14" x14ac:dyDescent="0.25">
      <c r="A906">
        <v>120904</v>
      </c>
      <c r="B906">
        <v>201</v>
      </c>
      <c r="C906" t="s">
        <v>918</v>
      </c>
      <c r="D906" t="s">
        <v>1842</v>
      </c>
      <c r="E906" t="s">
        <v>1882</v>
      </c>
      <c r="F906" t="s">
        <v>1885</v>
      </c>
      <c r="G906" t="s">
        <v>1907</v>
      </c>
      <c r="H906" t="s">
        <v>1946</v>
      </c>
      <c r="I906">
        <v>1</v>
      </c>
      <c r="J906">
        <v>10.09</v>
      </c>
      <c r="K906">
        <v>0</v>
      </c>
      <c r="L906">
        <v>0.76</v>
      </c>
      <c r="M906">
        <v>10.85</v>
      </c>
      <c r="N906" t="s">
        <v>1944</v>
      </c>
    </row>
    <row r="907" spans="1:14" x14ac:dyDescent="0.25">
      <c r="A907">
        <v>120905</v>
      </c>
      <c r="B907">
        <v>103</v>
      </c>
      <c r="C907" t="s">
        <v>919</v>
      </c>
      <c r="D907" t="s">
        <v>1761</v>
      </c>
      <c r="E907" t="s">
        <v>1879</v>
      </c>
      <c r="F907" t="s">
        <v>1884</v>
      </c>
      <c r="G907" t="s">
        <v>1914</v>
      </c>
      <c r="H907" t="s">
        <v>1927</v>
      </c>
      <c r="I907">
        <v>3</v>
      </c>
      <c r="J907">
        <v>5.26</v>
      </c>
      <c r="K907">
        <v>0</v>
      </c>
      <c r="L907">
        <v>1.47</v>
      </c>
      <c r="M907">
        <v>18.75</v>
      </c>
      <c r="N907" t="s">
        <v>1943</v>
      </c>
    </row>
    <row r="908" spans="1:14" x14ac:dyDescent="0.25">
      <c r="A908">
        <v>120906</v>
      </c>
      <c r="B908">
        <v>101</v>
      </c>
      <c r="C908" t="s">
        <v>920</v>
      </c>
      <c r="D908" t="s">
        <v>1760</v>
      </c>
      <c r="E908" t="s">
        <v>1878</v>
      </c>
      <c r="F908" t="s">
        <v>1884</v>
      </c>
      <c r="G908" t="s">
        <v>1895</v>
      </c>
      <c r="H908" t="s">
        <v>1921</v>
      </c>
      <c r="I908">
        <v>1</v>
      </c>
      <c r="J908">
        <v>1.62</v>
      </c>
      <c r="K908">
        <v>0</v>
      </c>
      <c r="L908">
        <v>0.2</v>
      </c>
      <c r="M908">
        <v>3.02</v>
      </c>
      <c r="N908" t="s">
        <v>1943</v>
      </c>
    </row>
    <row r="909" spans="1:14" x14ac:dyDescent="0.25">
      <c r="A909">
        <v>120907</v>
      </c>
      <c r="B909">
        <v>103</v>
      </c>
      <c r="C909" t="s">
        <v>921</v>
      </c>
      <c r="D909" t="s">
        <v>1773</v>
      </c>
      <c r="E909" t="s">
        <v>1878</v>
      </c>
      <c r="F909" t="s">
        <v>1886</v>
      </c>
      <c r="G909" t="s">
        <v>1913</v>
      </c>
      <c r="H909" t="s">
        <v>1925</v>
      </c>
      <c r="I909">
        <v>1</v>
      </c>
      <c r="J909">
        <v>3.93</v>
      </c>
      <c r="K909">
        <v>0</v>
      </c>
      <c r="L909">
        <v>0.36</v>
      </c>
      <c r="M909">
        <v>4.3899999999999997</v>
      </c>
      <c r="N909" t="s">
        <v>1944</v>
      </c>
    </row>
    <row r="910" spans="1:14" x14ac:dyDescent="0.25">
      <c r="A910">
        <v>120908</v>
      </c>
      <c r="B910">
        <v>103</v>
      </c>
      <c r="C910" t="s">
        <v>922</v>
      </c>
      <c r="D910" t="s">
        <v>1779</v>
      </c>
      <c r="E910" t="s">
        <v>1879</v>
      </c>
      <c r="F910" t="s">
        <v>1886</v>
      </c>
      <c r="G910" t="s">
        <v>1904</v>
      </c>
      <c r="H910" t="s">
        <v>1946</v>
      </c>
      <c r="I910">
        <v>1</v>
      </c>
      <c r="J910">
        <v>8.81</v>
      </c>
      <c r="K910">
        <v>0</v>
      </c>
      <c r="L910">
        <v>0.56999999999999995</v>
      </c>
      <c r="M910">
        <v>9.3800000000000008</v>
      </c>
      <c r="N910" t="s">
        <v>1942</v>
      </c>
    </row>
    <row r="911" spans="1:14" x14ac:dyDescent="0.25">
      <c r="A911">
        <v>120909</v>
      </c>
      <c r="B911">
        <v>102</v>
      </c>
      <c r="C911" t="s">
        <v>923</v>
      </c>
      <c r="D911" t="s">
        <v>1827</v>
      </c>
      <c r="E911" t="s">
        <v>1881</v>
      </c>
      <c r="F911" t="s">
        <v>1885</v>
      </c>
      <c r="G911" t="s">
        <v>1902</v>
      </c>
      <c r="H911" t="s">
        <v>1946</v>
      </c>
      <c r="I911">
        <v>1</v>
      </c>
      <c r="J911">
        <v>4.71</v>
      </c>
      <c r="K911">
        <v>0</v>
      </c>
      <c r="L911">
        <v>0.4</v>
      </c>
      <c r="M911">
        <v>5.1100000000000003</v>
      </c>
      <c r="N911" t="s">
        <v>1943</v>
      </c>
    </row>
    <row r="912" spans="1:14" x14ac:dyDescent="0.25">
      <c r="A912">
        <v>120910</v>
      </c>
      <c r="B912">
        <v>103</v>
      </c>
      <c r="C912" t="s">
        <v>924</v>
      </c>
      <c r="D912" t="s">
        <v>1798</v>
      </c>
      <c r="E912" t="s">
        <v>1880</v>
      </c>
      <c r="F912" t="s">
        <v>1886</v>
      </c>
      <c r="G912" t="s">
        <v>1893</v>
      </c>
      <c r="H912" t="s">
        <v>1932</v>
      </c>
      <c r="I912">
        <v>1</v>
      </c>
      <c r="J912">
        <v>3.05</v>
      </c>
      <c r="K912">
        <v>0</v>
      </c>
      <c r="L912">
        <v>0.24</v>
      </c>
      <c r="M912">
        <v>3.29</v>
      </c>
      <c r="N912" t="s">
        <v>1943</v>
      </c>
    </row>
    <row r="913" spans="1:14" x14ac:dyDescent="0.25">
      <c r="A913">
        <v>120911</v>
      </c>
      <c r="B913">
        <v>202</v>
      </c>
      <c r="C913" t="s">
        <v>925</v>
      </c>
      <c r="D913" t="s">
        <v>1792</v>
      </c>
      <c r="E913" t="s">
        <v>1883</v>
      </c>
      <c r="F913" t="s">
        <v>1886</v>
      </c>
      <c r="G913" t="s">
        <v>1888</v>
      </c>
      <c r="H913" t="s">
        <v>1940</v>
      </c>
      <c r="I913">
        <v>1</v>
      </c>
      <c r="J913">
        <v>1.46</v>
      </c>
      <c r="K913">
        <v>0</v>
      </c>
      <c r="L913">
        <v>0.09</v>
      </c>
      <c r="M913">
        <v>1.55</v>
      </c>
      <c r="N913" t="s">
        <v>1943</v>
      </c>
    </row>
    <row r="914" spans="1:14" x14ac:dyDescent="0.25">
      <c r="A914">
        <v>120912</v>
      </c>
      <c r="B914">
        <v>102</v>
      </c>
      <c r="C914" t="s">
        <v>926</v>
      </c>
      <c r="D914" t="s">
        <v>1772</v>
      </c>
      <c r="E914" t="s">
        <v>1882</v>
      </c>
      <c r="F914" t="s">
        <v>1886</v>
      </c>
      <c r="G914" t="s">
        <v>1893</v>
      </c>
      <c r="H914" t="s">
        <v>1946</v>
      </c>
      <c r="I914">
        <v>2</v>
      </c>
      <c r="J914">
        <v>3.21</v>
      </c>
      <c r="K914">
        <v>0</v>
      </c>
      <c r="L914">
        <v>0.57999999999999996</v>
      </c>
      <c r="M914">
        <v>7</v>
      </c>
      <c r="N914" t="s">
        <v>1942</v>
      </c>
    </row>
    <row r="915" spans="1:14" x14ac:dyDescent="0.25">
      <c r="A915">
        <v>120913</v>
      </c>
      <c r="B915">
        <v>403</v>
      </c>
      <c r="C915" t="s">
        <v>927</v>
      </c>
      <c r="D915" t="s">
        <v>1822</v>
      </c>
      <c r="E915" t="s">
        <v>1882</v>
      </c>
      <c r="F915" t="s">
        <v>1886</v>
      </c>
      <c r="G915" t="s">
        <v>1907</v>
      </c>
      <c r="H915" t="s">
        <v>1946</v>
      </c>
      <c r="I915">
        <v>1</v>
      </c>
      <c r="J915">
        <v>10.78</v>
      </c>
      <c r="K915">
        <v>0</v>
      </c>
      <c r="L915">
        <v>0.78</v>
      </c>
      <c r="M915">
        <v>11.56</v>
      </c>
      <c r="N915" t="s">
        <v>1944</v>
      </c>
    </row>
    <row r="916" spans="1:14" x14ac:dyDescent="0.25">
      <c r="A916">
        <v>120914</v>
      </c>
      <c r="B916">
        <v>301</v>
      </c>
      <c r="C916" t="s">
        <v>928</v>
      </c>
      <c r="D916" t="s">
        <v>1813</v>
      </c>
      <c r="E916" t="s">
        <v>1879</v>
      </c>
      <c r="F916" t="s">
        <v>1886</v>
      </c>
      <c r="G916" t="s">
        <v>1904</v>
      </c>
      <c r="H916" t="s">
        <v>1946</v>
      </c>
      <c r="I916">
        <v>1</v>
      </c>
      <c r="J916">
        <v>8.44</v>
      </c>
      <c r="K916">
        <v>0</v>
      </c>
      <c r="L916">
        <v>0.72</v>
      </c>
      <c r="M916">
        <v>9.16</v>
      </c>
      <c r="N916" t="s">
        <v>1942</v>
      </c>
    </row>
    <row r="917" spans="1:14" x14ac:dyDescent="0.25">
      <c r="A917">
        <v>120915</v>
      </c>
      <c r="B917">
        <v>402</v>
      </c>
      <c r="C917" t="s">
        <v>929</v>
      </c>
      <c r="D917" t="s">
        <v>1874</v>
      </c>
      <c r="E917" t="s">
        <v>1883</v>
      </c>
      <c r="F917" t="s">
        <v>1885</v>
      </c>
      <c r="G917" t="s">
        <v>1912</v>
      </c>
      <c r="H917" t="s">
        <v>1946</v>
      </c>
      <c r="I917">
        <v>1</v>
      </c>
      <c r="J917">
        <v>3.31</v>
      </c>
      <c r="K917">
        <v>0</v>
      </c>
      <c r="L917">
        <v>0.24</v>
      </c>
      <c r="M917">
        <v>3.55</v>
      </c>
      <c r="N917" t="s">
        <v>1944</v>
      </c>
    </row>
    <row r="918" spans="1:14" x14ac:dyDescent="0.25">
      <c r="A918">
        <v>120916</v>
      </c>
      <c r="B918">
        <v>301</v>
      </c>
      <c r="C918" t="s">
        <v>930</v>
      </c>
      <c r="D918" t="s">
        <v>1791</v>
      </c>
      <c r="E918" t="s">
        <v>1878</v>
      </c>
      <c r="F918" t="s">
        <v>1885</v>
      </c>
      <c r="G918" t="s">
        <v>1913</v>
      </c>
      <c r="H918" t="s">
        <v>1919</v>
      </c>
      <c r="I918">
        <v>1</v>
      </c>
      <c r="J918">
        <v>3.89</v>
      </c>
      <c r="K918">
        <v>0</v>
      </c>
      <c r="L918">
        <v>0.31</v>
      </c>
      <c r="M918">
        <v>4.2</v>
      </c>
      <c r="N918" t="s">
        <v>1943</v>
      </c>
    </row>
    <row r="919" spans="1:14" x14ac:dyDescent="0.25">
      <c r="A919">
        <v>120917</v>
      </c>
      <c r="B919">
        <v>403</v>
      </c>
      <c r="C919" t="s">
        <v>931</v>
      </c>
      <c r="D919" t="s">
        <v>1832</v>
      </c>
      <c r="E919" t="s">
        <v>1882</v>
      </c>
      <c r="F919" t="s">
        <v>1887</v>
      </c>
      <c r="G919" t="s">
        <v>1906</v>
      </c>
      <c r="H919" t="s">
        <v>1946</v>
      </c>
      <c r="I919">
        <v>1</v>
      </c>
      <c r="J919">
        <v>9.08</v>
      </c>
      <c r="K919">
        <v>0</v>
      </c>
      <c r="L919">
        <v>0.54</v>
      </c>
      <c r="M919">
        <v>9.6199999999999992</v>
      </c>
      <c r="N919" t="s">
        <v>1943</v>
      </c>
    </row>
    <row r="920" spans="1:14" x14ac:dyDescent="0.25">
      <c r="A920">
        <v>120918</v>
      </c>
      <c r="B920">
        <v>403</v>
      </c>
      <c r="C920" t="s">
        <v>932</v>
      </c>
      <c r="D920" t="s">
        <v>1805</v>
      </c>
      <c r="E920" t="s">
        <v>1879</v>
      </c>
      <c r="F920" t="s">
        <v>1887</v>
      </c>
      <c r="G920" t="s">
        <v>1906</v>
      </c>
      <c r="H920" t="s">
        <v>1930</v>
      </c>
      <c r="I920">
        <v>1</v>
      </c>
      <c r="J920">
        <v>8.77</v>
      </c>
      <c r="K920">
        <v>0</v>
      </c>
      <c r="L920">
        <v>0.56999999999999995</v>
      </c>
      <c r="M920">
        <v>9.34</v>
      </c>
      <c r="N920" t="s">
        <v>1943</v>
      </c>
    </row>
    <row r="921" spans="1:14" x14ac:dyDescent="0.25">
      <c r="A921">
        <v>120919</v>
      </c>
      <c r="B921">
        <v>101</v>
      </c>
      <c r="C921" t="s">
        <v>933</v>
      </c>
      <c r="D921" t="s">
        <v>1807</v>
      </c>
      <c r="E921" t="s">
        <v>1880</v>
      </c>
      <c r="F921" t="s">
        <v>1885</v>
      </c>
      <c r="G921" t="s">
        <v>1893</v>
      </c>
      <c r="H921" t="s">
        <v>1946</v>
      </c>
      <c r="I921">
        <v>1</v>
      </c>
      <c r="J921">
        <v>3.19</v>
      </c>
      <c r="K921">
        <v>0</v>
      </c>
      <c r="L921">
        <v>0.2</v>
      </c>
      <c r="M921">
        <v>3.09</v>
      </c>
      <c r="N921" t="s">
        <v>1944</v>
      </c>
    </row>
    <row r="922" spans="1:14" x14ac:dyDescent="0.25">
      <c r="A922">
        <v>120920</v>
      </c>
      <c r="B922">
        <v>102</v>
      </c>
      <c r="C922" t="s">
        <v>934</v>
      </c>
      <c r="D922" t="s">
        <v>1795</v>
      </c>
      <c r="E922" t="s">
        <v>1882</v>
      </c>
      <c r="F922" t="s">
        <v>1886</v>
      </c>
      <c r="G922" t="s">
        <v>1889</v>
      </c>
      <c r="H922" t="s">
        <v>1920</v>
      </c>
      <c r="I922">
        <v>1</v>
      </c>
      <c r="J922">
        <v>5.78</v>
      </c>
      <c r="K922">
        <v>0</v>
      </c>
      <c r="L922">
        <v>0.42</v>
      </c>
      <c r="M922">
        <v>6.45</v>
      </c>
      <c r="N922" t="s">
        <v>1943</v>
      </c>
    </row>
    <row r="923" spans="1:14" x14ac:dyDescent="0.25">
      <c r="A923">
        <v>120921</v>
      </c>
      <c r="B923">
        <v>101</v>
      </c>
      <c r="C923" t="s">
        <v>935</v>
      </c>
      <c r="D923" t="s">
        <v>1764</v>
      </c>
      <c r="E923" t="s">
        <v>1882</v>
      </c>
      <c r="F923" t="s">
        <v>1885</v>
      </c>
      <c r="G923" t="s">
        <v>1891</v>
      </c>
      <c r="H923" t="s">
        <v>1946</v>
      </c>
      <c r="I923">
        <v>1</v>
      </c>
      <c r="J923">
        <v>8.7799999999999994</v>
      </c>
      <c r="K923">
        <v>0</v>
      </c>
      <c r="L923">
        <v>0.53</v>
      </c>
      <c r="M923">
        <v>9.31</v>
      </c>
      <c r="N923" t="s">
        <v>1942</v>
      </c>
    </row>
    <row r="924" spans="1:14" x14ac:dyDescent="0.25">
      <c r="A924">
        <v>120922</v>
      </c>
      <c r="B924">
        <v>301</v>
      </c>
      <c r="C924" t="s">
        <v>936</v>
      </c>
      <c r="D924" t="s">
        <v>1830</v>
      </c>
      <c r="E924" t="s">
        <v>1880</v>
      </c>
      <c r="F924" t="s">
        <v>1885</v>
      </c>
      <c r="G924" t="s">
        <v>1894</v>
      </c>
      <c r="H924" t="s">
        <v>1934</v>
      </c>
      <c r="I924">
        <v>2</v>
      </c>
      <c r="J924">
        <v>1.75</v>
      </c>
      <c r="K924">
        <v>0</v>
      </c>
      <c r="L924">
        <v>0.25</v>
      </c>
      <c r="M924">
        <v>3.75</v>
      </c>
      <c r="N924" t="s">
        <v>1943</v>
      </c>
    </row>
    <row r="925" spans="1:14" x14ac:dyDescent="0.25">
      <c r="A925">
        <v>120923</v>
      </c>
      <c r="B925">
        <v>501</v>
      </c>
      <c r="C925" t="s">
        <v>937</v>
      </c>
      <c r="D925" t="s">
        <v>1852</v>
      </c>
      <c r="E925" t="s">
        <v>1879</v>
      </c>
      <c r="F925" t="s">
        <v>1887</v>
      </c>
      <c r="G925" t="s">
        <v>1903</v>
      </c>
      <c r="H925" t="s">
        <v>1928</v>
      </c>
      <c r="I925">
        <v>2</v>
      </c>
      <c r="J925">
        <v>2.44</v>
      </c>
      <c r="K925">
        <v>0</v>
      </c>
      <c r="L925">
        <v>0.28000000000000003</v>
      </c>
      <c r="M925">
        <v>4.5599999999999996</v>
      </c>
      <c r="N925" t="s">
        <v>1942</v>
      </c>
    </row>
    <row r="926" spans="1:14" x14ac:dyDescent="0.25">
      <c r="A926">
        <v>120924</v>
      </c>
      <c r="B926">
        <v>403</v>
      </c>
      <c r="C926" t="s">
        <v>938</v>
      </c>
      <c r="D926" t="s">
        <v>1805</v>
      </c>
      <c r="E926" t="s">
        <v>1882</v>
      </c>
      <c r="F926" t="s">
        <v>1884</v>
      </c>
      <c r="G926" t="s">
        <v>1905</v>
      </c>
      <c r="H926" t="s">
        <v>1946</v>
      </c>
      <c r="I926">
        <v>2</v>
      </c>
      <c r="J926">
        <v>2.0499999999999998</v>
      </c>
      <c r="K926">
        <v>0</v>
      </c>
      <c r="L926">
        <v>0.3</v>
      </c>
      <c r="M926">
        <v>4.4000000000000004</v>
      </c>
      <c r="N926" t="s">
        <v>1943</v>
      </c>
    </row>
    <row r="927" spans="1:14" x14ac:dyDescent="0.25">
      <c r="A927">
        <v>120925</v>
      </c>
      <c r="B927">
        <v>403</v>
      </c>
      <c r="C927" t="s">
        <v>939</v>
      </c>
      <c r="D927" t="s">
        <v>1811</v>
      </c>
      <c r="E927" t="s">
        <v>1878</v>
      </c>
      <c r="F927" t="s">
        <v>1885</v>
      </c>
      <c r="G927" t="s">
        <v>1913</v>
      </c>
      <c r="H927" t="s">
        <v>1921</v>
      </c>
      <c r="I927">
        <v>1</v>
      </c>
      <c r="J927">
        <v>3.36</v>
      </c>
      <c r="K927">
        <v>0</v>
      </c>
      <c r="L927">
        <v>0.41</v>
      </c>
      <c r="M927">
        <v>4.97</v>
      </c>
      <c r="N927" t="s">
        <v>1942</v>
      </c>
    </row>
    <row r="928" spans="1:14" x14ac:dyDescent="0.25">
      <c r="A928">
        <v>120926</v>
      </c>
      <c r="B928">
        <v>501</v>
      </c>
      <c r="C928" t="s">
        <v>940</v>
      </c>
      <c r="D928" t="s">
        <v>1875</v>
      </c>
      <c r="E928" t="s">
        <v>1878</v>
      </c>
      <c r="F928" t="s">
        <v>1885</v>
      </c>
      <c r="G928" t="s">
        <v>1909</v>
      </c>
      <c r="H928" t="s">
        <v>1918</v>
      </c>
      <c r="I928">
        <v>1</v>
      </c>
      <c r="J928">
        <v>1.49</v>
      </c>
      <c r="K928">
        <v>0</v>
      </c>
      <c r="L928">
        <v>0.12</v>
      </c>
      <c r="M928">
        <v>1.61</v>
      </c>
      <c r="N928" t="s">
        <v>1944</v>
      </c>
    </row>
    <row r="929" spans="1:14" x14ac:dyDescent="0.25">
      <c r="A929">
        <v>120927</v>
      </c>
      <c r="B929">
        <v>202</v>
      </c>
      <c r="C929" t="s">
        <v>941</v>
      </c>
      <c r="D929" t="s">
        <v>1854</v>
      </c>
      <c r="E929" t="s">
        <v>1878</v>
      </c>
      <c r="F929" t="s">
        <v>1884</v>
      </c>
      <c r="G929" t="s">
        <v>1895</v>
      </c>
      <c r="H929" t="s">
        <v>1946</v>
      </c>
      <c r="I929">
        <v>1</v>
      </c>
      <c r="J929">
        <v>1.97</v>
      </c>
      <c r="K929">
        <v>0</v>
      </c>
      <c r="L929">
        <v>0.17</v>
      </c>
      <c r="M929">
        <v>2.14</v>
      </c>
      <c r="N929" t="s">
        <v>1943</v>
      </c>
    </row>
    <row r="930" spans="1:14" x14ac:dyDescent="0.25">
      <c r="A930">
        <v>120928</v>
      </c>
      <c r="B930">
        <v>301</v>
      </c>
      <c r="C930" t="s">
        <v>942</v>
      </c>
      <c r="D930" t="s">
        <v>1770</v>
      </c>
      <c r="E930" t="s">
        <v>1878</v>
      </c>
      <c r="F930" t="s">
        <v>1884</v>
      </c>
      <c r="G930" t="s">
        <v>1890</v>
      </c>
      <c r="H930" t="s">
        <v>1923</v>
      </c>
      <c r="I930">
        <v>1</v>
      </c>
      <c r="J930">
        <v>3.63</v>
      </c>
      <c r="K930">
        <v>0</v>
      </c>
      <c r="L930">
        <v>0.42</v>
      </c>
      <c r="M930">
        <v>5.05</v>
      </c>
      <c r="N930" t="s">
        <v>1942</v>
      </c>
    </row>
    <row r="931" spans="1:14" x14ac:dyDescent="0.25">
      <c r="A931">
        <v>120929</v>
      </c>
      <c r="B931">
        <v>403</v>
      </c>
      <c r="C931" t="s">
        <v>943</v>
      </c>
      <c r="D931" t="s">
        <v>1819</v>
      </c>
      <c r="E931" t="s">
        <v>1878</v>
      </c>
      <c r="F931" t="s">
        <v>1885</v>
      </c>
      <c r="G931" t="s">
        <v>1895</v>
      </c>
      <c r="H931" t="s">
        <v>1921</v>
      </c>
      <c r="I931">
        <v>1</v>
      </c>
      <c r="J931">
        <v>1.88</v>
      </c>
      <c r="K931">
        <v>0</v>
      </c>
      <c r="L931">
        <v>0.25</v>
      </c>
      <c r="M931">
        <v>3.33</v>
      </c>
      <c r="N931" t="s">
        <v>1943</v>
      </c>
    </row>
    <row r="932" spans="1:14" x14ac:dyDescent="0.25">
      <c r="A932">
        <v>120930</v>
      </c>
      <c r="B932">
        <v>501</v>
      </c>
      <c r="C932" t="s">
        <v>944</v>
      </c>
      <c r="D932" t="s">
        <v>1810</v>
      </c>
      <c r="E932" t="s">
        <v>1879</v>
      </c>
      <c r="F932" t="s">
        <v>1885</v>
      </c>
      <c r="G932" t="s">
        <v>1892</v>
      </c>
      <c r="H932" t="s">
        <v>1946</v>
      </c>
      <c r="I932">
        <v>1</v>
      </c>
      <c r="J932">
        <v>5.51</v>
      </c>
      <c r="K932">
        <v>0</v>
      </c>
      <c r="L932">
        <v>0.41</v>
      </c>
      <c r="M932">
        <v>5.92</v>
      </c>
      <c r="N932" t="s">
        <v>1944</v>
      </c>
    </row>
    <row r="933" spans="1:14" x14ac:dyDescent="0.25">
      <c r="A933">
        <v>120931</v>
      </c>
      <c r="B933">
        <v>301</v>
      </c>
      <c r="C933" t="s">
        <v>945</v>
      </c>
      <c r="D933" t="s">
        <v>1824</v>
      </c>
      <c r="E933" t="s">
        <v>1882</v>
      </c>
      <c r="F933" t="s">
        <v>1885</v>
      </c>
      <c r="G933" t="s">
        <v>1893</v>
      </c>
      <c r="H933" t="s">
        <v>1946</v>
      </c>
      <c r="I933">
        <v>4</v>
      </c>
      <c r="J933">
        <v>3.67</v>
      </c>
      <c r="K933">
        <v>0.78</v>
      </c>
      <c r="L933">
        <v>0.89</v>
      </c>
      <c r="M933">
        <v>15.79</v>
      </c>
      <c r="N933" t="s">
        <v>1945</v>
      </c>
    </row>
    <row r="934" spans="1:14" x14ac:dyDescent="0.25">
      <c r="A934">
        <v>120932</v>
      </c>
      <c r="B934">
        <v>201</v>
      </c>
      <c r="C934" t="s">
        <v>946</v>
      </c>
      <c r="D934" t="s">
        <v>1774</v>
      </c>
      <c r="E934" t="s">
        <v>1878</v>
      </c>
      <c r="F934" t="s">
        <v>1884</v>
      </c>
      <c r="G934" t="s">
        <v>1890</v>
      </c>
      <c r="H934" t="s">
        <v>1946</v>
      </c>
      <c r="I934">
        <v>1</v>
      </c>
      <c r="J934">
        <v>2.88</v>
      </c>
      <c r="K934">
        <v>0</v>
      </c>
      <c r="L934">
        <v>0.23</v>
      </c>
      <c r="M934">
        <v>3.11</v>
      </c>
      <c r="N934" t="s">
        <v>1945</v>
      </c>
    </row>
    <row r="935" spans="1:14" x14ac:dyDescent="0.25">
      <c r="A935">
        <v>120933</v>
      </c>
      <c r="B935">
        <v>103</v>
      </c>
      <c r="C935" t="s">
        <v>947</v>
      </c>
      <c r="D935" t="s">
        <v>1777</v>
      </c>
      <c r="E935" t="s">
        <v>1880</v>
      </c>
      <c r="F935" t="s">
        <v>1886</v>
      </c>
      <c r="G935" t="s">
        <v>1893</v>
      </c>
      <c r="H935" t="s">
        <v>1920</v>
      </c>
      <c r="I935">
        <v>1</v>
      </c>
      <c r="J935">
        <v>2.52</v>
      </c>
      <c r="K935">
        <v>0</v>
      </c>
      <c r="L935">
        <v>0.2</v>
      </c>
      <c r="M935">
        <v>2.97</v>
      </c>
      <c r="N935" t="s">
        <v>1942</v>
      </c>
    </row>
    <row r="936" spans="1:14" x14ac:dyDescent="0.25">
      <c r="A936">
        <v>120934</v>
      </c>
      <c r="B936">
        <v>401</v>
      </c>
      <c r="C936" t="s">
        <v>948</v>
      </c>
      <c r="D936" t="s">
        <v>1835</v>
      </c>
      <c r="E936" t="s">
        <v>1878</v>
      </c>
      <c r="F936" t="s">
        <v>1887</v>
      </c>
      <c r="G936" t="s">
        <v>1890</v>
      </c>
      <c r="H936" t="s">
        <v>1919</v>
      </c>
      <c r="I936">
        <v>2</v>
      </c>
      <c r="J936">
        <v>3.35</v>
      </c>
      <c r="K936">
        <v>0.67</v>
      </c>
      <c r="L936">
        <v>0.42</v>
      </c>
      <c r="M936">
        <v>6.45</v>
      </c>
      <c r="N936" t="s">
        <v>1942</v>
      </c>
    </row>
    <row r="937" spans="1:14" x14ac:dyDescent="0.25">
      <c r="A937">
        <v>120935</v>
      </c>
      <c r="B937">
        <v>103</v>
      </c>
      <c r="C937" t="s">
        <v>949</v>
      </c>
      <c r="D937" t="s">
        <v>1841</v>
      </c>
      <c r="E937" t="s">
        <v>1883</v>
      </c>
      <c r="F937" t="s">
        <v>1886</v>
      </c>
      <c r="G937" t="s">
        <v>1890</v>
      </c>
      <c r="H937" t="s">
        <v>1919</v>
      </c>
      <c r="I937">
        <v>1</v>
      </c>
      <c r="J937">
        <v>3.11</v>
      </c>
      <c r="K937">
        <v>0</v>
      </c>
      <c r="L937">
        <v>0.23</v>
      </c>
      <c r="M937">
        <v>3.34</v>
      </c>
      <c r="N937" t="s">
        <v>1943</v>
      </c>
    </row>
    <row r="938" spans="1:14" x14ac:dyDescent="0.25">
      <c r="A938">
        <v>120936</v>
      </c>
      <c r="B938">
        <v>403</v>
      </c>
      <c r="C938" t="s">
        <v>950</v>
      </c>
      <c r="D938" t="s">
        <v>1812</v>
      </c>
      <c r="E938" t="s">
        <v>1882</v>
      </c>
      <c r="F938" t="s">
        <v>1885</v>
      </c>
      <c r="G938" t="s">
        <v>1904</v>
      </c>
      <c r="H938" t="s">
        <v>1946</v>
      </c>
      <c r="I938">
        <v>3</v>
      </c>
      <c r="J938">
        <v>7.98</v>
      </c>
      <c r="K938">
        <v>0</v>
      </c>
      <c r="L938">
        <v>1.8</v>
      </c>
      <c r="M938">
        <v>25.74</v>
      </c>
      <c r="N938" t="s">
        <v>1943</v>
      </c>
    </row>
    <row r="939" spans="1:14" x14ac:dyDescent="0.25">
      <c r="A939">
        <v>120937</v>
      </c>
      <c r="B939">
        <v>501</v>
      </c>
      <c r="C939" t="s">
        <v>951</v>
      </c>
      <c r="D939" t="s">
        <v>1771</v>
      </c>
      <c r="E939" t="s">
        <v>1878</v>
      </c>
      <c r="F939" t="s">
        <v>1886</v>
      </c>
      <c r="G939" t="s">
        <v>1895</v>
      </c>
      <c r="H939" t="s">
        <v>1946</v>
      </c>
      <c r="I939">
        <v>1</v>
      </c>
      <c r="J939">
        <v>2.0299999999999998</v>
      </c>
      <c r="K939">
        <v>0</v>
      </c>
      <c r="L939">
        <v>0.18</v>
      </c>
      <c r="M939">
        <v>2.21</v>
      </c>
      <c r="N939" t="s">
        <v>1942</v>
      </c>
    </row>
    <row r="940" spans="1:14" x14ac:dyDescent="0.25">
      <c r="A940">
        <v>120938</v>
      </c>
      <c r="B940">
        <v>402</v>
      </c>
      <c r="C940" t="s">
        <v>952</v>
      </c>
      <c r="D940" t="s">
        <v>1819</v>
      </c>
      <c r="E940" t="s">
        <v>1882</v>
      </c>
      <c r="F940" t="s">
        <v>1887</v>
      </c>
      <c r="G940" t="s">
        <v>1905</v>
      </c>
      <c r="H940" t="s">
        <v>1934</v>
      </c>
      <c r="I940">
        <v>1</v>
      </c>
      <c r="J940">
        <v>1.92</v>
      </c>
      <c r="K940">
        <v>0</v>
      </c>
      <c r="L940">
        <v>0.14000000000000001</v>
      </c>
      <c r="M940">
        <v>2.06</v>
      </c>
      <c r="N940" t="s">
        <v>1945</v>
      </c>
    </row>
    <row r="941" spans="1:14" x14ac:dyDescent="0.25">
      <c r="A941">
        <v>120939</v>
      </c>
      <c r="B941">
        <v>501</v>
      </c>
      <c r="C941" t="s">
        <v>953</v>
      </c>
      <c r="D941" t="s">
        <v>1838</v>
      </c>
      <c r="E941" t="s">
        <v>1878</v>
      </c>
      <c r="F941" t="s">
        <v>1885</v>
      </c>
      <c r="G941" t="s">
        <v>1897</v>
      </c>
      <c r="H941" t="s">
        <v>1919</v>
      </c>
      <c r="I941">
        <v>1</v>
      </c>
      <c r="J941">
        <v>2.9</v>
      </c>
      <c r="K941">
        <v>0</v>
      </c>
      <c r="L941">
        <v>0.28000000000000003</v>
      </c>
      <c r="M941">
        <v>3.18</v>
      </c>
      <c r="N941" t="s">
        <v>1944</v>
      </c>
    </row>
    <row r="942" spans="1:14" x14ac:dyDescent="0.25">
      <c r="A942">
        <v>120940</v>
      </c>
      <c r="B942">
        <v>402</v>
      </c>
      <c r="C942" t="s">
        <v>954</v>
      </c>
      <c r="D942" t="s">
        <v>1765</v>
      </c>
      <c r="E942" t="s">
        <v>1882</v>
      </c>
      <c r="F942" t="s">
        <v>1884</v>
      </c>
      <c r="G942" t="s">
        <v>1893</v>
      </c>
      <c r="H942" t="s">
        <v>1932</v>
      </c>
      <c r="I942">
        <v>2</v>
      </c>
      <c r="J942">
        <v>2.78</v>
      </c>
      <c r="K942">
        <v>0</v>
      </c>
      <c r="L942">
        <v>0.5</v>
      </c>
      <c r="M942">
        <v>6.06</v>
      </c>
      <c r="N942" t="s">
        <v>1943</v>
      </c>
    </row>
    <row r="943" spans="1:14" x14ac:dyDescent="0.25">
      <c r="A943">
        <v>120941</v>
      </c>
      <c r="B943">
        <v>501</v>
      </c>
      <c r="C943" t="s">
        <v>955</v>
      </c>
      <c r="D943" t="s">
        <v>1876</v>
      </c>
      <c r="E943" t="s">
        <v>1879</v>
      </c>
      <c r="F943" t="s">
        <v>1885</v>
      </c>
      <c r="G943" t="s">
        <v>1891</v>
      </c>
      <c r="H943" t="s">
        <v>1946</v>
      </c>
      <c r="I943">
        <v>1</v>
      </c>
      <c r="J943">
        <v>9.73</v>
      </c>
      <c r="K943">
        <v>0</v>
      </c>
      <c r="L943">
        <v>0.63</v>
      </c>
      <c r="M943">
        <v>10.36</v>
      </c>
      <c r="N943" t="s">
        <v>1943</v>
      </c>
    </row>
    <row r="944" spans="1:14" x14ac:dyDescent="0.25">
      <c r="A944">
        <v>120942</v>
      </c>
      <c r="B944">
        <v>403</v>
      </c>
      <c r="C944" t="s">
        <v>956</v>
      </c>
      <c r="D944" t="s">
        <v>1763</v>
      </c>
      <c r="E944" t="s">
        <v>1883</v>
      </c>
      <c r="F944" t="s">
        <v>1884</v>
      </c>
      <c r="G944" t="s">
        <v>1890</v>
      </c>
      <c r="H944" t="s">
        <v>1923</v>
      </c>
      <c r="I944">
        <v>1</v>
      </c>
      <c r="J944">
        <v>3.4</v>
      </c>
      <c r="K944">
        <v>0</v>
      </c>
      <c r="L944">
        <v>0.26</v>
      </c>
      <c r="M944">
        <v>4.66</v>
      </c>
      <c r="N944" t="s">
        <v>1943</v>
      </c>
    </row>
    <row r="945" spans="1:14" x14ac:dyDescent="0.25">
      <c r="A945">
        <v>120943</v>
      </c>
      <c r="B945">
        <v>403</v>
      </c>
      <c r="C945" t="s">
        <v>957</v>
      </c>
      <c r="D945" t="s">
        <v>1799</v>
      </c>
      <c r="E945" t="s">
        <v>1879</v>
      </c>
      <c r="F945" t="s">
        <v>1885</v>
      </c>
      <c r="G945" t="s">
        <v>1891</v>
      </c>
      <c r="H945" t="s">
        <v>1946</v>
      </c>
      <c r="I945">
        <v>1</v>
      </c>
      <c r="J945">
        <v>9.24</v>
      </c>
      <c r="K945">
        <v>0</v>
      </c>
      <c r="L945">
        <v>0.88</v>
      </c>
      <c r="M945">
        <v>10.119999999999999</v>
      </c>
      <c r="N945" t="s">
        <v>1942</v>
      </c>
    </row>
    <row r="946" spans="1:14" x14ac:dyDescent="0.25">
      <c r="A946">
        <v>120944</v>
      </c>
      <c r="B946">
        <v>101</v>
      </c>
      <c r="C946" t="s">
        <v>958</v>
      </c>
      <c r="D946" t="s">
        <v>1757</v>
      </c>
      <c r="E946" t="s">
        <v>1883</v>
      </c>
      <c r="F946" t="s">
        <v>1886</v>
      </c>
      <c r="G946" t="s">
        <v>1894</v>
      </c>
      <c r="H946" t="s">
        <v>1934</v>
      </c>
      <c r="I946">
        <v>1</v>
      </c>
      <c r="J946">
        <v>1.89</v>
      </c>
      <c r="K946">
        <v>0.19</v>
      </c>
      <c r="L946">
        <v>0.12</v>
      </c>
      <c r="M946">
        <v>1.82</v>
      </c>
      <c r="N946" t="s">
        <v>1943</v>
      </c>
    </row>
    <row r="947" spans="1:14" x14ac:dyDescent="0.25">
      <c r="A947">
        <v>120945</v>
      </c>
      <c r="B947">
        <v>501</v>
      </c>
      <c r="C947" t="s">
        <v>959</v>
      </c>
      <c r="D947" t="s">
        <v>1758</v>
      </c>
      <c r="E947" t="s">
        <v>1878</v>
      </c>
      <c r="F947" t="s">
        <v>1886</v>
      </c>
      <c r="G947" t="s">
        <v>1897</v>
      </c>
      <c r="H947" t="s">
        <v>1919</v>
      </c>
      <c r="I947">
        <v>1</v>
      </c>
      <c r="J947">
        <v>2.77</v>
      </c>
      <c r="K947">
        <v>0</v>
      </c>
      <c r="L947">
        <v>0.17</v>
      </c>
      <c r="M947">
        <v>2.94</v>
      </c>
      <c r="N947" t="s">
        <v>1943</v>
      </c>
    </row>
    <row r="948" spans="1:14" x14ac:dyDescent="0.25">
      <c r="A948">
        <v>120946</v>
      </c>
      <c r="B948">
        <v>501</v>
      </c>
      <c r="C948" t="s">
        <v>960</v>
      </c>
      <c r="D948" t="s">
        <v>1841</v>
      </c>
      <c r="E948" t="s">
        <v>1881</v>
      </c>
      <c r="F948" t="s">
        <v>1886</v>
      </c>
      <c r="G948" t="s">
        <v>1892</v>
      </c>
      <c r="H948" t="s">
        <v>1946</v>
      </c>
      <c r="I948">
        <v>1</v>
      </c>
      <c r="J948">
        <v>5.0999999999999996</v>
      </c>
      <c r="K948">
        <v>0</v>
      </c>
      <c r="L948">
        <v>0.46</v>
      </c>
      <c r="M948">
        <v>5.56</v>
      </c>
      <c r="N948" t="s">
        <v>1943</v>
      </c>
    </row>
    <row r="949" spans="1:14" x14ac:dyDescent="0.25">
      <c r="A949">
        <v>120947</v>
      </c>
      <c r="B949">
        <v>102</v>
      </c>
      <c r="C949" t="s">
        <v>961</v>
      </c>
      <c r="D949" t="s">
        <v>1782</v>
      </c>
      <c r="E949" t="s">
        <v>1878</v>
      </c>
      <c r="F949" t="s">
        <v>1884</v>
      </c>
      <c r="G949" t="s">
        <v>1910</v>
      </c>
      <c r="H949" t="s">
        <v>1946</v>
      </c>
      <c r="I949">
        <v>1</v>
      </c>
      <c r="J949">
        <v>4.76</v>
      </c>
      <c r="K949">
        <v>0</v>
      </c>
      <c r="L949">
        <v>0.45</v>
      </c>
      <c r="M949">
        <v>5.21</v>
      </c>
      <c r="N949" t="s">
        <v>1943</v>
      </c>
    </row>
    <row r="950" spans="1:14" x14ac:dyDescent="0.25">
      <c r="A950">
        <v>120948</v>
      </c>
      <c r="B950">
        <v>101</v>
      </c>
      <c r="C950" t="s">
        <v>962</v>
      </c>
      <c r="D950" t="s">
        <v>1766</v>
      </c>
      <c r="E950" t="s">
        <v>1879</v>
      </c>
      <c r="F950" t="s">
        <v>1885</v>
      </c>
      <c r="G950" t="s">
        <v>1889</v>
      </c>
      <c r="H950" t="s">
        <v>1946</v>
      </c>
      <c r="I950">
        <v>1</v>
      </c>
      <c r="J950">
        <v>5.37</v>
      </c>
      <c r="K950">
        <v>0</v>
      </c>
      <c r="L950">
        <v>0.48</v>
      </c>
      <c r="M950">
        <v>6.85</v>
      </c>
      <c r="N950" t="s">
        <v>1943</v>
      </c>
    </row>
    <row r="951" spans="1:14" x14ac:dyDescent="0.25">
      <c r="A951">
        <v>120949</v>
      </c>
      <c r="B951">
        <v>403</v>
      </c>
      <c r="C951" t="s">
        <v>963</v>
      </c>
      <c r="D951" t="s">
        <v>1813</v>
      </c>
      <c r="E951" t="s">
        <v>1878</v>
      </c>
      <c r="F951" t="s">
        <v>1886</v>
      </c>
      <c r="G951" t="s">
        <v>1913</v>
      </c>
      <c r="H951" t="s">
        <v>1923</v>
      </c>
      <c r="I951">
        <v>2</v>
      </c>
      <c r="J951">
        <v>3.8</v>
      </c>
      <c r="K951">
        <v>0</v>
      </c>
      <c r="L951">
        <v>0.77</v>
      </c>
      <c r="M951">
        <v>10.37</v>
      </c>
      <c r="N951" t="s">
        <v>1943</v>
      </c>
    </row>
    <row r="952" spans="1:14" x14ac:dyDescent="0.25">
      <c r="A952">
        <v>120950</v>
      </c>
      <c r="B952">
        <v>101</v>
      </c>
      <c r="C952" t="s">
        <v>964</v>
      </c>
      <c r="D952" t="s">
        <v>1768</v>
      </c>
      <c r="E952" t="s">
        <v>1882</v>
      </c>
      <c r="F952" t="s">
        <v>1887</v>
      </c>
      <c r="G952" t="s">
        <v>1899</v>
      </c>
      <c r="H952" t="s">
        <v>1946</v>
      </c>
      <c r="I952">
        <v>2</v>
      </c>
      <c r="J952">
        <v>4.41</v>
      </c>
      <c r="K952">
        <v>0</v>
      </c>
      <c r="L952">
        <v>0.66</v>
      </c>
      <c r="M952">
        <v>9.48</v>
      </c>
      <c r="N952" t="s">
        <v>1943</v>
      </c>
    </row>
    <row r="953" spans="1:14" x14ac:dyDescent="0.25">
      <c r="A953">
        <v>120951</v>
      </c>
      <c r="B953">
        <v>103</v>
      </c>
      <c r="C953" t="s">
        <v>965</v>
      </c>
      <c r="D953" t="s">
        <v>1781</v>
      </c>
      <c r="E953" t="s">
        <v>1883</v>
      </c>
      <c r="F953" t="s">
        <v>1887</v>
      </c>
      <c r="G953" t="s">
        <v>1898</v>
      </c>
      <c r="H953" t="s">
        <v>1940</v>
      </c>
      <c r="I953">
        <v>1</v>
      </c>
      <c r="J953">
        <v>1.96</v>
      </c>
      <c r="K953">
        <v>0</v>
      </c>
      <c r="L953">
        <v>0.14000000000000001</v>
      </c>
      <c r="M953">
        <v>2.1</v>
      </c>
      <c r="N953" t="s">
        <v>1943</v>
      </c>
    </row>
    <row r="954" spans="1:14" x14ac:dyDescent="0.25">
      <c r="A954">
        <v>120952</v>
      </c>
      <c r="B954">
        <v>402</v>
      </c>
      <c r="C954" t="s">
        <v>966</v>
      </c>
      <c r="D954" t="s">
        <v>1798</v>
      </c>
      <c r="E954" t="s">
        <v>1882</v>
      </c>
      <c r="F954" t="s">
        <v>1887</v>
      </c>
      <c r="G954" t="s">
        <v>1892</v>
      </c>
      <c r="H954" t="s">
        <v>1946</v>
      </c>
      <c r="I954">
        <v>1</v>
      </c>
      <c r="J954">
        <v>5.22</v>
      </c>
      <c r="K954">
        <v>0</v>
      </c>
      <c r="L954">
        <v>0.34</v>
      </c>
      <c r="M954">
        <v>5.56</v>
      </c>
      <c r="N954" t="s">
        <v>1943</v>
      </c>
    </row>
    <row r="955" spans="1:14" x14ac:dyDescent="0.25">
      <c r="A955">
        <v>120953</v>
      </c>
      <c r="B955">
        <v>101</v>
      </c>
      <c r="C955" t="s">
        <v>967</v>
      </c>
      <c r="D955" t="s">
        <v>1811</v>
      </c>
      <c r="E955" t="s">
        <v>1883</v>
      </c>
      <c r="F955" t="s">
        <v>1885</v>
      </c>
      <c r="G955" t="s">
        <v>1912</v>
      </c>
      <c r="H955" t="s">
        <v>1924</v>
      </c>
      <c r="I955">
        <v>1</v>
      </c>
      <c r="J955">
        <v>3.6</v>
      </c>
      <c r="K955">
        <v>0</v>
      </c>
      <c r="L955">
        <v>0.35</v>
      </c>
      <c r="M955">
        <v>4.25</v>
      </c>
      <c r="N955" t="s">
        <v>1943</v>
      </c>
    </row>
    <row r="956" spans="1:14" x14ac:dyDescent="0.25">
      <c r="A956">
        <v>120954</v>
      </c>
      <c r="B956">
        <v>301</v>
      </c>
      <c r="C956" t="s">
        <v>968</v>
      </c>
      <c r="D956" t="s">
        <v>1837</v>
      </c>
      <c r="E956" t="s">
        <v>1879</v>
      </c>
      <c r="F956" t="s">
        <v>1886</v>
      </c>
      <c r="G956" t="s">
        <v>1903</v>
      </c>
      <c r="H956" t="s">
        <v>1946</v>
      </c>
      <c r="I956">
        <v>1</v>
      </c>
      <c r="J956">
        <v>2.62</v>
      </c>
      <c r="K956">
        <v>0</v>
      </c>
      <c r="L956">
        <v>0.25</v>
      </c>
      <c r="M956">
        <v>2.87</v>
      </c>
      <c r="N956" t="s">
        <v>1943</v>
      </c>
    </row>
    <row r="957" spans="1:14" x14ac:dyDescent="0.25">
      <c r="A957">
        <v>120955</v>
      </c>
      <c r="B957">
        <v>401</v>
      </c>
      <c r="C957" t="s">
        <v>969</v>
      </c>
      <c r="D957" t="s">
        <v>1844</v>
      </c>
      <c r="E957" t="s">
        <v>1879</v>
      </c>
      <c r="F957" t="s">
        <v>1884</v>
      </c>
      <c r="G957" t="s">
        <v>1889</v>
      </c>
      <c r="H957" t="s">
        <v>1946</v>
      </c>
      <c r="I957">
        <v>1</v>
      </c>
      <c r="J957">
        <v>5.8</v>
      </c>
      <c r="K957">
        <v>0.93</v>
      </c>
      <c r="L957">
        <v>0.47</v>
      </c>
      <c r="M957">
        <v>5.74</v>
      </c>
      <c r="N957" t="s">
        <v>1943</v>
      </c>
    </row>
    <row r="958" spans="1:14" x14ac:dyDescent="0.25">
      <c r="A958">
        <v>120956</v>
      </c>
      <c r="B958">
        <v>101</v>
      </c>
      <c r="C958" t="s">
        <v>970</v>
      </c>
      <c r="D958" t="s">
        <v>1827</v>
      </c>
      <c r="E958" t="s">
        <v>1879</v>
      </c>
      <c r="F958" t="s">
        <v>1885</v>
      </c>
      <c r="G958" t="s">
        <v>1891</v>
      </c>
      <c r="H958" t="s">
        <v>1946</v>
      </c>
      <c r="I958">
        <v>2</v>
      </c>
      <c r="J958">
        <v>9.4600000000000009</v>
      </c>
      <c r="K958">
        <v>0</v>
      </c>
      <c r="L958">
        <v>1.42</v>
      </c>
      <c r="M958">
        <v>20.34</v>
      </c>
      <c r="N958" t="s">
        <v>1943</v>
      </c>
    </row>
    <row r="959" spans="1:14" x14ac:dyDescent="0.25">
      <c r="A959">
        <v>120957</v>
      </c>
      <c r="B959">
        <v>103</v>
      </c>
      <c r="C959" t="s">
        <v>971</v>
      </c>
      <c r="D959" t="s">
        <v>1827</v>
      </c>
      <c r="E959" t="s">
        <v>1878</v>
      </c>
      <c r="F959" t="s">
        <v>1886</v>
      </c>
      <c r="G959" t="s">
        <v>1912</v>
      </c>
      <c r="H959" t="s">
        <v>1924</v>
      </c>
      <c r="I959">
        <v>1</v>
      </c>
      <c r="J959">
        <v>3.35</v>
      </c>
      <c r="K959">
        <v>0</v>
      </c>
      <c r="L959">
        <v>0.27</v>
      </c>
      <c r="M959">
        <v>3.92</v>
      </c>
      <c r="N959" t="s">
        <v>1943</v>
      </c>
    </row>
    <row r="960" spans="1:14" x14ac:dyDescent="0.25">
      <c r="A960">
        <v>120958</v>
      </c>
      <c r="B960">
        <v>201</v>
      </c>
      <c r="C960" t="s">
        <v>972</v>
      </c>
      <c r="D960" t="s">
        <v>1823</v>
      </c>
      <c r="E960" t="s">
        <v>1880</v>
      </c>
      <c r="F960" t="s">
        <v>1884</v>
      </c>
      <c r="G960" t="s">
        <v>1893</v>
      </c>
      <c r="H960" t="s">
        <v>1946</v>
      </c>
      <c r="I960">
        <v>1</v>
      </c>
      <c r="J960">
        <v>3.3</v>
      </c>
      <c r="K960">
        <v>0.33</v>
      </c>
      <c r="L960">
        <v>0.21</v>
      </c>
      <c r="M960">
        <v>3.18</v>
      </c>
      <c r="N960" t="s">
        <v>1944</v>
      </c>
    </row>
    <row r="961" spans="1:14" x14ac:dyDescent="0.25">
      <c r="A961">
        <v>120959</v>
      </c>
      <c r="B961">
        <v>401</v>
      </c>
      <c r="C961" t="s">
        <v>973</v>
      </c>
      <c r="D961" t="s">
        <v>1791</v>
      </c>
      <c r="E961" t="s">
        <v>1878</v>
      </c>
      <c r="F961" t="s">
        <v>1884</v>
      </c>
      <c r="G961" t="s">
        <v>1890</v>
      </c>
      <c r="H961" t="s">
        <v>1925</v>
      </c>
      <c r="I961">
        <v>1</v>
      </c>
      <c r="J961">
        <v>3.35</v>
      </c>
      <c r="K961">
        <v>0</v>
      </c>
      <c r="L961">
        <v>0.21</v>
      </c>
      <c r="M961">
        <v>3.66</v>
      </c>
      <c r="N961" t="s">
        <v>1942</v>
      </c>
    </row>
    <row r="962" spans="1:14" x14ac:dyDescent="0.25">
      <c r="A962">
        <v>120960</v>
      </c>
      <c r="B962">
        <v>501</v>
      </c>
      <c r="C962" t="s">
        <v>974</v>
      </c>
      <c r="D962" t="s">
        <v>1802</v>
      </c>
      <c r="E962" t="s">
        <v>1882</v>
      </c>
      <c r="F962" t="s">
        <v>1885</v>
      </c>
      <c r="G962" t="s">
        <v>1891</v>
      </c>
      <c r="H962" t="s">
        <v>1946</v>
      </c>
      <c r="I962">
        <v>1</v>
      </c>
      <c r="J962">
        <v>9.61</v>
      </c>
      <c r="K962">
        <v>0</v>
      </c>
      <c r="L962">
        <v>0.91</v>
      </c>
      <c r="M962">
        <v>10.52</v>
      </c>
      <c r="N962" t="s">
        <v>1942</v>
      </c>
    </row>
    <row r="963" spans="1:14" x14ac:dyDescent="0.25">
      <c r="A963">
        <v>120961</v>
      </c>
      <c r="B963">
        <v>401</v>
      </c>
      <c r="C963" t="s">
        <v>975</v>
      </c>
      <c r="D963" t="s">
        <v>1806</v>
      </c>
      <c r="E963" t="s">
        <v>1882</v>
      </c>
      <c r="F963" t="s">
        <v>1887</v>
      </c>
      <c r="G963" t="s">
        <v>1906</v>
      </c>
      <c r="H963" t="s">
        <v>1946</v>
      </c>
      <c r="I963">
        <v>1</v>
      </c>
      <c r="J963">
        <v>9.65</v>
      </c>
      <c r="K963">
        <v>0</v>
      </c>
      <c r="L963">
        <v>0.74</v>
      </c>
      <c r="M963">
        <v>10.64</v>
      </c>
      <c r="N963" t="s">
        <v>1943</v>
      </c>
    </row>
    <row r="964" spans="1:14" x14ac:dyDescent="0.25">
      <c r="A964">
        <v>120962</v>
      </c>
      <c r="B964">
        <v>101</v>
      </c>
      <c r="C964" t="s">
        <v>976</v>
      </c>
      <c r="D964" t="s">
        <v>1778</v>
      </c>
      <c r="E964" t="s">
        <v>1879</v>
      </c>
      <c r="F964" t="s">
        <v>1884</v>
      </c>
      <c r="G964" t="s">
        <v>1904</v>
      </c>
      <c r="H964" t="s">
        <v>1946</v>
      </c>
      <c r="I964">
        <v>1</v>
      </c>
      <c r="J964">
        <v>8.59</v>
      </c>
      <c r="K964">
        <v>0</v>
      </c>
      <c r="L964">
        <v>0.64</v>
      </c>
      <c r="M964">
        <v>9.23</v>
      </c>
      <c r="N964" t="s">
        <v>1942</v>
      </c>
    </row>
    <row r="965" spans="1:14" x14ac:dyDescent="0.25">
      <c r="A965">
        <v>120963</v>
      </c>
      <c r="B965">
        <v>202</v>
      </c>
      <c r="C965" t="s">
        <v>977</v>
      </c>
      <c r="D965" t="s">
        <v>1797</v>
      </c>
      <c r="E965" t="s">
        <v>1878</v>
      </c>
      <c r="F965" t="s">
        <v>1885</v>
      </c>
      <c r="G965" t="s">
        <v>1913</v>
      </c>
      <c r="H965" t="s">
        <v>1919</v>
      </c>
      <c r="I965">
        <v>1</v>
      </c>
      <c r="J965">
        <v>3.92</v>
      </c>
      <c r="K965">
        <v>0</v>
      </c>
      <c r="L965">
        <v>0.27</v>
      </c>
      <c r="M965">
        <v>4.1900000000000004</v>
      </c>
      <c r="N965" t="s">
        <v>1943</v>
      </c>
    </row>
    <row r="966" spans="1:14" x14ac:dyDescent="0.25">
      <c r="A966">
        <v>120964</v>
      </c>
      <c r="B966">
        <v>403</v>
      </c>
      <c r="C966" t="s">
        <v>978</v>
      </c>
      <c r="D966" t="s">
        <v>1818</v>
      </c>
      <c r="E966" t="s">
        <v>1881</v>
      </c>
      <c r="F966" t="s">
        <v>1884</v>
      </c>
      <c r="G966" t="s">
        <v>1903</v>
      </c>
      <c r="H966" t="s">
        <v>1920</v>
      </c>
      <c r="I966">
        <v>3</v>
      </c>
      <c r="J966">
        <v>2.61</v>
      </c>
      <c r="K966">
        <v>0</v>
      </c>
      <c r="L966">
        <v>0.56000000000000005</v>
      </c>
      <c r="M966">
        <v>9.14</v>
      </c>
      <c r="N966" t="s">
        <v>1942</v>
      </c>
    </row>
    <row r="967" spans="1:14" x14ac:dyDescent="0.25">
      <c r="A967">
        <v>120965</v>
      </c>
      <c r="B967">
        <v>202</v>
      </c>
      <c r="C967" t="s">
        <v>979</v>
      </c>
      <c r="D967" t="s">
        <v>1857</v>
      </c>
      <c r="E967" t="s">
        <v>1882</v>
      </c>
      <c r="F967" t="s">
        <v>1884</v>
      </c>
      <c r="G967" t="s">
        <v>1893</v>
      </c>
      <c r="H967" t="s">
        <v>1932</v>
      </c>
      <c r="I967">
        <v>1</v>
      </c>
      <c r="J967">
        <v>3.55</v>
      </c>
      <c r="K967">
        <v>0</v>
      </c>
      <c r="L967">
        <v>0.23</v>
      </c>
      <c r="M967">
        <v>3.78</v>
      </c>
      <c r="N967" t="s">
        <v>1945</v>
      </c>
    </row>
    <row r="968" spans="1:14" x14ac:dyDescent="0.25">
      <c r="A968">
        <v>120966</v>
      </c>
      <c r="B968">
        <v>501</v>
      </c>
      <c r="C968" t="s">
        <v>980</v>
      </c>
      <c r="D968" t="s">
        <v>1815</v>
      </c>
      <c r="E968" t="s">
        <v>1881</v>
      </c>
      <c r="F968" t="s">
        <v>1885</v>
      </c>
      <c r="G968" t="s">
        <v>1915</v>
      </c>
      <c r="H968" t="s">
        <v>1946</v>
      </c>
      <c r="I968">
        <v>1</v>
      </c>
      <c r="J968">
        <v>1.92</v>
      </c>
      <c r="K968">
        <v>0</v>
      </c>
      <c r="L968">
        <v>0.17</v>
      </c>
      <c r="M968">
        <v>2.09</v>
      </c>
      <c r="N968" t="s">
        <v>1943</v>
      </c>
    </row>
    <row r="969" spans="1:14" x14ac:dyDescent="0.25">
      <c r="A969">
        <v>120967</v>
      </c>
      <c r="B969">
        <v>202</v>
      </c>
      <c r="C969" t="s">
        <v>981</v>
      </c>
      <c r="D969" t="s">
        <v>1877</v>
      </c>
      <c r="E969" t="s">
        <v>1880</v>
      </c>
      <c r="F969" t="s">
        <v>1884</v>
      </c>
      <c r="G969" t="s">
        <v>1894</v>
      </c>
      <c r="H969" t="s">
        <v>1934</v>
      </c>
      <c r="I969">
        <v>2</v>
      </c>
      <c r="J969">
        <v>1.89</v>
      </c>
      <c r="K969">
        <v>0</v>
      </c>
      <c r="L969">
        <v>0.32</v>
      </c>
      <c r="M969">
        <v>4.0999999999999996</v>
      </c>
      <c r="N969" t="s">
        <v>1943</v>
      </c>
    </row>
    <row r="970" spans="1:14" x14ac:dyDescent="0.25">
      <c r="A970">
        <v>120968</v>
      </c>
      <c r="B970">
        <v>402</v>
      </c>
      <c r="C970" t="s">
        <v>982</v>
      </c>
      <c r="D970" t="s">
        <v>1792</v>
      </c>
      <c r="E970" t="s">
        <v>1880</v>
      </c>
      <c r="F970" t="s">
        <v>1886</v>
      </c>
      <c r="G970" t="s">
        <v>1903</v>
      </c>
      <c r="H970" t="s">
        <v>1920</v>
      </c>
      <c r="I970">
        <v>1</v>
      </c>
      <c r="J970">
        <v>2.63</v>
      </c>
      <c r="K970">
        <v>0</v>
      </c>
      <c r="L970">
        <v>0.26</v>
      </c>
      <c r="M970">
        <v>3.14</v>
      </c>
      <c r="N970" t="s">
        <v>1942</v>
      </c>
    </row>
    <row r="971" spans="1:14" x14ac:dyDescent="0.25">
      <c r="A971">
        <v>120969</v>
      </c>
      <c r="B971">
        <v>403</v>
      </c>
      <c r="C971" t="s">
        <v>983</v>
      </c>
      <c r="D971" t="s">
        <v>1791</v>
      </c>
      <c r="E971" t="s">
        <v>1879</v>
      </c>
      <c r="F971" t="s">
        <v>1884</v>
      </c>
      <c r="G971" t="s">
        <v>1907</v>
      </c>
      <c r="H971" t="s">
        <v>1946</v>
      </c>
      <c r="I971">
        <v>1</v>
      </c>
      <c r="J971">
        <v>9.27</v>
      </c>
      <c r="K971">
        <v>0</v>
      </c>
      <c r="L971">
        <v>0.7</v>
      </c>
      <c r="M971">
        <v>9.9700000000000006</v>
      </c>
      <c r="N971" t="s">
        <v>1943</v>
      </c>
    </row>
    <row r="972" spans="1:14" x14ac:dyDescent="0.25">
      <c r="A972">
        <v>120970</v>
      </c>
      <c r="B972">
        <v>501</v>
      </c>
      <c r="C972" t="s">
        <v>984</v>
      </c>
      <c r="D972" t="s">
        <v>1855</v>
      </c>
      <c r="E972" t="s">
        <v>1879</v>
      </c>
      <c r="F972" t="s">
        <v>1884</v>
      </c>
      <c r="G972" t="s">
        <v>1889</v>
      </c>
      <c r="H972" t="s">
        <v>1929</v>
      </c>
      <c r="I972">
        <v>1</v>
      </c>
      <c r="J972">
        <v>5.44</v>
      </c>
      <c r="K972">
        <v>0.82</v>
      </c>
      <c r="L972">
        <v>0.3</v>
      </c>
      <c r="M972">
        <v>4.92</v>
      </c>
      <c r="N972" t="s">
        <v>1943</v>
      </c>
    </row>
    <row r="973" spans="1:14" x14ac:dyDescent="0.25">
      <c r="A973">
        <v>120971</v>
      </c>
      <c r="B973">
        <v>401</v>
      </c>
      <c r="C973" t="s">
        <v>985</v>
      </c>
      <c r="D973" t="s">
        <v>1855</v>
      </c>
      <c r="E973" t="s">
        <v>1883</v>
      </c>
      <c r="F973" t="s">
        <v>1884</v>
      </c>
      <c r="G973" t="s">
        <v>1890</v>
      </c>
      <c r="H973" t="s">
        <v>1946</v>
      </c>
      <c r="I973">
        <v>1</v>
      </c>
      <c r="J973">
        <v>3.07</v>
      </c>
      <c r="K973">
        <v>0</v>
      </c>
      <c r="L973">
        <v>0.22</v>
      </c>
      <c r="M973">
        <v>3.29</v>
      </c>
      <c r="N973" t="s">
        <v>1945</v>
      </c>
    </row>
    <row r="974" spans="1:14" x14ac:dyDescent="0.25">
      <c r="A974">
        <v>120972</v>
      </c>
      <c r="B974">
        <v>403</v>
      </c>
      <c r="C974" t="s">
        <v>986</v>
      </c>
      <c r="D974" t="s">
        <v>1778</v>
      </c>
      <c r="E974" t="s">
        <v>1879</v>
      </c>
      <c r="F974" t="s">
        <v>1887</v>
      </c>
      <c r="G974" t="s">
        <v>1901</v>
      </c>
      <c r="H974" t="s">
        <v>1946</v>
      </c>
      <c r="I974">
        <v>2</v>
      </c>
      <c r="J974">
        <v>5.96</v>
      </c>
      <c r="K974">
        <v>0</v>
      </c>
      <c r="L974">
        <v>0.86</v>
      </c>
      <c r="M974">
        <v>12.78</v>
      </c>
      <c r="N974" t="s">
        <v>1943</v>
      </c>
    </row>
    <row r="975" spans="1:14" x14ac:dyDescent="0.25">
      <c r="A975">
        <v>120973</v>
      </c>
      <c r="B975">
        <v>201</v>
      </c>
      <c r="C975" t="s">
        <v>987</v>
      </c>
      <c r="D975" t="s">
        <v>1784</v>
      </c>
      <c r="E975" t="s">
        <v>1882</v>
      </c>
      <c r="F975" t="s">
        <v>1887</v>
      </c>
      <c r="G975" t="s">
        <v>1914</v>
      </c>
      <c r="H975" t="s">
        <v>1946</v>
      </c>
      <c r="I975">
        <v>2</v>
      </c>
      <c r="J975">
        <v>5.01</v>
      </c>
      <c r="K975">
        <v>0</v>
      </c>
      <c r="L975">
        <v>0.95</v>
      </c>
      <c r="M975">
        <v>10.97</v>
      </c>
      <c r="N975" t="s">
        <v>1944</v>
      </c>
    </row>
    <row r="976" spans="1:14" x14ac:dyDescent="0.25">
      <c r="A976">
        <v>120974</v>
      </c>
      <c r="B976">
        <v>202</v>
      </c>
      <c r="C976" t="s">
        <v>988</v>
      </c>
      <c r="D976" t="s">
        <v>1860</v>
      </c>
      <c r="E976" t="s">
        <v>1882</v>
      </c>
      <c r="F976" t="s">
        <v>1887</v>
      </c>
      <c r="G976" t="s">
        <v>1891</v>
      </c>
      <c r="H976" t="s">
        <v>1946</v>
      </c>
      <c r="I976">
        <v>1</v>
      </c>
      <c r="J976">
        <v>9.07</v>
      </c>
      <c r="K976">
        <v>0</v>
      </c>
      <c r="L976">
        <v>0.77</v>
      </c>
      <c r="M976">
        <v>9.84</v>
      </c>
      <c r="N976" t="s">
        <v>1943</v>
      </c>
    </row>
    <row r="977" spans="1:14" x14ac:dyDescent="0.25">
      <c r="A977">
        <v>120975</v>
      </c>
      <c r="B977">
        <v>102</v>
      </c>
      <c r="C977" t="s">
        <v>989</v>
      </c>
      <c r="D977" t="s">
        <v>1845</v>
      </c>
      <c r="E977" t="s">
        <v>1882</v>
      </c>
      <c r="F977" t="s">
        <v>1887</v>
      </c>
      <c r="G977" t="s">
        <v>1899</v>
      </c>
      <c r="H977" t="s">
        <v>1946</v>
      </c>
      <c r="I977">
        <v>2</v>
      </c>
      <c r="J977">
        <v>3.86</v>
      </c>
      <c r="K977">
        <v>1.54</v>
      </c>
      <c r="L977">
        <v>0.56000000000000005</v>
      </c>
      <c r="M977">
        <v>6.74</v>
      </c>
      <c r="N977" t="s">
        <v>1943</v>
      </c>
    </row>
    <row r="978" spans="1:14" x14ac:dyDescent="0.25">
      <c r="A978">
        <v>120976</v>
      </c>
      <c r="B978">
        <v>102</v>
      </c>
      <c r="C978" t="s">
        <v>990</v>
      </c>
      <c r="D978" t="s">
        <v>1824</v>
      </c>
      <c r="E978" t="s">
        <v>1882</v>
      </c>
      <c r="F978" t="s">
        <v>1884</v>
      </c>
      <c r="G978" t="s">
        <v>1893</v>
      </c>
      <c r="H978" t="s">
        <v>1928</v>
      </c>
      <c r="I978">
        <v>2</v>
      </c>
      <c r="J978">
        <v>3.01</v>
      </c>
      <c r="K978">
        <v>0</v>
      </c>
      <c r="L978">
        <v>0.51</v>
      </c>
      <c r="M978">
        <v>5.93</v>
      </c>
      <c r="N978" t="s">
        <v>1942</v>
      </c>
    </row>
    <row r="979" spans="1:14" x14ac:dyDescent="0.25">
      <c r="A979">
        <v>120977</v>
      </c>
      <c r="B979">
        <v>102</v>
      </c>
      <c r="C979" t="s">
        <v>991</v>
      </c>
      <c r="D979" t="s">
        <v>1840</v>
      </c>
      <c r="E979" t="s">
        <v>1879</v>
      </c>
      <c r="F979" t="s">
        <v>1887</v>
      </c>
      <c r="G979" t="s">
        <v>1906</v>
      </c>
      <c r="H979" t="s">
        <v>1929</v>
      </c>
      <c r="I979">
        <v>1</v>
      </c>
      <c r="J979">
        <v>7.78</v>
      </c>
      <c r="K979">
        <v>0</v>
      </c>
      <c r="L979">
        <v>0.7</v>
      </c>
      <c r="M979">
        <v>8.48</v>
      </c>
      <c r="N979" t="s">
        <v>1943</v>
      </c>
    </row>
    <row r="980" spans="1:14" x14ac:dyDescent="0.25">
      <c r="A980">
        <v>120978</v>
      </c>
      <c r="B980">
        <v>102</v>
      </c>
      <c r="C980" t="s">
        <v>992</v>
      </c>
      <c r="D980" t="s">
        <v>1798</v>
      </c>
      <c r="E980" t="s">
        <v>1878</v>
      </c>
      <c r="F980" t="s">
        <v>1885</v>
      </c>
      <c r="G980" t="s">
        <v>1913</v>
      </c>
      <c r="H980" t="s">
        <v>1925</v>
      </c>
      <c r="I980">
        <v>1</v>
      </c>
      <c r="J980">
        <v>3.34</v>
      </c>
      <c r="K980">
        <v>0</v>
      </c>
      <c r="L980">
        <v>0.28999999999999998</v>
      </c>
      <c r="M980">
        <v>3.73</v>
      </c>
      <c r="N980" t="s">
        <v>1944</v>
      </c>
    </row>
    <row r="981" spans="1:14" x14ac:dyDescent="0.25">
      <c r="A981">
        <v>120979</v>
      </c>
      <c r="B981">
        <v>501</v>
      </c>
      <c r="C981" t="s">
        <v>993</v>
      </c>
      <c r="D981" t="s">
        <v>1767</v>
      </c>
      <c r="E981" t="s">
        <v>1878</v>
      </c>
      <c r="F981" t="s">
        <v>1884</v>
      </c>
      <c r="G981" t="s">
        <v>1897</v>
      </c>
      <c r="H981" t="s">
        <v>1946</v>
      </c>
      <c r="I981">
        <v>1</v>
      </c>
      <c r="J981">
        <v>3.23</v>
      </c>
      <c r="K981">
        <v>0</v>
      </c>
      <c r="L981">
        <v>0.23</v>
      </c>
      <c r="M981">
        <v>3.46</v>
      </c>
      <c r="N981" t="s">
        <v>1942</v>
      </c>
    </row>
    <row r="982" spans="1:14" x14ac:dyDescent="0.25">
      <c r="A982">
        <v>120980</v>
      </c>
      <c r="B982">
        <v>403</v>
      </c>
      <c r="C982" t="s">
        <v>994</v>
      </c>
      <c r="D982" t="s">
        <v>1797</v>
      </c>
      <c r="E982" t="s">
        <v>1880</v>
      </c>
      <c r="F982" t="s">
        <v>1886</v>
      </c>
      <c r="G982" t="s">
        <v>1908</v>
      </c>
      <c r="H982" t="s">
        <v>1946</v>
      </c>
      <c r="I982">
        <v>3</v>
      </c>
      <c r="J982">
        <v>5.25</v>
      </c>
      <c r="K982">
        <v>0</v>
      </c>
      <c r="L982">
        <v>1.26</v>
      </c>
      <c r="M982">
        <v>17.010000000000002</v>
      </c>
      <c r="N982" t="s">
        <v>1943</v>
      </c>
    </row>
    <row r="983" spans="1:14" x14ac:dyDescent="0.25">
      <c r="A983">
        <v>120981</v>
      </c>
      <c r="B983">
        <v>202</v>
      </c>
      <c r="C983" t="s">
        <v>995</v>
      </c>
      <c r="D983" t="s">
        <v>1761</v>
      </c>
      <c r="E983" t="s">
        <v>1882</v>
      </c>
      <c r="F983" t="s">
        <v>1884</v>
      </c>
      <c r="G983" t="s">
        <v>1892</v>
      </c>
      <c r="H983" t="s">
        <v>1946</v>
      </c>
      <c r="I983">
        <v>1</v>
      </c>
      <c r="J983">
        <v>5.92</v>
      </c>
      <c r="K983">
        <v>0</v>
      </c>
      <c r="L983">
        <v>0.5</v>
      </c>
      <c r="M983">
        <v>6.42</v>
      </c>
      <c r="N983" t="s">
        <v>1943</v>
      </c>
    </row>
    <row r="984" spans="1:14" x14ac:dyDescent="0.25">
      <c r="A984">
        <v>120982</v>
      </c>
      <c r="B984">
        <v>101</v>
      </c>
      <c r="C984" t="s">
        <v>996</v>
      </c>
      <c r="D984" t="s">
        <v>1863</v>
      </c>
      <c r="E984" t="s">
        <v>1878</v>
      </c>
      <c r="F984" t="s">
        <v>1886</v>
      </c>
      <c r="G984" t="s">
        <v>1890</v>
      </c>
      <c r="H984" t="s">
        <v>1946</v>
      </c>
      <c r="I984">
        <v>1</v>
      </c>
      <c r="J984">
        <v>3</v>
      </c>
      <c r="K984">
        <v>0</v>
      </c>
      <c r="L984">
        <v>0.22</v>
      </c>
      <c r="M984">
        <v>3.32</v>
      </c>
      <c r="N984" t="s">
        <v>1944</v>
      </c>
    </row>
    <row r="985" spans="1:14" x14ac:dyDescent="0.25">
      <c r="A985">
        <v>120983</v>
      </c>
      <c r="B985">
        <v>402</v>
      </c>
      <c r="C985" t="s">
        <v>997</v>
      </c>
      <c r="D985" t="s">
        <v>1803</v>
      </c>
      <c r="E985" t="s">
        <v>1880</v>
      </c>
      <c r="F985" t="s">
        <v>1887</v>
      </c>
      <c r="G985" t="s">
        <v>1893</v>
      </c>
      <c r="H985" t="s">
        <v>1946</v>
      </c>
      <c r="I985">
        <v>1</v>
      </c>
      <c r="J985">
        <v>3.13</v>
      </c>
      <c r="K985">
        <v>0</v>
      </c>
      <c r="L985">
        <v>0.2</v>
      </c>
      <c r="M985">
        <v>3.33</v>
      </c>
      <c r="N985" t="s">
        <v>1943</v>
      </c>
    </row>
    <row r="986" spans="1:14" x14ac:dyDescent="0.25">
      <c r="A986">
        <v>120984</v>
      </c>
      <c r="B986">
        <v>403</v>
      </c>
      <c r="C986" t="s">
        <v>998</v>
      </c>
      <c r="D986" t="s">
        <v>1861</v>
      </c>
      <c r="E986" t="s">
        <v>1880</v>
      </c>
      <c r="F986" t="s">
        <v>1884</v>
      </c>
      <c r="G986" t="s">
        <v>1894</v>
      </c>
      <c r="H986" t="s">
        <v>1946</v>
      </c>
      <c r="I986">
        <v>1</v>
      </c>
      <c r="J986">
        <v>1.74</v>
      </c>
      <c r="K986">
        <v>0</v>
      </c>
      <c r="L986">
        <v>0.19</v>
      </c>
      <c r="M986">
        <v>2.23</v>
      </c>
      <c r="N986" t="s">
        <v>1943</v>
      </c>
    </row>
    <row r="987" spans="1:14" x14ac:dyDescent="0.25">
      <c r="A987">
        <v>120985</v>
      </c>
      <c r="B987">
        <v>402</v>
      </c>
      <c r="C987" t="s">
        <v>999</v>
      </c>
      <c r="D987" t="s">
        <v>1836</v>
      </c>
      <c r="E987" t="s">
        <v>1882</v>
      </c>
      <c r="F987" t="s">
        <v>1885</v>
      </c>
      <c r="G987" t="s">
        <v>1891</v>
      </c>
      <c r="H987" t="s">
        <v>1946</v>
      </c>
      <c r="I987">
        <v>2</v>
      </c>
      <c r="J987">
        <v>8.7100000000000009</v>
      </c>
      <c r="K987">
        <v>0</v>
      </c>
      <c r="L987">
        <v>1.48</v>
      </c>
      <c r="M987">
        <v>18.899999999999999</v>
      </c>
      <c r="N987" t="s">
        <v>1943</v>
      </c>
    </row>
    <row r="988" spans="1:14" x14ac:dyDescent="0.25">
      <c r="A988">
        <v>120986</v>
      </c>
      <c r="B988">
        <v>201</v>
      </c>
      <c r="C988" t="s">
        <v>1000</v>
      </c>
      <c r="D988" t="s">
        <v>1839</v>
      </c>
      <c r="E988" t="s">
        <v>1882</v>
      </c>
      <c r="F988" t="s">
        <v>1886</v>
      </c>
      <c r="G988" t="s">
        <v>1891</v>
      </c>
      <c r="H988" t="s">
        <v>1946</v>
      </c>
      <c r="I988">
        <v>1</v>
      </c>
      <c r="J988">
        <v>10.039999999999999</v>
      </c>
      <c r="K988">
        <v>0</v>
      </c>
      <c r="L988">
        <v>0.8</v>
      </c>
      <c r="M988">
        <v>10.84</v>
      </c>
      <c r="N988" t="s">
        <v>1942</v>
      </c>
    </row>
    <row r="989" spans="1:14" x14ac:dyDescent="0.25">
      <c r="A989">
        <v>120987</v>
      </c>
      <c r="B989">
        <v>202</v>
      </c>
      <c r="C989" t="s">
        <v>1001</v>
      </c>
      <c r="D989" t="s">
        <v>1812</v>
      </c>
      <c r="E989" t="s">
        <v>1878</v>
      </c>
      <c r="F989" t="s">
        <v>1885</v>
      </c>
      <c r="G989" t="s">
        <v>1895</v>
      </c>
      <c r="H989" t="s">
        <v>1921</v>
      </c>
      <c r="I989">
        <v>1</v>
      </c>
      <c r="J989">
        <v>2.0699999999999998</v>
      </c>
      <c r="K989">
        <v>0</v>
      </c>
      <c r="L989">
        <v>0.28000000000000003</v>
      </c>
      <c r="M989">
        <v>3.55</v>
      </c>
      <c r="N989" t="s">
        <v>1943</v>
      </c>
    </row>
    <row r="990" spans="1:14" x14ac:dyDescent="0.25">
      <c r="A990">
        <v>120988</v>
      </c>
      <c r="B990">
        <v>201</v>
      </c>
      <c r="C990" t="s">
        <v>1002</v>
      </c>
      <c r="D990" t="s">
        <v>1809</v>
      </c>
      <c r="E990" t="s">
        <v>1882</v>
      </c>
      <c r="F990" t="s">
        <v>1885</v>
      </c>
      <c r="G990" t="s">
        <v>1904</v>
      </c>
      <c r="H990" t="s">
        <v>1946</v>
      </c>
      <c r="I990">
        <v>1</v>
      </c>
      <c r="J990">
        <v>8.3800000000000008</v>
      </c>
      <c r="K990">
        <v>0</v>
      </c>
      <c r="L990">
        <v>0.75</v>
      </c>
      <c r="M990">
        <v>9.1300000000000008</v>
      </c>
      <c r="N990" t="s">
        <v>1942</v>
      </c>
    </row>
    <row r="991" spans="1:14" x14ac:dyDescent="0.25">
      <c r="A991">
        <v>120989</v>
      </c>
      <c r="B991">
        <v>401</v>
      </c>
      <c r="C991" t="s">
        <v>1003</v>
      </c>
      <c r="D991" t="s">
        <v>1783</v>
      </c>
      <c r="E991" t="s">
        <v>1882</v>
      </c>
      <c r="F991" t="s">
        <v>1887</v>
      </c>
      <c r="G991" t="s">
        <v>1889</v>
      </c>
      <c r="H991" t="s">
        <v>1946</v>
      </c>
      <c r="I991">
        <v>2</v>
      </c>
      <c r="J991">
        <v>5.4</v>
      </c>
      <c r="K991">
        <v>0</v>
      </c>
      <c r="L991">
        <v>0.76</v>
      </c>
      <c r="M991">
        <v>11.56</v>
      </c>
      <c r="N991" t="s">
        <v>1943</v>
      </c>
    </row>
    <row r="992" spans="1:14" x14ac:dyDescent="0.25">
      <c r="A992">
        <v>120990</v>
      </c>
      <c r="B992">
        <v>102</v>
      </c>
      <c r="C992" t="s">
        <v>1004</v>
      </c>
      <c r="D992" t="s">
        <v>1780</v>
      </c>
      <c r="E992" t="s">
        <v>1880</v>
      </c>
      <c r="F992" t="s">
        <v>1885</v>
      </c>
      <c r="G992" t="s">
        <v>1908</v>
      </c>
      <c r="H992" t="s">
        <v>1946</v>
      </c>
      <c r="I992">
        <v>4</v>
      </c>
      <c r="J992">
        <v>5.0599999999999996</v>
      </c>
      <c r="K992">
        <v>0</v>
      </c>
      <c r="L992">
        <v>1.62</v>
      </c>
      <c r="M992">
        <v>21.86</v>
      </c>
      <c r="N992" t="s">
        <v>1942</v>
      </c>
    </row>
    <row r="993" spans="1:14" x14ac:dyDescent="0.25">
      <c r="A993">
        <v>120991</v>
      </c>
      <c r="B993">
        <v>201</v>
      </c>
      <c r="C993" t="s">
        <v>1005</v>
      </c>
      <c r="D993" t="s">
        <v>1825</v>
      </c>
      <c r="E993" t="s">
        <v>1882</v>
      </c>
      <c r="F993" t="s">
        <v>1884</v>
      </c>
      <c r="G993" t="s">
        <v>1891</v>
      </c>
      <c r="H993" t="s">
        <v>1946</v>
      </c>
      <c r="I993">
        <v>1</v>
      </c>
      <c r="J993">
        <v>8.27</v>
      </c>
      <c r="K993">
        <v>0</v>
      </c>
      <c r="L993">
        <v>0.74</v>
      </c>
      <c r="M993">
        <v>9.01</v>
      </c>
      <c r="N993" t="s">
        <v>1942</v>
      </c>
    </row>
    <row r="994" spans="1:14" x14ac:dyDescent="0.25">
      <c r="A994">
        <v>120992</v>
      </c>
      <c r="B994">
        <v>202</v>
      </c>
      <c r="C994" t="s">
        <v>1006</v>
      </c>
      <c r="D994" t="s">
        <v>1775</v>
      </c>
      <c r="E994" t="s">
        <v>1883</v>
      </c>
      <c r="F994" t="s">
        <v>1886</v>
      </c>
      <c r="G994" t="s">
        <v>1898</v>
      </c>
      <c r="H994" t="s">
        <v>1934</v>
      </c>
      <c r="I994">
        <v>1</v>
      </c>
      <c r="J994">
        <v>1.84</v>
      </c>
      <c r="K994">
        <v>0</v>
      </c>
      <c r="L994">
        <v>0.13</v>
      </c>
      <c r="M994">
        <v>1.97</v>
      </c>
      <c r="N994" t="s">
        <v>1944</v>
      </c>
    </row>
    <row r="995" spans="1:14" x14ac:dyDescent="0.25">
      <c r="A995">
        <v>120993</v>
      </c>
      <c r="B995">
        <v>301</v>
      </c>
      <c r="C995" t="s">
        <v>1007</v>
      </c>
      <c r="D995" t="s">
        <v>1790</v>
      </c>
      <c r="E995" t="s">
        <v>1883</v>
      </c>
      <c r="F995" t="s">
        <v>1886</v>
      </c>
      <c r="G995" t="s">
        <v>1895</v>
      </c>
      <c r="H995" t="s">
        <v>1925</v>
      </c>
      <c r="I995">
        <v>1</v>
      </c>
      <c r="J995">
        <v>1.75</v>
      </c>
      <c r="K995">
        <v>0</v>
      </c>
      <c r="L995">
        <v>0.16</v>
      </c>
      <c r="M995">
        <v>2.0099999999999998</v>
      </c>
      <c r="N995" t="s">
        <v>1942</v>
      </c>
    </row>
    <row r="996" spans="1:14" x14ac:dyDescent="0.25">
      <c r="A996">
        <v>120994</v>
      </c>
      <c r="B996">
        <v>501</v>
      </c>
      <c r="C996" t="s">
        <v>1008</v>
      </c>
      <c r="D996" t="s">
        <v>1842</v>
      </c>
      <c r="E996" t="s">
        <v>1878</v>
      </c>
      <c r="F996" t="s">
        <v>1885</v>
      </c>
      <c r="G996" t="s">
        <v>1895</v>
      </c>
      <c r="H996" t="s">
        <v>1919</v>
      </c>
      <c r="I996">
        <v>1</v>
      </c>
      <c r="J996">
        <v>1.69</v>
      </c>
      <c r="K996">
        <v>0</v>
      </c>
      <c r="L996">
        <v>0.11</v>
      </c>
      <c r="M996">
        <v>1.8</v>
      </c>
      <c r="N996" t="s">
        <v>1943</v>
      </c>
    </row>
    <row r="997" spans="1:14" x14ac:dyDescent="0.25">
      <c r="A997">
        <v>120995</v>
      </c>
      <c r="B997">
        <v>103</v>
      </c>
      <c r="C997" t="s">
        <v>1009</v>
      </c>
      <c r="D997" t="s">
        <v>1772</v>
      </c>
      <c r="E997" t="s">
        <v>1883</v>
      </c>
      <c r="F997" t="s">
        <v>1886</v>
      </c>
      <c r="G997" t="s">
        <v>1898</v>
      </c>
      <c r="H997" t="s">
        <v>1946</v>
      </c>
      <c r="I997">
        <v>1</v>
      </c>
      <c r="J997">
        <v>1.83</v>
      </c>
      <c r="K997">
        <v>0</v>
      </c>
      <c r="L997">
        <v>0.12</v>
      </c>
      <c r="M997">
        <v>1.95</v>
      </c>
      <c r="N997" t="s">
        <v>1942</v>
      </c>
    </row>
    <row r="998" spans="1:14" x14ac:dyDescent="0.25">
      <c r="A998">
        <v>120996</v>
      </c>
      <c r="B998">
        <v>501</v>
      </c>
      <c r="C998" t="s">
        <v>1010</v>
      </c>
      <c r="D998" t="s">
        <v>1849</v>
      </c>
      <c r="E998" t="s">
        <v>1883</v>
      </c>
      <c r="F998" t="s">
        <v>1886</v>
      </c>
      <c r="G998" t="s">
        <v>1898</v>
      </c>
      <c r="H998" t="s">
        <v>1946</v>
      </c>
      <c r="I998">
        <v>1</v>
      </c>
      <c r="J998">
        <v>2.25</v>
      </c>
      <c r="K998">
        <v>0</v>
      </c>
      <c r="L998">
        <v>0.16</v>
      </c>
      <c r="M998">
        <v>2.41</v>
      </c>
      <c r="N998" t="s">
        <v>1947</v>
      </c>
    </row>
    <row r="999" spans="1:14" x14ac:dyDescent="0.25">
      <c r="A999">
        <v>120997</v>
      </c>
      <c r="B999">
        <v>102</v>
      </c>
      <c r="C999" t="s">
        <v>1011</v>
      </c>
      <c r="D999" t="s">
        <v>1781</v>
      </c>
      <c r="E999" t="s">
        <v>1878</v>
      </c>
      <c r="F999" t="s">
        <v>1884</v>
      </c>
      <c r="G999" t="s">
        <v>1909</v>
      </c>
      <c r="H999" t="s">
        <v>1936</v>
      </c>
      <c r="I999">
        <v>1</v>
      </c>
      <c r="J999">
        <v>1.59</v>
      </c>
      <c r="K999">
        <v>0.11</v>
      </c>
      <c r="L999">
        <v>0.16</v>
      </c>
      <c r="M999">
        <v>2.34</v>
      </c>
      <c r="N999" t="s">
        <v>1944</v>
      </c>
    </row>
    <row r="1000" spans="1:14" x14ac:dyDescent="0.25">
      <c r="A1000">
        <v>120998</v>
      </c>
      <c r="B1000">
        <v>403</v>
      </c>
      <c r="C1000" t="s">
        <v>1012</v>
      </c>
      <c r="D1000" t="s">
        <v>1842</v>
      </c>
      <c r="E1000" t="s">
        <v>1879</v>
      </c>
      <c r="F1000" t="s">
        <v>1886</v>
      </c>
      <c r="G1000" t="s">
        <v>1907</v>
      </c>
      <c r="H1000" t="s">
        <v>1946</v>
      </c>
      <c r="I1000">
        <v>1</v>
      </c>
      <c r="J1000">
        <v>9.6999999999999993</v>
      </c>
      <c r="K1000">
        <v>0</v>
      </c>
      <c r="L1000">
        <v>0.92</v>
      </c>
      <c r="M1000">
        <v>10.62</v>
      </c>
      <c r="N1000" t="s">
        <v>1942</v>
      </c>
    </row>
    <row r="1001" spans="1:14" x14ac:dyDescent="0.25">
      <c r="A1001">
        <v>120999</v>
      </c>
      <c r="B1001">
        <v>102</v>
      </c>
      <c r="C1001" t="s">
        <v>1013</v>
      </c>
      <c r="D1001" t="s">
        <v>1827</v>
      </c>
      <c r="E1001" t="s">
        <v>1878</v>
      </c>
      <c r="F1001" t="s">
        <v>1886</v>
      </c>
      <c r="G1001" t="s">
        <v>1909</v>
      </c>
      <c r="H1001" t="s">
        <v>1946</v>
      </c>
      <c r="I1001">
        <v>2</v>
      </c>
      <c r="J1001">
        <v>1.59</v>
      </c>
      <c r="K1001">
        <v>0</v>
      </c>
      <c r="L1001">
        <v>0.25</v>
      </c>
      <c r="M1001">
        <v>3.43</v>
      </c>
      <c r="N1001" t="s">
        <v>1942</v>
      </c>
    </row>
    <row r="1002" spans="1:14" x14ac:dyDescent="0.25">
      <c r="A1002">
        <v>121000</v>
      </c>
      <c r="B1002">
        <v>101</v>
      </c>
      <c r="C1002" t="s">
        <v>1014</v>
      </c>
      <c r="D1002" t="s">
        <v>1836</v>
      </c>
      <c r="E1002" t="s">
        <v>1879</v>
      </c>
      <c r="F1002" t="s">
        <v>1885</v>
      </c>
      <c r="G1002" t="s">
        <v>1906</v>
      </c>
      <c r="H1002" t="s">
        <v>1937</v>
      </c>
      <c r="I1002">
        <v>2</v>
      </c>
      <c r="J1002">
        <v>9.69</v>
      </c>
      <c r="K1002">
        <v>0</v>
      </c>
      <c r="L1002">
        <v>1.55</v>
      </c>
      <c r="M1002">
        <v>22.93</v>
      </c>
      <c r="N1002" t="s">
        <v>1947</v>
      </c>
    </row>
    <row r="1003" spans="1:14" x14ac:dyDescent="0.25">
      <c r="A1003">
        <v>121001</v>
      </c>
      <c r="B1003">
        <v>501</v>
      </c>
      <c r="C1003" t="s">
        <v>1015</v>
      </c>
      <c r="D1003" t="s">
        <v>1770</v>
      </c>
      <c r="E1003" t="s">
        <v>1883</v>
      </c>
      <c r="F1003" t="s">
        <v>1886</v>
      </c>
      <c r="G1003" t="s">
        <v>1894</v>
      </c>
      <c r="H1003" t="s">
        <v>1946</v>
      </c>
      <c r="I1003">
        <v>1</v>
      </c>
      <c r="J1003">
        <v>1.82</v>
      </c>
      <c r="K1003">
        <v>0</v>
      </c>
      <c r="L1003">
        <v>0.17</v>
      </c>
      <c r="M1003">
        <v>1.99</v>
      </c>
      <c r="N1003" t="s">
        <v>1943</v>
      </c>
    </row>
    <row r="1004" spans="1:14" x14ac:dyDescent="0.25">
      <c r="A1004">
        <v>121002</v>
      </c>
      <c r="B1004">
        <v>501</v>
      </c>
      <c r="C1004" t="s">
        <v>1016</v>
      </c>
      <c r="D1004" t="s">
        <v>1825</v>
      </c>
      <c r="E1004" t="s">
        <v>1879</v>
      </c>
      <c r="F1004" t="s">
        <v>1886</v>
      </c>
      <c r="G1004" t="s">
        <v>1906</v>
      </c>
      <c r="H1004" t="s">
        <v>1946</v>
      </c>
      <c r="I1004">
        <v>1</v>
      </c>
      <c r="J1004">
        <v>9.02</v>
      </c>
      <c r="K1004">
        <v>0</v>
      </c>
      <c r="L1004">
        <v>0.81</v>
      </c>
      <c r="M1004">
        <v>9.83</v>
      </c>
      <c r="N1004" t="s">
        <v>1942</v>
      </c>
    </row>
    <row r="1005" spans="1:14" x14ac:dyDescent="0.25">
      <c r="A1005">
        <v>121003</v>
      </c>
      <c r="B1005">
        <v>301</v>
      </c>
      <c r="C1005" t="s">
        <v>1017</v>
      </c>
      <c r="D1005" t="s">
        <v>1809</v>
      </c>
      <c r="E1005" t="s">
        <v>1879</v>
      </c>
      <c r="F1005" t="s">
        <v>1885</v>
      </c>
      <c r="G1005" t="s">
        <v>1892</v>
      </c>
      <c r="H1005" t="s">
        <v>1946</v>
      </c>
      <c r="I1005">
        <v>1</v>
      </c>
      <c r="J1005">
        <v>5.47</v>
      </c>
      <c r="K1005">
        <v>0</v>
      </c>
      <c r="L1005">
        <v>0.44</v>
      </c>
      <c r="M1005">
        <v>5.91</v>
      </c>
      <c r="N1005" t="s">
        <v>1942</v>
      </c>
    </row>
    <row r="1006" spans="1:14" x14ac:dyDescent="0.25">
      <c r="A1006">
        <v>121004</v>
      </c>
      <c r="B1006">
        <v>401</v>
      </c>
      <c r="C1006" t="s">
        <v>1018</v>
      </c>
      <c r="D1006" t="s">
        <v>1798</v>
      </c>
      <c r="E1006" t="s">
        <v>1878</v>
      </c>
      <c r="F1006" t="s">
        <v>1884</v>
      </c>
      <c r="G1006" t="s">
        <v>1913</v>
      </c>
      <c r="H1006" t="s">
        <v>1923</v>
      </c>
      <c r="I1006">
        <v>1</v>
      </c>
      <c r="J1006">
        <v>3.91</v>
      </c>
      <c r="K1006">
        <v>0</v>
      </c>
      <c r="L1006">
        <v>0.47</v>
      </c>
      <c r="M1006">
        <v>5.38</v>
      </c>
      <c r="N1006" t="s">
        <v>1945</v>
      </c>
    </row>
    <row r="1007" spans="1:14" x14ac:dyDescent="0.25">
      <c r="A1007">
        <v>121005</v>
      </c>
      <c r="B1007">
        <v>103</v>
      </c>
      <c r="C1007" t="s">
        <v>1019</v>
      </c>
      <c r="D1007" t="s">
        <v>1780</v>
      </c>
      <c r="E1007" t="s">
        <v>1879</v>
      </c>
      <c r="F1007" t="s">
        <v>1885</v>
      </c>
      <c r="G1007" t="s">
        <v>1903</v>
      </c>
      <c r="H1007" t="s">
        <v>1932</v>
      </c>
      <c r="I1007">
        <v>1</v>
      </c>
      <c r="J1007">
        <v>2.75</v>
      </c>
      <c r="K1007">
        <v>0</v>
      </c>
      <c r="L1007">
        <v>0.23</v>
      </c>
      <c r="M1007">
        <v>2.98</v>
      </c>
      <c r="N1007" t="s">
        <v>1942</v>
      </c>
    </row>
    <row r="1008" spans="1:14" x14ac:dyDescent="0.25">
      <c r="A1008">
        <v>121006</v>
      </c>
      <c r="B1008">
        <v>301</v>
      </c>
      <c r="C1008" t="s">
        <v>1020</v>
      </c>
      <c r="D1008" t="s">
        <v>1809</v>
      </c>
      <c r="E1008" t="s">
        <v>1879</v>
      </c>
      <c r="F1008" t="s">
        <v>1884</v>
      </c>
      <c r="G1008" t="s">
        <v>1893</v>
      </c>
      <c r="H1008" t="s">
        <v>1932</v>
      </c>
      <c r="I1008">
        <v>1</v>
      </c>
      <c r="J1008">
        <v>3.39</v>
      </c>
      <c r="K1008">
        <v>0</v>
      </c>
      <c r="L1008">
        <v>0.32</v>
      </c>
      <c r="M1008">
        <v>3.71</v>
      </c>
      <c r="N1008" t="s">
        <v>1945</v>
      </c>
    </row>
    <row r="1009" spans="1:14" x14ac:dyDescent="0.25">
      <c r="A1009">
        <v>121007</v>
      </c>
      <c r="B1009">
        <v>403</v>
      </c>
      <c r="C1009" t="s">
        <v>1021</v>
      </c>
      <c r="D1009" t="s">
        <v>1867</v>
      </c>
      <c r="E1009" t="s">
        <v>1878</v>
      </c>
      <c r="F1009" t="s">
        <v>1884</v>
      </c>
      <c r="G1009" t="s">
        <v>1912</v>
      </c>
      <c r="H1009" t="s">
        <v>1940</v>
      </c>
      <c r="I1009">
        <v>2</v>
      </c>
      <c r="J1009">
        <v>3.4</v>
      </c>
      <c r="K1009">
        <v>1.36</v>
      </c>
      <c r="L1009">
        <v>0.39</v>
      </c>
      <c r="M1009">
        <v>5.83</v>
      </c>
      <c r="N1009" t="s">
        <v>1943</v>
      </c>
    </row>
    <row r="1010" spans="1:14" x14ac:dyDescent="0.25">
      <c r="A1010">
        <v>121008</v>
      </c>
      <c r="B1010">
        <v>201</v>
      </c>
      <c r="C1010" t="s">
        <v>1022</v>
      </c>
      <c r="D1010" t="s">
        <v>1757</v>
      </c>
      <c r="E1010" t="s">
        <v>1882</v>
      </c>
      <c r="F1010" t="s">
        <v>1885</v>
      </c>
      <c r="G1010" t="s">
        <v>1914</v>
      </c>
      <c r="H1010" t="s">
        <v>1937</v>
      </c>
      <c r="I1010">
        <v>1</v>
      </c>
      <c r="J1010">
        <v>5.61</v>
      </c>
      <c r="K1010">
        <v>0.66</v>
      </c>
      <c r="L1010">
        <v>0.42</v>
      </c>
      <c r="M1010">
        <v>6.37</v>
      </c>
      <c r="N1010" t="s">
        <v>1942</v>
      </c>
    </row>
    <row r="1011" spans="1:14" x14ac:dyDescent="0.25">
      <c r="A1011">
        <v>121009</v>
      </c>
      <c r="B1011">
        <v>401</v>
      </c>
      <c r="C1011" t="s">
        <v>1023</v>
      </c>
      <c r="D1011" t="s">
        <v>1855</v>
      </c>
      <c r="E1011" t="s">
        <v>1881</v>
      </c>
      <c r="F1011" t="s">
        <v>1885</v>
      </c>
      <c r="G1011" t="s">
        <v>1902</v>
      </c>
      <c r="H1011" t="s">
        <v>1940</v>
      </c>
      <c r="I1011">
        <v>1</v>
      </c>
      <c r="J1011">
        <v>3.81</v>
      </c>
      <c r="K1011">
        <v>0</v>
      </c>
      <c r="L1011">
        <v>0.23</v>
      </c>
      <c r="M1011">
        <v>4.04</v>
      </c>
      <c r="N1011" t="s">
        <v>1944</v>
      </c>
    </row>
    <row r="1012" spans="1:14" x14ac:dyDescent="0.25">
      <c r="A1012">
        <v>121010</v>
      </c>
      <c r="B1012">
        <v>102</v>
      </c>
      <c r="C1012" t="s">
        <v>1024</v>
      </c>
      <c r="D1012" t="s">
        <v>1837</v>
      </c>
      <c r="E1012" t="s">
        <v>1879</v>
      </c>
      <c r="F1012" t="s">
        <v>1885</v>
      </c>
      <c r="G1012" t="s">
        <v>1908</v>
      </c>
      <c r="H1012" t="s">
        <v>1946</v>
      </c>
      <c r="I1012">
        <v>1</v>
      </c>
      <c r="J1012">
        <v>5.43</v>
      </c>
      <c r="K1012">
        <v>0</v>
      </c>
      <c r="L1012">
        <v>0.38</v>
      </c>
      <c r="M1012">
        <v>5.81</v>
      </c>
      <c r="N1012" t="s">
        <v>1943</v>
      </c>
    </row>
    <row r="1013" spans="1:14" x14ac:dyDescent="0.25">
      <c r="A1013">
        <v>121011</v>
      </c>
      <c r="B1013">
        <v>101</v>
      </c>
      <c r="C1013" t="s">
        <v>1025</v>
      </c>
      <c r="D1013" t="s">
        <v>1848</v>
      </c>
      <c r="E1013" t="s">
        <v>1878</v>
      </c>
      <c r="F1013" t="s">
        <v>1884</v>
      </c>
      <c r="G1013" t="s">
        <v>1912</v>
      </c>
      <c r="H1013" t="s">
        <v>1934</v>
      </c>
      <c r="I1013">
        <v>1</v>
      </c>
      <c r="J1013">
        <v>3.29</v>
      </c>
      <c r="K1013">
        <v>0</v>
      </c>
      <c r="L1013">
        <v>0.25</v>
      </c>
      <c r="M1013">
        <v>3.54</v>
      </c>
      <c r="N1013" t="s">
        <v>1942</v>
      </c>
    </row>
    <row r="1014" spans="1:14" x14ac:dyDescent="0.25">
      <c r="A1014">
        <v>121012</v>
      </c>
      <c r="B1014">
        <v>403</v>
      </c>
      <c r="C1014" t="s">
        <v>1026</v>
      </c>
      <c r="D1014" t="s">
        <v>1799</v>
      </c>
      <c r="E1014" t="s">
        <v>1880</v>
      </c>
      <c r="F1014" t="s">
        <v>1886</v>
      </c>
      <c r="G1014" t="s">
        <v>1894</v>
      </c>
      <c r="H1014" t="s">
        <v>1946</v>
      </c>
      <c r="I1014">
        <v>2</v>
      </c>
      <c r="J1014">
        <v>1.91</v>
      </c>
      <c r="K1014">
        <v>0.38</v>
      </c>
      <c r="L1014">
        <v>0.31</v>
      </c>
      <c r="M1014">
        <v>3.75</v>
      </c>
      <c r="N1014" t="s">
        <v>1943</v>
      </c>
    </row>
    <row r="1015" spans="1:14" x14ac:dyDescent="0.25">
      <c r="A1015">
        <v>121013</v>
      </c>
      <c r="B1015">
        <v>102</v>
      </c>
      <c r="C1015" t="s">
        <v>1027</v>
      </c>
      <c r="D1015" t="s">
        <v>1791</v>
      </c>
      <c r="E1015" t="s">
        <v>1878</v>
      </c>
      <c r="F1015" t="s">
        <v>1884</v>
      </c>
      <c r="G1015" t="s">
        <v>1897</v>
      </c>
      <c r="H1015" t="s">
        <v>1923</v>
      </c>
      <c r="I1015">
        <v>1</v>
      </c>
      <c r="J1015">
        <v>2.87</v>
      </c>
      <c r="K1015">
        <v>0</v>
      </c>
      <c r="L1015">
        <v>0.31</v>
      </c>
      <c r="M1015">
        <v>4.18</v>
      </c>
      <c r="N1015" t="s">
        <v>1942</v>
      </c>
    </row>
    <row r="1016" spans="1:14" x14ac:dyDescent="0.25">
      <c r="A1016">
        <v>121014</v>
      </c>
      <c r="B1016">
        <v>103</v>
      </c>
      <c r="C1016" t="s">
        <v>1028</v>
      </c>
      <c r="D1016" t="s">
        <v>1861</v>
      </c>
      <c r="E1016" t="s">
        <v>1879</v>
      </c>
      <c r="F1016" t="s">
        <v>1884</v>
      </c>
      <c r="G1016" t="s">
        <v>1907</v>
      </c>
      <c r="H1016" t="s">
        <v>1946</v>
      </c>
      <c r="I1016">
        <v>1</v>
      </c>
      <c r="J1016">
        <v>10.86</v>
      </c>
      <c r="K1016">
        <v>0</v>
      </c>
      <c r="L1016">
        <v>0.81</v>
      </c>
      <c r="M1016">
        <v>11.67</v>
      </c>
      <c r="N1016" t="s">
        <v>1943</v>
      </c>
    </row>
    <row r="1017" spans="1:14" x14ac:dyDescent="0.25">
      <c r="A1017">
        <v>121015</v>
      </c>
      <c r="B1017">
        <v>301</v>
      </c>
      <c r="C1017" t="s">
        <v>1029</v>
      </c>
      <c r="D1017" t="s">
        <v>1782</v>
      </c>
      <c r="E1017" t="s">
        <v>1882</v>
      </c>
      <c r="F1017" t="s">
        <v>1885</v>
      </c>
      <c r="G1017" t="s">
        <v>1914</v>
      </c>
      <c r="H1017" t="s">
        <v>1933</v>
      </c>
      <c r="I1017">
        <v>2</v>
      </c>
      <c r="J1017">
        <v>5.31</v>
      </c>
      <c r="K1017">
        <v>0</v>
      </c>
      <c r="L1017">
        <v>1.24</v>
      </c>
      <c r="M1017">
        <v>15.86</v>
      </c>
      <c r="N1017" t="s">
        <v>1943</v>
      </c>
    </row>
    <row r="1018" spans="1:14" x14ac:dyDescent="0.25">
      <c r="A1018">
        <v>121016</v>
      </c>
      <c r="B1018">
        <v>201</v>
      </c>
      <c r="C1018" t="s">
        <v>1030</v>
      </c>
      <c r="D1018" t="s">
        <v>1819</v>
      </c>
      <c r="E1018" t="s">
        <v>1880</v>
      </c>
      <c r="F1018" t="s">
        <v>1886</v>
      </c>
      <c r="G1018" t="s">
        <v>1888</v>
      </c>
      <c r="H1018" t="s">
        <v>1946</v>
      </c>
      <c r="I1018">
        <v>1</v>
      </c>
      <c r="J1018">
        <v>1.39</v>
      </c>
      <c r="K1018">
        <v>0</v>
      </c>
      <c r="L1018">
        <v>0.08</v>
      </c>
      <c r="M1018">
        <v>1.47</v>
      </c>
      <c r="N1018" t="s">
        <v>1943</v>
      </c>
    </row>
    <row r="1019" spans="1:14" x14ac:dyDescent="0.25">
      <c r="A1019">
        <v>121017</v>
      </c>
      <c r="B1019">
        <v>102</v>
      </c>
      <c r="C1019" t="s">
        <v>1031</v>
      </c>
      <c r="D1019" t="s">
        <v>1815</v>
      </c>
      <c r="E1019" t="s">
        <v>1879</v>
      </c>
      <c r="F1019" t="s">
        <v>1884</v>
      </c>
      <c r="G1019" t="s">
        <v>1901</v>
      </c>
      <c r="H1019" t="s">
        <v>1946</v>
      </c>
      <c r="I1019">
        <v>2</v>
      </c>
      <c r="J1019">
        <v>5.45</v>
      </c>
      <c r="K1019">
        <v>0</v>
      </c>
      <c r="L1019">
        <v>0.65</v>
      </c>
      <c r="M1019">
        <v>11.55</v>
      </c>
      <c r="N1019" t="s">
        <v>1943</v>
      </c>
    </row>
    <row r="1020" spans="1:14" x14ac:dyDescent="0.25">
      <c r="A1020">
        <v>121018</v>
      </c>
      <c r="B1020">
        <v>201</v>
      </c>
      <c r="C1020" t="s">
        <v>1032</v>
      </c>
      <c r="D1020" t="s">
        <v>1775</v>
      </c>
      <c r="E1020" t="s">
        <v>1879</v>
      </c>
      <c r="F1020" t="s">
        <v>1887</v>
      </c>
      <c r="G1020" t="s">
        <v>1893</v>
      </c>
      <c r="H1020" t="s">
        <v>1928</v>
      </c>
      <c r="I1020">
        <v>1</v>
      </c>
      <c r="J1020">
        <v>3.05</v>
      </c>
      <c r="K1020">
        <v>0</v>
      </c>
      <c r="L1020">
        <v>0.22</v>
      </c>
      <c r="M1020">
        <v>2.97</v>
      </c>
      <c r="N1020" t="s">
        <v>1945</v>
      </c>
    </row>
    <row r="1021" spans="1:14" x14ac:dyDescent="0.25">
      <c r="A1021">
        <v>121019</v>
      </c>
      <c r="B1021">
        <v>101</v>
      </c>
      <c r="C1021" t="s">
        <v>1033</v>
      </c>
      <c r="D1021" t="s">
        <v>1762</v>
      </c>
      <c r="E1021" t="s">
        <v>1878</v>
      </c>
      <c r="F1021" t="s">
        <v>1884</v>
      </c>
      <c r="G1021" t="s">
        <v>1912</v>
      </c>
      <c r="H1021" t="s">
        <v>1936</v>
      </c>
      <c r="I1021">
        <v>1</v>
      </c>
      <c r="J1021">
        <v>3.35</v>
      </c>
      <c r="K1021">
        <v>0</v>
      </c>
      <c r="L1021">
        <v>0.36</v>
      </c>
      <c r="M1021">
        <v>4.41</v>
      </c>
      <c r="N1021" t="s">
        <v>1943</v>
      </c>
    </row>
    <row r="1022" spans="1:14" x14ac:dyDescent="0.25">
      <c r="A1022">
        <v>121020</v>
      </c>
      <c r="B1022">
        <v>402</v>
      </c>
      <c r="C1022" t="s">
        <v>1034</v>
      </c>
      <c r="D1022" t="s">
        <v>1807</v>
      </c>
      <c r="E1022" t="s">
        <v>1878</v>
      </c>
      <c r="F1022" t="s">
        <v>1885</v>
      </c>
      <c r="G1022" t="s">
        <v>1890</v>
      </c>
      <c r="H1022" t="s">
        <v>1946</v>
      </c>
      <c r="I1022">
        <v>1</v>
      </c>
      <c r="J1022">
        <v>3.37</v>
      </c>
      <c r="K1022">
        <v>0</v>
      </c>
      <c r="L1022">
        <v>0.3</v>
      </c>
      <c r="M1022">
        <v>4.87</v>
      </c>
      <c r="N1022" t="s">
        <v>1942</v>
      </c>
    </row>
    <row r="1023" spans="1:14" x14ac:dyDescent="0.25">
      <c r="A1023">
        <v>121021</v>
      </c>
      <c r="B1023">
        <v>202</v>
      </c>
      <c r="C1023" t="s">
        <v>1035</v>
      </c>
      <c r="D1023" t="s">
        <v>1825</v>
      </c>
      <c r="E1023" t="s">
        <v>1882</v>
      </c>
      <c r="F1023" t="s">
        <v>1887</v>
      </c>
      <c r="G1023" t="s">
        <v>1914</v>
      </c>
      <c r="H1023" t="s">
        <v>1946</v>
      </c>
      <c r="I1023">
        <v>1</v>
      </c>
      <c r="J1023">
        <v>5.04</v>
      </c>
      <c r="K1023">
        <v>0</v>
      </c>
      <c r="L1023">
        <v>0.45</v>
      </c>
      <c r="M1023">
        <v>6.49</v>
      </c>
      <c r="N1023" t="s">
        <v>1943</v>
      </c>
    </row>
    <row r="1024" spans="1:14" x14ac:dyDescent="0.25">
      <c r="A1024">
        <v>121022</v>
      </c>
      <c r="B1024">
        <v>301</v>
      </c>
      <c r="C1024" t="s">
        <v>1036</v>
      </c>
      <c r="D1024" t="s">
        <v>1821</v>
      </c>
      <c r="E1024" t="s">
        <v>1882</v>
      </c>
      <c r="F1024" t="s">
        <v>1886</v>
      </c>
      <c r="G1024" t="s">
        <v>1903</v>
      </c>
      <c r="H1024" t="s">
        <v>1946</v>
      </c>
      <c r="I1024">
        <v>1</v>
      </c>
      <c r="J1024">
        <v>2.63</v>
      </c>
      <c r="K1024">
        <v>0</v>
      </c>
      <c r="L1024">
        <v>0.17</v>
      </c>
      <c r="M1024">
        <v>2.8</v>
      </c>
      <c r="N1024" t="s">
        <v>1942</v>
      </c>
    </row>
    <row r="1025" spans="1:14" x14ac:dyDescent="0.25">
      <c r="A1025">
        <v>121023</v>
      </c>
      <c r="B1025">
        <v>101</v>
      </c>
      <c r="C1025" t="s">
        <v>1037</v>
      </c>
      <c r="D1025" t="s">
        <v>1837</v>
      </c>
      <c r="E1025" t="s">
        <v>1879</v>
      </c>
      <c r="F1025" t="s">
        <v>1886</v>
      </c>
      <c r="G1025" t="s">
        <v>1889</v>
      </c>
      <c r="H1025" t="s">
        <v>1939</v>
      </c>
      <c r="I1025">
        <v>3</v>
      </c>
      <c r="J1025">
        <v>6.18</v>
      </c>
      <c r="K1025">
        <v>0</v>
      </c>
      <c r="L1025">
        <v>1.51</v>
      </c>
      <c r="M1025">
        <v>23.05</v>
      </c>
      <c r="N1025" t="s">
        <v>1943</v>
      </c>
    </row>
    <row r="1026" spans="1:14" x14ac:dyDescent="0.25">
      <c r="A1026">
        <v>121024</v>
      </c>
      <c r="B1026">
        <v>501</v>
      </c>
      <c r="C1026" t="s">
        <v>1038</v>
      </c>
      <c r="D1026" t="s">
        <v>1773</v>
      </c>
      <c r="E1026" t="s">
        <v>1880</v>
      </c>
      <c r="F1026" t="s">
        <v>1886</v>
      </c>
      <c r="G1026" t="s">
        <v>1888</v>
      </c>
      <c r="H1026" t="s">
        <v>1934</v>
      </c>
      <c r="I1026">
        <v>1</v>
      </c>
      <c r="J1026">
        <v>1.58</v>
      </c>
      <c r="K1026">
        <v>0</v>
      </c>
      <c r="L1026">
        <v>0.13</v>
      </c>
      <c r="M1026">
        <v>1.71</v>
      </c>
      <c r="N1026" t="s">
        <v>1943</v>
      </c>
    </row>
    <row r="1027" spans="1:14" x14ac:dyDescent="0.25">
      <c r="A1027">
        <v>121025</v>
      </c>
      <c r="B1027">
        <v>401</v>
      </c>
      <c r="C1027" t="s">
        <v>1039</v>
      </c>
      <c r="D1027" t="s">
        <v>1784</v>
      </c>
      <c r="E1027" t="s">
        <v>1883</v>
      </c>
      <c r="F1027" t="s">
        <v>1885</v>
      </c>
      <c r="G1027" t="s">
        <v>1898</v>
      </c>
      <c r="H1027" t="s">
        <v>1936</v>
      </c>
      <c r="I1027">
        <v>1</v>
      </c>
      <c r="J1027">
        <v>1.98</v>
      </c>
      <c r="K1027">
        <v>0</v>
      </c>
      <c r="L1027">
        <v>0.19</v>
      </c>
      <c r="M1027">
        <v>2.87</v>
      </c>
      <c r="N1027" t="s">
        <v>1943</v>
      </c>
    </row>
    <row r="1028" spans="1:14" x14ac:dyDescent="0.25">
      <c r="A1028">
        <v>121026</v>
      </c>
      <c r="B1028">
        <v>101</v>
      </c>
      <c r="C1028" t="s">
        <v>1040</v>
      </c>
      <c r="D1028" t="s">
        <v>1836</v>
      </c>
      <c r="E1028" t="s">
        <v>1880</v>
      </c>
      <c r="F1028" t="s">
        <v>1885</v>
      </c>
      <c r="G1028" t="s">
        <v>1905</v>
      </c>
      <c r="H1028" t="s">
        <v>1946</v>
      </c>
      <c r="I1028">
        <v>2</v>
      </c>
      <c r="J1028">
        <v>1.9</v>
      </c>
      <c r="K1028">
        <v>0</v>
      </c>
      <c r="L1028">
        <v>0.38</v>
      </c>
      <c r="M1028">
        <v>5.58</v>
      </c>
      <c r="N1028" t="s">
        <v>1943</v>
      </c>
    </row>
    <row r="1029" spans="1:14" x14ac:dyDescent="0.25">
      <c r="A1029">
        <v>121027</v>
      </c>
      <c r="B1029">
        <v>103</v>
      </c>
      <c r="C1029" t="s">
        <v>1041</v>
      </c>
      <c r="D1029" t="s">
        <v>1835</v>
      </c>
      <c r="E1029" t="s">
        <v>1880</v>
      </c>
      <c r="F1029" t="s">
        <v>1886</v>
      </c>
      <c r="G1029" t="s">
        <v>1900</v>
      </c>
      <c r="H1029" t="s">
        <v>1946</v>
      </c>
      <c r="I1029">
        <v>2</v>
      </c>
      <c r="J1029">
        <v>1.65</v>
      </c>
      <c r="K1029">
        <v>0</v>
      </c>
      <c r="L1029">
        <v>0.31</v>
      </c>
      <c r="M1029">
        <v>3.61</v>
      </c>
      <c r="N1029" t="s">
        <v>1945</v>
      </c>
    </row>
    <row r="1030" spans="1:14" x14ac:dyDescent="0.25">
      <c r="A1030">
        <v>121028</v>
      </c>
      <c r="B1030">
        <v>501</v>
      </c>
      <c r="C1030" t="s">
        <v>1042</v>
      </c>
      <c r="D1030" t="s">
        <v>1793</v>
      </c>
      <c r="E1030" t="s">
        <v>1882</v>
      </c>
      <c r="F1030" t="s">
        <v>1885</v>
      </c>
      <c r="G1030" t="s">
        <v>1904</v>
      </c>
      <c r="H1030" t="s">
        <v>1946</v>
      </c>
      <c r="I1030">
        <v>1</v>
      </c>
      <c r="J1030">
        <v>8.8000000000000007</v>
      </c>
      <c r="K1030">
        <v>0.88</v>
      </c>
      <c r="L1030">
        <v>0.71</v>
      </c>
      <c r="M1030">
        <v>8.6300000000000008</v>
      </c>
      <c r="N1030" t="s">
        <v>1944</v>
      </c>
    </row>
    <row r="1031" spans="1:14" x14ac:dyDescent="0.25">
      <c r="A1031">
        <v>121029</v>
      </c>
      <c r="B1031">
        <v>101</v>
      </c>
      <c r="C1031" t="s">
        <v>1043</v>
      </c>
      <c r="D1031" t="s">
        <v>1845</v>
      </c>
      <c r="E1031" t="s">
        <v>1880</v>
      </c>
      <c r="F1031" t="s">
        <v>1885</v>
      </c>
      <c r="G1031" t="s">
        <v>1917</v>
      </c>
      <c r="H1031" t="s">
        <v>1946</v>
      </c>
      <c r="I1031">
        <v>1</v>
      </c>
      <c r="J1031">
        <v>1.75</v>
      </c>
      <c r="K1031">
        <v>0.18</v>
      </c>
      <c r="L1031">
        <v>0.13</v>
      </c>
      <c r="M1031">
        <v>1.7</v>
      </c>
      <c r="N1031" t="s">
        <v>1944</v>
      </c>
    </row>
    <row r="1032" spans="1:14" x14ac:dyDescent="0.25">
      <c r="A1032">
        <v>121030</v>
      </c>
      <c r="B1032">
        <v>102</v>
      </c>
      <c r="C1032" t="s">
        <v>1044</v>
      </c>
      <c r="D1032" t="s">
        <v>1850</v>
      </c>
      <c r="E1032" t="s">
        <v>1879</v>
      </c>
      <c r="F1032" t="s">
        <v>1884</v>
      </c>
      <c r="G1032" t="s">
        <v>1891</v>
      </c>
      <c r="H1032" t="s">
        <v>1946</v>
      </c>
      <c r="I1032">
        <v>1</v>
      </c>
      <c r="J1032">
        <v>9.16</v>
      </c>
      <c r="K1032">
        <v>0</v>
      </c>
      <c r="L1032">
        <v>0.87</v>
      </c>
      <c r="M1032">
        <v>10.029999999999999</v>
      </c>
      <c r="N1032" t="s">
        <v>1942</v>
      </c>
    </row>
    <row r="1033" spans="1:14" x14ac:dyDescent="0.25">
      <c r="A1033">
        <v>121031</v>
      </c>
      <c r="B1033">
        <v>301</v>
      </c>
      <c r="C1033" t="s">
        <v>1045</v>
      </c>
      <c r="D1033" t="s">
        <v>1869</v>
      </c>
      <c r="E1033" t="s">
        <v>1880</v>
      </c>
      <c r="F1033" t="s">
        <v>1887</v>
      </c>
      <c r="G1033" t="s">
        <v>1894</v>
      </c>
      <c r="H1033" t="s">
        <v>1946</v>
      </c>
      <c r="I1033">
        <v>1</v>
      </c>
      <c r="J1033">
        <v>1.6</v>
      </c>
      <c r="K1033">
        <v>0</v>
      </c>
      <c r="L1033">
        <v>0.13</v>
      </c>
      <c r="M1033">
        <v>1.73</v>
      </c>
      <c r="N1033" t="s">
        <v>1943</v>
      </c>
    </row>
    <row r="1034" spans="1:14" x14ac:dyDescent="0.25">
      <c r="A1034">
        <v>121032</v>
      </c>
      <c r="B1034">
        <v>102</v>
      </c>
      <c r="C1034" t="s">
        <v>1046</v>
      </c>
      <c r="D1034" t="s">
        <v>1782</v>
      </c>
      <c r="E1034" t="s">
        <v>1879</v>
      </c>
      <c r="F1034" t="s">
        <v>1886</v>
      </c>
      <c r="G1034" t="s">
        <v>1903</v>
      </c>
      <c r="H1034" t="s">
        <v>1946</v>
      </c>
      <c r="I1034">
        <v>3</v>
      </c>
      <c r="J1034">
        <v>2.75</v>
      </c>
      <c r="K1034">
        <v>0</v>
      </c>
      <c r="L1034">
        <v>0.5</v>
      </c>
      <c r="M1034">
        <v>8.75</v>
      </c>
      <c r="N1034" t="s">
        <v>1944</v>
      </c>
    </row>
    <row r="1035" spans="1:14" x14ac:dyDescent="0.25">
      <c r="A1035">
        <v>121033</v>
      </c>
      <c r="B1035">
        <v>101</v>
      </c>
      <c r="C1035" t="s">
        <v>1047</v>
      </c>
      <c r="D1035" t="s">
        <v>1789</v>
      </c>
      <c r="E1035" t="s">
        <v>1878</v>
      </c>
      <c r="F1035" t="s">
        <v>1887</v>
      </c>
      <c r="G1035" t="s">
        <v>1912</v>
      </c>
      <c r="H1035" t="s">
        <v>1946</v>
      </c>
      <c r="I1035">
        <v>1</v>
      </c>
      <c r="J1035">
        <v>3.4</v>
      </c>
      <c r="K1035">
        <v>0</v>
      </c>
      <c r="L1035">
        <v>0.26</v>
      </c>
      <c r="M1035">
        <v>3.66</v>
      </c>
      <c r="N1035" t="s">
        <v>1943</v>
      </c>
    </row>
    <row r="1036" spans="1:14" x14ac:dyDescent="0.25">
      <c r="A1036">
        <v>121034</v>
      </c>
      <c r="B1036">
        <v>403</v>
      </c>
      <c r="C1036" t="s">
        <v>1048</v>
      </c>
      <c r="D1036" t="s">
        <v>1760</v>
      </c>
      <c r="E1036" t="s">
        <v>1882</v>
      </c>
      <c r="F1036" t="s">
        <v>1887</v>
      </c>
      <c r="G1036" t="s">
        <v>1899</v>
      </c>
      <c r="H1036" t="s">
        <v>1946</v>
      </c>
      <c r="I1036">
        <v>1</v>
      </c>
      <c r="J1036">
        <v>4.33</v>
      </c>
      <c r="K1036">
        <v>0.22</v>
      </c>
      <c r="L1036">
        <v>0.3</v>
      </c>
      <c r="M1036">
        <v>4.41</v>
      </c>
      <c r="N1036" t="s">
        <v>1943</v>
      </c>
    </row>
    <row r="1037" spans="1:14" x14ac:dyDescent="0.25">
      <c r="A1037">
        <v>121035</v>
      </c>
      <c r="B1037">
        <v>103</v>
      </c>
      <c r="C1037" t="s">
        <v>1049</v>
      </c>
      <c r="D1037" t="s">
        <v>1860</v>
      </c>
      <c r="E1037" t="s">
        <v>1882</v>
      </c>
      <c r="F1037" t="s">
        <v>1885</v>
      </c>
      <c r="G1037" t="s">
        <v>1901</v>
      </c>
      <c r="H1037" t="s">
        <v>1946</v>
      </c>
      <c r="I1037">
        <v>2</v>
      </c>
      <c r="J1037">
        <v>6.24</v>
      </c>
      <c r="K1037">
        <v>0</v>
      </c>
      <c r="L1037">
        <v>1.19</v>
      </c>
      <c r="M1037">
        <v>13.67</v>
      </c>
      <c r="N1037" t="s">
        <v>1944</v>
      </c>
    </row>
    <row r="1038" spans="1:14" x14ac:dyDescent="0.25">
      <c r="A1038">
        <v>121036</v>
      </c>
      <c r="B1038">
        <v>101</v>
      </c>
      <c r="C1038" t="s">
        <v>1050</v>
      </c>
      <c r="D1038" t="s">
        <v>1810</v>
      </c>
      <c r="E1038" t="s">
        <v>1879</v>
      </c>
      <c r="F1038" t="s">
        <v>1886</v>
      </c>
      <c r="G1038" t="s">
        <v>1914</v>
      </c>
      <c r="H1038" t="s">
        <v>1930</v>
      </c>
      <c r="I1038">
        <v>1</v>
      </c>
      <c r="J1038">
        <v>4.8099999999999996</v>
      </c>
      <c r="K1038">
        <v>0</v>
      </c>
      <c r="L1038">
        <v>0.31</v>
      </c>
      <c r="M1038">
        <v>5.12</v>
      </c>
      <c r="N1038" t="s">
        <v>1943</v>
      </c>
    </row>
    <row r="1039" spans="1:14" x14ac:dyDescent="0.25">
      <c r="A1039">
        <v>121037</v>
      </c>
      <c r="B1039">
        <v>102</v>
      </c>
      <c r="C1039" t="s">
        <v>1051</v>
      </c>
      <c r="D1039" t="s">
        <v>1782</v>
      </c>
      <c r="E1039" t="s">
        <v>1879</v>
      </c>
      <c r="F1039" t="s">
        <v>1886</v>
      </c>
      <c r="G1039" t="s">
        <v>1889</v>
      </c>
      <c r="H1039" t="s">
        <v>1926</v>
      </c>
      <c r="I1039">
        <v>1</v>
      </c>
      <c r="J1039">
        <v>4.8499999999999996</v>
      </c>
      <c r="K1039">
        <v>0</v>
      </c>
      <c r="L1039">
        <v>0.46</v>
      </c>
      <c r="M1039">
        <v>5.31</v>
      </c>
      <c r="N1039" t="s">
        <v>1945</v>
      </c>
    </row>
    <row r="1040" spans="1:14" x14ac:dyDescent="0.25">
      <c r="A1040">
        <v>121038</v>
      </c>
      <c r="B1040">
        <v>201</v>
      </c>
      <c r="C1040" t="s">
        <v>1052</v>
      </c>
      <c r="D1040" t="s">
        <v>1822</v>
      </c>
      <c r="E1040" t="s">
        <v>1882</v>
      </c>
      <c r="F1040" t="s">
        <v>1885</v>
      </c>
      <c r="G1040" t="s">
        <v>1903</v>
      </c>
      <c r="H1040" t="s">
        <v>1920</v>
      </c>
      <c r="I1040">
        <v>2</v>
      </c>
      <c r="J1040">
        <v>2.7</v>
      </c>
      <c r="K1040">
        <v>0</v>
      </c>
      <c r="L1040">
        <v>0.53</v>
      </c>
      <c r="M1040">
        <v>6.43</v>
      </c>
      <c r="N1040" t="s">
        <v>1943</v>
      </c>
    </row>
    <row r="1041" spans="1:14" x14ac:dyDescent="0.25">
      <c r="A1041">
        <v>121039</v>
      </c>
      <c r="B1041">
        <v>103</v>
      </c>
      <c r="C1041" t="s">
        <v>1053</v>
      </c>
      <c r="D1041" t="s">
        <v>1857</v>
      </c>
      <c r="E1041" t="s">
        <v>1878</v>
      </c>
      <c r="F1041" t="s">
        <v>1885</v>
      </c>
      <c r="G1041" t="s">
        <v>1898</v>
      </c>
      <c r="H1041" t="s">
        <v>1934</v>
      </c>
      <c r="I1041">
        <v>1</v>
      </c>
      <c r="J1041">
        <v>2.1</v>
      </c>
      <c r="K1041">
        <v>0</v>
      </c>
      <c r="L1041">
        <v>0.18</v>
      </c>
      <c r="M1041">
        <v>2.2799999999999998</v>
      </c>
      <c r="N1041" t="s">
        <v>1942</v>
      </c>
    </row>
    <row r="1042" spans="1:14" x14ac:dyDescent="0.25">
      <c r="A1042">
        <v>121040</v>
      </c>
      <c r="B1042">
        <v>501</v>
      </c>
      <c r="C1042" t="s">
        <v>1054</v>
      </c>
      <c r="D1042" t="s">
        <v>1825</v>
      </c>
      <c r="E1042" t="s">
        <v>1879</v>
      </c>
      <c r="F1042" t="s">
        <v>1886</v>
      </c>
      <c r="G1042" t="s">
        <v>1892</v>
      </c>
      <c r="H1042" t="s">
        <v>1946</v>
      </c>
      <c r="I1042">
        <v>1</v>
      </c>
      <c r="J1042">
        <v>6.44</v>
      </c>
      <c r="K1042">
        <v>0</v>
      </c>
      <c r="L1042">
        <v>0.42</v>
      </c>
      <c r="M1042">
        <v>6.86</v>
      </c>
      <c r="N1042" t="s">
        <v>1943</v>
      </c>
    </row>
    <row r="1043" spans="1:14" x14ac:dyDescent="0.25">
      <c r="A1043">
        <v>121041</v>
      </c>
      <c r="B1043">
        <v>301</v>
      </c>
      <c r="C1043" t="s">
        <v>1055</v>
      </c>
      <c r="D1043" t="s">
        <v>1779</v>
      </c>
      <c r="E1043" t="s">
        <v>1881</v>
      </c>
      <c r="F1043" t="s">
        <v>1886</v>
      </c>
      <c r="G1043" t="s">
        <v>1915</v>
      </c>
      <c r="H1043" t="s">
        <v>1940</v>
      </c>
      <c r="I1043">
        <v>1</v>
      </c>
      <c r="J1043">
        <v>1.94</v>
      </c>
      <c r="K1043">
        <v>0</v>
      </c>
      <c r="L1043">
        <v>0.13</v>
      </c>
      <c r="M1043">
        <v>2.0699999999999998</v>
      </c>
      <c r="N1043" t="s">
        <v>1942</v>
      </c>
    </row>
    <row r="1044" spans="1:14" x14ac:dyDescent="0.25">
      <c r="A1044">
        <v>121042</v>
      </c>
      <c r="B1044">
        <v>102</v>
      </c>
      <c r="C1044" t="s">
        <v>1056</v>
      </c>
      <c r="D1044" t="s">
        <v>1778</v>
      </c>
      <c r="E1044" t="s">
        <v>1880</v>
      </c>
      <c r="F1044" t="s">
        <v>1885</v>
      </c>
      <c r="G1044" t="s">
        <v>1916</v>
      </c>
      <c r="H1044" t="s">
        <v>1946</v>
      </c>
      <c r="I1044">
        <v>1</v>
      </c>
      <c r="J1044">
        <v>3.07</v>
      </c>
      <c r="K1044">
        <v>0</v>
      </c>
      <c r="L1044">
        <v>0.23</v>
      </c>
      <c r="M1044">
        <v>3.3</v>
      </c>
      <c r="N1044" t="s">
        <v>1942</v>
      </c>
    </row>
    <row r="1045" spans="1:14" x14ac:dyDescent="0.25">
      <c r="A1045">
        <v>121043</v>
      </c>
      <c r="B1045">
        <v>403</v>
      </c>
      <c r="C1045" t="s">
        <v>1057</v>
      </c>
      <c r="D1045" t="s">
        <v>1783</v>
      </c>
      <c r="E1045" t="s">
        <v>1883</v>
      </c>
      <c r="F1045" t="s">
        <v>1885</v>
      </c>
      <c r="G1045" t="s">
        <v>1898</v>
      </c>
      <c r="H1045" t="s">
        <v>1946</v>
      </c>
      <c r="I1045">
        <v>2</v>
      </c>
      <c r="J1045">
        <v>1.88</v>
      </c>
      <c r="K1045">
        <v>0</v>
      </c>
      <c r="L1045">
        <v>0.32</v>
      </c>
      <c r="M1045">
        <v>4.08</v>
      </c>
      <c r="N1045" t="s">
        <v>1942</v>
      </c>
    </row>
    <row r="1046" spans="1:14" x14ac:dyDescent="0.25">
      <c r="A1046">
        <v>121044</v>
      </c>
      <c r="B1046">
        <v>401</v>
      </c>
      <c r="C1046" t="s">
        <v>1058</v>
      </c>
      <c r="D1046" t="s">
        <v>1830</v>
      </c>
      <c r="E1046" t="s">
        <v>1882</v>
      </c>
      <c r="F1046" t="s">
        <v>1884</v>
      </c>
      <c r="G1046" t="s">
        <v>1891</v>
      </c>
      <c r="H1046" t="s">
        <v>1946</v>
      </c>
      <c r="I1046">
        <v>3</v>
      </c>
      <c r="J1046">
        <v>9.1999999999999993</v>
      </c>
      <c r="K1046">
        <v>0</v>
      </c>
      <c r="L1046">
        <v>2.21</v>
      </c>
      <c r="M1046">
        <v>29.81</v>
      </c>
      <c r="N1046" t="s">
        <v>1943</v>
      </c>
    </row>
    <row r="1047" spans="1:14" x14ac:dyDescent="0.25">
      <c r="A1047">
        <v>121045</v>
      </c>
      <c r="B1047">
        <v>202</v>
      </c>
      <c r="C1047" t="s">
        <v>1059</v>
      </c>
      <c r="D1047" t="s">
        <v>1829</v>
      </c>
      <c r="E1047" t="s">
        <v>1879</v>
      </c>
      <c r="F1047" t="s">
        <v>1886</v>
      </c>
      <c r="G1047" t="s">
        <v>1892</v>
      </c>
      <c r="H1047" t="s">
        <v>1946</v>
      </c>
      <c r="I1047">
        <v>1</v>
      </c>
      <c r="J1047">
        <v>6.11</v>
      </c>
      <c r="K1047">
        <v>0.31</v>
      </c>
      <c r="L1047">
        <v>0.46</v>
      </c>
      <c r="M1047">
        <v>6.26</v>
      </c>
      <c r="N1047" t="s">
        <v>1944</v>
      </c>
    </row>
    <row r="1048" spans="1:14" x14ac:dyDescent="0.25">
      <c r="A1048">
        <v>121046</v>
      </c>
      <c r="B1048">
        <v>301</v>
      </c>
      <c r="C1048" t="s">
        <v>1060</v>
      </c>
      <c r="D1048" t="s">
        <v>1874</v>
      </c>
      <c r="E1048" t="s">
        <v>1883</v>
      </c>
      <c r="F1048" t="s">
        <v>1884</v>
      </c>
      <c r="G1048" t="s">
        <v>1888</v>
      </c>
      <c r="H1048" t="s">
        <v>1918</v>
      </c>
      <c r="I1048">
        <v>1</v>
      </c>
      <c r="J1048">
        <v>1.49</v>
      </c>
      <c r="K1048">
        <v>0</v>
      </c>
      <c r="L1048">
        <v>0.09</v>
      </c>
      <c r="M1048">
        <v>1.58</v>
      </c>
      <c r="N1048" t="s">
        <v>1943</v>
      </c>
    </row>
    <row r="1049" spans="1:14" x14ac:dyDescent="0.25">
      <c r="A1049">
        <v>121047</v>
      </c>
      <c r="B1049">
        <v>102</v>
      </c>
      <c r="C1049" t="s">
        <v>1061</v>
      </c>
      <c r="D1049" t="s">
        <v>1780</v>
      </c>
      <c r="E1049" t="s">
        <v>1883</v>
      </c>
      <c r="F1049" t="s">
        <v>1885</v>
      </c>
      <c r="G1049" t="s">
        <v>1911</v>
      </c>
      <c r="H1049" t="s">
        <v>1946</v>
      </c>
      <c r="I1049">
        <v>1</v>
      </c>
      <c r="J1049">
        <v>3.35</v>
      </c>
      <c r="K1049">
        <v>0</v>
      </c>
      <c r="L1049">
        <v>0.23</v>
      </c>
      <c r="M1049">
        <v>3.58</v>
      </c>
      <c r="N1049" t="s">
        <v>1945</v>
      </c>
    </row>
    <row r="1050" spans="1:14" x14ac:dyDescent="0.25">
      <c r="A1050">
        <v>121048</v>
      </c>
      <c r="B1050">
        <v>101</v>
      </c>
      <c r="C1050" t="s">
        <v>1062</v>
      </c>
      <c r="D1050" t="s">
        <v>1873</v>
      </c>
      <c r="E1050" t="s">
        <v>1879</v>
      </c>
      <c r="F1050" t="s">
        <v>1886</v>
      </c>
      <c r="G1050" t="s">
        <v>1908</v>
      </c>
      <c r="H1050" t="s">
        <v>1946</v>
      </c>
      <c r="I1050">
        <v>1</v>
      </c>
      <c r="J1050">
        <v>5.48</v>
      </c>
      <c r="K1050">
        <v>0</v>
      </c>
      <c r="L1050">
        <v>0.36</v>
      </c>
      <c r="M1050">
        <v>5.84</v>
      </c>
      <c r="N1050" t="s">
        <v>1943</v>
      </c>
    </row>
    <row r="1051" spans="1:14" x14ac:dyDescent="0.25">
      <c r="A1051">
        <v>121049</v>
      </c>
      <c r="B1051">
        <v>102</v>
      </c>
      <c r="C1051" t="s">
        <v>1063</v>
      </c>
      <c r="D1051" t="s">
        <v>1789</v>
      </c>
      <c r="E1051" t="s">
        <v>1879</v>
      </c>
      <c r="F1051" t="s">
        <v>1884</v>
      </c>
      <c r="G1051" t="s">
        <v>1892</v>
      </c>
      <c r="H1051" t="s">
        <v>1946</v>
      </c>
      <c r="I1051">
        <v>2</v>
      </c>
      <c r="J1051">
        <v>6.32</v>
      </c>
      <c r="K1051">
        <v>0</v>
      </c>
      <c r="L1051">
        <v>0.88</v>
      </c>
      <c r="M1051">
        <v>13.52</v>
      </c>
      <c r="N1051" t="s">
        <v>1943</v>
      </c>
    </row>
    <row r="1052" spans="1:14" x14ac:dyDescent="0.25">
      <c r="A1052">
        <v>121050</v>
      </c>
      <c r="B1052">
        <v>402</v>
      </c>
      <c r="C1052" t="s">
        <v>1064</v>
      </c>
      <c r="D1052" t="s">
        <v>1860</v>
      </c>
      <c r="E1052" t="s">
        <v>1878</v>
      </c>
      <c r="F1052" t="s">
        <v>1884</v>
      </c>
      <c r="G1052" t="s">
        <v>1910</v>
      </c>
      <c r="H1052" t="s">
        <v>1925</v>
      </c>
      <c r="I1052">
        <v>1</v>
      </c>
      <c r="J1052">
        <v>4.78</v>
      </c>
      <c r="K1052">
        <v>0</v>
      </c>
      <c r="L1052">
        <v>0.34</v>
      </c>
      <c r="M1052">
        <v>5.22</v>
      </c>
      <c r="N1052" t="s">
        <v>1944</v>
      </c>
    </row>
    <row r="1053" spans="1:14" x14ac:dyDescent="0.25">
      <c r="A1053">
        <v>121051</v>
      </c>
      <c r="B1053">
        <v>301</v>
      </c>
      <c r="C1053" t="s">
        <v>1065</v>
      </c>
      <c r="D1053" t="s">
        <v>1766</v>
      </c>
      <c r="E1053" t="s">
        <v>1879</v>
      </c>
      <c r="F1053" t="s">
        <v>1885</v>
      </c>
      <c r="G1053" t="s">
        <v>1903</v>
      </c>
      <c r="H1053" t="s">
        <v>1946</v>
      </c>
      <c r="I1053">
        <v>2</v>
      </c>
      <c r="J1053">
        <v>2.75</v>
      </c>
      <c r="K1053">
        <v>0</v>
      </c>
      <c r="L1053">
        <v>0.52</v>
      </c>
      <c r="M1053">
        <v>6.02</v>
      </c>
      <c r="N1053" t="s">
        <v>1943</v>
      </c>
    </row>
    <row r="1054" spans="1:14" x14ac:dyDescent="0.25">
      <c r="A1054">
        <v>121052</v>
      </c>
      <c r="B1054">
        <v>101</v>
      </c>
      <c r="C1054" t="s">
        <v>1066</v>
      </c>
      <c r="D1054" t="s">
        <v>1775</v>
      </c>
      <c r="E1054" t="s">
        <v>1878</v>
      </c>
      <c r="F1054" t="s">
        <v>1884</v>
      </c>
      <c r="G1054" t="s">
        <v>1890</v>
      </c>
      <c r="H1054" t="s">
        <v>1946</v>
      </c>
      <c r="I1054">
        <v>1</v>
      </c>
      <c r="J1054">
        <v>3.36</v>
      </c>
      <c r="K1054">
        <v>0</v>
      </c>
      <c r="L1054">
        <v>0.24</v>
      </c>
      <c r="M1054">
        <v>3.6</v>
      </c>
      <c r="N1054" t="s">
        <v>1942</v>
      </c>
    </row>
    <row r="1055" spans="1:14" x14ac:dyDescent="0.25">
      <c r="A1055">
        <v>121053</v>
      </c>
      <c r="B1055">
        <v>102</v>
      </c>
      <c r="C1055" t="s">
        <v>1067</v>
      </c>
      <c r="D1055" t="s">
        <v>1768</v>
      </c>
      <c r="E1055" t="s">
        <v>1882</v>
      </c>
      <c r="F1055" t="s">
        <v>1887</v>
      </c>
      <c r="G1055" t="s">
        <v>1915</v>
      </c>
      <c r="H1055" t="s">
        <v>1918</v>
      </c>
      <c r="I1055">
        <v>1</v>
      </c>
      <c r="J1055">
        <v>2.02</v>
      </c>
      <c r="K1055">
        <v>0</v>
      </c>
      <c r="L1055">
        <v>0.16</v>
      </c>
      <c r="M1055">
        <v>2.1800000000000002</v>
      </c>
      <c r="N1055" t="s">
        <v>1943</v>
      </c>
    </row>
    <row r="1056" spans="1:14" x14ac:dyDescent="0.25">
      <c r="A1056">
        <v>121054</v>
      </c>
      <c r="B1056">
        <v>501</v>
      </c>
      <c r="C1056" t="s">
        <v>1068</v>
      </c>
      <c r="D1056" t="s">
        <v>1778</v>
      </c>
      <c r="E1056" t="s">
        <v>1880</v>
      </c>
      <c r="F1056" t="s">
        <v>1886</v>
      </c>
      <c r="G1056" t="s">
        <v>1908</v>
      </c>
      <c r="H1056" t="s">
        <v>1946</v>
      </c>
      <c r="I1056">
        <v>1</v>
      </c>
      <c r="J1056">
        <v>4.8099999999999996</v>
      </c>
      <c r="K1056">
        <v>0</v>
      </c>
      <c r="L1056">
        <v>0.35</v>
      </c>
      <c r="M1056">
        <v>5.16</v>
      </c>
      <c r="N1056" t="s">
        <v>1943</v>
      </c>
    </row>
    <row r="1057" spans="1:14" x14ac:dyDescent="0.25">
      <c r="A1057">
        <v>121055</v>
      </c>
      <c r="B1057">
        <v>201</v>
      </c>
      <c r="C1057" t="s">
        <v>1069</v>
      </c>
      <c r="D1057" t="s">
        <v>1766</v>
      </c>
      <c r="E1057" t="s">
        <v>1880</v>
      </c>
      <c r="F1057" t="s">
        <v>1885</v>
      </c>
      <c r="G1057" t="s">
        <v>1917</v>
      </c>
      <c r="H1057" t="s">
        <v>1935</v>
      </c>
      <c r="I1057">
        <v>1</v>
      </c>
      <c r="J1057">
        <v>1.8</v>
      </c>
      <c r="K1057">
        <v>0</v>
      </c>
      <c r="L1057">
        <v>0.17</v>
      </c>
      <c r="M1057">
        <v>2.4700000000000002</v>
      </c>
      <c r="N1057" t="s">
        <v>1943</v>
      </c>
    </row>
    <row r="1058" spans="1:14" x14ac:dyDescent="0.25">
      <c r="A1058">
        <v>121056</v>
      </c>
      <c r="B1058">
        <v>101</v>
      </c>
      <c r="C1058" t="s">
        <v>1070</v>
      </c>
      <c r="D1058" t="s">
        <v>1826</v>
      </c>
      <c r="E1058" t="s">
        <v>1879</v>
      </c>
      <c r="F1058" t="s">
        <v>1886</v>
      </c>
      <c r="G1058" t="s">
        <v>1894</v>
      </c>
      <c r="H1058" t="s">
        <v>1946</v>
      </c>
      <c r="I1058">
        <v>2</v>
      </c>
      <c r="J1058">
        <v>1.74</v>
      </c>
      <c r="K1058">
        <v>0</v>
      </c>
      <c r="L1058">
        <v>0.21</v>
      </c>
      <c r="M1058">
        <v>3.69</v>
      </c>
      <c r="N1058" t="s">
        <v>1943</v>
      </c>
    </row>
    <row r="1059" spans="1:14" x14ac:dyDescent="0.25">
      <c r="A1059">
        <v>121057</v>
      </c>
      <c r="B1059">
        <v>403</v>
      </c>
      <c r="C1059" t="s">
        <v>1071</v>
      </c>
      <c r="D1059" t="s">
        <v>1779</v>
      </c>
      <c r="E1059" t="s">
        <v>1883</v>
      </c>
      <c r="F1059" t="s">
        <v>1884</v>
      </c>
      <c r="G1059" t="s">
        <v>1890</v>
      </c>
      <c r="H1059" t="s">
        <v>1921</v>
      </c>
      <c r="I1059">
        <v>1</v>
      </c>
      <c r="J1059">
        <v>3.53</v>
      </c>
      <c r="K1059">
        <v>0</v>
      </c>
      <c r="L1059">
        <v>0.4</v>
      </c>
      <c r="M1059">
        <v>5.13</v>
      </c>
      <c r="N1059" t="s">
        <v>1943</v>
      </c>
    </row>
    <row r="1060" spans="1:14" x14ac:dyDescent="0.25">
      <c r="A1060">
        <v>121058</v>
      </c>
      <c r="B1060">
        <v>201</v>
      </c>
      <c r="C1060" t="s">
        <v>1072</v>
      </c>
      <c r="D1060" t="s">
        <v>1763</v>
      </c>
      <c r="E1060" t="s">
        <v>1881</v>
      </c>
      <c r="F1060" t="s">
        <v>1884</v>
      </c>
      <c r="G1060" t="s">
        <v>1899</v>
      </c>
      <c r="H1060" t="s">
        <v>1946</v>
      </c>
      <c r="I1060">
        <v>1</v>
      </c>
      <c r="J1060">
        <v>4.67</v>
      </c>
      <c r="K1060">
        <v>0</v>
      </c>
      <c r="L1060">
        <v>0.44</v>
      </c>
      <c r="M1060">
        <v>5.1100000000000003</v>
      </c>
      <c r="N1060" t="s">
        <v>1943</v>
      </c>
    </row>
    <row r="1061" spans="1:14" x14ac:dyDescent="0.25">
      <c r="A1061">
        <v>121059</v>
      </c>
      <c r="B1061">
        <v>103</v>
      </c>
      <c r="C1061" t="s">
        <v>1073</v>
      </c>
      <c r="D1061" t="s">
        <v>1759</v>
      </c>
      <c r="E1061" t="s">
        <v>1878</v>
      </c>
      <c r="F1061" t="s">
        <v>1885</v>
      </c>
      <c r="G1061" t="s">
        <v>1896</v>
      </c>
      <c r="H1061" t="s">
        <v>1946</v>
      </c>
      <c r="I1061">
        <v>1</v>
      </c>
      <c r="J1061">
        <v>1.54</v>
      </c>
      <c r="K1061">
        <v>0.31</v>
      </c>
      <c r="L1061">
        <v>0.09</v>
      </c>
      <c r="M1061">
        <v>1.32</v>
      </c>
      <c r="N1061" t="s">
        <v>1944</v>
      </c>
    </row>
    <row r="1062" spans="1:14" x14ac:dyDescent="0.25">
      <c r="A1062">
        <v>121060</v>
      </c>
      <c r="B1062">
        <v>102</v>
      </c>
      <c r="C1062" t="s">
        <v>1074</v>
      </c>
      <c r="D1062" t="s">
        <v>1832</v>
      </c>
      <c r="E1062" t="s">
        <v>1879</v>
      </c>
      <c r="F1062" t="s">
        <v>1886</v>
      </c>
      <c r="G1062" t="s">
        <v>1889</v>
      </c>
      <c r="H1062" t="s">
        <v>1932</v>
      </c>
      <c r="I1062">
        <v>1</v>
      </c>
      <c r="J1062">
        <v>5.67</v>
      </c>
      <c r="K1062">
        <v>0</v>
      </c>
      <c r="L1062">
        <v>0.43</v>
      </c>
      <c r="M1062">
        <v>6.1</v>
      </c>
      <c r="N1062" t="s">
        <v>1943</v>
      </c>
    </row>
    <row r="1063" spans="1:14" x14ac:dyDescent="0.25">
      <c r="A1063">
        <v>121061</v>
      </c>
      <c r="B1063">
        <v>201</v>
      </c>
      <c r="C1063" t="s">
        <v>1075</v>
      </c>
      <c r="D1063" t="s">
        <v>1849</v>
      </c>
      <c r="E1063" t="s">
        <v>1882</v>
      </c>
      <c r="F1063" t="s">
        <v>1886</v>
      </c>
      <c r="G1063" t="s">
        <v>1904</v>
      </c>
      <c r="H1063" t="s">
        <v>1946</v>
      </c>
      <c r="I1063">
        <v>1</v>
      </c>
      <c r="J1063">
        <v>7.07</v>
      </c>
      <c r="K1063">
        <v>0</v>
      </c>
      <c r="L1063">
        <v>0.6</v>
      </c>
      <c r="M1063">
        <v>7.67</v>
      </c>
      <c r="N1063" t="s">
        <v>1943</v>
      </c>
    </row>
    <row r="1064" spans="1:14" x14ac:dyDescent="0.25">
      <c r="A1064">
        <v>121062</v>
      </c>
      <c r="B1064">
        <v>501</v>
      </c>
      <c r="C1064" t="s">
        <v>1076</v>
      </c>
      <c r="D1064" t="s">
        <v>1849</v>
      </c>
      <c r="E1064" t="s">
        <v>1878</v>
      </c>
      <c r="F1064" t="s">
        <v>1886</v>
      </c>
      <c r="G1064" t="s">
        <v>1898</v>
      </c>
      <c r="H1064" t="s">
        <v>1946</v>
      </c>
      <c r="I1064">
        <v>1</v>
      </c>
      <c r="J1064">
        <v>2.12</v>
      </c>
      <c r="K1064">
        <v>0</v>
      </c>
      <c r="L1064">
        <v>0.17</v>
      </c>
      <c r="M1064">
        <v>2.29</v>
      </c>
      <c r="N1064" t="s">
        <v>1943</v>
      </c>
    </row>
    <row r="1065" spans="1:14" x14ac:dyDescent="0.25">
      <c r="A1065">
        <v>121063</v>
      </c>
      <c r="B1065">
        <v>401</v>
      </c>
      <c r="C1065" t="s">
        <v>1077</v>
      </c>
      <c r="D1065" t="s">
        <v>1768</v>
      </c>
      <c r="E1065" t="s">
        <v>1880</v>
      </c>
      <c r="F1065" t="s">
        <v>1886</v>
      </c>
      <c r="G1065" t="s">
        <v>1908</v>
      </c>
      <c r="H1065" t="s">
        <v>1946</v>
      </c>
      <c r="I1065">
        <v>1</v>
      </c>
      <c r="J1065">
        <v>4.41</v>
      </c>
      <c r="K1065">
        <v>0</v>
      </c>
      <c r="L1065">
        <v>0.33</v>
      </c>
      <c r="M1065">
        <v>4.74</v>
      </c>
      <c r="N1065" t="s">
        <v>1943</v>
      </c>
    </row>
    <row r="1066" spans="1:14" x14ac:dyDescent="0.25">
      <c r="A1066">
        <v>121064</v>
      </c>
      <c r="B1066">
        <v>402</v>
      </c>
      <c r="C1066" t="s">
        <v>1078</v>
      </c>
      <c r="D1066" t="s">
        <v>1819</v>
      </c>
      <c r="E1066" t="s">
        <v>1878</v>
      </c>
      <c r="F1066" t="s">
        <v>1886</v>
      </c>
      <c r="G1066" t="s">
        <v>1913</v>
      </c>
      <c r="H1066" t="s">
        <v>1925</v>
      </c>
      <c r="I1066">
        <v>2</v>
      </c>
      <c r="J1066">
        <v>3.65</v>
      </c>
      <c r="K1066">
        <v>0</v>
      </c>
      <c r="L1066">
        <v>0.68</v>
      </c>
      <c r="M1066">
        <v>8.18</v>
      </c>
      <c r="N1066" t="s">
        <v>1944</v>
      </c>
    </row>
    <row r="1067" spans="1:14" x14ac:dyDescent="0.25">
      <c r="A1067">
        <v>121065</v>
      </c>
      <c r="B1067">
        <v>201</v>
      </c>
      <c r="C1067" t="s">
        <v>1079</v>
      </c>
      <c r="D1067" t="s">
        <v>1837</v>
      </c>
      <c r="E1067" t="s">
        <v>1878</v>
      </c>
      <c r="F1067" t="s">
        <v>1885</v>
      </c>
      <c r="G1067" t="s">
        <v>1896</v>
      </c>
      <c r="H1067" t="s">
        <v>1946</v>
      </c>
      <c r="I1067">
        <v>1</v>
      </c>
      <c r="J1067">
        <v>1.44</v>
      </c>
      <c r="K1067">
        <v>0</v>
      </c>
      <c r="L1067">
        <v>0.09</v>
      </c>
      <c r="M1067">
        <v>1.53</v>
      </c>
      <c r="N1067" t="s">
        <v>1944</v>
      </c>
    </row>
    <row r="1068" spans="1:14" x14ac:dyDescent="0.25">
      <c r="A1068">
        <v>121066</v>
      </c>
      <c r="B1068">
        <v>403</v>
      </c>
      <c r="C1068" t="s">
        <v>1080</v>
      </c>
      <c r="D1068" t="s">
        <v>1774</v>
      </c>
      <c r="E1068" t="s">
        <v>1879</v>
      </c>
      <c r="F1068" t="s">
        <v>1886</v>
      </c>
      <c r="G1068" t="s">
        <v>1891</v>
      </c>
      <c r="H1068" t="s">
        <v>1946</v>
      </c>
      <c r="I1068">
        <v>1</v>
      </c>
      <c r="J1068">
        <v>8.64</v>
      </c>
      <c r="K1068">
        <v>0</v>
      </c>
      <c r="L1068">
        <v>0.73</v>
      </c>
      <c r="M1068">
        <v>9.3699999999999992</v>
      </c>
      <c r="N1068" t="s">
        <v>1944</v>
      </c>
    </row>
    <row r="1069" spans="1:14" x14ac:dyDescent="0.25">
      <c r="A1069">
        <v>121067</v>
      </c>
      <c r="B1069">
        <v>301</v>
      </c>
      <c r="C1069" t="s">
        <v>1081</v>
      </c>
      <c r="D1069" t="s">
        <v>1858</v>
      </c>
      <c r="E1069" t="s">
        <v>1883</v>
      </c>
      <c r="F1069" t="s">
        <v>1885</v>
      </c>
      <c r="G1069" t="s">
        <v>1917</v>
      </c>
      <c r="H1069" t="s">
        <v>1941</v>
      </c>
      <c r="I1069">
        <v>1</v>
      </c>
      <c r="J1069">
        <v>2.04</v>
      </c>
      <c r="K1069">
        <v>0</v>
      </c>
      <c r="L1069">
        <v>0.19</v>
      </c>
      <c r="M1069">
        <v>2.73</v>
      </c>
      <c r="N1069" t="s">
        <v>1943</v>
      </c>
    </row>
    <row r="1070" spans="1:14" x14ac:dyDescent="0.25">
      <c r="A1070">
        <v>121068</v>
      </c>
      <c r="B1070">
        <v>101</v>
      </c>
      <c r="C1070" t="s">
        <v>1082</v>
      </c>
      <c r="D1070" t="s">
        <v>1779</v>
      </c>
      <c r="E1070" t="s">
        <v>1878</v>
      </c>
      <c r="F1070" t="s">
        <v>1886</v>
      </c>
      <c r="G1070" t="s">
        <v>1897</v>
      </c>
      <c r="H1070" t="s">
        <v>1925</v>
      </c>
      <c r="I1070">
        <v>1</v>
      </c>
      <c r="J1070">
        <v>2.92</v>
      </c>
      <c r="K1070">
        <v>0</v>
      </c>
      <c r="L1070">
        <v>0.2</v>
      </c>
      <c r="M1070">
        <v>3.22</v>
      </c>
      <c r="N1070" t="s">
        <v>1942</v>
      </c>
    </row>
    <row r="1071" spans="1:14" x14ac:dyDescent="0.25">
      <c r="A1071">
        <v>121069</v>
      </c>
      <c r="B1071">
        <v>202</v>
      </c>
      <c r="C1071" t="s">
        <v>1083</v>
      </c>
      <c r="D1071" t="s">
        <v>1817</v>
      </c>
      <c r="E1071" t="s">
        <v>1882</v>
      </c>
      <c r="F1071" t="s">
        <v>1886</v>
      </c>
      <c r="G1071" t="s">
        <v>1904</v>
      </c>
      <c r="H1071" t="s">
        <v>1946</v>
      </c>
      <c r="I1071">
        <v>1</v>
      </c>
      <c r="J1071">
        <v>8.66</v>
      </c>
      <c r="K1071">
        <v>0</v>
      </c>
      <c r="L1071">
        <v>0.74</v>
      </c>
      <c r="M1071">
        <v>9.4</v>
      </c>
      <c r="N1071" t="s">
        <v>1942</v>
      </c>
    </row>
    <row r="1072" spans="1:14" x14ac:dyDescent="0.25">
      <c r="A1072">
        <v>121070</v>
      </c>
      <c r="B1072">
        <v>301</v>
      </c>
      <c r="C1072" t="s">
        <v>1084</v>
      </c>
      <c r="D1072" t="s">
        <v>1804</v>
      </c>
      <c r="E1072" t="s">
        <v>1878</v>
      </c>
      <c r="F1072" t="s">
        <v>1885</v>
      </c>
      <c r="G1072" t="s">
        <v>1913</v>
      </c>
      <c r="H1072" t="s">
        <v>1946</v>
      </c>
      <c r="I1072">
        <v>1</v>
      </c>
      <c r="J1072">
        <v>3.73</v>
      </c>
      <c r="K1072">
        <v>0</v>
      </c>
      <c r="L1072">
        <v>0.35</v>
      </c>
      <c r="M1072">
        <v>4.08</v>
      </c>
      <c r="N1072" t="s">
        <v>1942</v>
      </c>
    </row>
    <row r="1073" spans="1:14" x14ac:dyDescent="0.25">
      <c r="A1073">
        <v>121071</v>
      </c>
      <c r="B1073">
        <v>301</v>
      </c>
      <c r="C1073" t="s">
        <v>1085</v>
      </c>
      <c r="D1073" t="s">
        <v>1775</v>
      </c>
      <c r="E1073" t="s">
        <v>1880</v>
      </c>
      <c r="F1073" t="s">
        <v>1886</v>
      </c>
      <c r="G1073" t="s">
        <v>1903</v>
      </c>
      <c r="H1073" t="s">
        <v>1932</v>
      </c>
      <c r="I1073">
        <v>1</v>
      </c>
      <c r="J1073">
        <v>2.78</v>
      </c>
      <c r="K1073">
        <v>0</v>
      </c>
      <c r="L1073">
        <v>0.21</v>
      </c>
      <c r="M1073">
        <v>2.99</v>
      </c>
      <c r="N1073" t="s">
        <v>1942</v>
      </c>
    </row>
    <row r="1074" spans="1:14" x14ac:dyDescent="0.25">
      <c r="A1074">
        <v>121072</v>
      </c>
      <c r="B1074">
        <v>201</v>
      </c>
      <c r="C1074" t="s">
        <v>1086</v>
      </c>
      <c r="D1074" t="s">
        <v>1800</v>
      </c>
      <c r="E1074" t="s">
        <v>1879</v>
      </c>
      <c r="F1074" t="s">
        <v>1885</v>
      </c>
      <c r="G1074" t="s">
        <v>1906</v>
      </c>
      <c r="H1074" t="s">
        <v>1939</v>
      </c>
      <c r="I1074">
        <v>1</v>
      </c>
      <c r="J1074">
        <v>9.0299999999999994</v>
      </c>
      <c r="K1074">
        <v>0</v>
      </c>
      <c r="L1074">
        <v>0.75</v>
      </c>
      <c r="M1074">
        <v>10.78</v>
      </c>
      <c r="N1074" t="s">
        <v>1943</v>
      </c>
    </row>
    <row r="1075" spans="1:14" x14ac:dyDescent="0.25">
      <c r="A1075">
        <v>121073</v>
      </c>
      <c r="B1075">
        <v>202</v>
      </c>
      <c r="C1075" t="s">
        <v>1087</v>
      </c>
      <c r="D1075" t="s">
        <v>1808</v>
      </c>
      <c r="E1075" t="s">
        <v>1878</v>
      </c>
      <c r="F1075" t="s">
        <v>1884</v>
      </c>
      <c r="G1075" t="s">
        <v>1895</v>
      </c>
      <c r="H1075" t="s">
        <v>1925</v>
      </c>
      <c r="I1075">
        <v>1</v>
      </c>
      <c r="J1075">
        <v>1.63</v>
      </c>
      <c r="K1075">
        <v>0</v>
      </c>
      <c r="L1075">
        <v>0.13</v>
      </c>
      <c r="M1075">
        <v>1.86</v>
      </c>
      <c r="N1075" t="s">
        <v>1943</v>
      </c>
    </row>
    <row r="1076" spans="1:14" x14ac:dyDescent="0.25">
      <c r="A1076">
        <v>121074</v>
      </c>
      <c r="B1076">
        <v>202</v>
      </c>
      <c r="C1076" t="s">
        <v>1088</v>
      </c>
      <c r="D1076" t="s">
        <v>1823</v>
      </c>
      <c r="E1076" t="s">
        <v>1878</v>
      </c>
      <c r="F1076" t="s">
        <v>1884</v>
      </c>
      <c r="G1076" t="s">
        <v>1890</v>
      </c>
      <c r="H1076" t="s">
        <v>1946</v>
      </c>
      <c r="I1076">
        <v>2</v>
      </c>
      <c r="J1076">
        <v>3.49</v>
      </c>
      <c r="K1076">
        <v>0</v>
      </c>
      <c r="L1076">
        <v>0.63</v>
      </c>
      <c r="M1076">
        <v>7.61</v>
      </c>
      <c r="N1076" t="s">
        <v>1943</v>
      </c>
    </row>
    <row r="1077" spans="1:14" x14ac:dyDescent="0.25">
      <c r="A1077">
        <v>121075</v>
      </c>
      <c r="B1077">
        <v>401</v>
      </c>
      <c r="C1077" t="s">
        <v>1089</v>
      </c>
      <c r="D1077" t="s">
        <v>1803</v>
      </c>
      <c r="E1077" t="s">
        <v>1879</v>
      </c>
      <c r="F1077" t="s">
        <v>1885</v>
      </c>
      <c r="G1077" t="s">
        <v>1899</v>
      </c>
      <c r="H1077" t="s">
        <v>1946</v>
      </c>
      <c r="I1077">
        <v>1</v>
      </c>
      <c r="J1077">
        <v>4.33</v>
      </c>
      <c r="K1077">
        <v>0</v>
      </c>
      <c r="L1077">
        <v>0.28000000000000003</v>
      </c>
      <c r="M1077">
        <v>4.6100000000000003</v>
      </c>
      <c r="N1077" t="s">
        <v>1943</v>
      </c>
    </row>
    <row r="1078" spans="1:14" x14ac:dyDescent="0.25">
      <c r="A1078">
        <v>121076</v>
      </c>
      <c r="B1078">
        <v>301</v>
      </c>
      <c r="C1078" t="s">
        <v>1090</v>
      </c>
      <c r="D1078" t="s">
        <v>1864</v>
      </c>
      <c r="E1078" t="s">
        <v>1878</v>
      </c>
      <c r="F1078" t="s">
        <v>1884</v>
      </c>
      <c r="G1078" t="s">
        <v>1897</v>
      </c>
      <c r="H1078" t="s">
        <v>1925</v>
      </c>
      <c r="I1078">
        <v>1</v>
      </c>
      <c r="J1078">
        <v>2.65</v>
      </c>
      <c r="K1078">
        <v>0</v>
      </c>
      <c r="L1078">
        <v>0.25</v>
      </c>
      <c r="M1078">
        <v>3</v>
      </c>
      <c r="N1078" t="s">
        <v>1943</v>
      </c>
    </row>
    <row r="1079" spans="1:14" x14ac:dyDescent="0.25">
      <c r="A1079">
        <v>121077</v>
      </c>
      <c r="B1079">
        <v>501</v>
      </c>
      <c r="C1079" t="s">
        <v>1091</v>
      </c>
      <c r="D1079" t="s">
        <v>1760</v>
      </c>
      <c r="E1079" t="s">
        <v>1883</v>
      </c>
      <c r="F1079" t="s">
        <v>1886</v>
      </c>
      <c r="G1079" t="s">
        <v>1890</v>
      </c>
      <c r="H1079" t="s">
        <v>1919</v>
      </c>
      <c r="I1079">
        <v>1</v>
      </c>
      <c r="J1079">
        <v>3.13</v>
      </c>
      <c r="K1079">
        <v>0</v>
      </c>
      <c r="L1079">
        <v>0.3</v>
      </c>
      <c r="M1079">
        <v>3.43</v>
      </c>
      <c r="N1079" t="s">
        <v>1943</v>
      </c>
    </row>
    <row r="1080" spans="1:14" x14ac:dyDescent="0.25">
      <c r="A1080">
        <v>121078</v>
      </c>
      <c r="B1080">
        <v>401</v>
      </c>
      <c r="C1080" t="s">
        <v>1092</v>
      </c>
      <c r="D1080" t="s">
        <v>1812</v>
      </c>
      <c r="E1080" t="s">
        <v>1878</v>
      </c>
      <c r="F1080" t="s">
        <v>1884</v>
      </c>
      <c r="G1080" t="s">
        <v>1913</v>
      </c>
      <c r="H1080" t="s">
        <v>1946</v>
      </c>
      <c r="I1080">
        <v>1</v>
      </c>
      <c r="J1080">
        <v>4.12</v>
      </c>
      <c r="K1080">
        <v>0</v>
      </c>
      <c r="L1080">
        <v>0.25</v>
      </c>
      <c r="M1080">
        <v>4.37</v>
      </c>
      <c r="N1080" t="s">
        <v>1943</v>
      </c>
    </row>
    <row r="1081" spans="1:14" x14ac:dyDescent="0.25">
      <c r="A1081">
        <v>121079</v>
      </c>
      <c r="B1081">
        <v>401</v>
      </c>
      <c r="C1081" t="s">
        <v>1093</v>
      </c>
      <c r="D1081" t="s">
        <v>1855</v>
      </c>
      <c r="E1081" t="s">
        <v>1882</v>
      </c>
      <c r="F1081" t="s">
        <v>1884</v>
      </c>
      <c r="G1081" t="s">
        <v>1891</v>
      </c>
      <c r="H1081" t="s">
        <v>1946</v>
      </c>
      <c r="I1081">
        <v>2</v>
      </c>
      <c r="J1081">
        <v>9.7200000000000006</v>
      </c>
      <c r="K1081">
        <v>0</v>
      </c>
      <c r="L1081">
        <v>1.46</v>
      </c>
      <c r="M1081">
        <v>20.9</v>
      </c>
      <c r="N1081" t="s">
        <v>1945</v>
      </c>
    </row>
    <row r="1082" spans="1:14" x14ac:dyDescent="0.25">
      <c r="A1082">
        <v>121080</v>
      </c>
      <c r="B1082">
        <v>402</v>
      </c>
      <c r="C1082" t="s">
        <v>1094</v>
      </c>
      <c r="D1082" t="s">
        <v>1777</v>
      </c>
      <c r="E1082" t="s">
        <v>1879</v>
      </c>
      <c r="F1082" t="s">
        <v>1885</v>
      </c>
      <c r="G1082" t="s">
        <v>1889</v>
      </c>
      <c r="H1082" t="s">
        <v>1946</v>
      </c>
      <c r="I1082">
        <v>1</v>
      </c>
      <c r="J1082">
        <v>5.26</v>
      </c>
      <c r="K1082">
        <v>0</v>
      </c>
      <c r="L1082">
        <v>0.42</v>
      </c>
      <c r="M1082">
        <v>5.68</v>
      </c>
      <c r="N1082" t="s">
        <v>1943</v>
      </c>
    </row>
    <row r="1083" spans="1:14" x14ac:dyDescent="0.25">
      <c r="A1083">
        <v>121081</v>
      </c>
      <c r="B1083">
        <v>401</v>
      </c>
      <c r="C1083" t="s">
        <v>1095</v>
      </c>
      <c r="D1083" t="s">
        <v>1794</v>
      </c>
      <c r="E1083" t="s">
        <v>1879</v>
      </c>
      <c r="F1083" t="s">
        <v>1884</v>
      </c>
      <c r="G1083" t="s">
        <v>1889</v>
      </c>
      <c r="H1083" t="s">
        <v>1946</v>
      </c>
      <c r="I1083">
        <v>3</v>
      </c>
      <c r="J1083">
        <v>5.26</v>
      </c>
      <c r="K1083">
        <v>0</v>
      </c>
      <c r="L1083">
        <v>1.1399999999999999</v>
      </c>
      <c r="M1083">
        <v>16.920000000000002</v>
      </c>
      <c r="N1083" t="s">
        <v>1947</v>
      </c>
    </row>
    <row r="1084" spans="1:14" x14ac:dyDescent="0.25">
      <c r="A1084">
        <v>121082</v>
      </c>
      <c r="B1084">
        <v>201</v>
      </c>
      <c r="C1084" t="s">
        <v>1096</v>
      </c>
      <c r="D1084" t="s">
        <v>1862</v>
      </c>
      <c r="E1084" t="s">
        <v>1882</v>
      </c>
      <c r="F1084" t="s">
        <v>1885</v>
      </c>
      <c r="G1084" t="s">
        <v>1899</v>
      </c>
      <c r="H1084" t="s">
        <v>1946</v>
      </c>
      <c r="I1084">
        <v>1</v>
      </c>
      <c r="J1084">
        <v>4.38</v>
      </c>
      <c r="K1084">
        <v>0</v>
      </c>
      <c r="L1084">
        <v>0.39</v>
      </c>
      <c r="M1084">
        <v>4.7699999999999996</v>
      </c>
      <c r="N1084" t="s">
        <v>1943</v>
      </c>
    </row>
    <row r="1085" spans="1:14" x14ac:dyDescent="0.25">
      <c r="A1085">
        <v>121083</v>
      </c>
      <c r="B1085">
        <v>501</v>
      </c>
      <c r="C1085" t="s">
        <v>1097</v>
      </c>
      <c r="D1085" t="s">
        <v>1831</v>
      </c>
      <c r="E1085" t="s">
        <v>1880</v>
      </c>
      <c r="F1085" t="s">
        <v>1887</v>
      </c>
      <c r="G1085" t="s">
        <v>1902</v>
      </c>
      <c r="H1085" t="s">
        <v>1946</v>
      </c>
      <c r="I1085">
        <v>1</v>
      </c>
      <c r="J1085">
        <v>4.68</v>
      </c>
      <c r="K1085">
        <v>0</v>
      </c>
      <c r="L1085">
        <v>0.34</v>
      </c>
      <c r="M1085">
        <v>5.0199999999999996</v>
      </c>
      <c r="N1085" t="s">
        <v>1943</v>
      </c>
    </row>
    <row r="1086" spans="1:14" x14ac:dyDescent="0.25">
      <c r="A1086">
        <v>121084</v>
      </c>
      <c r="B1086">
        <v>201</v>
      </c>
      <c r="C1086" t="s">
        <v>1098</v>
      </c>
      <c r="D1086" t="s">
        <v>1775</v>
      </c>
      <c r="E1086" t="s">
        <v>1883</v>
      </c>
      <c r="F1086" t="s">
        <v>1886</v>
      </c>
      <c r="G1086" t="s">
        <v>1911</v>
      </c>
      <c r="H1086" t="s">
        <v>1946</v>
      </c>
      <c r="I1086">
        <v>2</v>
      </c>
      <c r="J1086">
        <v>3.84</v>
      </c>
      <c r="K1086">
        <v>0</v>
      </c>
      <c r="L1086">
        <v>0.46</v>
      </c>
      <c r="M1086">
        <v>8.14</v>
      </c>
      <c r="N1086" t="s">
        <v>1943</v>
      </c>
    </row>
    <row r="1087" spans="1:14" x14ac:dyDescent="0.25">
      <c r="A1087">
        <v>121085</v>
      </c>
      <c r="B1087">
        <v>101</v>
      </c>
      <c r="C1087" t="s">
        <v>1099</v>
      </c>
      <c r="D1087" t="s">
        <v>1861</v>
      </c>
      <c r="E1087" t="s">
        <v>1882</v>
      </c>
      <c r="F1087" t="s">
        <v>1884</v>
      </c>
      <c r="G1087" t="s">
        <v>1901</v>
      </c>
      <c r="H1087" t="s">
        <v>1933</v>
      </c>
      <c r="I1087">
        <v>1</v>
      </c>
      <c r="J1087">
        <v>5.8</v>
      </c>
      <c r="K1087">
        <v>0</v>
      </c>
      <c r="L1087">
        <v>0.7</v>
      </c>
      <c r="M1087">
        <v>8.5</v>
      </c>
      <c r="N1087" t="s">
        <v>1944</v>
      </c>
    </row>
    <row r="1088" spans="1:14" x14ac:dyDescent="0.25">
      <c r="A1088">
        <v>121086</v>
      </c>
      <c r="B1088">
        <v>501</v>
      </c>
      <c r="C1088" t="s">
        <v>1100</v>
      </c>
      <c r="D1088" t="s">
        <v>1876</v>
      </c>
      <c r="E1088" t="s">
        <v>1882</v>
      </c>
      <c r="F1088" t="s">
        <v>1886</v>
      </c>
      <c r="G1088" t="s">
        <v>1906</v>
      </c>
      <c r="H1088" t="s">
        <v>1929</v>
      </c>
      <c r="I1088">
        <v>1</v>
      </c>
      <c r="J1088">
        <v>9.51</v>
      </c>
      <c r="K1088">
        <v>0</v>
      </c>
      <c r="L1088">
        <v>0.67</v>
      </c>
      <c r="M1088">
        <v>10.18</v>
      </c>
      <c r="N1088" t="s">
        <v>1942</v>
      </c>
    </row>
    <row r="1089" spans="1:14" x14ac:dyDescent="0.25">
      <c r="A1089">
        <v>121087</v>
      </c>
      <c r="B1089">
        <v>501</v>
      </c>
      <c r="C1089" t="s">
        <v>1101</v>
      </c>
      <c r="D1089" t="s">
        <v>1813</v>
      </c>
      <c r="E1089" t="s">
        <v>1882</v>
      </c>
      <c r="F1089" t="s">
        <v>1886</v>
      </c>
      <c r="G1089" t="s">
        <v>1893</v>
      </c>
      <c r="H1089" t="s">
        <v>1928</v>
      </c>
      <c r="I1089">
        <v>3</v>
      </c>
      <c r="J1089">
        <v>3.21</v>
      </c>
      <c r="K1089">
        <v>0</v>
      </c>
      <c r="L1089">
        <v>0.63</v>
      </c>
      <c r="M1089">
        <v>9.36</v>
      </c>
      <c r="N1089" t="s">
        <v>1942</v>
      </c>
    </row>
    <row r="1090" spans="1:14" x14ac:dyDescent="0.25">
      <c r="A1090">
        <v>121088</v>
      </c>
      <c r="B1090">
        <v>102</v>
      </c>
      <c r="C1090" t="s">
        <v>1102</v>
      </c>
      <c r="D1090" t="s">
        <v>1858</v>
      </c>
      <c r="E1090" t="s">
        <v>1881</v>
      </c>
      <c r="F1090" t="s">
        <v>1886</v>
      </c>
      <c r="G1090" t="s">
        <v>1893</v>
      </c>
      <c r="H1090" t="s">
        <v>1931</v>
      </c>
      <c r="I1090">
        <v>2</v>
      </c>
      <c r="J1090">
        <v>3.07</v>
      </c>
      <c r="K1090">
        <v>0</v>
      </c>
      <c r="L1090">
        <v>0.48</v>
      </c>
      <c r="M1090">
        <v>7.82</v>
      </c>
      <c r="N1090" t="s">
        <v>1943</v>
      </c>
    </row>
    <row r="1091" spans="1:14" x14ac:dyDescent="0.25">
      <c r="A1091">
        <v>121089</v>
      </c>
      <c r="B1091">
        <v>201</v>
      </c>
      <c r="C1091" t="s">
        <v>1103</v>
      </c>
      <c r="D1091" t="s">
        <v>1759</v>
      </c>
      <c r="E1091" t="s">
        <v>1880</v>
      </c>
      <c r="F1091" t="s">
        <v>1886</v>
      </c>
      <c r="G1091" t="s">
        <v>1908</v>
      </c>
      <c r="H1091" t="s">
        <v>1946</v>
      </c>
      <c r="I1091">
        <v>2</v>
      </c>
      <c r="J1091">
        <v>4.92</v>
      </c>
      <c r="K1091">
        <v>0</v>
      </c>
      <c r="L1091">
        <v>0.89</v>
      </c>
      <c r="M1091">
        <v>10.73</v>
      </c>
      <c r="N1091" t="s">
        <v>1942</v>
      </c>
    </row>
    <row r="1092" spans="1:14" x14ac:dyDescent="0.25">
      <c r="A1092">
        <v>121090</v>
      </c>
      <c r="B1092">
        <v>201</v>
      </c>
      <c r="C1092" t="s">
        <v>1104</v>
      </c>
      <c r="D1092" t="s">
        <v>1826</v>
      </c>
      <c r="E1092" t="s">
        <v>1883</v>
      </c>
      <c r="F1092" t="s">
        <v>1886</v>
      </c>
      <c r="G1092" t="s">
        <v>1898</v>
      </c>
      <c r="H1092" t="s">
        <v>1924</v>
      </c>
      <c r="I1092">
        <v>1</v>
      </c>
      <c r="J1092">
        <v>1.88</v>
      </c>
      <c r="K1092">
        <v>0</v>
      </c>
      <c r="L1092">
        <v>0.16</v>
      </c>
      <c r="M1092">
        <v>2.34</v>
      </c>
      <c r="N1092" t="s">
        <v>1943</v>
      </c>
    </row>
    <row r="1093" spans="1:14" x14ac:dyDescent="0.25">
      <c r="A1093">
        <v>121091</v>
      </c>
      <c r="B1093">
        <v>101</v>
      </c>
      <c r="C1093" t="s">
        <v>1105</v>
      </c>
      <c r="D1093" t="s">
        <v>1771</v>
      </c>
      <c r="E1093" t="s">
        <v>1880</v>
      </c>
      <c r="F1093" t="s">
        <v>1885</v>
      </c>
      <c r="G1093" t="s">
        <v>1900</v>
      </c>
      <c r="H1093" t="s">
        <v>1946</v>
      </c>
      <c r="I1093">
        <v>1</v>
      </c>
      <c r="J1093">
        <v>1.64</v>
      </c>
      <c r="K1093">
        <v>0</v>
      </c>
      <c r="L1093">
        <v>0.16</v>
      </c>
      <c r="M1093">
        <v>1.8</v>
      </c>
      <c r="N1093" t="s">
        <v>1943</v>
      </c>
    </row>
    <row r="1094" spans="1:14" x14ac:dyDescent="0.25">
      <c r="A1094">
        <v>121092</v>
      </c>
      <c r="B1094">
        <v>101</v>
      </c>
      <c r="C1094" t="s">
        <v>1106</v>
      </c>
      <c r="D1094" t="s">
        <v>1821</v>
      </c>
      <c r="E1094" t="s">
        <v>1882</v>
      </c>
      <c r="F1094" t="s">
        <v>1887</v>
      </c>
      <c r="G1094" t="s">
        <v>1907</v>
      </c>
      <c r="H1094" t="s">
        <v>1946</v>
      </c>
      <c r="I1094">
        <v>1</v>
      </c>
      <c r="J1094">
        <v>10.35</v>
      </c>
      <c r="K1094">
        <v>0</v>
      </c>
      <c r="L1094">
        <v>0.78</v>
      </c>
      <c r="M1094">
        <v>11.13</v>
      </c>
      <c r="N1094" t="s">
        <v>1943</v>
      </c>
    </row>
    <row r="1095" spans="1:14" x14ac:dyDescent="0.25">
      <c r="A1095">
        <v>121093</v>
      </c>
      <c r="B1095">
        <v>501</v>
      </c>
      <c r="C1095" t="s">
        <v>1107</v>
      </c>
      <c r="D1095" t="s">
        <v>1822</v>
      </c>
      <c r="E1095" t="s">
        <v>1882</v>
      </c>
      <c r="F1095" t="s">
        <v>1886</v>
      </c>
      <c r="G1095" t="s">
        <v>1901</v>
      </c>
      <c r="H1095" t="s">
        <v>1946</v>
      </c>
      <c r="I1095">
        <v>2</v>
      </c>
      <c r="J1095">
        <v>5.66</v>
      </c>
      <c r="K1095">
        <v>0</v>
      </c>
      <c r="L1095">
        <v>0.68</v>
      </c>
      <c r="M1095">
        <v>12</v>
      </c>
      <c r="N1095" t="s">
        <v>1943</v>
      </c>
    </row>
    <row r="1096" spans="1:14" x14ac:dyDescent="0.25">
      <c r="A1096">
        <v>121094</v>
      </c>
      <c r="B1096">
        <v>103</v>
      </c>
      <c r="C1096" t="s">
        <v>1108</v>
      </c>
      <c r="D1096" t="s">
        <v>1773</v>
      </c>
      <c r="E1096" t="s">
        <v>1878</v>
      </c>
      <c r="F1096" t="s">
        <v>1885</v>
      </c>
      <c r="G1096" t="s">
        <v>1890</v>
      </c>
      <c r="H1096" t="s">
        <v>1946</v>
      </c>
      <c r="I1096">
        <v>2</v>
      </c>
      <c r="J1096">
        <v>3.42</v>
      </c>
      <c r="K1096">
        <v>0</v>
      </c>
      <c r="L1096">
        <v>0.57999999999999996</v>
      </c>
      <c r="M1096">
        <v>7.42</v>
      </c>
      <c r="N1096" t="s">
        <v>1942</v>
      </c>
    </row>
    <row r="1097" spans="1:14" x14ac:dyDescent="0.25">
      <c r="A1097">
        <v>121095</v>
      </c>
      <c r="B1097">
        <v>401</v>
      </c>
      <c r="C1097" t="s">
        <v>1109</v>
      </c>
      <c r="D1097" t="s">
        <v>1783</v>
      </c>
      <c r="E1097" t="s">
        <v>1883</v>
      </c>
      <c r="F1097" t="s">
        <v>1884</v>
      </c>
      <c r="G1097" t="s">
        <v>1898</v>
      </c>
      <c r="H1097" t="s">
        <v>1934</v>
      </c>
      <c r="I1097">
        <v>1</v>
      </c>
      <c r="J1097">
        <v>1.87</v>
      </c>
      <c r="K1097">
        <v>0</v>
      </c>
      <c r="L1097">
        <v>0.11</v>
      </c>
      <c r="M1097">
        <v>1.98</v>
      </c>
      <c r="N1097" t="s">
        <v>1942</v>
      </c>
    </row>
    <row r="1098" spans="1:14" x14ac:dyDescent="0.25">
      <c r="A1098">
        <v>121096</v>
      </c>
      <c r="B1098">
        <v>403</v>
      </c>
      <c r="C1098" t="s">
        <v>1110</v>
      </c>
      <c r="D1098" t="s">
        <v>1766</v>
      </c>
      <c r="E1098" t="s">
        <v>1879</v>
      </c>
      <c r="F1098" t="s">
        <v>1885</v>
      </c>
      <c r="G1098" t="s">
        <v>1903</v>
      </c>
      <c r="H1098" t="s">
        <v>1946</v>
      </c>
      <c r="I1098">
        <v>1</v>
      </c>
      <c r="J1098">
        <v>2.66</v>
      </c>
      <c r="K1098">
        <v>0</v>
      </c>
      <c r="L1098">
        <v>0.19</v>
      </c>
      <c r="M1098">
        <v>2.85</v>
      </c>
      <c r="N1098" t="s">
        <v>1943</v>
      </c>
    </row>
    <row r="1099" spans="1:14" x14ac:dyDescent="0.25">
      <c r="A1099">
        <v>121097</v>
      </c>
      <c r="B1099">
        <v>102</v>
      </c>
      <c r="C1099" t="s">
        <v>1111</v>
      </c>
      <c r="D1099" t="s">
        <v>1849</v>
      </c>
      <c r="E1099" t="s">
        <v>1881</v>
      </c>
      <c r="F1099" t="s">
        <v>1886</v>
      </c>
      <c r="G1099" t="s">
        <v>1888</v>
      </c>
      <c r="H1099" t="s">
        <v>1922</v>
      </c>
      <c r="I1099">
        <v>1</v>
      </c>
      <c r="J1099">
        <v>1.27</v>
      </c>
      <c r="K1099">
        <v>0</v>
      </c>
      <c r="L1099">
        <v>0.17</v>
      </c>
      <c r="M1099">
        <v>2.14</v>
      </c>
      <c r="N1099" t="s">
        <v>1942</v>
      </c>
    </row>
    <row r="1100" spans="1:14" x14ac:dyDescent="0.25">
      <c r="A1100">
        <v>121098</v>
      </c>
      <c r="B1100">
        <v>102</v>
      </c>
      <c r="C1100" t="s">
        <v>1112</v>
      </c>
      <c r="D1100" t="s">
        <v>1776</v>
      </c>
      <c r="E1100" t="s">
        <v>1879</v>
      </c>
      <c r="F1100" t="s">
        <v>1884</v>
      </c>
      <c r="G1100" t="s">
        <v>1903</v>
      </c>
      <c r="H1100" t="s">
        <v>1931</v>
      </c>
      <c r="I1100">
        <v>2</v>
      </c>
      <c r="J1100">
        <v>2.9</v>
      </c>
      <c r="K1100">
        <v>0</v>
      </c>
      <c r="L1100">
        <v>0.66</v>
      </c>
      <c r="M1100">
        <v>7.66</v>
      </c>
      <c r="N1100" t="s">
        <v>1942</v>
      </c>
    </row>
    <row r="1101" spans="1:14" x14ac:dyDescent="0.25">
      <c r="A1101">
        <v>121099</v>
      </c>
      <c r="B1101">
        <v>403</v>
      </c>
      <c r="C1101" t="s">
        <v>1113</v>
      </c>
      <c r="D1101" t="s">
        <v>1853</v>
      </c>
      <c r="E1101" t="s">
        <v>1879</v>
      </c>
      <c r="F1101" t="s">
        <v>1885</v>
      </c>
      <c r="G1101" t="s">
        <v>1907</v>
      </c>
      <c r="H1101" t="s">
        <v>1946</v>
      </c>
      <c r="I1101">
        <v>1</v>
      </c>
      <c r="J1101">
        <v>10.16</v>
      </c>
      <c r="K1101">
        <v>0</v>
      </c>
      <c r="L1101">
        <v>0.71</v>
      </c>
      <c r="M1101">
        <v>10.87</v>
      </c>
      <c r="N1101" t="s">
        <v>1944</v>
      </c>
    </row>
    <row r="1102" spans="1:14" x14ac:dyDescent="0.25">
      <c r="A1102">
        <v>121100</v>
      </c>
      <c r="B1102">
        <v>103</v>
      </c>
      <c r="C1102" t="s">
        <v>1114</v>
      </c>
      <c r="D1102" t="s">
        <v>1766</v>
      </c>
      <c r="E1102" t="s">
        <v>1878</v>
      </c>
      <c r="F1102" t="s">
        <v>1884</v>
      </c>
      <c r="G1102" t="s">
        <v>1890</v>
      </c>
      <c r="H1102" t="s">
        <v>1946</v>
      </c>
      <c r="I1102">
        <v>1</v>
      </c>
      <c r="J1102">
        <v>3.49</v>
      </c>
      <c r="K1102">
        <v>0</v>
      </c>
      <c r="L1102">
        <v>0.26</v>
      </c>
      <c r="M1102">
        <v>3.75</v>
      </c>
      <c r="N1102" t="s">
        <v>1943</v>
      </c>
    </row>
    <row r="1103" spans="1:14" x14ac:dyDescent="0.25">
      <c r="A1103">
        <v>121101</v>
      </c>
      <c r="B1103">
        <v>102</v>
      </c>
      <c r="C1103" t="s">
        <v>1115</v>
      </c>
      <c r="D1103" t="s">
        <v>1799</v>
      </c>
      <c r="E1103" t="s">
        <v>1878</v>
      </c>
      <c r="F1103" t="s">
        <v>1884</v>
      </c>
      <c r="G1103" t="s">
        <v>1910</v>
      </c>
      <c r="H1103" t="s">
        <v>1921</v>
      </c>
      <c r="I1103">
        <v>1</v>
      </c>
      <c r="J1103">
        <v>4.0199999999999996</v>
      </c>
      <c r="K1103">
        <v>0</v>
      </c>
      <c r="L1103">
        <v>0.37</v>
      </c>
      <c r="M1103">
        <v>5.59</v>
      </c>
      <c r="N1103" t="s">
        <v>1943</v>
      </c>
    </row>
    <row r="1104" spans="1:14" x14ac:dyDescent="0.25">
      <c r="A1104">
        <v>121102</v>
      </c>
      <c r="B1104">
        <v>401</v>
      </c>
      <c r="C1104" t="s">
        <v>1116</v>
      </c>
      <c r="D1104" t="s">
        <v>1787</v>
      </c>
      <c r="E1104" t="s">
        <v>1879</v>
      </c>
      <c r="F1104" t="s">
        <v>1885</v>
      </c>
      <c r="G1104" t="s">
        <v>1889</v>
      </c>
      <c r="H1104" t="s">
        <v>1946</v>
      </c>
      <c r="I1104">
        <v>1</v>
      </c>
      <c r="J1104">
        <v>6.16</v>
      </c>
      <c r="K1104">
        <v>0</v>
      </c>
      <c r="L1104">
        <v>0.45</v>
      </c>
      <c r="M1104">
        <v>6.61</v>
      </c>
      <c r="N1104" t="s">
        <v>1947</v>
      </c>
    </row>
    <row r="1105" spans="1:14" x14ac:dyDescent="0.25">
      <c r="A1105">
        <v>121103</v>
      </c>
      <c r="B1105">
        <v>201</v>
      </c>
      <c r="C1105" t="s">
        <v>1117</v>
      </c>
      <c r="D1105" t="s">
        <v>1772</v>
      </c>
      <c r="E1105" t="s">
        <v>1882</v>
      </c>
      <c r="F1105" t="s">
        <v>1885</v>
      </c>
      <c r="G1105" t="s">
        <v>1891</v>
      </c>
      <c r="H1105" t="s">
        <v>1946</v>
      </c>
      <c r="I1105">
        <v>2</v>
      </c>
      <c r="J1105">
        <v>9.2200000000000006</v>
      </c>
      <c r="K1105">
        <v>0</v>
      </c>
      <c r="L1105">
        <v>1.1100000000000001</v>
      </c>
      <c r="M1105">
        <v>19.55</v>
      </c>
      <c r="N1105" t="s">
        <v>1943</v>
      </c>
    </row>
    <row r="1106" spans="1:14" x14ac:dyDescent="0.25">
      <c r="A1106">
        <v>121104</v>
      </c>
      <c r="B1106">
        <v>401</v>
      </c>
      <c r="C1106" t="s">
        <v>1118</v>
      </c>
      <c r="D1106" t="s">
        <v>1802</v>
      </c>
      <c r="E1106" t="s">
        <v>1882</v>
      </c>
      <c r="F1106" t="s">
        <v>1887</v>
      </c>
      <c r="G1106" t="s">
        <v>1903</v>
      </c>
      <c r="H1106" t="s">
        <v>1920</v>
      </c>
      <c r="I1106">
        <v>2</v>
      </c>
      <c r="J1106">
        <v>2.95</v>
      </c>
      <c r="K1106">
        <v>0</v>
      </c>
      <c r="L1106">
        <v>0.46</v>
      </c>
      <c r="M1106">
        <v>6.86</v>
      </c>
      <c r="N1106" t="s">
        <v>1944</v>
      </c>
    </row>
    <row r="1107" spans="1:14" x14ac:dyDescent="0.25">
      <c r="A1107">
        <v>121105</v>
      </c>
      <c r="B1107">
        <v>102</v>
      </c>
      <c r="C1107" t="s">
        <v>1119</v>
      </c>
      <c r="D1107" t="s">
        <v>1855</v>
      </c>
      <c r="E1107" t="s">
        <v>1882</v>
      </c>
      <c r="F1107" t="s">
        <v>1886</v>
      </c>
      <c r="G1107" t="s">
        <v>1906</v>
      </c>
      <c r="H1107" t="s">
        <v>1927</v>
      </c>
      <c r="I1107">
        <v>1</v>
      </c>
      <c r="J1107">
        <v>8.4700000000000006</v>
      </c>
      <c r="K1107">
        <v>0.9</v>
      </c>
      <c r="L1107">
        <v>0.77</v>
      </c>
      <c r="M1107">
        <v>8.84</v>
      </c>
      <c r="N1107" t="s">
        <v>1943</v>
      </c>
    </row>
    <row r="1108" spans="1:14" x14ac:dyDescent="0.25">
      <c r="A1108">
        <v>121106</v>
      </c>
      <c r="B1108">
        <v>403</v>
      </c>
      <c r="C1108" t="s">
        <v>1120</v>
      </c>
      <c r="D1108" t="s">
        <v>1819</v>
      </c>
      <c r="E1108" t="s">
        <v>1882</v>
      </c>
      <c r="F1108" t="s">
        <v>1885</v>
      </c>
      <c r="G1108" t="s">
        <v>1891</v>
      </c>
      <c r="H1108" t="s">
        <v>1946</v>
      </c>
      <c r="I1108">
        <v>1</v>
      </c>
      <c r="J1108">
        <v>9.6</v>
      </c>
      <c r="K1108">
        <v>0</v>
      </c>
      <c r="L1108">
        <v>0.57999999999999996</v>
      </c>
      <c r="M1108">
        <v>10.18</v>
      </c>
      <c r="N1108" t="s">
        <v>1942</v>
      </c>
    </row>
    <row r="1109" spans="1:14" x14ac:dyDescent="0.25">
      <c r="A1109">
        <v>121107</v>
      </c>
      <c r="B1109">
        <v>301</v>
      </c>
      <c r="C1109" t="s">
        <v>1121</v>
      </c>
      <c r="D1109" t="s">
        <v>1834</v>
      </c>
      <c r="E1109" t="s">
        <v>1882</v>
      </c>
      <c r="F1109" t="s">
        <v>1884</v>
      </c>
      <c r="G1109" t="s">
        <v>1903</v>
      </c>
      <c r="H1109" t="s">
        <v>1928</v>
      </c>
      <c r="I1109">
        <v>2</v>
      </c>
      <c r="J1109">
        <v>2.34</v>
      </c>
      <c r="K1109">
        <v>0</v>
      </c>
      <c r="L1109">
        <v>0.37</v>
      </c>
      <c r="M1109">
        <v>4.45</v>
      </c>
      <c r="N1109" t="s">
        <v>1943</v>
      </c>
    </row>
    <row r="1110" spans="1:14" x14ac:dyDescent="0.25">
      <c r="A1110">
        <v>121108</v>
      </c>
      <c r="B1110">
        <v>301</v>
      </c>
      <c r="C1110" t="s">
        <v>1122</v>
      </c>
      <c r="D1110" t="s">
        <v>1822</v>
      </c>
      <c r="E1110" t="s">
        <v>1881</v>
      </c>
      <c r="F1110" t="s">
        <v>1886</v>
      </c>
      <c r="G1110" t="s">
        <v>1892</v>
      </c>
      <c r="H1110" t="s">
        <v>1946</v>
      </c>
      <c r="I1110">
        <v>3</v>
      </c>
      <c r="J1110">
        <v>5.48</v>
      </c>
      <c r="K1110">
        <v>0</v>
      </c>
      <c r="L1110">
        <v>1.1499999999999999</v>
      </c>
      <c r="M1110">
        <v>17.59</v>
      </c>
      <c r="N1110" t="s">
        <v>1942</v>
      </c>
    </row>
    <row r="1111" spans="1:14" x14ac:dyDescent="0.25">
      <c r="A1111">
        <v>121109</v>
      </c>
      <c r="B1111">
        <v>103</v>
      </c>
      <c r="C1111" t="s">
        <v>1123</v>
      </c>
      <c r="D1111" t="s">
        <v>1759</v>
      </c>
      <c r="E1111" t="s">
        <v>1880</v>
      </c>
      <c r="F1111" t="s">
        <v>1885</v>
      </c>
      <c r="G1111" t="s">
        <v>1903</v>
      </c>
      <c r="H1111" t="s">
        <v>1928</v>
      </c>
      <c r="I1111">
        <v>1</v>
      </c>
      <c r="J1111">
        <v>3.18</v>
      </c>
      <c r="K1111">
        <v>0</v>
      </c>
      <c r="L1111">
        <v>0</v>
      </c>
      <c r="M1111">
        <v>0</v>
      </c>
      <c r="N1111" t="s">
        <v>1943</v>
      </c>
    </row>
    <row r="1112" spans="1:14" x14ac:dyDescent="0.25">
      <c r="A1112">
        <v>121110</v>
      </c>
      <c r="B1112">
        <v>501</v>
      </c>
      <c r="C1112" t="s">
        <v>1124</v>
      </c>
      <c r="D1112" t="s">
        <v>1832</v>
      </c>
      <c r="E1112" t="s">
        <v>1878</v>
      </c>
      <c r="F1112" t="s">
        <v>1884</v>
      </c>
      <c r="G1112" t="s">
        <v>1913</v>
      </c>
      <c r="H1112" t="s">
        <v>1923</v>
      </c>
      <c r="I1112">
        <v>1</v>
      </c>
      <c r="J1112">
        <v>3.69</v>
      </c>
      <c r="K1112">
        <v>0</v>
      </c>
      <c r="L1112">
        <v>0.4</v>
      </c>
      <c r="M1112">
        <v>5.09</v>
      </c>
      <c r="N1112" t="s">
        <v>1943</v>
      </c>
    </row>
    <row r="1113" spans="1:14" x14ac:dyDescent="0.25">
      <c r="A1113">
        <v>121111</v>
      </c>
      <c r="B1113">
        <v>402</v>
      </c>
      <c r="C1113" t="s">
        <v>1125</v>
      </c>
      <c r="D1113" t="s">
        <v>1759</v>
      </c>
      <c r="E1113" t="s">
        <v>1883</v>
      </c>
      <c r="F1113" t="s">
        <v>1885</v>
      </c>
      <c r="G1113" t="s">
        <v>1916</v>
      </c>
      <c r="H1113" t="s">
        <v>1946</v>
      </c>
      <c r="I1113">
        <v>2</v>
      </c>
      <c r="J1113">
        <v>2.89</v>
      </c>
      <c r="K1113">
        <v>0</v>
      </c>
      <c r="L1113">
        <v>0.52</v>
      </c>
      <c r="M1113">
        <v>6.3</v>
      </c>
      <c r="N1113" t="s">
        <v>1943</v>
      </c>
    </row>
    <row r="1114" spans="1:14" x14ac:dyDescent="0.25">
      <c r="A1114">
        <v>121112</v>
      </c>
      <c r="B1114">
        <v>501</v>
      </c>
      <c r="C1114" t="s">
        <v>1126</v>
      </c>
      <c r="D1114" t="s">
        <v>1764</v>
      </c>
      <c r="E1114" t="s">
        <v>1879</v>
      </c>
      <c r="F1114" t="s">
        <v>1884</v>
      </c>
      <c r="G1114" t="s">
        <v>1889</v>
      </c>
      <c r="H1114" t="s">
        <v>1946</v>
      </c>
      <c r="I1114">
        <v>1</v>
      </c>
      <c r="J1114">
        <v>5.71</v>
      </c>
      <c r="K1114">
        <v>0</v>
      </c>
      <c r="L1114">
        <v>0.54</v>
      </c>
      <c r="M1114">
        <v>6.25</v>
      </c>
      <c r="N1114" t="s">
        <v>1943</v>
      </c>
    </row>
    <row r="1115" spans="1:14" x14ac:dyDescent="0.25">
      <c r="A1115">
        <v>121113</v>
      </c>
      <c r="B1115">
        <v>101</v>
      </c>
      <c r="C1115" t="s">
        <v>1127</v>
      </c>
      <c r="D1115" t="s">
        <v>1828</v>
      </c>
      <c r="E1115" t="s">
        <v>1878</v>
      </c>
      <c r="F1115" t="s">
        <v>1886</v>
      </c>
      <c r="G1115" t="s">
        <v>1888</v>
      </c>
      <c r="H1115" t="s">
        <v>1946</v>
      </c>
      <c r="I1115">
        <v>1</v>
      </c>
      <c r="J1115">
        <v>1.48</v>
      </c>
      <c r="K1115">
        <v>0</v>
      </c>
      <c r="L1115">
        <v>0.11</v>
      </c>
      <c r="M1115">
        <v>1.59</v>
      </c>
      <c r="N1115" t="s">
        <v>1942</v>
      </c>
    </row>
    <row r="1116" spans="1:14" x14ac:dyDescent="0.25">
      <c r="A1116">
        <v>121114</v>
      </c>
      <c r="B1116">
        <v>403</v>
      </c>
      <c r="C1116" t="s">
        <v>1128</v>
      </c>
      <c r="D1116" t="s">
        <v>1812</v>
      </c>
      <c r="E1116" t="s">
        <v>1883</v>
      </c>
      <c r="F1116" t="s">
        <v>1886</v>
      </c>
      <c r="G1116" t="s">
        <v>1894</v>
      </c>
      <c r="H1116" t="s">
        <v>1936</v>
      </c>
      <c r="I1116">
        <v>1</v>
      </c>
      <c r="J1116">
        <v>1.75</v>
      </c>
      <c r="K1116">
        <v>0</v>
      </c>
      <c r="L1116">
        <v>0.16</v>
      </c>
      <c r="M1116">
        <v>2.61</v>
      </c>
      <c r="N1116" t="s">
        <v>1944</v>
      </c>
    </row>
    <row r="1117" spans="1:14" x14ac:dyDescent="0.25">
      <c r="A1117">
        <v>121115</v>
      </c>
      <c r="B1117">
        <v>402</v>
      </c>
      <c r="C1117" t="s">
        <v>1129</v>
      </c>
      <c r="D1117" t="s">
        <v>1775</v>
      </c>
      <c r="E1117" t="s">
        <v>1882</v>
      </c>
      <c r="F1117" t="s">
        <v>1885</v>
      </c>
      <c r="G1117" t="s">
        <v>1891</v>
      </c>
      <c r="H1117" t="s">
        <v>1946</v>
      </c>
      <c r="I1117">
        <v>1</v>
      </c>
      <c r="J1117">
        <v>9.4700000000000006</v>
      </c>
      <c r="K1117">
        <v>0</v>
      </c>
      <c r="L1117">
        <v>0.76</v>
      </c>
      <c r="M1117">
        <v>10.23</v>
      </c>
      <c r="N1117" t="s">
        <v>1947</v>
      </c>
    </row>
    <row r="1118" spans="1:14" x14ac:dyDescent="0.25">
      <c r="A1118">
        <v>121116</v>
      </c>
      <c r="B1118">
        <v>403</v>
      </c>
      <c r="C1118" t="s">
        <v>1130</v>
      </c>
      <c r="D1118" t="s">
        <v>1830</v>
      </c>
      <c r="E1118" t="s">
        <v>1883</v>
      </c>
      <c r="F1118" t="s">
        <v>1884</v>
      </c>
      <c r="G1118" t="s">
        <v>1896</v>
      </c>
      <c r="H1118" t="s">
        <v>1946</v>
      </c>
      <c r="I1118">
        <v>1</v>
      </c>
      <c r="J1118">
        <v>1.91</v>
      </c>
      <c r="K1118">
        <v>0.38</v>
      </c>
      <c r="L1118">
        <v>0.09</v>
      </c>
      <c r="M1118">
        <v>1.62</v>
      </c>
      <c r="N1118" t="s">
        <v>1942</v>
      </c>
    </row>
    <row r="1119" spans="1:14" x14ac:dyDescent="0.25">
      <c r="A1119">
        <v>121117</v>
      </c>
      <c r="B1119">
        <v>101</v>
      </c>
      <c r="C1119" t="s">
        <v>1131</v>
      </c>
      <c r="D1119" t="s">
        <v>1831</v>
      </c>
      <c r="E1119" t="s">
        <v>1878</v>
      </c>
      <c r="F1119" t="s">
        <v>1884</v>
      </c>
      <c r="G1119" t="s">
        <v>1895</v>
      </c>
      <c r="H1119" t="s">
        <v>1921</v>
      </c>
      <c r="I1119">
        <v>2</v>
      </c>
      <c r="J1119">
        <v>1.88</v>
      </c>
      <c r="K1119">
        <v>0</v>
      </c>
      <c r="L1119">
        <v>0.37</v>
      </c>
      <c r="M1119">
        <v>6.53</v>
      </c>
      <c r="N1119" t="s">
        <v>1943</v>
      </c>
    </row>
    <row r="1120" spans="1:14" x14ac:dyDescent="0.25">
      <c r="A1120">
        <v>121118</v>
      </c>
      <c r="B1120">
        <v>401</v>
      </c>
      <c r="C1120" t="s">
        <v>1132</v>
      </c>
      <c r="D1120" t="s">
        <v>1773</v>
      </c>
      <c r="E1120" t="s">
        <v>1882</v>
      </c>
      <c r="F1120" t="s">
        <v>1886</v>
      </c>
      <c r="G1120" t="s">
        <v>1892</v>
      </c>
      <c r="H1120" t="s">
        <v>1946</v>
      </c>
      <c r="I1120">
        <v>1</v>
      </c>
      <c r="J1120">
        <v>5.82</v>
      </c>
      <c r="K1120">
        <v>0</v>
      </c>
      <c r="L1120">
        <v>0.52</v>
      </c>
      <c r="M1120">
        <v>6.34</v>
      </c>
      <c r="N1120" t="s">
        <v>1942</v>
      </c>
    </row>
    <row r="1121" spans="1:14" x14ac:dyDescent="0.25">
      <c r="A1121">
        <v>121119</v>
      </c>
      <c r="B1121">
        <v>102</v>
      </c>
      <c r="C1121" t="s">
        <v>1133</v>
      </c>
      <c r="D1121" t="s">
        <v>1791</v>
      </c>
      <c r="E1121" t="s">
        <v>1880</v>
      </c>
      <c r="F1121" t="s">
        <v>1886</v>
      </c>
      <c r="G1121" t="s">
        <v>1893</v>
      </c>
      <c r="H1121" t="s">
        <v>1946</v>
      </c>
      <c r="I1121">
        <v>1</v>
      </c>
      <c r="J1121">
        <v>3.44</v>
      </c>
      <c r="K1121">
        <v>0</v>
      </c>
      <c r="L1121">
        <v>0.28999999999999998</v>
      </c>
      <c r="M1121">
        <v>3.73</v>
      </c>
      <c r="N1121" t="s">
        <v>1942</v>
      </c>
    </row>
    <row r="1122" spans="1:14" x14ac:dyDescent="0.25">
      <c r="A1122">
        <v>121120</v>
      </c>
      <c r="B1122">
        <v>401</v>
      </c>
      <c r="C1122" t="s">
        <v>1134</v>
      </c>
      <c r="D1122" t="s">
        <v>1844</v>
      </c>
      <c r="E1122" t="s">
        <v>1879</v>
      </c>
      <c r="F1122" t="s">
        <v>1885</v>
      </c>
      <c r="G1122" t="s">
        <v>1899</v>
      </c>
      <c r="H1122" t="s">
        <v>1946</v>
      </c>
      <c r="I1122">
        <v>1</v>
      </c>
      <c r="J1122">
        <v>4.8600000000000003</v>
      </c>
      <c r="K1122">
        <v>0</v>
      </c>
      <c r="L1122">
        <v>0.32</v>
      </c>
      <c r="M1122">
        <v>5.18</v>
      </c>
      <c r="N1122" t="s">
        <v>1943</v>
      </c>
    </row>
    <row r="1123" spans="1:14" x14ac:dyDescent="0.25">
      <c r="A1123">
        <v>121121</v>
      </c>
      <c r="B1123">
        <v>401</v>
      </c>
      <c r="C1123" t="s">
        <v>1135</v>
      </c>
      <c r="D1123" t="s">
        <v>1876</v>
      </c>
      <c r="E1123" t="s">
        <v>1878</v>
      </c>
      <c r="F1123" t="s">
        <v>1885</v>
      </c>
      <c r="G1123" t="s">
        <v>1913</v>
      </c>
      <c r="H1123" t="s">
        <v>1919</v>
      </c>
      <c r="I1123">
        <v>1</v>
      </c>
      <c r="J1123">
        <v>4.04</v>
      </c>
      <c r="K1123">
        <v>0</v>
      </c>
      <c r="L1123">
        <v>0.28000000000000003</v>
      </c>
      <c r="M1123">
        <v>4.32</v>
      </c>
      <c r="N1123" t="s">
        <v>1942</v>
      </c>
    </row>
    <row r="1124" spans="1:14" x14ac:dyDescent="0.25">
      <c r="A1124">
        <v>121122</v>
      </c>
      <c r="B1124">
        <v>403</v>
      </c>
      <c r="C1124" t="s">
        <v>1136</v>
      </c>
      <c r="D1124" t="s">
        <v>1875</v>
      </c>
      <c r="E1124" t="s">
        <v>1879</v>
      </c>
      <c r="F1124" t="s">
        <v>1885</v>
      </c>
      <c r="G1124" t="s">
        <v>1901</v>
      </c>
      <c r="H1124" t="s">
        <v>1932</v>
      </c>
      <c r="I1124">
        <v>1</v>
      </c>
      <c r="J1124">
        <v>5.88</v>
      </c>
      <c r="K1124">
        <v>0</v>
      </c>
      <c r="L1124">
        <v>0.38</v>
      </c>
      <c r="M1124">
        <v>6.26</v>
      </c>
      <c r="N1124" t="s">
        <v>1942</v>
      </c>
    </row>
    <row r="1125" spans="1:14" x14ac:dyDescent="0.25">
      <c r="A1125">
        <v>121123</v>
      </c>
      <c r="B1125">
        <v>102</v>
      </c>
      <c r="C1125" t="s">
        <v>1137</v>
      </c>
      <c r="D1125" t="s">
        <v>1775</v>
      </c>
      <c r="E1125" t="s">
        <v>1878</v>
      </c>
      <c r="F1125" t="s">
        <v>1884</v>
      </c>
      <c r="G1125" t="s">
        <v>1913</v>
      </c>
      <c r="H1125" t="s">
        <v>1946</v>
      </c>
      <c r="I1125">
        <v>1</v>
      </c>
      <c r="J1125">
        <v>3.45</v>
      </c>
      <c r="K1125">
        <v>0</v>
      </c>
      <c r="L1125">
        <v>0.25</v>
      </c>
      <c r="M1125">
        <v>3.7</v>
      </c>
      <c r="N1125" t="s">
        <v>1943</v>
      </c>
    </row>
    <row r="1126" spans="1:14" x14ac:dyDescent="0.25">
      <c r="A1126">
        <v>121124</v>
      </c>
      <c r="B1126">
        <v>403</v>
      </c>
      <c r="C1126" t="s">
        <v>1138</v>
      </c>
      <c r="D1126" t="s">
        <v>1802</v>
      </c>
      <c r="E1126" t="s">
        <v>1882</v>
      </c>
      <c r="F1126" t="s">
        <v>1884</v>
      </c>
      <c r="G1126" t="s">
        <v>1914</v>
      </c>
      <c r="H1126" t="s">
        <v>1946</v>
      </c>
      <c r="I1126">
        <v>1</v>
      </c>
      <c r="J1126">
        <v>5.81</v>
      </c>
      <c r="K1126">
        <v>0</v>
      </c>
      <c r="L1126">
        <v>0.42</v>
      </c>
      <c r="M1126">
        <v>6.23</v>
      </c>
      <c r="N1126" t="s">
        <v>1943</v>
      </c>
    </row>
    <row r="1127" spans="1:14" x14ac:dyDescent="0.25">
      <c r="A1127">
        <v>121125</v>
      </c>
      <c r="B1127">
        <v>403</v>
      </c>
      <c r="C1127" t="s">
        <v>1139</v>
      </c>
      <c r="D1127" t="s">
        <v>1761</v>
      </c>
      <c r="E1127" t="s">
        <v>1879</v>
      </c>
      <c r="F1127" t="s">
        <v>1885</v>
      </c>
      <c r="G1127" t="s">
        <v>1907</v>
      </c>
      <c r="H1127" t="s">
        <v>1946</v>
      </c>
      <c r="I1127">
        <v>1</v>
      </c>
      <c r="J1127">
        <v>9.42</v>
      </c>
      <c r="K1127">
        <v>0</v>
      </c>
      <c r="L1127">
        <v>0.66</v>
      </c>
      <c r="M1127">
        <v>10.08</v>
      </c>
      <c r="N1127" t="s">
        <v>1943</v>
      </c>
    </row>
    <row r="1128" spans="1:14" x14ac:dyDescent="0.25">
      <c r="A1128">
        <v>121126</v>
      </c>
      <c r="B1128">
        <v>403</v>
      </c>
      <c r="C1128" t="s">
        <v>1140</v>
      </c>
      <c r="D1128" t="s">
        <v>1810</v>
      </c>
      <c r="E1128" t="s">
        <v>1878</v>
      </c>
      <c r="F1128" t="s">
        <v>1886</v>
      </c>
      <c r="G1128" t="s">
        <v>1912</v>
      </c>
      <c r="H1128" t="s">
        <v>1934</v>
      </c>
      <c r="I1128">
        <v>1</v>
      </c>
      <c r="J1128">
        <v>3.32</v>
      </c>
      <c r="K1128">
        <v>0</v>
      </c>
      <c r="L1128">
        <v>0.22</v>
      </c>
      <c r="M1128">
        <v>3.54</v>
      </c>
      <c r="N1128" t="s">
        <v>1943</v>
      </c>
    </row>
    <row r="1129" spans="1:14" x14ac:dyDescent="0.25">
      <c r="A1129">
        <v>121127</v>
      </c>
      <c r="B1129">
        <v>201</v>
      </c>
      <c r="C1129" t="s">
        <v>1141</v>
      </c>
      <c r="D1129" t="s">
        <v>1814</v>
      </c>
      <c r="E1129" t="s">
        <v>1879</v>
      </c>
      <c r="F1129" t="s">
        <v>1886</v>
      </c>
      <c r="G1129" t="s">
        <v>1904</v>
      </c>
      <c r="H1129" t="s">
        <v>1946</v>
      </c>
      <c r="I1129">
        <v>1</v>
      </c>
      <c r="J1129">
        <v>8.11</v>
      </c>
      <c r="K1129">
        <v>0</v>
      </c>
      <c r="L1129">
        <v>0.73</v>
      </c>
      <c r="M1129">
        <v>8.84</v>
      </c>
      <c r="N1129" t="s">
        <v>1943</v>
      </c>
    </row>
    <row r="1130" spans="1:14" x14ac:dyDescent="0.25">
      <c r="A1130">
        <v>121128</v>
      </c>
      <c r="B1130">
        <v>401</v>
      </c>
      <c r="C1130" t="s">
        <v>1142</v>
      </c>
      <c r="D1130" t="s">
        <v>1760</v>
      </c>
      <c r="E1130" t="s">
        <v>1880</v>
      </c>
      <c r="F1130" t="s">
        <v>1884</v>
      </c>
      <c r="G1130" t="s">
        <v>1905</v>
      </c>
      <c r="H1130" t="s">
        <v>1946</v>
      </c>
      <c r="I1130">
        <v>1</v>
      </c>
      <c r="J1130">
        <v>1.88</v>
      </c>
      <c r="K1130">
        <v>0</v>
      </c>
      <c r="L1130">
        <v>0.14000000000000001</v>
      </c>
      <c r="M1130">
        <v>2.02</v>
      </c>
      <c r="N1130" t="s">
        <v>1943</v>
      </c>
    </row>
    <row r="1131" spans="1:14" x14ac:dyDescent="0.25">
      <c r="A1131">
        <v>121129</v>
      </c>
      <c r="B1131">
        <v>101</v>
      </c>
      <c r="C1131" t="s">
        <v>1143</v>
      </c>
      <c r="D1131" t="s">
        <v>1764</v>
      </c>
      <c r="E1131" t="s">
        <v>1878</v>
      </c>
      <c r="F1131" t="s">
        <v>1886</v>
      </c>
      <c r="G1131" t="s">
        <v>1913</v>
      </c>
      <c r="H1131" t="s">
        <v>1946</v>
      </c>
      <c r="I1131">
        <v>2</v>
      </c>
      <c r="J1131">
        <v>3.82</v>
      </c>
      <c r="K1131">
        <v>0</v>
      </c>
      <c r="L1131">
        <v>0.53</v>
      </c>
      <c r="M1131">
        <v>8.17</v>
      </c>
      <c r="N1131" t="s">
        <v>1942</v>
      </c>
    </row>
    <row r="1132" spans="1:14" x14ac:dyDescent="0.25">
      <c r="A1132">
        <v>121130</v>
      </c>
      <c r="B1132">
        <v>202</v>
      </c>
      <c r="C1132" t="s">
        <v>1144</v>
      </c>
      <c r="D1132" t="s">
        <v>1854</v>
      </c>
      <c r="E1132" t="s">
        <v>1878</v>
      </c>
      <c r="F1132" t="s">
        <v>1884</v>
      </c>
      <c r="G1132" t="s">
        <v>1895</v>
      </c>
      <c r="H1132" t="s">
        <v>1925</v>
      </c>
      <c r="I1132">
        <v>1</v>
      </c>
      <c r="J1132">
        <v>1.95</v>
      </c>
      <c r="K1132">
        <v>0</v>
      </c>
      <c r="L1132">
        <v>0.19</v>
      </c>
      <c r="M1132">
        <v>2.2400000000000002</v>
      </c>
      <c r="N1132" t="s">
        <v>1942</v>
      </c>
    </row>
    <row r="1133" spans="1:14" x14ac:dyDescent="0.25">
      <c r="A1133">
        <v>121131</v>
      </c>
      <c r="B1133">
        <v>501</v>
      </c>
      <c r="C1133" t="s">
        <v>1145</v>
      </c>
      <c r="D1133" t="s">
        <v>1847</v>
      </c>
      <c r="E1133" t="s">
        <v>1879</v>
      </c>
      <c r="F1133" t="s">
        <v>1885</v>
      </c>
      <c r="G1133" t="s">
        <v>1889</v>
      </c>
      <c r="H1133" t="s">
        <v>1946</v>
      </c>
      <c r="I1133">
        <v>1</v>
      </c>
      <c r="J1133">
        <v>5.54</v>
      </c>
      <c r="K1133">
        <v>0</v>
      </c>
      <c r="L1133">
        <v>0.53</v>
      </c>
      <c r="M1133">
        <v>6.07</v>
      </c>
      <c r="N1133" t="s">
        <v>1942</v>
      </c>
    </row>
    <row r="1134" spans="1:14" x14ac:dyDescent="0.25">
      <c r="A1134">
        <v>121132</v>
      </c>
      <c r="B1134">
        <v>202</v>
      </c>
      <c r="C1134" t="s">
        <v>1146</v>
      </c>
      <c r="D1134" t="s">
        <v>1766</v>
      </c>
      <c r="E1134" t="s">
        <v>1879</v>
      </c>
      <c r="F1134" t="s">
        <v>1886</v>
      </c>
      <c r="G1134" t="s">
        <v>1907</v>
      </c>
      <c r="H1134" t="s">
        <v>1946</v>
      </c>
      <c r="I1134">
        <v>2</v>
      </c>
      <c r="J1134">
        <v>10.8</v>
      </c>
      <c r="K1134">
        <v>0</v>
      </c>
      <c r="L1134">
        <v>1.73</v>
      </c>
      <c r="M1134">
        <v>23.33</v>
      </c>
      <c r="N1134" t="s">
        <v>1944</v>
      </c>
    </row>
    <row r="1135" spans="1:14" x14ac:dyDescent="0.25">
      <c r="A1135">
        <v>121133</v>
      </c>
      <c r="B1135">
        <v>103</v>
      </c>
      <c r="C1135" t="s">
        <v>1147</v>
      </c>
      <c r="D1135" t="s">
        <v>1846</v>
      </c>
      <c r="E1135" t="s">
        <v>1879</v>
      </c>
      <c r="F1135" t="s">
        <v>1884</v>
      </c>
      <c r="G1135" t="s">
        <v>1889</v>
      </c>
      <c r="H1135" t="s">
        <v>1920</v>
      </c>
      <c r="I1135">
        <v>2</v>
      </c>
      <c r="J1135">
        <v>5.56</v>
      </c>
      <c r="K1135">
        <v>0</v>
      </c>
      <c r="L1135">
        <v>0.76</v>
      </c>
      <c r="M1135">
        <v>12.38</v>
      </c>
      <c r="N1135" t="s">
        <v>1942</v>
      </c>
    </row>
    <row r="1136" spans="1:14" x14ac:dyDescent="0.25">
      <c r="A1136">
        <v>121134</v>
      </c>
      <c r="B1136">
        <v>301</v>
      </c>
      <c r="C1136" t="s">
        <v>1148</v>
      </c>
      <c r="D1136" t="s">
        <v>1839</v>
      </c>
      <c r="E1136" t="s">
        <v>1880</v>
      </c>
      <c r="F1136" t="s">
        <v>1886</v>
      </c>
      <c r="G1136" t="s">
        <v>1900</v>
      </c>
      <c r="H1136" t="s">
        <v>1925</v>
      </c>
      <c r="I1136">
        <v>2</v>
      </c>
      <c r="J1136">
        <v>1.61</v>
      </c>
      <c r="K1136">
        <v>0</v>
      </c>
      <c r="L1136">
        <v>0.31</v>
      </c>
      <c r="M1136">
        <v>3.73</v>
      </c>
      <c r="N1136" t="s">
        <v>1944</v>
      </c>
    </row>
    <row r="1137" spans="1:14" x14ac:dyDescent="0.25">
      <c r="A1137">
        <v>121135</v>
      </c>
      <c r="B1137">
        <v>401</v>
      </c>
      <c r="C1137" t="s">
        <v>1149</v>
      </c>
      <c r="D1137" t="s">
        <v>1761</v>
      </c>
      <c r="E1137" t="s">
        <v>1880</v>
      </c>
      <c r="F1137" t="s">
        <v>1884</v>
      </c>
      <c r="G1137" t="s">
        <v>1894</v>
      </c>
      <c r="H1137" t="s">
        <v>1936</v>
      </c>
      <c r="I1137">
        <v>1</v>
      </c>
      <c r="J1137">
        <v>1.82</v>
      </c>
      <c r="K1137">
        <v>0</v>
      </c>
      <c r="L1137">
        <v>0.2</v>
      </c>
      <c r="M1137">
        <v>2.72</v>
      </c>
      <c r="N1137" t="s">
        <v>1943</v>
      </c>
    </row>
    <row r="1138" spans="1:14" x14ac:dyDescent="0.25">
      <c r="A1138">
        <v>121136</v>
      </c>
      <c r="B1138">
        <v>201</v>
      </c>
      <c r="C1138" t="s">
        <v>1150</v>
      </c>
      <c r="D1138" t="s">
        <v>1798</v>
      </c>
      <c r="E1138" t="s">
        <v>1882</v>
      </c>
      <c r="F1138" t="s">
        <v>1886</v>
      </c>
      <c r="G1138" t="s">
        <v>1915</v>
      </c>
      <c r="H1138" t="s">
        <v>1946</v>
      </c>
      <c r="I1138">
        <v>1</v>
      </c>
      <c r="J1138">
        <v>2.11</v>
      </c>
      <c r="K1138">
        <v>0</v>
      </c>
      <c r="L1138">
        <v>0.14000000000000001</v>
      </c>
      <c r="M1138">
        <v>2.25</v>
      </c>
      <c r="N1138" t="s">
        <v>1944</v>
      </c>
    </row>
    <row r="1139" spans="1:14" x14ac:dyDescent="0.25">
      <c r="A1139">
        <v>121137</v>
      </c>
      <c r="B1139">
        <v>403</v>
      </c>
      <c r="C1139" t="s">
        <v>1151</v>
      </c>
      <c r="D1139" t="s">
        <v>1802</v>
      </c>
      <c r="E1139" t="s">
        <v>1882</v>
      </c>
      <c r="F1139" t="s">
        <v>1886</v>
      </c>
      <c r="G1139" t="s">
        <v>1901</v>
      </c>
      <c r="H1139" t="s">
        <v>1939</v>
      </c>
      <c r="I1139">
        <v>1</v>
      </c>
      <c r="J1139">
        <v>5.17</v>
      </c>
      <c r="K1139">
        <v>0</v>
      </c>
      <c r="L1139">
        <v>0.59</v>
      </c>
      <c r="M1139">
        <v>6.76</v>
      </c>
      <c r="N1139" t="s">
        <v>1944</v>
      </c>
    </row>
    <row r="1140" spans="1:14" x14ac:dyDescent="0.25">
      <c r="A1140">
        <v>121138</v>
      </c>
      <c r="B1140">
        <v>301</v>
      </c>
      <c r="C1140" t="s">
        <v>1152</v>
      </c>
      <c r="D1140" t="s">
        <v>1790</v>
      </c>
      <c r="E1140" t="s">
        <v>1879</v>
      </c>
      <c r="F1140" t="s">
        <v>1885</v>
      </c>
      <c r="G1140" t="s">
        <v>1906</v>
      </c>
      <c r="H1140" t="s">
        <v>1946</v>
      </c>
      <c r="I1140">
        <v>1</v>
      </c>
      <c r="J1140">
        <v>9.2899999999999991</v>
      </c>
      <c r="K1140">
        <v>0</v>
      </c>
      <c r="L1140">
        <v>0.79</v>
      </c>
      <c r="M1140">
        <v>10.08</v>
      </c>
      <c r="N1140" t="s">
        <v>1943</v>
      </c>
    </row>
    <row r="1141" spans="1:14" x14ac:dyDescent="0.25">
      <c r="A1141">
        <v>121139</v>
      </c>
      <c r="B1141">
        <v>301</v>
      </c>
      <c r="C1141" t="s">
        <v>1153</v>
      </c>
      <c r="D1141" t="s">
        <v>1843</v>
      </c>
      <c r="E1141" t="s">
        <v>1882</v>
      </c>
      <c r="F1141" t="s">
        <v>1886</v>
      </c>
      <c r="G1141" t="s">
        <v>1914</v>
      </c>
      <c r="H1141" t="s">
        <v>1927</v>
      </c>
      <c r="I1141">
        <v>1</v>
      </c>
      <c r="J1141">
        <v>5.49</v>
      </c>
      <c r="K1141">
        <v>0</v>
      </c>
      <c r="L1141">
        <v>0.36</v>
      </c>
      <c r="M1141">
        <v>6.35</v>
      </c>
      <c r="N1141" t="s">
        <v>1943</v>
      </c>
    </row>
    <row r="1142" spans="1:14" x14ac:dyDescent="0.25">
      <c r="A1142">
        <v>121140</v>
      </c>
      <c r="B1142">
        <v>101</v>
      </c>
      <c r="C1142" t="s">
        <v>1154</v>
      </c>
      <c r="D1142" t="s">
        <v>1855</v>
      </c>
      <c r="E1142" t="s">
        <v>1882</v>
      </c>
      <c r="F1142" t="s">
        <v>1886</v>
      </c>
      <c r="G1142" t="s">
        <v>1893</v>
      </c>
      <c r="H1142" t="s">
        <v>1946</v>
      </c>
      <c r="I1142">
        <v>1</v>
      </c>
      <c r="J1142">
        <v>3.06</v>
      </c>
      <c r="K1142">
        <v>0</v>
      </c>
      <c r="L1142">
        <v>0.23</v>
      </c>
      <c r="M1142">
        <v>3.29</v>
      </c>
      <c r="N1142" t="s">
        <v>1943</v>
      </c>
    </row>
    <row r="1143" spans="1:14" x14ac:dyDescent="0.25">
      <c r="A1143">
        <v>121141</v>
      </c>
      <c r="B1143">
        <v>501</v>
      </c>
      <c r="C1143" t="s">
        <v>1155</v>
      </c>
      <c r="D1143" t="s">
        <v>1869</v>
      </c>
      <c r="E1143" t="s">
        <v>1881</v>
      </c>
      <c r="F1143" t="s">
        <v>1886</v>
      </c>
      <c r="G1143" t="s">
        <v>1915</v>
      </c>
      <c r="H1143" t="s">
        <v>1946</v>
      </c>
      <c r="I1143">
        <v>2</v>
      </c>
      <c r="J1143">
        <v>2.13</v>
      </c>
      <c r="K1143">
        <v>0.73</v>
      </c>
      <c r="L1143">
        <v>0.27</v>
      </c>
      <c r="M1143">
        <v>4.4000000000000004</v>
      </c>
      <c r="N1143" t="s">
        <v>1942</v>
      </c>
    </row>
    <row r="1144" spans="1:14" x14ac:dyDescent="0.25">
      <c r="A1144">
        <v>121142</v>
      </c>
      <c r="B1144">
        <v>101</v>
      </c>
      <c r="C1144" t="s">
        <v>1156</v>
      </c>
      <c r="D1144" t="s">
        <v>1767</v>
      </c>
      <c r="E1144" t="s">
        <v>1883</v>
      </c>
      <c r="F1144" t="s">
        <v>1885</v>
      </c>
      <c r="G1144" t="s">
        <v>1896</v>
      </c>
      <c r="H1144" t="s">
        <v>1946</v>
      </c>
      <c r="I1144">
        <v>1</v>
      </c>
      <c r="J1144">
        <v>1.57</v>
      </c>
      <c r="K1144">
        <v>0</v>
      </c>
      <c r="L1144">
        <v>0.1</v>
      </c>
      <c r="M1144">
        <v>1.67</v>
      </c>
      <c r="N1144" t="s">
        <v>1944</v>
      </c>
    </row>
    <row r="1145" spans="1:14" x14ac:dyDescent="0.25">
      <c r="A1145">
        <v>121143</v>
      </c>
      <c r="B1145">
        <v>501</v>
      </c>
      <c r="C1145" t="s">
        <v>1157</v>
      </c>
      <c r="D1145" t="s">
        <v>1818</v>
      </c>
      <c r="E1145" t="s">
        <v>1879</v>
      </c>
      <c r="F1145" t="s">
        <v>1886</v>
      </c>
      <c r="G1145" t="s">
        <v>1893</v>
      </c>
      <c r="H1145" t="s">
        <v>1931</v>
      </c>
      <c r="I1145">
        <v>1</v>
      </c>
      <c r="J1145">
        <v>3.18</v>
      </c>
      <c r="K1145">
        <v>0</v>
      </c>
      <c r="L1145">
        <v>0.36</v>
      </c>
      <c r="M1145">
        <v>4.1399999999999997</v>
      </c>
      <c r="N1145" t="s">
        <v>1942</v>
      </c>
    </row>
    <row r="1146" spans="1:14" x14ac:dyDescent="0.25">
      <c r="A1146">
        <v>121144</v>
      </c>
      <c r="B1146">
        <v>301</v>
      </c>
      <c r="C1146" t="s">
        <v>1158</v>
      </c>
      <c r="D1146" t="s">
        <v>1785</v>
      </c>
      <c r="E1146" t="s">
        <v>1882</v>
      </c>
      <c r="F1146" t="s">
        <v>1885</v>
      </c>
      <c r="G1146" t="s">
        <v>1914</v>
      </c>
      <c r="H1146" t="s">
        <v>1933</v>
      </c>
      <c r="I1146">
        <v>1</v>
      </c>
      <c r="J1146">
        <v>5.18</v>
      </c>
      <c r="K1146">
        <v>0</v>
      </c>
      <c r="L1146">
        <v>0.65</v>
      </c>
      <c r="M1146">
        <v>7.83</v>
      </c>
      <c r="N1146" t="s">
        <v>1944</v>
      </c>
    </row>
    <row r="1147" spans="1:14" x14ac:dyDescent="0.25">
      <c r="A1147">
        <v>121145</v>
      </c>
      <c r="B1147">
        <v>403</v>
      </c>
      <c r="C1147" t="s">
        <v>1159</v>
      </c>
      <c r="D1147" t="s">
        <v>1833</v>
      </c>
      <c r="E1147" t="s">
        <v>1881</v>
      </c>
      <c r="F1147" t="s">
        <v>1884</v>
      </c>
      <c r="G1147" t="s">
        <v>1915</v>
      </c>
      <c r="H1147" t="s">
        <v>1940</v>
      </c>
      <c r="I1147">
        <v>1</v>
      </c>
      <c r="J1147">
        <v>1.99</v>
      </c>
      <c r="K1147">
        <v>0</v>
      </c>
      <c r="L1147">
        <v>0.19</v>
      </c>
      <c r="M1147">
        <v>2.1800000000000002</v>
      </c>
      <c r="N1147" t="s">
        <v>1942</v>
      </c>
    </row>
    <row r="1148" spans="1:14" x14ac:dyDescent="0.25">
      <c r="A1148">
        <v>121146</v>
      </c>
      <c r="B1148">
        <v>301</v>
      </c>
      <c r="C1148" t="s">
        <v>1160</v>
      </c>
      <c r="D1148" t="s">
        <v>1761</v>
      </c>
      <c r="E1148" t="s">
        <v>1881</v>
      </c>
      <c r="F1148" t="s">
        <v>1886</v>
      </c>
      <c r="G1148" t="s">
        <v>1899</v>
      </c>
      <c r="H1148" t="s">
        <v>1946</v>
      </c>
      <c r="I1148">
        <v>1</v>
      </c>
      <c r="J1148">
        <v>4.12</v>
      </c>
      <c r="K1148">
        <v>0.21</v>
      </c>
      <c r="L1148">
        <v>0.25</v>
      </c>
      <c r="M1148">
        <v>4.16</v>
      </c>
      <c r="N1148" t="s">
        <v>1943</v>
      </c>
    </row>
    <row r="1149" spans="1:14" x14ac:dyDescent="0.25">
      <c r="A1149">
        <v>121147</v>
      </c>
      <c r="B1149">
        <v>101</v>
      </c>
      <c r="C1149" t="s">
        <v>1161</v>
      </c>
      <c r="D1149" t="s">
        <v>1845</v>
      </c>
      <c r="E1149" t="s">
        <v>1883</v>
      </c>
      <c r="F1149" t="s">
        <v>1885</v>
      </c>
      <c r="G1149" t="s">
        <v>1898</v>
      </c>
      <c r="H1149" t="s">
        <v>1946</v>
      </c>
      <c r="I1149">
        <v>1</v>
      </c>
      <c r="J1149">
        <v>1.6</v>
      </c>
      <c r="K1149">
        <v>0</v>
      </c>
      <c r="L1149">
        <v>0.12</v>
      </c>
      <c r="M1149">
        <v>1.72</v>
      </c>
      <c r="N1149" t="s">
        <v>1943</v>
      </c>
    </row>
    <row r="1150" spans="1:14" x14ac:dyDescent="0.25">
      <c r="A1150">
        <v>121148</v>
      </c>
      <c r="B1150">
        <v>101</v>
      </c>
      <c r="C1150" t="s">
        <v>1162</v>
      </c>
      <c r="D1150" t="s">
        <v>1757</v>
      </c>
      <c r="E1150" t="s">
        <v>1883</v>
      </c>
      <c r="F1150" t="s">
        <v>1887</v>
      </c>
      <c r="G1150" t="s">
        <v>1894</v>
      </c>
      <c r="H1150" t="s">
        <v>1940</v>
      </c>
      <c r="I1150">
        <v>1</v>
      </c>
      <c r="J1150">
        <v>1.87</v>
      </c>
      <c r="K1150">
        <v>0</v>
      </c>
      <c r="L1150">
        <v>0.15</v>
      </c>
      <c r="M1150">
        <v>2.02</v>
      </c>
      <c r="N1150" t="s">
        <v>1943</v>
      </c>
    </row>
    <row r="1151" spans="1:14" x14ac:dyDescent="0.25">
      <c r="A1151">
        <v>121149</v>
      </c>
      <c r="B1151">
        <v>501</v>
      </c>
      <c r="C1151" t="s">
        <v>1163</v>
      </c>
      <c r="D1151" t="s">
        <v>1852</v>
      </c>
      <c r="E1151" t="s">
        <v>1879</v>
      </c>
      <c r="F1151" t="s">
        <v>1885</v>
      </c>
      <c r="G1151" t="s">
        <v>1899</v>
      </c>
      <c r="H1151" t="s">
        <v>1946</v>
      </c>
      <c r="I1151">
        <v>1</v>
      </c>
      <c r="J1151">
        <v>4.21</v>
      </c>
      <c r="K1151">
        <v>0</v>
      </c>
      <c r="L1151">
        <v>0.36</v>
      </c>
      <c r="M1151">
        <v>4.57</v>
      </c>
      <c r="N1151" t="s">
        <v>1945</v>
      </c>
    </row>
    <row r="1152" spans="1:14" x14ac:dyDescent="0.25">
      <c r="A1152">
        <v>121150</v>
      </c>
      <c r="B1152">
        <v>102</v>
      </c>
      <c r="C1152" t="s">
        <v>1164</v>
      </c>
      <c r="D1152" t="s">
        <v>1824</v>
      </c>
      <c r="E1152" t="s">
        <v>1881</v>
      </c>
      <c r="F1152" t="s">
        <v>1886</v>
      </c>
      <c r="G1152" t="s">
        <v>1915</v>
      </c>
      <c r="H1152" t="s">
        <v>1936</v>
      </c>
      <c r="I1152">
        <v>1</v>
      </c>
      <c r="J1152">
        <v>1.89</v>
      </c>
      <c r="K1152">
        <v>0</v>
      </c>
      <c r="L1152">
        <v>0.17</v>
      </c>
      <c r="M1152">
        <v>2.76</v>
      </c>
      <c r="N1152" t="s">
        <v>1943</v>
      </c>
    </row>
    <row r="1153" spans="1:14" x14ac:dyDescent="0.25">
      <c r="A1153">
        <v>121151</v>
      </c>
      <c r="B1153">
        <v>102</v>
      </c>
      <c r="C1153" t="s">
        <v>1165</v>
      </c>
      <c r="D1153" t="s">
        <v>1768</v>
      </c>
      <c r="E1153" t="s">
        <v>1880</v>
      </c>
      <c r="F1153" t="s">
        <v>1885</v>
      </c>
      <c r="G1153" t="s">
        <v>1902</v>
      </c>
      <c r="H1153" t="s">
        <v>1946</v>
      </c>
      <c r="I1153">
        <v>2</v>
      </c>
      <c r="J1153">
        <v>3.27</v>
      </c>
      <c r="K1153">
        <v>0</v>
      </c>
      <c r="L1153">
        <v>0.39</v>
      </c>
      <c r="M1153">
        <v>6.93</v>
      </c>
      <c r="N1153" t="s">
        <v>1943</v>
      </c>
    </row>
    <row r="1154" spans="1:14" x14ac:dyDescent="0.25">
      <c r="A1154">
        <v>121152</v>
      </c>
      <c r="B1154">
        <v>103</v>
      </c>
      <c r="C1154" t="s">
        <v>1166</v>
      </c>
      <c r="D1154" t="s">
        <v>1820</v>
      </c>
      <c r="E1154" t="s">
        <v>1878</v>
      </c>
      <c r="F1154" t="s">
        <v>1884</v>
      </c>
      <c r="G1154" t="s">
        <v>1913</v>
      </c>
      <c r="H1154" t="s">
        <v>1923</v>
      </c>
      <c r="I1154">
        <v>1</v>
      </c>
      <c r="J1154">
        <v>3.58</v>
      </c>
      <c r="K1154">
        <v>0</v>
      </c>
      <c r="L1154">
        <v>0.32</v>
      </c>
      <c r="M1154">
        <v>4.9000000000000004</v>
      </c>
      <c r="N1154" t="s">
        <v>1943</v>
      </c>
    </row>
    <row r="1155" spans="1:14" x14ac:dyDescent="0.25">
      <c r="A1155">
        <v>121153</v>
      </c>
      <c r="B1155">
        <v>501</v>
      </c>
      <c r="C1155" t="s">
        <v>1167</v>
      </c>
      <c r="D1155" t="s">
        <v>1766</v>
      </c>
      <c r="E1155" t="s">
        <v>1879</v>
      </c>
      <c r="F1155" t="s">
        <v>1885</v>
      </c>
      <c r="G1155" t="s">
        <v>1889</v>
      </c>
      <c r="H1155" t="s">
        <v>1930</v>
      </c>
      <c r="I1155">
        <v>1</v>
      </c>
      <c r="J1155">
        <v>4.9000000000000004</v>
      </c>
      <c r="K1155">
        <v>0</v>
      </c>
      <c r="L1155">
        <v>0.32</v>
      </c>
      <c r="M1155">
        <v>5.22</v>
      </c>
      <c r="N1155" t="s">
        <v>1943</v>
      </c>
    </row>
    <row r="1156" spans="1:14" x14ac:dyDescent="0.25">
      <c r="A1156">
        <v>121154</v>
      </c>
      <c r="B1156">
        <v>301</v>
      </c>
      <c r="C1156" t="s">
        <v>1168</v>
      </c>
      <c r="D1156" t="s">
        <v>1811</v>
      </c>
      <c r="E1156" t="s">
        <v>1882</v>
      </c>
      <c r="F1156" t="s">
        <v>1884</v>
      </c>
      <c r="G1156" t="s">
        <v>1892</v>
      </c>
      <c r="H1156" t="s">
        <v>1946</v>
      </c>
      <c r="I1156">
        <v>1</v>
      </c>
      <c r="J1156">
        <v>6.42</v>
      </c>
      <c r="K1156">
        <v>0</v>
      </c>
      <c r="L1156">
        <v>0.57999999999999996</v>
      </c>
      <c r="M1156">
        <v>7</v>
      </c>
      <c r="N1156" t="s">
        <v>1945</v>
      </c>
    </row>
    <row r="1157" spans="1:14" x14ac:dyDescent="0.25">
      <c r="A1157">
        <v>121155</v>
      </c>
      <c r="B1157">
        <v>103</v>
      </c>
      <c r="C1157" t="s">
        <v>1169</v>
      </c>
      <c r="D1157" t="s">
        <v>1808</v>
      </c>
      <c r="E1157" t="s">
        <v>1882</v>
      </c>
      <c r="F1157" t="s">
        <v>1884</v>
      </c>
      <c r="G1157" t="s">
        <v>1889</v>
      </c>
      <c r="H1157" t="s">
        <v>1946</v>
      </c>
      <c r="I1157">
        <v>1</v>
      </c>
      <c r="J1157">
        <v>5.76</v>
      </c>
      <c r="K1157">
        <v>0.86</v>
      </c>
      <c r="L1157">
        <v>0.34</v>
      </c>
      <c r="M1157">
        <v>5.24</v>
      </c>
      <c r="N1157" t="s">
        <v>1944</v>
      </c>
    </row>
    <row r="1158" spans="1:14" x14ac:dyDescent="0.25">
      <c r="A1158">
        <v>121156</v>
      </c>
      <c r="B1158">
        <v>101</v>
      </c>
      <c r="C1158" t="s">
        <v>1170</v>
      </c>
      <c r="D1158" t="s">
        <v>1793</v>
      </c>
      <c r="E1158" t="s">
        <v>1880</v>
      </c>
      <c r="F1158" t="s">
        <v>1887</v>
      </c>
      <c r="G1158" t="s">
        <v>1908</v>
      </c>
      <c r="H1158" t="s">
        <v>1946</v>
      </c>
      <c r="I1158">
        <v>1</v>
      </c>
      <c r="J1158">
        <v>4.76</v>
      </c>
      <c r="K1158">
        <v>0</v>
      </c>
      <c r="L1158">
        <v>0.38</v>
      </c>
      <c r="M1158">
        <v>5.14</v>
      </c>
      <c r="N1158" t="s">
        <v>1943</v>
      </c>
    </row>
    <row r="1159" spans="1:14" x14ac:dyDescent="0.25">
      <c r="A1159">
        <v>121157</v>
      </c>
      <c r="B1159">
        <v>501</v>
      </c>
      <c r="C1159" t="s">
        <v>1171</v>
      </c>
      <c r="D1159" t="s">
        <v>1805</v>
      </c>
      <c r="E1159" t="s">
        <v>1882</v>
      </c>
      <c r="F1159" t="s">
        <v>1885</v>
      </c>
      <c r="G1159" t="s">
        <v>1891</v>
      </c>
      <c r="H1159" t="s">
        <v>1946</v>
      </c>
      <c r="I1159">
        <v>1</v>
      </c>
      <c r="J1159">
        <v>10.42</v>
      </c>
      <c r="K1159">
        <v>0</v>
      </c>
      <c r="L1159">
        <v>0.73</v>
      </c>
      <c r="M1159">
        <v>11.15</v>
      </c>
      <c r="N1159" t="s">
        <v>1943</v>
      </c>
    </row>
    <row r="1160" spans="1:14" x14ac:dyDescent="0.25">
      <c r="A1160">
        <v>121158</v>
      </c>
      <c r="B1160">
        <v>102</v>
      </c>
      <c r="C1160" t="s">
        <v>1172</v>
      </c>
      <c r="D1160" t="s">
        <v>1797</v>
      </c>
      <c r="E1160" t="s">
        <v>1878</v>
      </c>
      <c r="F1160" t="s">
        <v>1884</v>
      </c>
      <c r="G1160" t="s">
        <v>1898</v>
      </c>
      <c r="H1160" t="s">
        <v>1924</v>
      </c>
      <c r="I1160">
        <v>1</v>
      </c>
      <c r="J1160">
        <v>2.09</v>
      </c>
      <c r="K1160">
        <v>0</v>
      </c>
      <c r="L1160">
        <v>0.23</v>
      </c>
      <c r="M1160">
        <v>2.62</v>
      </c>
      <c r="N1160" t="s">
        <v>1942</v>
      </c>
    </row>
    <row r="1161" spans="1:14" x14ac:dyDescent="0.25">
      <c r="A1161">
        <v>121159</v>
      </c>
      <c r="B1161">
        <v>403</v>
      </c>
      <c r="C1161" t="s">
        <v>1173</v>
      </c>
      <c r="D1161" t="s">
        <v>1793</v>
      </c>
      <c r="E1161" t="s">
        <v>1879</v>
      </c>
      <c r="F1161" t="s">
        <v>1886</v>
      </c>
      <c r="G1161" t="s">
        <v>1903</v>
      </c>
      <c r="H1161" t="s">
        <v>1931</v>
      </c>
      <c r="I1161">
        <v>3</v>
      </c>
      <c r="J1161">
        <v>2.5499999999999998</v>
      </c>
      <c r="K1161">
        <v>0</v>
      </c>
      <c r="L1161">
        <v>0.56999999999999995</v>
      </c>
      <c r="M1161">
        <v>10.02</v>
      </c>
      <c r="N1161" t="s">
        <v>1943</v>
      </c>
    </row>
    <row r="1162" spans="1:14" x14ac:dyDescent="0.25">
      <c r="A1162">
        <v>121160</v>
      </c>
      <c r="B1162">
        <v>101</v>
      </c>
      <c r="C1162" t="s">
        <v>1174</v>
      </c>
      <c r="D1162" t="s">
        <v>1853</v>
      </c>
      <c r="E1162" t="s">
        <v>1879</v>
      </c>
      <c r="F1162" t="s">
        <v>1884</v>
      </c>
      <c r="G1162" t="s">
        <v>1903</v>
      </c>
      <c r="H1162" t="s">
        <v>1928</v>
      </c>
      <c r="I1162">
        <v>1</v>
      </c>
      <c r="J1162">
        <v>1.93</v>
      </c>
      <c r="K1162">
        <v>0</v>
      </c>
      <c r="L1162">
        <v>0.14000000000000001</v>
      </c>
      <c r="M1162">
        <v>1.77</v>
      </c>
      <c r="N1162" t="s">
        <v>1942</v>
      </c>
    </row>
    <row r="1163" spans="1:14" x14ac:dyDescent="0.25">
      <c r="A1163">
        <v>121161</v>
      </c>
      <c r="B1163">
        <v>403</v>
      </c>
      <c r="C1163" t="s">
        <v>1175</v>
      </c>
      <c r="D1163" t="s">
        <v>1757</v>
      </c>
      <c r="E1163" t="s">
        <v>1879</v>
      </c>
      <c r="F1163" t="s">
        <v>1884</v>
      </c>
      <c r="G1163" t="s">
        <v>1899</v>
      </c>
      <c r="H1163" t="s">
        <v>1946</v>
      </c>
      <c r="I1163">
        <v>1</v>
      </c>
      <c r="J1163">
        <v>5.25</v>
      </c>
      <c r="K1163">
        <v>0</v>
      </c>
      <c r="L1163">
        <v>0.37</v>
      </c>
      <c r="M1163">
        <v>5.62</v>
      </c>
      <c r="N1163" t="s">
        <v>1943</v>
      </c>
    </row>
    <row r="1164" spans="1:14" x14ac:dyDescent="0.25">
      <c r="A1164">
        <v>121162</v>
      </c>
      <c r="B1164">
        <v>101</v>
      </c>
      <c r="C1164" t="s">
        <v>1176</v>
      </c>
      <c r="D1164" t="s">
        <v>1787</v>
      </c>
      <c r="E1164" t="s">
        <v>1878</v>
      </c>
      <c r="F1164" t="s">
        <v>1885</v>
      </c>
      <c r="G1164" t="s">
        <v>1898</v>
      </c>
      <c r="H1164" t="s">
        <v>1918</v>
      </c>
      <c r="I1164">
        <v>1</v>
      </c>
      <c r="J1164">
        <v>1.61</v>
      </c>
      <c r="K1164">
        <v>0</v>
      </c>
      <c r="L1164">
        <v>0.1</v>
      </c>
      <c r="M1164">
        <v>1.71</v>
      </c>
      <c r="N1164" t="s">
        <v>1943</v>
      </c>
    </row>
    <row r="1165" spans="1:14" x14ac:dyDescent="0.25">
      <c r="A1165">
        <v>121163</v>
      </c>
      <c r="B1165">
        <v>102</v>
      </c>
      <c r="C1165" t="s">
        <v>1177</v>
      </c>
      <c r="D1165" t="s">
        <v>1835</v>
      </c>
      <c r="E1165" t="s">
        <v>1879</v>
      </c>
      <c r="F1165" t="s">
        <v>1884</v>
      </c>
      <c r="G1165" t="s">
        <v>1907</v>
      </c>
      <c r="H1165" t="s">
        <v>1946</v>
      </c>
      <c r="I1165">
        <v>2</v>
      </c>
      <c r="J1165">
        <v>9.17</v>
      </c>
      <c r="K1165">
        <v>0</v>
      </c>
      <c r="L1165">
        <v>1.65</v>
      </c>
      <c r="M1165">
        <v>19.989999999999998</v>
      </c>
      <c r="N1165" t="s">
        <v>1943</v>
      </c>
    </row>
    <row r="1166" spans="1:14" x14ac:dyDescent="0.25">
      <c r="A1166">
        <v>121164</v>
      </c>
      <c r="B1166">
        <v>501</v>
      </c>
      <c r="C1166" t="s">
        <v>1178</v>
      </c>
      <c r="D1166" t="s">
        <v>1853</v>
      </c>
      <c r="E1166" t="s">
        <v>1882</v>
      </c>
      <c r="F1166" t="s">
        <v>1887</v>
      </c>
      <c r="G1166" t="s">
        <v>1901</v>
      </c>
      <c r="H1166" t="s">
        <v>1927</v>
      </c>
      <c r="I1166">
        <v>2</v>
      </c>
      <c r="J1166">
        <v>6.03</v>
      </c>
      <c r="K1166">
        <v>0</v>
      </c>
      <c r="L1166">
        <v>1.24</v>
      </c>
      <c r="M1166">
        <v>14.3</v>
      </c>
      <c r="N1166" t="s">
        <v>1942</v>
      </c>
    </row>
    <row r="1167" spans="1:14" x14ac:dyDescent="0.25">
      <c r="A1167">
        <v>121165</v>
      </c>
      <c r="B1167">
        <v>501</v>
      </c>
      <c r="C1167" t="s">
        <v>1179</v>
      </c>
      <c r="D1167" t="s">
        <v>1840</v>
      </c>
      <c r="E1167" t="s">
        <v>1882</v>
      </c>
      <c r="F1167" t="s">
        <v>1885</v>
      </c>
      <c r="G1167" t="s">
        <v>1892</v>
      </c>
      <c r="H1167" t="s">
        <v>1946</v>
      </c>
      <c r="I1167">
        <v>2</v>
      </c>
      <c r="J1167">
        <v>6.76</v>
      </c>
      <c r="K1167">
        <v>0.68</v>
      </c>
      <c r="L1167">
        <v>1.22</v>
      </c>
      <c r="M1167">
        <v>14.06</v>
      </c>
      <c r="N1167" t="s">
        <v>1943</v>
      </c>
    </row>
    <row r="1168" spans="1:14" x14ac:dyDescent="0.25">
      <c r="A1168">
        <v>121166</v>
      </c>
      <c r="B1168">
        <v>202</v>
      </c>
      <c r="C1168" t="s">
        <v>1180</v>
      </c>
      <c r="D1168" t="s">
        <v>1841</v>
      </c>
      <c r="E1168" t="s">
        <v>1879</v>
      </c>
      <c r="F1168" t="s">
        <v>1885</v>
      </c>
      <c r="G1168" t="s">
        <v>1903</v>
      </c>
      <c r="H1168" t="s">
        <v>1946</v>
      </c>
      <c r="I1168">
        <v>1</v>
      </c>
      <c r="J1168">
        <v>3.03</v>
      </c>
      <c r="K1168">
        <v>0</v>
      </c>
      <c r="L1168">
        <v>0.22</v>
      </c>
      <c r="M1168">
        <v>3.25</v>
      </c>
      <c r="N1168" t="s">
        <v>1943</v>
      </c>
    </row>
    <row r="1169" spans="1:14" x14ac:dyDescent="0.25">
      <c r="A1169">
        <v>121167</v>
      </c>
      <c r="B1169">
        <v>501</v>
      </c>
      <c r="C1169" t="s">
        <v>1181</v>
      </c>
      <c r="D1169" t="s">
        <v>1870</v>
      </c>
      <c r="E1169" t="s">
        <v>1883</v>
      </c>
      <c r="F1169" t="s">
        <v>1886</v>
      </c>
      <c r="G1169" t="s">
        <v>1898</v>
      </c>
      <c r="H1169" t="s">
        <v>1946</v>
      </c>
      <c r="I1169">
        <v>1</v>
      </c>
      <c r="J1169">
        <v>2</v>
      </c>
      <c r="K1169">
        <v>0</v>
      </c>
      <c r="L1169">
        <v>0.12</v>
      </c>
      <c r="M1169">
        <v>2.12</v>
      </c>
      <c r="N1169" t="s">
        <v>1943</v>
      </c>
    </row>
    <row r="1170" spans="1:14" x14ac:dyDescent="0.25">
      <c r="A1170">
        <v>121168</v>
      </c>
      <c r="B1170">
        <v>103</v>
      </c>
      <c r="C1170" t="s">
        <v>1182</v>
      </c>
      <c r="D1170" t="s">
        <v>1857</v>
      </c>
      <c r="E1170" t="s">
        <v>1880</v>
      </c>
      <c r="F1170" t="s">
        <v>1887</v>
      </c>
      <c r="G1170" t="s">
        <v>1908</v>
      </c>
      <c r="H1170" t="s">
        <v>1946</v>
      </c>
      <c r="I1170">
        <v>1</v>
      </c>
      <c r="J1170">
        <v>5.19</v>
      </c>
      <c r="K1170">
        <v>0</v>
      </c>
      <c r="L1170">
        <v>0.49</v>
      </c>
      <c r="M1170">
        <v>5.68</v>
      </c>
      <c r="N1170" t="s">
        <v>1945</v>
      </c>
    </row>
    <row r="1171" spans="1:14" x14ac:dyDescent="0.25">
      <c r="A1171">
        <v>121169</v>
      </c>
      <c r="B1171">
        <v>301</v>
      </c>
      <c r="C1171" t="s">
        <v>1183</v>
      </c>
      <c r="D1171" t="s">
        <v>1766</v>
      </c>
      <c r="E1171" t="s">
        <v>1880</v>
      </c>
      <c r="F1171" t="s">
        <v>1884</v>
      </c>
      <c r="G1171" t="s">
        <v>1900</v>
      </c>
      <c r="H1171" t="s">
        <v>1946</v>
      </c>
      <c r="I1171">
        <v>1</v>
      </c>
      <c r="J1171">
        <v>1.74</v>
      </c>
      <c r="K1171">
        <v>0</v>
      </c>
      <c r="L1171">
        <v>0.11</v>
      </c>
      <c r="M1171">
        <v>1.85</v>
      </c>
      <c r="N1171" t="s">
        <v>1943</v>
      </c>
    </row>
    <row r="1172" spans="1:14" x14ac:dyDescent="0.25">
      <c r="A1172">
        <v>121170</v>
      </c>
      <c r="B1172">
        <v>102</v>
      </c>
      <c r="C1172" t="s">
        <v>1184</v>
      </c>
      <c r="D1172" t="s">
        <v>1769</v>
      </c>
      <c r="E1172" t="s">
        <v>1880</v>
      </c>
      <c r="F1172" t="s">
        <v>1887</v>
      </c>
      <c r="G1172" t="s">
        <v>1893</v>
      </c>
      <c r="H1172" t="s">
        <v>1946</v>
      </c>
      <c r="I1172">
        <v>2</v>
      </c>
      <c r="J1172">
        <v>3.36</v>
      </c>
      <c r="K1172">
        <v>0</v>
      </c>
      <c r="L1172">
        <v>0.44</v>
      </c>
      <c r="M1172">
        <v>7.16</v>
      </c>
      <c r="N1172" t="s">
        <v>1945</v>
      </c>
    </row>
    <row r="1173" spans="1:14" x14ac:dyDescent="0.25">
      <c r="A1173">
        <v>121171</v>
      </c>
      <c r="B1173">
        <v>401</v>
      </c>
      <c r="C1173" t="s">
        <v>1185</v>
      </c>
      <c r="D1173" t="s">
        <v>1798</v>
      </c>
      <c r="E1173" t="s">
        <v>1878</v>
      </c>
      <c r="F1173" t="s">
        <v>1887</v>
      </c>
      <c r="G1173" t="s">
        <v>1890</v>
      </c>
      <c r="H1173" t="s">
        <v>1946</v>
      </c>
      <c r="I1173">
        <v>1</v>
      </c>
      <c r="J1173">
        <v>3.31</v>
      </c>
      <c r="K1173">
        <v>0</v>
      </c>
      <c r="L1173">
        <v>0.28000000000000003</v>
      </c>
      <c r="M1173">
        <v>3.59</v>
      </c>
      <c r="N1173" t="s">
        <v>1943</v>
      </c>
    </row>
    <row r="1174" spans="1:14" x14ac:dyDescent="0.25">
      <c r="A1174">
        <v>121172</v>
      </c>
      <c r="B1174">
        <v>301</v>
      </c>
      <c r="C1174" t="s">
        <v>1186</v>
      </c>
      <c r="D1174" t="s">
        <v>1853</v>
      </c>
      <c r="E1174" t="s">
        <v>1878</v>
      </c>
      <c r="F1174" t="s">
        <v>1886</v>
      </c>
      <c r="G1174" t="s">
        <v>1898</v>
      </c>
      <c r="H1174" t="s">
        <v>1934</v>
      </c>
      <c r="I1174">
        <v>1</v>
      </c>
      <c r="J1174">
        <v>1.91</v>
      </c>
      <c r="K1174">
        <v>0</v>
      </c>
      <c r="L1174">
        <v>0.14000000000000001</v>
      </c>
      <c r="M1174">
        <v>2.0499999999999998</v>
      </c>
      <c r="N1174" t="s">
        <v>1945</v>
      </c>
    </row>
    <row r="1175" spans="1:14" x14ac:dyDescent="0.25">
      <c r="A1175">
        <v>121173</v>
      </c>
      <c r="B1175">
        <v>202</v>
      </c>
      <c r="C1175" t="s">
        <v>1187</v>
      </c>
      <c r="D1175" t="s">
        <v>1781</v>
      </c>
      <c r="E1175" t="s">
        <v>1879</v>
      </c>
      <c r="F1175" t="s">
        <v>1885</v>
      </c>
      <c r="G1175" t="s">
        <v>1904</v>
      </c>
      <c r="H1175" t="s">
        <v>1946</v>
      </c>
      <c r="I1175">
        <v>1</v>
      </c>
      <c r="J1175">
        <v>8.4600000000000009</v>
      </c>
      <c r="K1175">
        <v>0</v>
      </c>
      <c r="L1175">
        <v>0.63</v>
      </c>
      <c r="M1175">
        <v>9.09</v>
      </c>
      <c r="N1175" t="s">
        <v>1943</v>
      </c>
    </row>
    <row r="1176" spans="1:14" x14ac:dyDescent="0.25">
      <c r="A1176">
        <v>121174</v>
      </c>
      <c r="B1176">
        <v>402</v>
      </c>
      <c r="C1176" t="s">
        <v>1188</v>
      </c>
      <c r="D1176" t="s">
        <v>1764</v>
      </c>
      <c r="E1176" t="s">
        <v>1881</v>
      </c>
      <c r="F1176" t="s">
        <v>1884</v>
      </c>
      <c r="G1176" t="s">
        <v>1892</v>
      </c>
      <c r="H1176" t="s">
        <v>1946</v>
      </c>
      <c r="I1176">
        <v>2</v>
      </c>
      <c r="J1176">
        <v>5.43</v>
      </c>
      <c r="K1176">
        <v>0</v>
      </c>
      <c r="L1176">
        <v>0.65</v>
      </c>
      <c r="M1176">
        <v>11.51</v>
      </c>
      <c r="N1176" t="s">
        <v>1942</v>
      </c>
    </row>
    <row r="1177" spans="1:14" x14ac:dyDescent="0.25">
      <c r="A1177">
        <v>121175</v>
      </c>
      <c r="B1177">
        <v>401</v>
      </c>
      <c r="C1177" t="s">
        <v>1189</v>
      </c>
      <c r="D1177" t="s">
        <v>1802</v>
      </c>
      <c r="E1177" t="s">
        <v>1881</v>
      </c>
      <c r="F1177" t="s">
        <v>1884</v>
      </c>
      <c r="G1177" t="s">
        <v>1903</v>
      </c>
      <c r="H1177" t="s">
        <v>1920</v>
      </c>
      <c r="I1177">
        <v>1</v>
      </c>
      <c r="J1177">
        <v>2.56</v>
      </c>
      <c r="K1177">
        <v>0</v>
      </c>
      <c r="L1177">
        <v>0.21</v>
      </c>
      <c r="M1177">
        <v>3.02</v>
      </c>
      <c r="N1177" t="s">
        <v>1942</v>
      </c>
    </row>
    <row r="1178" spans="1:14" x14ac:dyDescent="0.25">
      <c r="A1178">
        <v>121176</v>
      </c>
      <c r="B1178">
        <v>301</v>
      </c>
      <c r="C1178" t="s">
        <v>1190</v>
      </c>
      <c r="D1178" t="s">
        <v>1873</v>
      </c>
      <c r="E1178" t="s">
        <v>1878</v>
      </c>
      <c r="F1178" t="s">
        <v>1886</v>
      </c>
      <c r="G1178" t="s">
        <v>1896</v>
      </c>
      <c r="H1178" t="s">
        <v>1935</v>
      </c>
      <c r="I1178">
        <v>1</v>
      </c>
      <c r="J1178">
        <v>1.36</v>
      </c>
      <c r="K1178">
        <v>0</v>
      </c>
      <c r="L1178">
        <v>0.13</v>
      </c>
      <c r="M1178">
        <v>1.99</v>
      </c>
      <c r="N1178" t="s">
        <v>1942</v>
      </c>
    </row>
    <row r="1179" spans="1:14" x14ac:dyDescent="0.25">
      <c r="A1179">
        <v>121177</v>
      </c>
      <c r="B1179">
        <v>103</v>
      </c>
      <c r="C1179" t="s">
        <v>1191</v>
      </c>
      <c r="D1179" t="s">
        <v>1763</v>
      </c>
      <c r="E1179" t="s">
        <v>1881</v>
      </c>
      <c r="F1179" t="s">
        <v>1884</v>
      </c>
      <c r="G1179" t="s">
        <v>1903</v>
      </c>
      <c r="H1179" t="s">
        <v>1946</v>
      </c>
      <c r="I1179">
        <v>1</v>
      </c>
      <c r="J1179">
        <v>2.61</v>
      </c>
      <c r="K1179">
        <v>0</v>
      </c>
      <c r="L1179">
        <v>0.16</v>
      </c>
      <c r="M1179">
        <v>2.4700000000000002</v>
      </c>
      <c r="N1179" t="s">
        <v>1942</v>
      </c>
    </row>
    <row r="1180" spans="1:14" x14ac:dyDescent="0.25">
      <c r="A1180">
        <v>121178</v>
      </c>
      <c r="B1180">
        <v>102</v>
      </c>
      <c r="C1180" t="s">
        <v>1192</v>
      </c>
      <c r="D1180" t="s">
        <v>1844</v>
      </c>
      <c r="E1180" t="s">
        <v>1882</v>
      </c>
      <c r="F1180" t="s">
        <v>1887</v>
      </c>
      <c r="G1180" t="s">
        <v>1889</v>
      </c>
      <c r="H1180" t="s">
        <v>1946</v>
      </c>
      <c r="I1180">
        <v>2</v>
      </c>
      <c r="J1180">
        <v>5.03</v>
      </c>
      <c r="K1180">
        <v>0</v>
      </c>
      <c r="L1180">
        <v>0.75</v>
      </c>
      <c r="M1180">
        <v>10.81</v>
      </c>
      <c r="N1180" t="s">
        <v>1943</v>
      </c>
    </row>
    <row r="1181" spans="1:14" x14ac:dyDescent="0.25">
      <c r="A1181">
        <v>121179</v>
      </c>
      <c r="B1181">
        <v>103</v>
      </c>
      <c r="C1181" t="s">
        <v>1193</v>
      </c>
      <c r="D1181" t="s">
        <v>1806</v>
      </c>
      <c r="E1181" t="s">
        <v>1882</v>
      </c>
      <c r="F1181" t="s">
        <v>1886</v>
      </c>
      <c r="G1181" t="s">
        <v>1904</v>
      </c>
      <c r="H1181" t="s">
        <v>1946</v>
      </c>
      <c r="I1181">
        <v>1</v>
      </c>
      <c r="J1181">
        <v>7.94</v>
      </c>
      <c r="K1181">
        <v>0</v>
      </c>
      <c r="L1181">
        <v>0.52</v>
      </c>
      <c r="M1181">
        <v>8.4600000000000009</v>
      </c>
      <c r="N1181" t="s">
        <v>1943</v>
      </c>
    </row>
    <row r="1182" spans="1:14" x14ac:dyDescent="0.25">
      <c r="A1182">
        <v>121180</v>
      </c>
      <c r="B1182">
        <v>202</v>
      </c>
      <c r="C1182" t="s">
        <v>1194</v>
      </c>
      <c r="D1182" t="s">
        <v>1788</v>
      </c>
      <c r="E1182" t="s">
        <v>1883</v>
      </c>
      <c r="F1182" t="s">
        <v>1887</v>
      </c>
      <c r="G1182" t="s">
        <v>1898</v>
      </c>
      <c r="H1182" t="s">
        <v>1940</v>
      </c>
      <c r="I1182">
        <v>1</v>
      </c>
      <c r="J1182">
        <v>1.93</v>
      </c>
      <c r="K1182">
        <v>0</v>
      </c>
      <c r="L1182">
        <v>0.18</v>
      </c>
      <c r="M1182">
        <v>2.11</v>
      </c>
      <c r="N1182" t="s">
        <v>1943</v>
      </c>
    </row>
    <row r="1183" spans="1:14" x14ac:dyDescent="0.25">
      <c r="A1183">
        <v>121181</v>
      </c>
      <c r="B1183">
        <v>403</v>
      </c>
      <c r="C1183" t="s">
        <v>1195</v>
      </c>
      <c r="D1183" t="s">
        <v>1861</v>
      </c>
      <c r="E1183" t="s">
        <v>1879</v>
      </c>
      <c r="F1183" t="s">
        <v>1884</v>
      </c>
      <c r="G1183" t="s">
        <v>1906</v>
      </c>
      <c r="H1183" t="s">
        <v>1946</v>
      </c>
      <c r="I1183">
        <v>1</v>
      </c>
      <c r="J1183">
        <v>9.69</v>
      </c>
      <c r="K1183">
        <v>0</v>
      </c>
      <c r="L1183">
        <v>0.57999999999999996</v>
      </c>
      <c r="M1183">
        <v>10.27</v>
      </c>
      <c r="N1183" t="s">
        <v>1943</v>
      </c>
    </row>
    <row r="1184" spans="1:14" x14ac:dyDescent="0.25">
      <c r="A1184">
        <v>121182</v>
      </c>
      <c r="B1184">
        <v>402</v>
      </c>
      <c r="C1184" t="s">
        <v>1196</v>
      </c>
      <c r="D1184" t="s">
        <v>1774</v>
      </c>
      <c r="E1184" t="s">
        <v>1882</v>
      </c>
      <c r="F1184" t="s">
        <v>1886</v>
      </c>
      <c r="G1184" t="s">
        <v>1907</v>
      </c>
      <c r="H1184" t="s">
        <v>1946</v>
      </c>
      <c r="I1184">
        <v>1</v>
      </c>
      <c r="J1184">
        <v>10.45</v>
      </c>
      <c r="K1184">
        <v>0.52</v>
      </c>
      <c r="L1184">
        <v>0.84</v>
      </c>
      <c r="M1184">
        <v>10.77</v>
      </c>
      <c r="N1184" t="s">
        <v>1943</v>
      </c>
    </row>
    <row r="1185" spans="1:14" x14ac:dyDescent="0.25">
      <c r="A1185">
        <v>121183</v>
      </c>
      <c r="B1185">
        <v>101</v>
      </c>
      <c r="C1185" t="s">
        <v>1197</v>
      </c>
      <c r="D1185" t="s">
        <v>1776</v>
      </c>
      <c r="E1185" t="s">
        <v>1882</v>
      </c>
      <c r="F1185" t="s">
        <v>1885</v>
      </c>
      <c r="G1185" t="s">
        <v>1904</v>
      </c>
      <c r="H1185" t="s">
        <v>1946</v>
      </c>
      <c r="I1185">
        <v>2</v>
      </c>
      <c r="J1185">
        <v>7.7</v>
      </c>
      <c r="K1185">
        <v>0</v>
      </c>
      <c r="L1185">
        <v>1</v>
      </c>
      <c r="M1185">
        <v>16.399999999999999</v>
      </c>
      <c r="N1185" t="s">
        <v>1945</v>
      </c>
    </row>
    <row r="1186" spans="1:14" x14ac:dyDescent="0.25">
      <c r="A1186">
        <v>121184</v>
      </c>
      <c r="B1186">
        <v>102</v>
      </c>
      <c r="C1186" t="s">
        <v>1198</v>
      </c>
      <c r="D1186" t="s">
        <v>1758</v>
      </c>
      <c r="E1186" t="s">
        <v>1878</v>
      </c>
      <c r="F1186" t="s">
        <v>1884</v>
      </c>
      <c r="G1186" t="s">
        <v>1913</v>
      </c>
      <c r="H1186" t="s">
        <v>1946</v>
      </c>
      <c r="I1186">
        <v>1</v>
      </c>
      <c r="J1186">
        <v>3.49</v>
      </c>
      <c r="K1186">
        <v>0</v>
      </c>
      <c r="L1186">
        <v>0.21</v>
      </c>
      <c r="M1186">
        <v>3.7</v>
      </c>
      <c r="N1186" t="s">
        <v>1942</v>
      </c>
    </row>
    <row r="1187" spans="1:14" x14ac:dyDescent="0.25">
      <c r="A1187">
        <v>121185</v>
      </c>
      <c r="B1187">
        <v>403</v>
      </c>
      <c r="C1187" t="s">
        <v>1199</v>
      </c>
      <c r="D1187" t="s">
        <v>1821</v>
      </c>
      <c r="E1187" t="s">
        <v>1878</v>
      </c>
      <c r="F1187" t="s">
        <v>1885</v>
      </c>
      <c r="G1187" t="s">
        <v>1913</v>
      </c>
      <c r="H1187" t="s">
        <v>1925</v>
      </c>
      <c r="I1187">
        <v>1</v>
      </c>
      <c r="J1187">
        <v>3.98</v>
      </c>
      <c r="K1187">
        <v>0</v>
      </c>
      <c r="L1187">
        <v>0.27</v>
      </c>
      <c r="M1187">
        <v>4.3499999999999996</v>
      </c>
      <c r="N1187" t="s">
        <v>1943</v>
      </c>
    </row>
    <row r="1188" spans="1:14" x14ac:dyDescent="0.25">
      <c r="A1188">
        <v>121186</v>
      </c>
      <c r="B1188">
        <v>403</v>
      </c>
      <c r="C1188" t="s">
        <v>1200</v>
      </c>
      <c r="D1188" t="s">
        <v>1772</v>
      </c>
      <c r="E1188" t="s">
        <v>1882</v>
      </c>
      <c r="F1188" t="s">
        <v>1885</v>
      </c>
      <c r="G1188" t="s">
        <v>1891</v>
      </c>
      <c r="H1188" t="s">
        <v>1946</v>
      </c>
      <c r="I1188">
        <v>1</v>
      </c>
      <c r="J1188">
        <v>8.8000000000000007</v>
      </c>
      <c r="K1188">
        <v>0</v>
      </c>
      <c r="L1188">
        <v>0.84</v>
      </c>
      <c r="M1188">
        <v>9.64</v>
      </c>
      <c r="N1188" t="s">
        <v>1943</v>
      </c>
    </row>
    <row r="1189" spans="1:14" x14ac:dyDescent="0.25">
      <c r="A1189">
        <v>121187</v>
      </c>
      <c r="B1189">
        <v>103</v>
      </c>
      <c r="C1189" t="s">
        <v>1201</v>
      </c>
      <c r="D1189" t="s">
        <v>1846</v>
      </c>
      <c r="E1189" t="s">
        <v>1883</v>
      </c>
      <c r="F1189" t="s">
        <v>1885</v>
      </c>
      <c r="G1189" t="s">
        <v>1890</v>
      </c>
      <c r="H1189" t="s">
        <v>1925</v>
      </c>
      <c r="I1189">
        <v>1</v>
      </c>
      <c r="J1189">
        <v>3.18</v>
      </c>
      <c r="K1189">
        <v>0</v>
      </c>
      <c r="L1189">
        <v>0.25</v>
      </c>
      <c r="M1189">
        <v>3.53</v>
      </c>
      <c r="N1189" t="s">
        <v>1942</v>
      </c>
    </row>
    <row r="1190" spans="1:14" x14ac:dyDescent="0.25">
      <c r="A1190">
        <v>121188</v>
      </c>
      <c r="B1190">
        <v>102</v>
      </c>
      <c r="C1190" t="s">
        <v>1202</v>
      </c>
      <c r="D1190" t="s">
        <v>1796</v>
      </c>
      <c r="E1190" t="s">
        <v>1879</v>
      </c>
      <c r="F1190" t="s">
        <v>1884</v>
      </c>
      <c r="G1190" t="s">
        <v>1914</v>
      </c>
      <c r="H1190" t="s">
        <v>1929</v>
      </c>
      <c r="I1190">
        <v>1</v>
      </c>
      <c r="J1190">
        <v>5.43</v>
      </c>
      <c r="K1190">
        <v>0</v>
      </c>
      <c r="L1190">
        <v>0.44</v>
      </c>
      <c r="M1190">
        <v>5.6</v>
      </c>
      <c r="N1190" t="s">
        <v>1944</v>
      </c>
    </row>
    <row r="1191" spans="1:14" x14ac:dyDescent="0.25">
      <c r="A1191">
        <v>121189</v>
      </c>
      <c r="B1191">
        <v>201</v>
      </c>
      <c r="C1191" t="s">
        <v>1203</v>
      </c>
      <c r="D1191" t="s">
        <v>1871</v>
      </c>
      <c r="E1191" t="s">
        <v>1883</v>
      </c>
      <c r="F1191" t="s">
        <v>1885</v>
      </c>
      <c r="G1191" t="s">
        <v>1890</v>
      </c>
      <c r="H1191" t="s">
        <v>1919</v>
      </c>
      <c r="I1191">
        <v>1</v>
      </c>
      <c r="J1191">
        <v>3</v>
      </c>
      <c r="K1191">
        <v>0</v>
      </c>
      <c r="L1191">
        <v>0.22</v>
      </c>
      <c r="M1191">
        <v>3.22</v>
      </c>
      <c r="N1191" t="s">
        <v>1944</v>
      </c>
    </row>
    <row r="1192" spans="1:14" x14ac:dyDescent="0.25">
      <c r="A1192">
        <v>121190</v>
      </c>
      <c r="B1192">
        <v>501</v>
      </c>
      <c r="C1192" t="s">
        <v>1204</v>
      </c>
      <c r="D1192" t="s">
        <v>1809</v>
      </c>
      <c r="E1192" t="s">
        <v>1882</v>
      </c>
      <c r="F1192" t="s">
        <v>1885</v>
      </c>
      <c r="G1192" t="s">
        <v>1914</v>
      </c>
      <c r="H1192" t="s">
        <v>1946</v>
      </c>
      <c r="I1192">
        <v>1</v>
      </c>
      <c r="J1192">
        <v>5.28</v>
      </c>
      <c r="K1192">
        <v>0</v>
      </c>
      <c r="L1192">
        <v>0.5</v>
      </c>
      <c r="M1192">
        <v>5.78</v>
      </c>
      <c r="N1192" t="s">
        <v>1943</v>
      </c>
    </row>
    <row r="1193" spans="1:14" x14ac:dyDescent="0.25">
      <c r="A1193">
        <v>121191</v>
      </c>
      <c r="B1193">
        <v>501</v>
      </c>
      <c r="C1193" t="s">
        <v>1205</v>
      </c>
      <c r="D1193" t="s">
        <v>1862</v>
      </c>
      <c r="E1193" t="s">
        <v>1882</v>
      </c>
      <c r="F1193" t="s">
        <v>1885</v>
      </c>
      <c r="G1193" t="s">
        <v>1907</v>
      </c>
      <c r="H1193" t="s">
        <v>1946</v>
      </c>
      <c r="I1193">
        <v>1</v>
      </c>
      <c r="J1193">
        <v>9.32</v>
      </c>
      <c r="K1193">
        <v>0</v>
      </c>
      <c r="L1193">
        <v>0.7</v>
      </c>
      <c r="M1193">
        <v>10.02</v>
      </c>
      <c r="N1193" t="s">
        <v>1943</v>
      </c>
    </row>
    <row r="1194" spans="1:14" x14ac:dyDescent="0.25">
      <c r="A1194">
        <v>121192</v>
      </c>
      <c r="B1194">
        <v>102</v>
      </c>
      <c r="C1194" t="s">
        <v>1206</v>
      </c>
      <c r="D1194" t="s">
        <v>1783</v>
      </c>
      <c r="E1194" t="s">
        <v>1879</v>
      </c>
      <c r="F1194" t="s">
        <v>1884</v>
      </c>
      <c r="G1194" t="s">
        <v>1892</v>
      </c>
      <c r="H1194" t="s">
        <v>1946</v>
      </c>
      <c r="I1194">
        <v>2</v>
      </c>
      <c r="J1194">
        <v>5.49</v>
      </c>
      <c r="K1194">
        <v>0</v>
      </c>
      <c r="L1194">
        <v>0.88</v>
      </c>
      <c r="M1194">
        <v>11.86</v>
      </c>
      <c r="N1194" t="s">
        <v>1944</v>
      </c>
    </row>
    <row r="1195" spans="1:14" x14ac:dyDescent="0.25">
      <c r="A1195">
        <v>121193</v>
      </c>
      <c r="B1195">
        <v>102</v>
      </c>
      <c r="C1195" t="s">
        <v>1207</v>
      </c>
      <c r="D1195" t="s">
        <v>1776</v>
      </c>
      <c r="E1195" t="s">
        <v>1879</v>
      </c>
      <c r="F1195" t="s">
        <v>1884</v>
      </c>
      <c r="G1195" t="s">
        <v>1891</v>
      </c>
      <c r="H1195" t="s">
        <v>1946</v>
      </c>
      <c r="I1195">
        <v>1</v>
      </c>
      <c r="J1195">
        <v>9.4499999999999993</v>
      </c>
      <c r="K1195">
        <v>0</v>
      </c>
      <c r="L1195">
        <v>0.56999999999999995</v>
      </c>
      <c r="M1195">
        <v>10.02</v>
      </c>
      <c r="N1195" t="s">
        <v>1943</v>
      </c>
    </row>
    <row r="1196" spans="1:14" x14ac:dyDescent="0.25">
      <c r="A1196">
        <v>121194</v>
      </c>
      <c r="B1196">
        <v>202</v>
      </c>
      <c r="C1196" t="s">
        <v>1208</v>
      </c>
      <c r="D1196" t="s">
        <v>1869</v>
      </c>
      <c r="E1196" t="s">
        <v>1879</v>
      </c>
      <c r="F1196" t="s">
        <v>1886</v>
      </c>
      <c r="G1196" t="s">
        <v>1899</v>
      </c>
      <c r="H1196" t="s">
        <v>1946</v>
      </c>
      <c r="I1196">
        <v>2</v>
      </c>
      <c r="J1196">
        <v>3.96</v>
      </c>
      <c r="K1196">
        <v>0</v>
      </c>
      <c r="L1196">
        <v>0.63</v>
      </c>
      <c r="M1196">
        <v>8.5500000000000007</v>
      </c>
      <c r="N1196" t="s">
        <v>1943</v>
      </c>
    </row>
    <row r="1197" spans="1:14" x14ac:dyDescent="0.25">
      <c r="A1197">
        <v>121195</v>
      </c>
      <c r="B1197">
        <v>201</v>
      </c>
      <c r="C1197" t="s">
        <v>1209</v>
      </c>
      <c r="D1197" t="s">
        <v>1805</v>
      </c>
      <c r="E1197" t="s">
        <v>1879</v>
      </c>
      <c r="F1197" t="s">
        <v>1886</v>
      </c>
      <c r="G1197" t="s">
        <v>1889</v>
      </c>
      <c r="H1197" t="s">
        <v>1946</v>
      </c>
      <c r="I1197">
        <v>1</v>
      </c>
      <c r="J1197">
        <v>5.55</v>
      </c>
      <c r="K1197">
        <v>0</v>
      </c>
      <c r="L1197">
        <v>0.36</v>
      </c>
      <c r="M1197">
        <v>5.91</v>
      </c>
      <c r="N1197" t="s">
        <v>1943</v>
      </c>
    </row>
    <row r="1198" spans="1:14" x14ac:dyDescent="0.25">
      <c r="A1198">
        <v>121196</v>
      </c>
      <c r="B1198">
        <v>101</v>
      </c>
      <c r="C1198" t="s">
        <v>1210</v>
      </c>
      <c r="D1198" t="s">
        <v>1849</v>
      </c>
      <c r="E1198" t="s">
        <v>1878</v>
      </c>
      <c r="F1198" t="s">
        <v>1884</v>
      </c>
      <c r="G1198" t="s">
        <v>1897</v>
      </c>
      <c r="H1198" t="s">
        <v>1946</v>
      </c>
      <c r="I1198">
        <v>1</v>
      </c>
      <c r="J1198">
        <v>3.04</v>
      </c>
      <c r="K1198">
        <v>0</v>
      </c>
      <c r="L1198">
        <v>0.23</v>
      </c>
      <c r="M1198">
        <v>3.27</v>
      </c>
      <c r="N1198" t="s">
        <v>1942</v>
      </c>
    </row>
    <row r="1199" spans="1:14" x14ac:dyDescent="0.25">
      <c r="A1199">
        <v>121197</v>
      </c>
      <c r="B1199">
        <v>401</v>
      </c>
      <c r="C1199" t="s">
        <v>1211</v>
      </c>
      <c r="D1199" t="s">
        <v>1841</v>
      </c>
      <c r="E1199" t="s">
        <v>1880</v>
      </c>
      <c r="F1199" t="s">
        <v>1884</v>
      </c>
      <c r="G1199" t="s">
        <v>1903</v>
      </c>
      <c r="H1199" t="s">
        <v>1920</v>
      </c>
      <c r="I1199">
        <v>1</v>
      </c>
      <c r="J1199">
        <v>2.8</v>
      </c>
      <c r="K1199">
        <v>0</v>
      </c>
      <c r="L1199">
        <v>0.24</v>
      </c>
      <c r="M1199">
        <v>3.29</v>
      </c>
      <c r="N1199" t="s">
        <v>1943</v>
      </c>
    </row>
    <row r="1200" spans="1:14" x14ac:dyDescent="0.25">
      <c r="A1200">
        <v>121198</v>
      </c>
      <c r="B1200">
        <v>501</v>
      </c>
      <c r="C1200" t="s">
        <v>1212</v>
      </c>
      <c r="D1200" t="s">
        <v>1836</v>
      </c>
      <c r="E1200" t="s">
        <v>1878</v>
      </c>
      <c r="F1200" t="s">
        <v>1884</v>
      </c>
      <c r="G1200" t="s">
        <v>1909</v>
      </c>
      <c r="H1200" t="s">
        <v>1922</v>
      </c>
      <c r="I1200">
        <v>2</v>
      </c>
      <c r="J1200">
        <v>1.56</v>
      </c>
      <c r="K1200">
        <v>0</v>
      </c>
      <c r="L1200">
        <v>0.36</v>
      </c>
      <c r="M1200">
        <v>4.88</v>
      </c>
      <c r="N1200" t="s">
        <v>1943</v>
      </c>
    </row>
    <row r="1201" spans="1:14" x14ac:dyDescent="0.25">
      <c r="A1201">
        <v>121199</v>
      </c>
      <c r="B1201">
        <v>403</v>
      </c>
      <c r="C1201" t="s">
        <v>1213</v>
      </c>
      <c r="D1201" t="s">
        <v>1859</v>
      </c>
      <c r="E1201" t="s">
        <v>1881</v>
      </c>
      <c r="F1201" t="s">
        <v>1884</v>
      </c>
      <c r="G1201" t="s">
        <v>1902</v>
      </c>
      <c r="H1201" t="s">
        <v>1946</v>
      </c>
      <c r="I1201">
        <v>2</v>
      </c>
      <c r="J1201">
        <v>4.4400000000000004</v>
      </c>
      <c r="K1201">
        <v>0</v>
      </c>
      <c r="L1201">
        <v>0.67</v>
      </c>
      <c r="M1201">
        <v>9.5500000000000007</v>
      </c>
      <c r="N1201" t="s">
        <v>1942</v>
      </c>
    </row>
    <row r="1202" spans="1:14" x14ac:dyDescent="0.25">
      <c r="A1202">
        <v>121200</v>
      </c>
      <c r="B1202">
        <v>101</v>
      </c>
      <c r="C1202" t="s">
        <v>1214</v>
      </c>
      <c r="D1202" t="s">
        <v>1815</v>
      </c>
      <c r="E1202" t="s">
        <v>1882</v>
      </c>
      <c r="F1202" t="s">
        <v>1886</v>
      </c>
      <c r="G1202" t="s">
        <v>1904</v>
      </c>
      <c r="H1202" t="s">
        <v>1946</v>
      </c>
      <c r="I1202">
        <v>1</v>
      </c>
      <c r="J1202">
        <v>8.5500000000000007</v>
      </c>
      <c r="K1202">
        <v>1.28</v>
      </c>
      <c r="L1202">
        <v>0.51</v>
      </c>
      <c r="M1202">
        <v>7.78</v>
      </c>
      <c r="N1202" t="s">
        <v>1943</v>
      </c>
    </row>
    <row r="1203" spans="1:14" x14ac:dyDescent="0.25">
      <c r="A1203">
        <v>121201</v>
      </c>
      <c r="B1203">
        <v>201</v>
      </c>
      <c r="C1203" t="s">
        <v>1215</v>
      </c>
      <c r="D1203" t="s">
        <v>1811</v>
      </c>
      <c r="E1203" t="s">
        <v>1883</v>
      </c>
      <c r="F1203" t="s">
        <v>1885</v>
      </c>
      <c r="G1203" t="s">
        <v>1890</v>
      </c>
      <c r="H1203" t="s">
        <v>1921</v>
      </c>
      <c r="I1203">
        <v>1</v>
      </c>
      <c r="J1203">
        <v>3.13</v>
      </c>
      <c r="K1203">
        <v>0</v>
      </c>
      <c r="L1203">
        <v>0.28000000000000003</v>
      </c>
      <c r="M1203">
        <v>4.6100000000000003</v>
      </c>
      <c r="N1203" t="s">
        <v>1943</v>
      </c>
    </row>
    <row r="1204" spans="1:14" x14ac:dyDescent="0.25">
      <c r="A1204">
        <v>121202</v>
      </c>
      <c r="B1204">
        <v>403</v>
      </c>
      <c r="C1204" t="s">
        <v>1216</v>
      </c>
      <c r="D1204" t="s">
        <v>1777</v>
      </c>
      <c r="E1204" t="s">
        <v>1879</v>
      </c>
      <c r="F1204" t="s">
        <v>1886</v>
      </c>
      <c r="G1204" t="s">
        <v>1899</v>
      </c>
      <c r="H1204" t="s">
        <v>1946</v>
      </c>
      <c r="I1204">
        <v>1</v>
      </c>
      <c r="J1204">
        <v>4.53</v>
      </c>
      <c r="K1204">
        <v>0</v>
      </c>
      <c r="L1204">
        <v>0.27</v>
      </c>
      <c r="M1204">
        <v>4.8</v>
      </c>
      <c r="N1204" t="s">
        <v>1942</v>
      </c>
    </row>
    <row r="1205" spans="1:14" x14ac:dyDescent="0.25">
      <c r="A1205">
        <v>121203</v>
      </c>
      <c r="B1205">
        <v>401</v>
      </c>
      <c r="C1205" t="s">
        <v>1217</v>
      </c>
      <c r="D1205" t="s">
        <v>1830</v>
      </c>
      <c r="E1205" t="s">
        <v>1881</v>
      </c>
      <c r="F1205" t="s">
        <v>1886</v>
      </c>
      <c r="G1205" t="s">
        <v>1889</v>
      </c>
      <c r="H1205" t="s">
        <v>1926</v>
      </c>
      <c r="I1205">
        <v>1</v>
      </c>
      <c r="J1205">
        <v>5.59</v>
      </c>
      <c r="K1205">
        <v>0.28000000000000003</v>
      </c>
      <c r="L1205">
        <v>0.48</v>
      </c>
      <c r="M1205">
        <v>5.79</v>
      </c>
      <c r="N1205" t="s">
        <v>1942</v>
      </c>
    </row>
    <row r="1206" spans="1:14" x14ac:dyDescent="0.25">
      <c r="A1206">
        <v>121204</v>
      </c>
      <c r="B1206">
        <v>401</v>
      </c>
      <c r="C1206" t="s">
        <v>1218</v>
      </c>
      <c r="D1206" t="s">
        <v>1794</v>
      </c>
      <c r="E1206" t="s">
        <v>1882</v>
      </c>
      <c r="F1206" t="s">
        <v>1887</v>
      </c>
      <c r="G1206" t="s">
        <v>1901</v>
      </c>
      <c r="H1206" t="s">
        <v>1946</v>
      </c>
      <c r="I1206">
        <v>1</v>
      </c>
      <c r="J1206">
        <v>5.66</v>
      </c>
      <c r="K1206">
        <v>0</v>
      </c>
      <c r="L1206">
        <v>0.4</v>
      </c>
      <c r="M1206">
        <v>6.06</v>
      </c>
      <c r="N1206" t="s">
        <v>1944</v>
      </c>
    </row>
    <row r="1207" spans="1:14" x14ac:dyDescent="0.25">
      <c r="A1207">
        <v>121205</v>
      </c>
      <c r="B1207">
        <v>402</v>
      </c>
      <c r="C1207" t="s">
        <v>1219</v>
      </c>
      <c r="D1207" t="s">
        <v>1757</v>
      </c>
      <c r="E1207" t="s">
        <v>1878</v>
      </c>
      <c r="F1207" t="s">
        <v>1884</v>
      </c>
      <c r="G1207" t="s">
        <v>1895</v>
      </c>
      <c r="H1207" t="s">
        <v>1946</v>
      </c>
      <c r="I1207">
        <v>1</v>
      </c>
      <c r="J1207">
        <v>1.9</v>
      </c>
      <c r="K1207">
        <v>0</v>
      </c>
      <c r="L1207">
        <v>0.12</v>
      </c>
      <c r="M1207">
        <v>2.12</v>
      </c>
      <c r="N1207" t="s">
        <v>1943</v>
      </c>
    </row>
    <row r="1208" spans="1:14" x14ac:dyDescent="0.25">
      <c r="A1208">
        <v>121206</v>
      </c>
      <c r="B1208">
        <v>102</v>
      </c>
      <c r="C1208" t="s">
        <v>1220</v>
      </c>
      <c r="D1208" t="s">
        <v>1761</v>
      </c>
      <c r="E1208" t="s">
        <v>1880</v>
      </c>
      <c r="F1208" t="s">
        <v>1885</v>
      </c>
      <c r="G1208" t="s">
        <v>1900</v>
      </c>
      <c r="H1208" t="s">
        <v>1925</v>
      </c>
      <c r="I1208">
        <v>2</v>
      </c>
      <c r="J1208">
        <v>1.56</v>
      </c>
      <c r="K1208">
        <v>0</v>
      </c>
      <c r="L1208">
        <v>0.22</v>
      </c>
      <c r="M1208">
        <v>3.54</v>
      </c>
      <c r="N1208" t="s">
        <v>1942</v>
      </c>
    </row>
    <row r="1209" spans="1:14" x14ac:dyDescent="0.25">
      <c r="A1209">
        <v>121207</v>
      </c>
      <c r="B1209">
        <v>401</v>
      </c>
      <c r="C1209" t="s">
        <v>1221</v>
      </c>
      <c r="D1209" t="s">
        <v>1868</v>
      </c>
      <c r="E1209" t="s">
        <v>1878</v>
      </c>
      <c r="F1209" t="s">
        <v>1886</v>
      </c>
      <c r="G1209" t="s">
        <v>1912</v>
      </c>
      <c r="H1209" t="s">
        <v>1918</v>
      </c>
      <c r="I1209">
        <v>1</v>
      </c>
      <c r="J1209">
        <v>3.07</v>
      </c>
      <c r="K1209">
        <v>0</v>
      </c>
      <c r="L1209">
        <v>0.22</v>
      </c>
      <c r="M1209">
        <v>3.29</v>
      </c>
      <c r="N1209" t="s">
        <v>1942</v>
      </c>
    </row>
    <row r="1210" spans="1:14" x14ac:dyDescent="0.25">
      <c r="A1210">
        <v>121208</v>
      </c>
      <c r="B1210">
        <v>101</v>
      </c>
      <c r="C1210" t="s">
        <v>1222</v>
      </c>
      <c r="D1210" t="s">
        <v>1855</v>
      </c>
      <c r="E1210" t="s">
        <v>1879</v>
      </c>
      <c r="F1210" t="s">
        <v>1885</v>
      </c>
      <c r="G1210" t="s">
        <v>1905</v>
      </c>
      <c r="H1210" t="s">
        <v>1940</v>
      </c>
      <c r="I1210">
        <v>1</v>
      </c>
      <c r="J1210">
        <v>1.7</v>
      </c>
      <c r="K1210">
        <v>0</v>
      </c>
      <c r="L1210">
        <v>0.11</v>
      </c>
      <c r="M1210">
        <v>1.81</v>
      </c>
      <c r="N1210" t="s">
        <v>1942</v>
      </c>
    </row>
    <row r="1211" spans="1:14" x14ac:dyDescent="0.25">
      <c r="A1211">
        <v>121209</v>
      </c>
      <c r="B1211">
        <v>102</v>
      </c>
      <c r="C1211" t="s">
        <v>1223</v>
      </c>
      <c r="D1211" t="s">
        <v>1864</v>
      </c>
      <c r="E1211" t="s">
        <v>1882</v>
      </c>
      <c r="F1211" t="s">
        <v>1885</v>
      </c>
      <c r="G1211" t="s">
        <v>1901</v>
      </c>
      <c r="H1211" t="s">
        <v>1926</v>
      </c>
      <c r="I1211">
        <v>1</v>
      </c>
      <c r="J1211">
        <v>6.31</v>
      </c>
      <c r="K1211">
        <v>0</v>
      </c>
      <c r="L1211">
        <v>0.44</v>
      </c>
      <c r="M1211">
        <v>6.75</v>
      </c>
      <c r="N1211" t="s">
        <v>1943</v>
      </c>
    </row>
    <row r="1212" spans="1:14" x14ac:dyDescent="0.25">
      <c r="A1212">
        <v>121210</v>
      </c>
      <c r="B1212">
        <v>301</v>
      </c>
      <c r="C1212" t="s">
        <v>1224</v>
      </c>
      <c r="D1212" t="s">
        <v>1763</v>
      </c>
      <c r="E1212" t="s">
        <v>1878</v>
      </c>
      <c r="F1212" t="s">
        <v>1884</v>
      </c>
      <c r="G1212" t="s">
        <v>1903</v>
      </c>
      <c r="H1212" t="s">
        <v>1946</v>
      </c>
      <c r="I1212">
        <v>2</v>
      </c>
      <c r="J1212">
        <v>2.29</v>
      </c>
      <c r="K1212">
        <v>0</v>
      </c>
      <c r="L1212">
        <v>0.37</v>
      </c>
      <c r="M1212">
        <v>4.95</v>
      </c>
      <c r="N1212" t="s">
        <v>1943</v>
      </c>
    </row>
    <row r="1213" spans="1:14" x14ac:dyDescent="0.25">
      <c r="A1213">
        <v>121211</v>
      </c>
      <c r="B1213">
        <v>501</v>
      </c>
      <c r="C1213" t="s">
        <v>1225</v>
      </c>
      <c r="D1213" t="s">
        <v>1789</v>
      </c>
      <c r="E1213" t="s">
        <v>1879</v>
      </c>
      <c r="F1213" t="s">
        <v>1885</v>
      </c>
      <c r="G1213" t="s">
        <v>1907</v>
      </c>
      <c r="H1213" t="s">
        <v>1946</v>
      </c>
      <c r="I1213">
        <v>1</v>
      </c>
      <c r="J1213">
        <v>9.64</v>
      </c>
      <c r="K1213">
        <v>0</v>
      </c>
      <c r="L1213">
        <v>0.82</v>
      </c>
      <c r="M1213">
        <v>10.46</v>
      </c>
      <c r="N1213" t="s">
        <v>1943</v>
      </c>
    </row>
    <row r="1214" spans="1:14" x14ac:dyDescent="0.25">
      <c r="A1214">
        <v>121212</v>
      </c>
      <c r="B1214">
        <v>501</v>
      </c>
      <c r="C1214" t="s">
        <v>1226</v>
      </c>
      <c r="D1214" t="s">
        <v>1764</v>
      </c>
      <c r="E1214" t="s">
        <v>1882</v>
      </c>
      <c r="F1214" t="s">
        <v>1884</v>
      </c>
      <c r="G1214" t="s">
        <v>1907</v>
      </c>
      <c r="H1214" t="s">
        <v>1946</v>
      </c>
      <c r="I1214">
        <v>2</v>
      </c>
      <c r="J1214">
        <v>9.6300000000000008</v>
      </c>
      <c r="K1214">
        <v>2.89</v>
      </c>
      <c r="L1214">
        <v>1.39</v>
      </c>
      <c r="M1214">
        <v>17.760000000000002</v>
      </c>
      <c r="N1214" t="s">
        <v>1942</v>
      </c>
    </row>
    <row r="1215" spans="1:14" x14ac:dyDescent="0.25">
      <c r="A1215">
        <v>121213</v>
      </c>
      <c r="B1215">
        <v>103</v>
      </c>
      <c r="C1215" t="s">
        <v>1227</v>
      </c>
      <c r="D1215" t="s">
        <v>1860</v>
      </c>
      <c r="E1215" t="s">
        <v>1883</v>
      </c>
      <c r="F1215" t="s">
        <v>1886</v>
      </c>
      <c r="G1215" t="s">
        <v>1912</v>
      </c>
      <c r="H1215" t="s">
        <v>1946</v>
      </c>
      <c r="I1215">
        <v>2</v>
      </c>
      <c r="J1215">
        <v>3.46</v>
      </c>
      <c r="K1215">
        <v>0</v>
      </c>
      <c r="L1215">
        <v>0.52</v>
      </c>
      <c r="M1215">
        <v>7.44</v>
      </c>
      <c r="N1215" t="s">
        <v>1943</v>
      </c>
    </row>
    <row r="1216" spans="1:14" x14ac:dyDescent="0.25">
      <c r="A1216">
        <v>121214</v>
      </c>
      <c r="B1216">
        <v>102</v>
      </c>
      <c r="C1216" t="s">
        <v>1228</v>
      </c>
      <c r="D1216" t="s">
        <v>1876</v>
      </c>
      <c r="E1216" t="s">
        <v>1880</v>
      </c>
      <c r="F1216" t="s">
        <v>1887</v>
      </c>
      <c r="G1216" t="s">
        <v>1893</v>
      </c>
      <c r="H1216" t="s">
        <v>1928</v>
      </c>
      <c r="I1216">
        <v>3</v>
      </c>
      <c r="J1216">
        <v>3.06</v>
      </c>
      <c r="K1216">
        <v>0</v>
      </c>
      <c r="L1216">
        <v>0.62</v>
      </c>
      <c r="M1216">
        <v>8.9</v>
      </c>
      <c r="N1216" t="s">
        <v>1943</v>
      </c>
    </row>
    <row r="1217" spans="1:14" x14ac:dyDescent="0.25">
      <c r="A1217">
        <v>121215</v>
      </c>
      <c r="B1217">
        <v>401</v>
      </c>
      <c r="C1217" t="s">
        <v>1229</v>
      </c>
      <c r="D1217" t="s">
        <v>1772</v>
      </c>
      <c r="E1217" t="s">
        <v>1878</v>
      </c>
      <c r="F1217" t="s">
        <v>1884</v>
      </c>
      <c r="G1217" t="s">
        <v>1913</v>
      </c>
      <c r="H1217" t="s">
        <v>1923</v>
      </c>
      <c r="I1217">
        <v>1</v>
      </c>
      <c r="J1217">
        <v>4.05</v>
      </c>
      <c r="K1217">
        <v>0</v>
      </c>
      <c r="L1217">
        <v>0.48</v>
      </c>
      <c r="M1217">
        <v>5.53</v>
      </c>
      <c r="N1217" t="s">
        <v>1943</v>
      </c>
    </row>
    <row r="1218" spans="1:14" x14ac:dyDescent="0.25">
      <c r="A1218">
        <v>121216</v>
      </c>
      <c r="B1218">
        <v>102</v>
      </c>
      <c r="C1218" t="s">
        <v>1230</v>
      </c>
      <c r="D1218" t="s">
        <v>1796</v>
      </c>
      <c r="E1218" t="s">
        <v>1878</v>
      </c>
      <c r="F1218" t="s">
        <v>1886</v>
      </c>
      <c r="G1218" t="s">
        <v>1895</v>
      </c>
      <c r="H1218" t="s">
        <v>1919</v>
      </c>
      <c r="I1218">
        <v>1</v>
      </c>
      <c r="J1218">
        <v>1.76</v>
      </c>
      <c r="K1218">
        <v>0</v>
      </c>
      <c r="L1218">
        <v>0.13</v>
      </c>
      <c r="M1218">
        <v>1.89</v>
      </c>
      <c r="N1218" t="s">
        <v>1943</v>
      </c>
    </row>
    <row r="1219" spans="1:14" x14ac:dyDescent="0.25">
      <c r="A1219">
        <v>121217</v>
      </c>
      <c r="B1219">
        <v>402</v>
      </c>
      <c r="C1219" t="s">
        <v>1231</v>
      </c>
      <c r="D1219" t="s">
        <v>1776</v>
      </c>
      <c r="E1219" t="s">
        <v>1880</v>
      </c>
      <c r="F1219" t="s">
        <v>1886</v>
      </c>
      <c r="G1219" t="s">
        <v>1917</v>
      </c>
      <c r="H1219" t="s">
        <v>1946</v>
      </c>
      <c r="I1219">
        <v>1</v>
      </c>
      <c r="J1219">
        <v>1.93</v>
      </c>
      <c r="K1219">
        <v>0</v>
      </c>
      <c r="L1219">
        <v>0.14000000000000001</v>
      </c>
      <c r="M1219">
        <v>2.0699999999999998</v>
      </c>
      <c r="N1219" t="s">
        <v>1942</v>
      </c>
    </row>
    <row r="1220" spans="1:14" x14ac:dyDescent="0.25">
      <c r="A1220">
        <v>121218</v>
      </c>
      <c r="B1220">
        <v>103</v>
      </c>
      <c r="C1220" t="s">
        <v>1232</v>
      </c>
      <c r="D1220" t="s">
        <v>1835</v>
      </c>
      <c r="E1220" t="s">
        <v>1882</v>
      </c>
      <c r="F1220" t="s">
        <v>1886</v>
      </c>
      <c r="G1220" t="s">
        <v>1904</v>
      </c>
      <c r="H1220" t="s">
        <v>1946</v>
      </c>
      <c r="I1220">
        <v>1</v>
      </c>
      <c r="J1220">
        <v>8.07</v>
      </c>
      <c r="K1220">
        <v>0</v>
      </c>
      <c r="L1220">
        <v>0.59</v>
      </c>
      <c r="M1220">
        <v>8.66</v>
      </c>
      <c r="N1220" t="s">
        <v>1943</v>
      </c>
    </row>
    <row r="1221" spans="1:14" x14ac:dyDescent="0.25">
      <c r="A1221">
        <v>121219</v>
      </c>
      <c r="B1221">
        <v>501</v>
      </c>
      <c r="C1221" t="s">
        <v>1233</v>
      </c>
      <c r="D1221" t="s">
        <v>1834</v>
      </c>
      <c r="E1221" t="s">
        <v>1881</v>
      </c>
      <c r="F1221" t="s">
        <v>1884</v>
      </c>
      <c r="G1221" t="s">
        <v>1901</v>
      </c>
      <c r="H1221" t="s">
        <v>1946</v>
      </c>
      <c r="I1221">
        <v>1</v>
      </c>
      <c r="J1221">
        <v>6.46</v>
      </c>
      <c r="K1221">
        <v>0</v>
      </c>
      <c r="L1221">
        <v>0.52</v>
      </c>
      <c r="M1221">
        <v>6.98</v>
      </c>
      <c r="N1221" t="s">
        <v>1943</v>
      </c>
    </row>
    <row r="1222" spans="1:14" x14ac:dyDescent="0.25">
      <c r="A1222">
        <v>121220</v>
      </c>
      <c r="B1222">
        <v>301</v>
      </c>
      <c r="C1222" t="s">
        <v>1234</v>
      </c>
      <c r="D1222" t="s">
        <v>1811</v>
      </c>
      <c r="E1222" t="s">
        <v>1880</v>
      </c>
      <c r="F1222" t="s">
        <v>1887</v>
      </c>
      <c r="G1222" t="s">
        <v>1894</v>
      </c>
      <c r="H1222" t="s">
        <v>1918</v>
      </c>
      <c r="I1222">
        <v>2</v>
      </c>
      <c r="J1222">
        <v>1.64</v>
      </c>
      <c r="K1222">
        <v>0</v>
      </c>
      <c r="L1222">
        <v>0.26</v>
      </c>
      <c r="M1222">
        <v>3.54</v>
      </c>
      <c r="N1222" t="s">
        <v>1943</v>
      </c>
    </row>
    <row r="1223" spans="1:14" x14ac:dyDescent="0.25">
      <c r="A1223">
        <v>121221</v>
      </c>
      <c r="B1223">
        <v>102</v>
      </c>
      <c r="C1223" t="s">
        <v>1235</v>
      </c>
      <c r="D1223" t="s">
        <v>1846</v>
      </c>
      <c r="E1223" t="s">
        <v>1882</v>
      </c>
      <c r="F1223" t="s">
        <v>1885</v>
      </c>
      <c r="G1223" t="s">
        <v>1899</v>
      </c>
      <c r="H1223" t="s">
        <v>1946</v>
      </c>
      <c r="I1223">
        <v>1</v>
      </c>
      <c r="J1223">
        <v>4.59</v>
      </c>
      <c r="K1223">
        <v>0</v>
      </c>
      <c r="L1223">
        <v>0.39</v>
      </c>
      <c r="M1223">
        <v>4.9800000000000004</v>
      </c>
      <c r="N1223" t="s">
        <v>1944</v>
      </c>
    </row>
    <row r="1224" spans="1:14" x14ac:dyDescent="0.25">
      <c r="A1224">
        <v>121222</v>
      </c>
      <c r="B1224">
        <v>501</v>
      </c>
      <c r="C1224" t="s">
        <v>1236</v>
      </c>
      <c r="D1224" t="s">
        <v>1765</v>
      </c>
      <c r="E1224" t="s">
        <v>1882</v>
      </c>
      <c r="F1224" t="s">
        <v>1885</v>
      </c>
      <c r="G1224" t="s">
        <v>1907</v>
      </c>
      <c r="H1224" t="s">
        <v>1946</v>
      </c>
      <c r="I1224">
        <v>1</v>
      </c>
      <c r="J1224">
        <v>10.31</v>
      </c>
      <c r="K1224">
        <v>0</v>
      </c>
      <c r="L1224">
        <v>0.72</v>
      </c>
      <c r="M1224">
        <v>11.03</v>
      </c>
      <c r="N1224" t="s">
        <v>1944</v>
      </c>
    </row>
    <row r="1225" spans="1:14" x14ac:dyDescent="0.25">
      <c r="A1225">
        <v>121223</v>
      </c>
      <c r="B1225">
        <v>402</v>
      </c>
      <c r="C1225" t="s">
        <v>1237</v>
      </c>
      <c r="D1225" t="s">
        <v>1873</v>
      </c>
      <c r="E1225" t="s">
        <v>1878</v>
      </c>
      <c r="F1225" t="s">
        <v>1884</v>
      </c>
      <c r="G1225" t="s">
        <v>1912</v>
      </c>
      <c r="H1225" t="s">
        <v>1946</v>
      </c>
      <c r="I1225">
        <v>1</v>
      </c>
      <c r="J1225">
        <v>3.34</v>
      </c>
      <c r="K1225">
        <v>0</v>
      </c>
      <c r="L1225">
        <v>0.23</v>
      </c>
      <c r="M1225">
        <v>3.57</v>
      </c>
      <c r="N1225" t="s">
        <v>1944</v>
      </c>
    </row>
    <row r="1226" spans="1:14" x14ac:dyDescent="0.25">
      <c r="A1226">
        <v>121224</v>
      </c>
      <c r="B1226">
        <v>102</v>
      </c>
      <c r="C1226" t="s">
        <v>1238</v>
      </c>
      <c r="D1226" t="s">
        <v>1808</v>
      </c>
      <c r="E1226" t="s">
        <v>1878</v>
      </c>
      <c r="F1226" t="s">
        <v>1885</v>
      </c>
      <c r="G1226" t="s">
        <v>1913</v>
      </c>
      <c r="H1226" t="s">
        <v>1946</v>
      </c>
      <c r="I1226">
        <v>1</v>
      </c>
      <c r="J1226">
        <v>3.69</v>
      </c>
      <c r="K1226">
        <v>0</v>
      </c>
      <c r="L1226">
        <v>0.24</v>
      </c>
      <c r="M1226">
        <v>3.93</v>
      </c>
      <c r="N1226" t="s">
        <v>1944</v>
      </c>
    </row>
    <row r="1227" spans="1:14" x14ac:dyDescent="0.25">
      <c r="A1227">
        <v>121225</v>
      </c>
      <c r="B1227">
        <v>101</v>
      </c>
      <c r="C1227" t="s">
        <v>1239</v>
      </c>
      <c r="D1227" t="s">
        <v>1841</v>
      </c>
      <c r="E1227" t="s">
        <v>1882</v>
      </c>
      <c r="F1227" t="s">
        <v>1885</v>
      </c>
      <c r="G1227" t="s">
        <v>1904</v>
      </c>
      <c r="H1227" t="s">
        <v>1946</v>
      </c>
      <c r="I1227">
        <v>1</v>
      </c>
      <c r="J1227">
        <v>8.43</v>
      </c>
      <c r="K1227">
        <v>0</v>
      </c>
      <c r="L1227">
        <v>0.51</v>
      </c>
      <c r="M1227">
        <v>8.94</v>
      </c>
      <c r="N1227" t="s">
        <v>1943</v>
      </c>
    </row>
    <row r="1228" spans="1:14" x14ac:dyDescent="0.25">
      <c r="A1228">
        <v>121226</v>
      </c>
      <c r="B1228">
        <v>301</v>
      </c>
      <c r="C1228" t="s">
        <v>1240</v>
      </c>
      <c r="D1228" t="s">
        <v>1778</v>
      </c>
      <c r="E1228" t="s">
        <v>1878</v>
      </c>
      <c r="F1228" t="s">
        <v>1885</v>
      </c>
      <c r="G1228" t="s">
        <v>1890</v>
      </c>
      <c r="H1228" t="s">
        <v>1919</v>
      </c>
      <c r="I1228">
        <v>2</v>
      </c>
      <c r="J1228">
        <v>3.25</v>
      </c>
      <c r="K1228">
        <v>0</v>
      </c>
      <c r="L1228">
        <v>0.47</v>
      </c>
      <c r="M1228">
        <v>6.97</v>
      </c>
      <c r="N1228" t="s">
        <v>1943</v>
      </c>
    </row>
    <row r="1229" spans="1:14" x14ac:dyDescent="0.25">
      <c r="A1229">
        <v>121227</v>
      </c>
      <c r="B1229">
        <v>501</v>
      </c>
      <c r="C1229" t="s">
        <v>1241</v>
      </c>
      <c r="D1229" t="s">
        <v>1872</v>
      </c>
      <c r="E1229" t="s">
        <v>1883</v>
      </c>
      <c r="F1229" t="s">
        <v>1885</v>
      </c>
      <c r="G1229" t="s">
        <v>1898</v>
      </c>
      <c r="H1229" t="s">
        <v>1946</v>
      </c>
      <c r="I1229">
        <v>2</v>
      </c>
      <c r="J1229">
        <v>1.86</v>
      </c>
      <c r="K1229">
        <v>0</v>
      </c>
      <c r="L1229">
        <v>0.27</v>
      </c>
      <c r="M1229">
        <v>3.99</v>
      </c>
      <c r="N1229" t="s">
        <v>1943</v>
      </c>
    </row>
    <row r="1230" spans="1:14" x14ac:dyDescent="0.25">
      <c r="A1230">
        <v>121228</v>
      </c>
      <c r="B1230">
        <v>401</v>
      </c>
      <c r="C1230" t="s">
        <v>1242</v>
      </c>
      <c r="D1230" t="s">
        <v>1831</v>
      </c>
      <c r="E1230" t="s">
        <v>1882</v>
      </c>
      <c r="F1230" t="s">
        <v>1887</v>
      </c>
      <c r="G1230" t="s">
        <v>1906</v>
      </c>
      <c r="H1230" t="s">
        <v>1946</v>
      </c>
      <c r="I1230">
        <v>3</v>
      </c>
      <c r="J1230">
        <v>9.4700000000000006</v>
      </c>
      <c r="K1230">
        <v>0</v>
      </c>
      <c r="L1230">
        <v>2.41</v>
      </c>
      <c r="M1230">
        <v>30.82</v>
      </c>
      <c r="N1230" t="s">
        <v>1944</v>
      </c>
    </row>
    <row r="1231" spans="1:14" x14ac:dyDescent="0.25">
      <c r="A1231">
        <v>121229</v>
      </c>
      <c r="B1231">
        <v>101</v>
      </c>
      <c r="C1231" t="s">
        <v>1243</v>
      </c>
      <c r="D1231" t="s">
        <v>1868</v>
      </c>
      <c r="E1231" t="s">
        <v>1881</v>
      </c>
      <c r="F1231" t="s">
        <v>1884</v>
      </c>
      <c r="G1231" t="s">
        <v>1893</v>
      </c>
      <c r="H1231" t="s">
        <v>1946</v>
      </c>
      <c r="I1231">
        <v>1</v>
      </c>
      <c r="J1231">
        <v>3.77</v>
      </c>
      <c r="K1231">
        <v>0</v>
      </c>
      <c r="L1231">
        <v>0.34</v>
      </c>
      <c r="M1231">
        <v>4.1100000000000003</v>
      </c>
      <c r="N1231" t="s">
        <v>1943</v>
      </c>
    </row>
    <row r="1232" spans="1:14" x14ac:dyDescent="0.25">
      <c r="A1232">
        <v>121230</v>
      </c>
      <c r="B1232">
        <v>301</v>
      </c>
      <c r="C1232" t="s">
        <v>1244</v>
      </c>
      <c r="D1232" t="s">
        <v>1791</v>
      </c>
      <c r="E1232" t="s">
        <v>1879</v>
      </c>
      <c r="F1232" t="s">
        <v>1886</v>
      </c>
      <c r="G1232" t="s">
        <v>1906</v>
      </c>
      <c r="H1232" t="s">
        <v>1929</v>
      </c>
      <c r="I1232">
        <v>1</v>
      </c>
      <c r="J1232">
        <v>8.7100000000000009</v>
      </c>
      <c r="K1232">
        <v>0</v>
      </c>
      <c r="L1232">
        <v>0.83</v>
      </c>
      <c r="M1232">
        <v>9.5399999999999991</v>
      </c>
      <c r="N1232" t="s">
        <v>1943</v>
      </c>
    </row>
    <row r="1233" spans="1:14" x14ac:dyDescent="0.25">
      <c r="A1233">
        <v>121231</v>
      </c>
      <c r="B1233">
        <v>101</v>
      </c>
      <c r="C1233" t="s">
        <v>1245</v>
      </c>
      <c r="D1233" t="s">
        <v>1869</v>
      </c>
      <c r="E1233" t="s">
        <v>1879</v>
      </c>
      <c r="F1233" t="s">
        <v>1886</v>
      </c>
      <c r="G1233" t="s">
        <v>1899</v>
      </c>
      <c r="H1233" t="s">
        <v>1946</v>
      </c>
      <c r="I1233">
        <v>2</v>
      </c>
      <c r="J1233">
        <v>4.03</v>
      </c>
      <c r="K1233">
        <v>0</v>
      </c>
      <c r="L1233">
        <v>0.57999999999999996</v>
      </c>
      <c r="M1233">
        <v>8.64</v>
      </c>
      <c r="N1233" t="s">
        <v>1942</v>
      </c>
    </row>
    <row r="1234" spans="1:14" x14ac:dyDescent="0.25">
      <c r="A1234">
        <v>121232</v>
      </c>
      <c r="B1234">
        <v>103</v>
      </c>
      <c r="C1234" t="s">
        <v>1246</v>
      </c>
      <c r="D1234" t="s">
        <v>1805</v>
      </c>
      <c r="E1234" t="s">
        <v>1878</v>
      </c>
      <c r="F1234" t="s">
        <v>1884</v>
      </c>
      <c r="G1234" t="s">
        <v>1912</v>
      </c>
      <c r="H1234" t="s">
        <v>1946</v>
      </c>
      <c r="I1234">
        <v>1</v>
      </c>
      <c r="J1234">
        <v>3.22</v>
      </c>
      <c r="K1234">
        <v>0</v>
      </c>
      <c r="L1234">
        <v>0.21</v>
      </c>
      <c r="M1234">
        <v>3.43</v>
      </c>
      <c r="N1234" t="s">
        <v>1942</v>
      </c>
    </row>
    <row r="1235" spans="1:14" x14ac:dyDescent="0.25">
      <c r="A1235">
        <v>121233</v>
      </c>
      <c r="B1235">
        <v>102</v>
      </c>
      <c r="C1235" t="s">
        <v>1247</v>
      </c>
      <c r="D1235" t="s">
        <v>1826</v>
      </c>
      <c r="E1235" t="s">
        <v>1879</v>
      </c>
      <c r="F1235" t="s">
        <v>1886</v>
      </c>
      <c r="G1235" t="s">
        <v>1914</v>
      </c>
      <c r="H1235" t="s">
        <v>1933</v>
      </c>
      <c r="I1235">
        <v>2</v>
      </c>
      <c r="J1235">
        <v>6.14</v>
      </c>
      <c r="K1235">
        <v>0</v>
      </c>
      <c r="L1235">
        <v>1.3</v>
      </c>
      <c r="M1235">
        <v>17.579999999999998</v>
      </c>
      <c r="N1235" t="s">
        <v>1943</v>
      </c>
    </row>
    <row r="1236" spans="1:14" x14ac:dyDescent="0.25">
      <c r="A1236">
        <v>121234</v>
      </c>
      <c r="B1236">
        <v>401</v>
      </c>
      <c r="C1236" t="s">
        <v>1248</v>
      </c>
      <c r="D1236" t="s">
        <v>1874</v>
      </c>
      <c r="E1236" t="s">
        <v>1882</v>
      </c>
      <c r="F1236" t="s">
        <v>1885</v>
      </c>
      <c r="G1236" t="s">
        <v>1906</v>
      </c>
      <c r="H1236" t="s">
        <v>1930</v>
      </c>
      <c r="I1236">
        <v>1</v>
      </c>
      <c r="J1236">
        <v>8.59</v>
      </c>
      <c r="K1236">
        <v>0</v>
      </c>
      <c r="L1236">
        <v>0.6</v>
      </c>
      <c r="M1236">
        <v>9.19</v>
      </c>
      <c r="N1236" t="s">
        <v>1942</v>
      </c>
    </row>
    <row r="1237" spans="1:14" x14ac:dyDescent="0.25">
      <c r="A1237">
        <v>121235</v>
      </c>
      <c r="B1237">
        <v>403</v>
      </c>
      <c r="C1237" t="s">
        <v>1249</v>
      </c>
      <c r="D1237" t="s">
        <v>1871</v>
      </c>
      <c r="E1237" t="s">
        <v>1879</v>
      </c>
      <c r="F1237" t="s">
        <v>1884</v>
      </c>
      <c r="G1237" t="s">
        <v>1901</v>
      </c>
      <c r="H1237" t="s">
        <v>1946</v>
      </c>
      <c r="I1237">
        <v>1</v>
      </c>
      <c r="J1237">
        <v>6.27</v>
      </c>
      <c r="K1237">
        <v>0</v>
      </c>
      <c r="L1237">
        <v>0.38</v>
      </c>
      <c r="M1237">
        <v>6.65</v>
      </c>
      <c r="N1237" t="s">
        <v>1943</v>
      </c>
    </row>
    <row r="1238" spans="1:14" x14ac:dyDescent="0.25">
      <c r="A1238">
        <v>121236</v>
      </c>
      <c r="B1238">
        <v>501</v>
      </c>
      <c r="C1238" t="s">
        <v>1250</v>
      </c>
      <c r="D1238" t="s">
        <v>1768</v>
      </c>
      <c r="E1238" t="s">
        <v>1879</v>
      </c>
      <c r="F1238" t="s">
        <v>1887</v>
      </c>
      <c r="G1238" t="s">
        <v>1899</v>
      </c>
      <c r="H1238" t="s">
        <v>1946</v>
      </c>
      <c r="I1238">
        <v>1</v>
      </c>
      <c r="J1238">
        <v>5.05</v>
      </c>
      <c r="K1238">
        <v>0</v>
      </c>
      <c r="L1238">
        <v>0.33</v>
      </c>
      <c r="M1238">
        <v>5.38</v>
      </c>
      <c r="N1238" t="s">
        <v>1943</v>
      </c>
    </row>
    <row r="1239" spans="1:14" x14ac:dyDescent="0.25">
      <c r="A1239">
        <v>121237</v>
      </c>
      <c r="B1239">
        <v>402</v>
      </c>
      <c r="C1239" t="s">
        <v>1251</v>
      </c>
      <c r="D1239" t="s">
        <v>1801</v>
      </c>
      <c r="E1239" t="s">
        <v>1882</v>
      </c>
      <c r="F1239" t="s">
        <v>1887</v>
      </c>
      <c r="G1239" t="s">
        <v>1904</v>
      </c>
      <c r="H1239" t="s">
        <v>1946</v>
      </c>
      <c r="I1239">
        <v>1</v>
      </c>
      <c r="J1239">
        <v>8.2100000000000009</v>
      </c>
      <c r="K1239">
        <v>0</v>
      </c>
      <c r="L1239">
        <v>0.66</v>
      </c>
      <c r="M1239">
        <v>8.8699999999999992</v>
      </c>
      <c r="N1239" t="s">
        <v>1944</v>
      </c>
    </row>
    <row r="1240" spans="1:14" x14ac:dyDescent="0.25">
      <c r="A1240">
        <v>121238</v>
      </c>
      <c r="B1240">
        <v>401</v>
      </c>
      <c r="C1240" t="s">
        <v>1252</v>
      </c>
      <c r="D1240" t="s">
        <v>1816</v>
      </c>
      <c r="E1240" t="s">
        <v>1883</v>
      </c>
      <c r="F1240" t="s">
        <v>1887</v>
      </c>
      <c r="G1240" t="s">
        <v>1909</v>
      </c>
      <c r="H1240" t="s">
        <v>1924</v>
      </c>
      <c r="I1240">
        <v>1</v>
      </c>
      <c r="J1240">
        <v>1.59</v>
      </c>
      <c r="K1240">
        <v>0</v>
      </c>
      <c r="L1240">
        <v>0.15</v>
      </c>
      <c r="M1240">
        <v>2.04</v>
      </c>
      <c r="N1240" t="s">
        <v>1944</v>
      </c>
    </row>
    <row r="1241" spans="1:14" x14ac:dyDescent="0.25">
      <c r="A1241">
        <v>121239</v>
      </c>
      <c r="B1241">
        <v>102</v>
      </c>
      <c r="C1241" t="s">
        <v>1253</v>
      </c>
      <c r="D1241" t="s">
        <v>1861</v>
      </c>
      <c r="E1241" t="s">
        <v>1880</v>
      </c>
      <c r="F1241" t="s">
        <v>1886</v>
      </c>
      <c r="G1241" t="s">
        <v>1888</v>
      </c>
      <c r="H1241" t="s">
        <v>1924</v>
      </c>
      <c r="I1241">
        <v>1</v>
      </c>
      <c r="J1241">
        <v>1.58</v>
      </c>
      <c r="K1241">
        <v>0</v>
      </c>
      <c r="L1241">
        <v>0.16</v>
      </c>
      <c r="M1241">
        <v>2.04</v>
      </c>
      <c r="N1241" t="s">
        <v>1942</v>
      </c>
    </row>
    <row r="1242" spans="1:14" x14ac:dyDescent="0.25">
      <c r="A1242">
        <v>121240</v>
      </c>
      <c r="B1242">
        <v>501</v>
      </c>
      <c r="C1242" t="s">
        <v>1254</v>
      </c>
      <c r="D1242" t="s">
        <v>1875</v>
      </c>
      <c r="E1242" t="s">
        <v>1882</v>
      </c>
      <c r="F1242" t="s">
        <v>1884</v>
      </c>
      <c r="G1242" t="s">
        <v>1889</v>
      </c>
      <c r="H1242" t="s">
        <v>1930</v>
      </c>
      <c r="I1242">
        <v>1</v>
      </c>
      <c r="J1242">
        <v>5.25</v>
      </c>
      <c r="K1242">
        <v>0</v>
      </c>
      <c r="L1242">
        <v>0.5</v>
      </c>
      <c r="M1242">
        <v>5.75</v>
      </c>
      <c r="N1242" t="s">
        <v>1943</v>
      </c>
    </row>
    <row r="1243" spans="1:14" x14ac:dyDescent="0.25">
      <c r="A1243">
        <v>121241</v>
      </c>
      <c r="B1243">
        <v>201</v>
      </c>
      <c r="C1243" t="s">
        <v>1255</v>
      </c>
      <c r="D1243" t="s">
        <v>1862</v>
      </c>
      <c r="E1243" t="s">
        <v>1882</v>
      </c>
      <c r="F1243" t="s">
        <v>1884</v>
      </c>
      <c r="G1243" t="s">
        <v>1906</v>
      </c>
      <c r="H1243" t="s">
        <v>1946</v>
      </c>
      <c r="I1243">
        <v>1</v>
      </c>
      <c r="J1243">
        <v>8.89</v>
      </c>
      <c r="K1243">
        <v>0</v>
      </c>
      <c r="L1243">
        <v>0.74</v>
      </c>
      <c r="M1243">
        <v>10.63</v>
      </c>
      <c r="N1243" t="s">
        <v>1944</v>
      </c>
    </row>
    <row r="1244" spans="1:14" x14ac:dyDescent="0.25">
      <c r="A1244">
        <v>121242</v>
      </c>
      <c r="B1244">
        <v>201</v>
      </c>
      <c r="C1244" t="s">
        <v>1256</v>
      </c>
      <c r="D1244" t="s">
        <v>1877</v>
      </c>
      <c r="E1244" t="s">
        <v>1881</v>
      </c>
      <c r="F1244" t="s">
        <v>1884</v>
      </c>
      <c r="G1244" t="s">
        <v>1893</v>
      </c>
      <c r="H1244" t="s">
        <v>1946</v>
      </c>
      <c r="I1244">
        <v>1</v>
      </c>
      <c r="J1244">
        <v>2.98</v>
      </c>
      <c r="K1244">
        <v>0</v>
      </c>
      <c r="L1244">
        <v>0.25</v>
      </c>
      <c r="M1244">
        <v>3.23</v>
      </c>
      <c r="N1244" t="s">
        <v>1942</v>
      </c>
    </row>
    <row r="1245" spans="1:14" x14ac:dyDescent="0.25">
      <c r="A1245">
        <v>121243</v>
      </c>
      <c r="B1245">
        <v>403</v>
      </c>
      <c r="C1245" t="s">
        <v>1257</v>
      </c>
      <c r="D1245" t="s">
        <v>1835</v>
      </c>
      <c r="E1245" t="s">
        <v>1879</v>
      </c>
      <c r="F1245" t="s">
        <v>1886</v>
      </c>
      <c r="G1245" t="s">
        <v>1889</v>
      </c>
      <c r="H1245" t="s">
        <v>1938</v>
      </c>
      <c r="I1245">
        <v>1</v>
      </c>
      <c r="J1245">
        <v>5.0199999999999996</v>
      </c>
      <c r="K1245">
        <v>0</v>
      </c>
      <c r="L1245">
        <v>0.39</v>
      </c>
      <c r="M1245">
        <v>5.81</v>
      </c>
      <c r="N1245" t="s">
        <v>1945</v>
      </c>
    </row>
    <row r="1246" spans="1:14" x14ac:dyDescent="0.25">
      <c r="A1246">
        <v>121244</v>
      </c>
      <c r="B1246">
        <v>102</v>
      </c>
      <c r="C1246" t="s">
        <v>1258</v>
      </c>
      <c r="D1246" t="s">
        <v>1764</v>
      </c>
      <c r="E1246" t="s">
        <v>1879</v>
      </c>
      <c r="F1246" t="s">
        <v>1886</v>
      </c>
      <c r="G1246" t="s">
        <v>1914</v>
      </c>
      <c r="H1246" t="s">
        <v>1937</v>
      </c>
      <c r="I1246">
        <v>1</v>
      </c>
      <c r="J1246">
        <v>5.01</v>
      </c>
      <c r="K1246">
        <v>0</v>
      </c>
      <c r="L1246">
        <v>0.48</v>
      </c>
      <c r="M1246">
        <v>6.49</v>
      </c>
      <c r="N1246" t="s">
        <v>1944</v>
      </c>
    </row>
    <row r="1247" spans="1:14" x14ac:dyDescent="0.25">
      <c r="A1247">
        <v>121245</v>
      </c>
      <c r="B1247">
        <v>102</v>
      </c>
      <c r="C1247" t="s">
        <v>1259</v>
      </c>
      <c r="D1247" t="s">
        <v>1867</v>
      </c>
      <c r="E1247" t="s">
        <v>1879</v>
      </c>
      <c r="F1247" t="s">
        <v>1886</v>
      </c>
      <c r="G1247" t="s">
        <v>1892</v>
      </c>
      <c r="H1247" t="s">
        <v>1946</v>
      </c>
      <c r="I1247">
        <v>1</v>
      </c>
      <c r="J1247">
        <v>5.23</v>
      </c>
      <c r="K1247">
        <v>0</v>
      </c>
      <c r="L1247">
        <v>0.38</v>
      </c>
      <c r="M1247">
        <v>5.61</v>
      </c>
      <c r="N1247" t="s">
        <v>1942</v>
      </c>
    </row>
    <row r="1248" spans="1:14" x14ac:dyDescent="0.25">
      <c r="A1248">
        <v>121246</v>
      </c>
      <c r="B1248">
        <v>103</v>
      </c>
      <c r="C1248" t="s">
        <v>1260</v>
      </c>
      <c r="D1248" t="s">
        <v>1838</v>
      </c>
      <c r="E1248" t="s">
        <v>1879</v>
      </c>
      <c r="F1248" t="s">
        <v>1885</v>
      </c>
      <c r="G1248" t="s">
        <v>1906</v>
      </c>
      <c r="H1248" t="s">
        <v>1946</v>
      </c>
      <c r="I1248">
        <v>1</v>
      </c>
      <c r="J1248">
        <v>9.01</v>
      </c>
      <c r="K1248">
        <v>0</v>
      </c>
      <c r="L1248">
        <v>0.59</v>
      </c>
      <c r="M1248">
        <v>9.6</v>
      </c>
      <c r="N1248" t="s">
        <v>1943</v>
      </c>
    </row>
    <row r="1249" spans="1:14" x14ac:dyDescent="0.25">
      <c r="A1249">
        <v>121247</v>
      </c>
      <c r="B1249">
        <v>103</v>
      </c>
      <c r="C1249" t="s">
        <v>1261</v>
      </c>
      <c r="D1249" t="s">
        <v>1866</v>
      </c>
      <c r="E1249" t="s">
        <v>1880</v>
      </c>
      <c r="F1249" t="s">
        <v>1884</v>
      </c>
      <c r="G1249" t="s">
        <v>1900</v>
      </c>
      <c r="H1249" t="s">
        <v>1935</v>
      </c>
      <c r="I1249">
        <v>1</v>
      </c>
      <c r="J1249">
        <v>1.55</v>
      </c>
      <c r="K1249">
        <v>0</v>
      </c>
      <c r="L1249">
        <v>0.16</v>
      </c>
      <c r="M1249">
        <v>2.21</v>
      </c>
      <c r="N1249" t="s">
        <v>1943</v>
      </c>
    </row>
    <row r="1250" spans="1:14" x14ac:dyDescent="0.25">
      <c r="A1250">
        <v>121248</v>
      </c>
      <c r="B1250">
        <v>401</v>
      </c>
      <c r="C1250" t="s">
        <v>1262</v>
      </c>
      <c r="D1250" t="s">
        <v>1837</v>
      </c>
      <c r="E1250" t="s">
        <v>1879</v>
      </c>
      <c r="F1250" t="s">
        <v>1884</v>
      </c>
      <c r="G1250" t="s">
        <v>1892</v>
      </c>
      <c r="H1250" t="s">
        <v>1946</v>
      </c>
      <c r="I1250">
        <v>1</v>
      </c>
      <c r="J1250">
        <v>5.84</v>
      </c>
      <c r="K1250">
        <v>0</v>
      </c>
      <c r="L1250">
        <v>0.55000000000000004</v>
      </c>
      <c r="M1250">
        <v>6.39</v>
      </c>
      <c r="N1250" t="s">
        <v>1943</v>
      </c>
    </row>
    <row r="1251" spans="1:14" x14ac:dyDescent="0.25">
      <c r="A1251">
        <v>121249</v>
      </c>
      <c r="B1251">
        <v>103</v>
      </c>
      <c r="C1251" t="s">
        <v>1263</v>
      </c>
      <c r="D1251" t="s">
        <v>1822</v>
      </c>
      <c r="E1251" t="s">
        <v>1881</v>
      </c>
      <c r="F1251" t="s">
        <v>1946</v>
      </c>
      <c r="G1251" t="s">
        <v>1892</v>
      </c>
      <c r="H1251" t="s">
        <v>1946</v>
      </c>
      <c r="I1251">
        <v>1</v>
      </c>
      <c r="J1251">
        <v>5.09</v>
      </c>
      <c r="K1251">
        <v>0</v>
      </c>
      <c r="L1251">
        <v>0.38</v>
      </c>
      <c r="M1251">
        <v>5.47</v>
      </c>
      <c r="N1251" t="s">
        <v>1943</v>
      </c>
    </row>
    <row r="1252" spans="1:14" x14ac:dyDescent="0.25">
      <c r="A1252">
        <v>121250</v>
      </c>
      <c r="B1252">
        <v>103</v>
      </c>
      <c r="C1252" t="s">
        <v>1264</v>
      </c>
      <c r="D1252" t="s">
        <v>1788</v>
      </c>
      <c r="E1252" t="s">
        <v>1878</v>
      </c>
      <c r="F1252" t="s">
        <v>1884</v>
      </c>
      <c r="G1252" t="s">
        <v>1890</v>
      </c>
      <c r="H1252" t="s">
        <v>1919</v>
      </c>
      <c r="I1252">
        <v>1</v>
      </c>
      <c r="J1252">
        <v>3.32</v>
      </c>
      <c r="K1252">
        <v>0.17</v>
      </c>
      <c r="L1252">
        <v>0.22</v>
      </c>
      <c r="M1252">
        <v>3.37</v>
      </c>
      <c r="N1252" t="s">
        <v>1943</v>
      </c>
    </row>
    <row r="1253" spans="1:14" x14ac:dyDescent="0.25">
      <c r="A1253">
        <v>121251</v>
      </c>
      <c r="B1253">
        <v>501</v>
      </c>
      <c r="C1253" t="s">
        <v>1265</v>
      </c>
      <c r="D1253" t="s">
        <v>1843</v>
      </c>
      <c r="E1253" t="s">
        <v>1879</v>
      </c>
      <c r="F1253" t="s">
        <v>1886</v>
      </c>
      <c r="G1253" t="s">
        <v>1899</v>
      </c>
      <c r="H1253" t="s">
        <v>1946</v>
      </c>
      <c r="I1253">
        <v>1</v>
      </c>
      <c r="J1253">
        <v>4.7699999999999996</v>
      </c>
      <c r="K1253">
        <v>0</v>
      </c>
      <c r="L1253">
        <v>0.33</v>
      </c>
      <c r="M1253">
        <v>5.0999999999999996</v>
      </c>
      <c r="N1253" t="s">
        <v>1942</v>
      </c>
    </row>
    <row r="1254" spans="1:14" x14ac:dyDescent="0.25">
      <c r="A1254">
        <v>121252</v>
      </c>
      <c r="B1254">
        <v>401</v>
      </c>
      <c r="C1254" t="s">
        <v>1266</v>
      </c>
      <c r="D1254" t="s">
        <v>1831</v>
      </c>
      <c r="E1254" t="s">
        <v>1883</v>
      </c>
      <c r="F1254" t="s">
        <v>1884</v>
      </c>
      <c r="G1254" t="s">
        <v>1890</v>
      </c>
      <c r="H1254" t="s">
        <v>1946</v>
      </c>
      <c r="I1254">
        <v>1</v>
      </c>
      <c r="J1254">
        <v>2.74</v>
      </c>
      <c r="K1254">
        <v>0</v>
      </c>
      <c r="L1254">
        <v>0.23</v>
      </c>
      <c r="M1254">
        <v>2.97</v>
      </c>
      <c r="N1254" t="s">
        <v>1942</v>
      </c>
    </row>
    <row r="1255" spans="1:14" x14ac:dyDescent="0.25">
      <c r="A1255">
        <v>121253</v>
      </c>
      <c r="B1255">
        <v>301</v>
      </c>
      <c r="C1255" t="s">
        <v>1267</v>
      </c>
      <c r="D1255" t="s">
        <v>1830</v>
      </c>
      <c r="E1255" t="s">
        <v>1882</v>
      </c>
      <c r="F1255" t="s">
        <v>1886</v>
      </c>
      <c r="G1255" t="s">
        <v>1891</v>
      </c>
      <c r="H1255" t="s">
        <v>1946</v>
      </c>
      <c r="I1255">
        <v>3</v>
      </c>
      <c r="J1255">
        <v>9.48</v>
      </c>
      <c r="K1255">
        <v>0</v>
      </c>
      <c r="L1255">
        <v>2.06</v>
      </c>
      <c r="M1255">
        <v>30.5</v>
      </c>
      <c r="N1255" t="s">
        <v>1943</v>
      </c>
    </row>
    <row r="1256" spans="1:14" x14ac:dyDescent="0.25">
      <c r="A1256">
        <v>121254</v>
      </c>
      <c r="B1256">
        <v>403</v>
      </c>
      <c r="C1256" t="s">
        <v>1268</v>
      </c>
      <c r="D1256" t="s">
        <v>1870</v>
      </c>
      <c r="E1256" t="s">
        <v>1879</v>
      </c>
      <c r="F1256" t="s">
        <v>1886</v>
      </c>
      <c r="G1256" t="s">
        <v>1904</v>
      </c>
      <c r="H1256" t="s">
        <v>1946</v>
      </c>
      <c r="I1256">
        <v>2</v>
      </c>
      <c r="J1256">
        <v>9.1</v>
      </c>
      <c r="K1256">
        <v>0</v>
      </c>
      <c r="L1256">
        <v>1.27</v>
      </c>
      <c r="M1256">
        <v>19.47</v>
      </c>
      <c r="N1256" t="s">
        <v>1942</v>
      </c>
    </row>
    <row r="1257" spans="1:14" x14ac:dyDescent="0.25">
      <c r="A1257">
        <v>121255</v>
      </c>
      <c r="B1257">
        <v>401</v>
      </c>
      <c r="C1257" t="s">
        <v>1269</v>
      </c>
      <c r="D1257" t="s">
        <v>1845</v>
      </c>
      <c r="E1257" t="s">
        <v>1880</v>
      </c>
      <c r="F1257" t="s">
        <v>1886</v>
      </c>
      <c r="G1257" t="s">
        <v>1900</v>
      </c>
      <c r="H1257" t="s">
        <v>1941</v>
      </c>
      <c r="I1257">
        <v>1</v>
      </c>
      <c r="J1257">
        <v>1.5</v>
      </c>
      <c r="K1257">
        <v>0</v>
      </c>
      <c r="L1257">
        <v>0.17</v>
      </c>
      <c r="M1257">
        <v>2.17</v>
      </c>
      <c r="N1257" t="s">
        <v>1945</v>
      </c>
    </row>
    <row r="1258" spans="1:14" x14ac:dyDescent="0.25">
      <c r="A1258">
        <v>121256</v>
      </c>
      <c r="B1258">
        <v>501</v>
      </c>
      <c r="C1258" t="s">
        <v>1270</v>
      </c>
      <c r="D1258" t="s">
        <v>1859</v>
      </c>
      <c r="E1258" t="s">
        <v>1882</v>
      </c>
      <c r="F1258" t="s">
        <v>1884</v>
      </c>
      <c r="G1258" t="s">
        <v>1903</v>
      </c>
      <c r="H1258" t="s">
        <v>1920</v>
      </c>
      <c r="I1258">
        <v>2</v>
      </c>
      <c r="J1258">
        <v>3.11</v>
      </c>
      <c r="K1258">
        <v>0</v>
      </c>
      <c r="L1258">
        <v>0.47</v>
      </c>
      <c r="M1258">
        <v>7.19</v>
      </c>
      <c r="N1258" t="s">
        <v>1942</v>
      </c>
    </row>
    <row r="1259" spans="1:14" x14ac:dyDescent="0.25">
      <c r="A1259">
        <v>121257</v>
      </c>
      <c r="B1259">
        <v>103</v>
      </c>
      <c r="C1259" t="s">
        <v>1271</v>
      </c>
      <c r="D1259" t="s">
        <v>1799</v>
      </c>
      <c r="E1259" t="s">
        <v>1878</v>
      </c>
      <c r="F1259" t="s">
        <v>1884</v>
      </c>
      <c r="G1259" t="s">
        <v>1895</v>
      </c>
      <c r="H1259" t="s">
        <v>1919</v>
      </c>
      <c r="I1259">
        <v>3</v>
      </c>
      <c r="J1259">
        <v>1.97</v>
      </c>
      <c r="K1259">
        <v>0</v>
      </c>
      <c r="L1259">
        <v>0.41</v>
      </c>
      <c r="M1259">
        <v>6.32</v>
      </c>
      <c r="N1259" t="s">
        <v>1943</v>
      </c>
    </row>
    <row r="1260" spans="1:14" x14ac:dyDescent="0.25">
      <c r="A1260">
        <v>121258</v>
      </c>
      <c r="B1260">
        <v>101</v>
      </c>
      <c r="C1260" t="s">
        <v>1272</v>
      </c>
      <c r="D1260" t="s">
        <v>1795</v>
      </c>
      <c r="E1260" t="s">
        <v>1880</v>
      </c>
      <c r="F1260" t="s">
        <v>1886</v>
      </c>
      <c r="G1260" t="s">
        <v>1888</v>
      </c>
      <c r="H1260" t="s">
        <v>1934</v>
      </c>
      <c r="I1260">
        <v>1</v>
      </c>
      <c r="J1260">
        <v>1.38</v>
      </c>
      <c r="K1260">
        <v>0</v>
      </c>
      <c r="L1260">
        <v>0.08</v>
      </c>
      <c r="M1260">
        <v>1.46</v>
      </c>
      <c r="N1260" t="s">
        <v>1944</v>
      </c>
    </row>
    <row r="1261" spans="1:14" x14ac:dyDescent="0.25">
      <c r="A1261">
        <v>121259</v>
      </c>
      <c r="B1261">
        <v>201</v>
      </c>
      <c r="C1261" t="s">
        <v>1273</v>
      </c>
      <c r="D1261" t="s">
        <v>1778</v>
      </c>
      <c r="E1261" t="s">
        <v>1879</v>
      </c>
      <c r="F1261" t="s">
        <v>1884</v>
      </c>
      <c r="G1261" t="s">
        <v>1904</v>
      </c>
      <c r="H1261" t="s">
        <v>1946</v>
      </c>
      <c r="I1261">
        <v>1</v>
      </c>
      <c r="J1261">
        <v>8.4600000000000009</v>
      </c>
      <c r="K1261">
        <v>0</v>
      </c>
      <c r="L1261">
        <v>0.68</v>
      </c>
      <c r="M1261">
        <v>9.14</v>
      </c>
      <c r="N1261" t="s">
        <v>1942</v>
      </c>
    </row>
    <row r="1262" spans="1:14" x14ac:dyDescent="0.25">
      <c r="A1262">
        <v>121260</v>
      </c>
      <c r="B1262">
        <v>103</v>
      </c>
      <c r="C1262" t="s">
        <v>1274</v>
      </c>
      <c r="D1262" t="s">
        <v>1825</v>
      </c>
      <c r="E1262" t="s">
        <v>1879</v>
      </c>
      <c r="F1262" t="s">
        <v>1887</v>
      </c>
      <c r="G1262" t="s">
        <v>1889</v>
      </c>
      <c r="H1262" t="s">
        <v>1946</v>
      </c>
      <c r="I1262">
        <v>1</v>
      </c>
      <c r="J1262">
        <v>5.59</v>
      </c>
      <c r="K1262">
        <v>0</v>
      </c>
      <c r="L1262">
        <v>0.5</v>
      </c>
      <c r="M1262">
        <v>6.09</v>
      </c>
      <c r="N1262" t="s">
        <v>1943</v>
      </c>
    </row>
    <row r="1263" spans="1:14" x14ac:dyDescent="0.25">
      <c r="A1263">
        <v>121261</v>
      </c>
      <c r="B1263">
        <v>403</v>
      </c>
      <c r="C1263" t="s">
        <v>1275</v>
      </c>
      <c r="D1263" t="s">
        <v>1874</v>
      </c>
      <c r="E1263" t="s">
        <v>1882</v>
      </c>
      <c r="F1263" t="s">
        <v>1884</v>
      </c>
      <c r="G1263" t="s">
        <v>1906</v>
      </c>
      <c r="H1263" t="s">
        <v>1926</v>
      </c>
      <c r="I1263">
        <v>1</v>
      </c>
      <c r="J1263">
        <v>9.0299999999999994</v>
      </c>
      <c r="K1263">
        <v>0</v>
      </c>
      <c r="L1263">
        <v>0.77</v>
      </c>
      <c r="M1263">
        <v>9.8000000000000007</v>
      </c>
      <c r="N1263" t="s">
        <v>1942</v>
      </c>
    </row>
    <row r="1264" spans="1:14" x14ac:dyDescent="0.25">
      <c r="A1264">
        <v>121262</v>
      </c>
      <c r="B1264">
        <v>101</v>
      </c>
      <c r="C1264" t="s">
        <v>1276</v>
      </c>
      <c r="D1264" t="s">
        <v>1873</v>
      </c>
      <c r="E1264" t="s">
        <v>1879</v>
      </c>
      <c r="F1264" t="s">
        <v>1886</v>
      </c>
      <c r="G1264" t="s">
        <v>1894</v>
      </c>
      <c r="H1264" t="s">
        <v>1946</v>
      </c>
      <c r="I1264">
        <v>2</v>
      </c>
      <c r="J1264">
        <v>1.78</v>
      </c>
      <c r="K1264">
        <v>0</v>
      </c>
      <c r="L1264">
        <v>0.27</v>
      </c>
      <c r="M1264">
        <v>3.83</v>
      </c>
      <c r="N1264" t="s">
        <v>1947</v>
      </c>
    </row>
    <row r="1265" spans="1:14" x14ac:dyDescent="0.25">
      <c r="A1265">
        <v>121263</v>
      </c>
      <c r="B1265">
        <v>102</v>
      </c>
      <c r="C1265" t="s">
        <v>1277</v>
      </c>
      <c r="D1265" t="s">
        <v>1842</v>
      </c>
      <c r="E1265" t="s">
        <v>1882</v>
      </c>
      <c r="F1265" t="s">
        <v>1885</v>
      </c>
      <c r="G1265" t="s">
        <v>1901</v>
      </c>
      <c r="H1265" t="s">
        <v>1926</v>
      </c>
      <c r="I1265">
        <v>1</v>
      </c>
      <c r="J1265">
        <v>5.29</v>
      </c>
      <c r="K1265">
        <v>0</v>
      </c>
      <c r="L1265">
        <v>0.38</v>
      </c>
      <c r="M1265">
        <v>5.67</v>
      </c>
      <c r="N1265" t="s">
        <v>1942</v>
      </c>
    </row>
    <row r="1266" spans="1:14" x14ac:dyDescent="0.25">
      <c r="A1266">
        <v>121264</v>
      </c>
      <c r="B1266">
        <v>102</v>
      </c>
      <c r="C1266" t="s">
        <v>1278</v>
      </c>
      <c r="D1266" t="s">
        <v>1808</v>
      </c>
      <c r="E1266" t="s">
        <v>1882</v>
      </c>
      <c r="F1266" t="s">
        <v>1887</v>
      </c>
      <c r="G1266" t="s">
        <v>1891</v>
      </c>
      <c r="H1266" t="s">
        <v>1946</v>
      </c>
      <c r="I1266">
        <v>1</v>
      </c>
      <c r="J1266">
        <v>9.3699999999999992</v>
      </c>
      <c r="K1266">
        <v>0</v>
      </c>
      <c r="L1266">
        <v>0.89</v>
      </c>
      <c r="M1266">
        <v>10.26</v>
      </c>
      <c r="N1266" t="s">
        <v>1944</v>
      </c>
    </row>
    <row r="1267" spans="1:14" x14ac:dyDescent="0.25">
      <c r="A1267">
        <v>121265</v>
      </c>
      <c r="B1267">
        <v>202</v>
      </c>
      <c r="C1267" t="s">
        <v>1279</v>
      </c>
      <c r="D1267" t="s">
        <v>1793</v>
      </c>
      <c r="E1267" t="s">
        <v>1882</v>
      </c>
      <c r="F1267" t="s">
        <v>1885</v>
      </c>
      <c r="G1267" t="s">
        <v>1907</v>
      </c>
      <c r="H1267" t="s">
        <v>1946</v>
      </c>
      <c r="I1267">
        <v>1</v>
      </c>
      <c r="J1267">
        <v>9.2799999999999994</v>
      </c>
      <c r="K1267">
        <v>0</v>
      </c>
      <c r="L1267">
        <v>0.88</v>
      </c>
      <c r="M1267">
        <v>10.16</v>
      </c>
      <c r="N1267" t="s">
        <v>1942</v>
      </c>
    </row>
    <row r="1268" spans="1:14" x14ac:dyDescent="0.25">
      <c r="A1268">
        <v>121266</v>
      </c>
      <c r="B1268">
        <v>101</v>
      </c>
      <c r="C1268" t="s">
        <v>1280</v>
      </c>
      <c r="D1268" t="s">
        <v>1803</v>
      </c>
      <c r="E1268" t="s">
        <v>1880</v>
      </c>
      <c r="F1268" t="s">
        <v>1887</v>
      </c>
      <c r="G1268" t="s">
        <v>1916</v>
      </c>
      <c r="H1268" t="s">
        <v>1946</v>
      </c>
      <c r="I1268">
        <v>3</v>
      </c>
      <c r="J1268">
        <v>2.82</v>
      </c>
      <c r="K1268">
        <v>0</v>
      </c>
      <c r="L1268">
        <v>0.68</v>
      </c>
      <c r="M1268">
        <v>9.14</v>
      </c>
      <c r="N1268" t="s">
        <v>1943</v>
      </c>
    </row>
    <row r="1269" spans="1:14" x14ac:dyDescent="0.25">
      <c r="A1269">
        <v>121267</v>
      </c>
      <c r="B1269">
        <v>301</v>
      </c>
      <c r="C1269" t="s">
        <v>1281</v>
      </c>
      <c r="D1269" t="s">
        <v>1759</v>
      </c>
      <c r="E1269" t="s">
        <v>1878</v>
      </c>
      <c r="F1269" t="s">
        <v>1885</v>
      </c>
      <c r="G1269" t="s">
        <v>1913</v>
      </c>
      <c r="H1269" t="s">
        <v>1923</v>
      </c>
      <c r="I1269">
        <v>1</v>
      </c>
      <c r="J1269">
        <v>3.51</v>
      </c>
      <c r="K1269">
        <v>0</v>
      </c>
      <c r="L1269">
        <v>0.28999999999999998</v>
      </c>
      <c r="M1269">
        <v>4.8</v>
      </c>
      <c r="N1269" t="s">
        <v>1944</v>
      </c>
    </row>
    <row r="1270" spans="1:14" x14ac:dyDescent="0.25">
      <c r="A1270">
        <v>121268</v>
      </c>
      <c r="B1270">
        <v>501</v>
      </c>
      <c r="C1270" t="s">
        <v>1282</v>
      </c>
      <c r="D1270" t="s">
        <v>1820</v>
      </c>
      <c r="E1270" t="s">
        <v>1879</v>
      </c>
      <c r="F1270" t="s">
        <v>1885</v>
      </c>
      <c r="G1270" t="s">
        <v>1906</v>
      </c>
      <c r="H1270" t="s">
        <v>1926</v>
      </c>
      <c r="I1270">
        <v>1</v>
      </c>
      <c r="J1270">
        <v>8.6199999999999992</v>
      </c>
      <c r="K1270">
        <v>0.86</v>
      </c>
      <c r="L1270">
        <v>0.47</v>
      </c>
      <c r="M1270">
        <v>8.23</v>
      </c>
      <c r="N1270" t="s">
        <v>1943</v>
      </c>
    </row>
    <row r="1271" spans="1:14" x14ac:dyDescent="0.25">
      <c r="A1271">
        <v>121269</v>
      </c>
      <c r="B1271">
        <v>201</v>
      </c>
      <c r="C1271" t="s">
        <v>1283</v>
      </c>
      <c r="D1271" t="s">
        <v>1833</v>
      </c>
      <c r="E1271" t="s">
        <v>1880</v>
      </c>
      <c r="F1271" t="s">
        <v>1885</v>
      </c>
      <c r="G1271" t="s">
        <v>1911</v>
      </c>
      <c r="H1271" t="s">
        <v>1946</v>
      </c>
      <c r="I1271">
        <v>1</v>
      </c>
      <c r="J1271">
        <v>4.05</v>
      </c>
      <c r="K1271">
        <v>0</v>
      </c>
      <c r="L1271">
        <v>0.24</v>
      </c>
      <c r="M1271">
        <v>4.29</v>
      </c>
      <c r="N1271" t="s">
        <v>1944</v>
      </c>
    </row>
    <row r="1272" spans="1:14" x14ac:dyDescent="0.25">
      <c r="A1272">
        <v>121270</v>
      </c>
      <c r="B1272">
        <v>202</v>
      </c>
      <c r="C1272" t="s">
        <v>1284</v>
      </c>
      <c r="D1272" t="s">
        <v>1796</v>
      </c>
      <c r="E1272" t="s">
        <v>1880</v>
      </c>
      <c r="F1272" t="s">
        <v>1886</v>
      </c>
      <c r="G1272" t="s">
        <v>1908</v>
      </c>
      <c r="H1272" t="s">
        <v>1946</v>
      </c>
      <c r="I1272">
        <v>1</v>
      </c>
      <c r="J1272">
        <v>5.35</v>
      </c>
      <c r="K1272">
        <v>0</v>
      </c>
      <c r="L1272">
        <v>0.45</v>
      </c>
      <c r="M1272">
        <v>5.8</v>
      </c>
      <c r="N1272" t="s">
        <v>1942</v>
      </c>
    </row>
    <row r="1273" spans="1:14" x14ac:dyDescent="0.25">
      <c r="A1273">
        <v>121271</v>
      </c>
      <c r="B1273">
        <v>301</v>
      </c>
      <c r="C1273" t="s">
        <v>1285</v>
      </c>
      <c r="D1273" t="s">
        <v>1845</v>
      </c>
      <c r="E1273" t="s">
        <v>1882</v>
      </c>
      <c r="F1273" t="s">
        <v>1885</v>
      </c>
      <c r="G1273" t="s">
        <v>1901</v>
      </c>
      <c r="H1273" t="s">
        <v>1938</v>
      </c>
      <c r="I1273">
        <v>2</v>
      </c>
      <c r="J1273">
        <v>5.87</v>
      </c>
      <c r="K1273">
        <v>0</v>
      </c>
      <c r="L1273">
        <v>1.07</v>
      </c>
      <c r="M1273">
        <v>13.61</v>
      </c>
      <c r="N1273" t="s">
        <v>1945</v>
      </c>
    </row>
    <row r="1274" spans="1:14" x14ac:dyDescent="0.25">
      <c r="A1274">
        <v>121272</v>
      </c>
      <c r="B1274">
        <v>101</v>
      </c>
      <c r="C1274" t="s">
        <v>1286</v>
      </c>
      <c r="D1274" t="s">
        <v>1871</v>
      </c>
      <c r="E1274" t="s">
        <v>1880</v>
      </c>
      <c r="F1274" t="s">
        <v>1886</v>
      </c>
      <c r="G1274" t="s">
        <v>1894</v>
      </c>
      <c r="H1274" t="s">
        <v>1946</v>
      </c>
      <c r="I1274">
        <v>1</v>
      </c>
      <c r="J1274">
        <v>1.65</v>
      </c>
      <c r="K1274">
        <v>0</v>
      </c>
      <c r="L1274">
        <v>0.17</v>
      </c>
      <c r="M1274">
        <v>2.52</v>
      </c>
      <c r="N1274" t="s">
        <v>1942</v>
      </c>
    </row>
    <row r="1275" spans="1:14" x14ac:dyDescent="0.25">
      <c r="A1275">
        <v>121273</v>
      </c>
      <c r="B1275">
        <v>102</v>
      </c>
      <c r="C1275" t="s">
        <v>1287</v>
      </c>
      <c r="D1275" t="s">
        <v>1764</v>
      </c>
      <c r="E1275" t="s">
        <v>1878</v>
      </c>
      <c r="F1275" t="s">
        <v>1884</v>
      </c>
      <c r="G1275" t="s">
        <v>1898</v>
      </c>
      <c r="H1275" t="s">
        <v>1946</v>
      </c>
      <c r="I1275">
        <v>1</v>
      </c>
      <c r="J1275">
        <v>1.83</v>
      </c>
      <c r="K1275">
        <v>0</v>
      </c>
      <c r="L1275">
        <v>0.16</v>
      </c>
      <c r="M1275">
        <v>1.99</v>
      </c>
      <c r="N1275" t="s">
        <v>1943</v>
      </c>
    </row>
    <row r="1276" spans="1:14" x14ac:dyDescent="0.25">
      <c r="A1276">
        <v>121274</v>
      </c>
      <c r="B1276">
        <v>101</v>
      </c>
      <c r="C1276" t="s">
        <v>1288</v>
      </c>
      <c r="D1276" t="s">
        <v>1790</v>
      </c>
      <c r="E1276" t="s">
        <v>1879</v>
      </c>
      <c r="F1276" t="s">
        <v>1886</v>
      </c>
      <c r="G1276" t="s">
        <v>1914</v>
      </c>
      <c r="H1276" t="s">
        <v>1946</v>
      </c>
      <c r="I1276">
        <v>1</v>
      </c>
      <c r="J1276">
        <v>5.66</v>
      </c>
      <c r="K1276">
        <v>0</v>
      </c>
      <c r="L1276">
        <v>0.34</v>
      </c>
      <c r="M1276">
        <v>6</v>
      </c>
      <c r="N1276" t="s">
        <v>1945</v>
      </c>
    </row>
    <row r="1277" spans="1:14" x14ac:dyDescent="0.25">
      <c r="A1277">
        <v>121275</v>
      </c>
      <c r="B1277">
        <v>201</v>
      </c>
      <c r="C1277" t="s">
        <v>1289</v>
      </c>
      <c r="D1277" t="s">
        <v>1831</v>
      </c>
      <c r="E1277" t="s">
        <v>1878</v>
      </c>
      <c r="F1277" t="s">
        <v>1884</v>
      </c>
      <c r="G1277" t="s">
        <v>1913</v>
      </c>
      <c r="H1277" t="s">
        <v>1921</v>
      </c>
      <c r="I1277">
        <v>1</v>
      </c>
      <c r="J1277">
        <v>3.78</v>
      </c>
      <c r="K1277">
        <v>0</v>
      </c>
      <c r="L1277">
        <v>0.42</v>
      </c>
      <c r="M1277">
        <v>5.4</v>
      </c>
      <c r="N1277" t="s">
        <v>1942</v>
      </c>
    </row>
    <row r="1278" spans="1:14" x14ac:dyDescent="0.25">
      <c r="A1278">
        <v>121276</v>
      </c>
      <c r="B1278">
        <v>501</v>
      </c>
      <c r="C1278" t="s">
        <v>1290</v>
      </c>
      <c r="D1278" t="s">
        <v>1835</v>
      </c>
      <c r="E1278" t="s">
        <v>1879</v>
      </c>
      <c r="F1278" t="s">
        <v>1885</v>
      </c>
      <c r="G1278" t="s">
        <v>1907</v>
      </c>
      <c r="H1278" t="s">
        <v>1946</v>
      </c>
      <c r="I1278">
        <v>1</v>
      </c>
      <c r="J1278">
        <v>11.15</v>
      </c>
      <c r="K1278">
        <v>0</v>
      </c>
      <c r="L1278">
        <v>1.06</v>
      </c>
      <c r="M1278">
        <v>12.21</v>
      </c>
      <c r="N1278" t="s">
        <v>1947</v>
      </c>
    </row>
    <row r="1279" spans="1:14" x14ac:dyDescent="0.25">
      <c r="A1279">
        <v>121277</v>
      </c>
      <c r="B1279">
        <v>101</v>
      </c>
      <c r="C1279" t="s">
        <v>1291</v>
      </c>
      <c r="D1279" t="s">
        <v>1871</v>
      </c>
      <c r="E1279" t="s">
        <v>1879</v>
      </c>
      <c r="F1279" t="s">
        <v>1886</v>
      </c>
      <c r="G1279" t="s">
        <v>1899</v>
      </c>
      <c r="H1279" t="s">
        <v>1946</v>
      </c>
      <c r="I1279">
        <v>2</v>
      </c>
      <c r="J1279">
        <v>4.62</v>
      </c>
      <c r="K1279">
        <v>0</v>
      </c>
      <c r="L1279">
        <v>0.55000000000000004</v>
      </c>
      <c r="M1279">
        <v>7.94</v>
      </c>
      <c r="N1279" t="s">
        <v>1943</v>
      </c>
    </row>
    <row r="1280" spans="1:14" x14ac:dyDescent="0.25">
      <c r="A1280">
        <v>121278</v>
      </c>
      <c r="B1280">
        <v>101</v>
      </c>
      <c r="C1280" t="s">
        <v>1292</v>
      </c>
      <c r="D1280" t="s">
        <v>1834</v>
      </c>
      <c r="E1280" t="s">
        <v>1880</v>
      </c>
      <c r="F1280" t="s">
        <v>1885</v>
      </c>
      <c r="G1280" t="s">
        <v>1893</v>
      </c>
      <c r="H1280" t="s">
        <v>1946</v>
      </c>
      <c r="I1280">
        <v>1</v>
      </c>
      <c r="J1280">
        <v>3.19</v>
      </c>
      <c r="K1280">
        <v>0</v>
      </c>
      <c r="L1280">
        <v>0.23</v>
      </c>
      <c r="M1280">
        <v>3.42</v>
      </c>
      <c r="N1280" t="s">
        <v>1943</v>
      </c>
    </row>
    <row r="1281" spans="1:14" x14ac:dyDescent="0.25">
      <c r="A1281">
        <v>121279</v>
      </c>
      <c r="B1281">
        <v>201</v>
      </c>
      <c r="C1281" t="s">
        <v>1293</v>
      </c>
      <c r="D1281" t="s">
        <v>1778</v>
      </c>
      <c r="E1281" t="s">
        <v>1882</v>
      </c>
      <c r="F1281" t="s">
        <v>1885</v>
      </c>
      <c r="G1281" t="s">
        <v>1904</v>
      </c>
      <c r="H1281" t="s">
        <v>1946</v>
      </c>
      <c r="I1281">
        <v>2</v>
      </c>
      <c r="J1281">
        <v>8.34</v>
      </c>
      <c r="K1281">
        <v>0</v>
      </c>
      <c r="L1281">
        <v>1.5</v>
      </c>
      <c r="M1281">
        <v>18.18</v>
      </c>
      <c r="N1281" t="s">
        <v>1942</v>
      </c>
    </row>
    <row r="1282" spans="1:14" x14ac:dyDescent="0.25">
      <c r="A1282">
        <v>121280</v>
      </c>
      <c r="B1282">
        <v>103</v>
      </c>
      <c r="C1282" t="s">
        <v>1294</v>
      </c>
      <c r="D1282" t="s">
        <v>1777</v>
      </c>
      <c r="E1282" t="s">
        <v>1878</v>
      </c>
      <c r="F1282" t="s">
        <v>1886</v>
      </c>
      <c r="G1282" t="s">
        <v>1897</v>
      </c>
      <c r="H1282" t="s">
        <v>1923</v>
      </c>
      <c r="I1282">
        <v>1</v>
      </c>
      <c r="J1282">
        <v>3.07</v>
      </c>
      <c r="K1282">
        <v>0</v>
      </c>
      <c r="L1282">
        <v>0.26</v>
      </c>
      <c r="M1282">
        <v>4.33</v>
      </c>
      <c r="N1282" t="s">
        <v>1943</v>
      </c>
    </row>
    <row r="1283" spans="1:14" x14ac:dyDescent="0.25">
      <c r="A1283">
        <v>121281</v>
      </c>
      <c r="B1283">
        <v>202</v>
      </c>
      <c r="C1283" t="s">
        <v>1295</v>
      </c>
      <c r="D1283" t="s">
        <v>1846</v>
      </c>
      <c r="E1283" t="s">
        <v>1882</v>
      </c>
      <c r="F1283" t="s">
        <v>1885</v>
      </c>
      <c r="G1283" t="s">
        <v>1904</v>
      </c>
      <c r="H1283" t="s">
        <v>1946</v>
      </c>
      <c r="I1283">
        <v>1</v>
      </c>
      <c r="J1283">
        <v>8.41</v>
      </c>
      <c r="K1283">
        <v>1.68</v>
      </c>
      <c r="L1283">
        <v>0.56999999999999995</v>
      </c>
      <c r="M1283">
        <v>7.3</v>
      </c>
      <c r="N1283" t="s">
        <v>1944</v>
      </c>
    </row>
    <row r="1284" spans="1:14" x14ac:dyDescent="0.25">
      <c r="A1284">
        <v>121282</v>
      </c>
      <c r="B1284">
        <v>202</v>
      </c>
      <c r="C1284" t="s">
        <v>1296</v>
      </c>
      <c r="D1284" t="s">
        <v>1781</v>
      </c>
      <c r="E1284" t="s">
        <v>1879</v>
      </c>
      <c r="F1284" t="s">
        <v>1886</v>
      </c>
      <c r="G1284" t="s">
        <v>1907</v>
      </c>
      <c r="H1284" t="s">
        <v>1946</v>
      </c>
      <c r="I1284">
        <v>1</v>
      </c>
      <c r="J1284">
        <v>10.34</v>
      </c>
      <c r="K1284">
        <v>0</v>
      </c>
      <c r="L1284">
        <v>0.83</v>
      </c>
      <c r="M1284">
        <v>11.17</v>
      </c>
      <c r="N1284" t="s">
        <v>1942</v>
      </c>
    </row>
    <row r="1285" spans="1:14" x14ac:dyDescent="0.25">
      <c r="A1285">
        <v>121283</v>
      </c>
      <c r="B1285">
        <v>201</v>
      </c>
      <c r="C1285" t="s">
        <v>1297</v>
      </c>
      <c r="D1285" t="s">
        <v>1760</v>
      </c>
      <c r="E1285" t="s">
        <v>1880</v>
      </c>
      <c r="F1285" t="s">
        <v>1887</v>
      </c>
      <c r="G1285" t="s">
        <v>1893</v>
      </c>
      <c r="H1285" t="s">
        <v>1932</v>
      </c>
      <c r="I1285">
        <v>1</v>
      </c>
      <c r="J1285">
        <v>3.41</v>
      </c>
      <c r="K1285">
        <v>0</v>
      </c>
      <c r="L1285">
        <v>0.31</v>
      </c>
      <c r="M1285">
        <v>3.72</v>
      </c>
      <c r="N1285" t="s">
        <v>1945</v>
      </c>
    </row>
    <row r="1286" spans="1:14" x14ac:dyDescent="0.25">
      <c r="A1286">
        <v>121284</v>
      </c>
      <c r="B1286">
        <v>501</v>
      </c>
      <c r="C1286" t="s">
        <v>1298</v>
      </c>
      <c r="D1286" t="s">
        <v>1807</v>
      </c>
      <c r="E1286" t="s">
        <v>1879</v>
      </c>
      <c r="F1286" t="s">
        <v>1886</v>
      </c>
      <c r="G1286" t="s">
        <v>1907</v>
      </c>
      <c r="H1286" t="s">
        <v>1946</v>
      </c>
      <c r="I1286">
        <v>1</v>
      </c>
      <c r="J1286">
        <v>9.6</v>
      </c>
      <c r="K1286">
        <v>0</v>
      </c>
      <c r="L1286">
        <v>0.86</v>
      </c>
      <c r="M1286">
        <v>10.46</v>
      </c>
      <c r="N1286" t="s">
        <v>1943</v>
      </c>
    </row>
    <row r="1287" spans="1:14" x14ac:dyDescent="0.25">
      <c r="A1287">
        <v>121285</v>
      </c>
      <c r="B1287">
        <v>403</v>
      </c>
      <c r="C1287" t="s">
        <v>1299</v>
      </c>
      <c r="D1287" t="s">
        <v>1764</v>
      </c>
      <c r="E1287" t="s">
        <v>1880</v>
      </c>
      <c r="F1287" t="s">
        <v>1884</v>
      </c>
      <c r="G1287" t="s">
        <v>1893</v>
      </c>
      <c r="H1287" t="s">
        <v>1946</v>
      </c>
      <c r="I1287">
        <v>1</v>
      </c>
      <c r="J1287">
        <v>2.76</v>
      </c>
      <c r="K1287">
        <v>0</v>
      </c>
      <c r="L1287">
        <v>0.26</v>
      </c>
      <c r="M1287">
        <v>3.02</v>
      </c>
      <c r="N1287" t="s">
        <v>1942</v>
      </c>
    </row>
    <row r="1288" spans="1:14" x14ac:dyDescent="0.25">
      <c r="A1288">
        <v>121286</v>
      </c>
      <c r="B1288">
        <v>403</v>
      </c>
      <c r="C1288" t="s">
        <v>1300</v>
      </c>
      <c r="D1288" t="s">
        <v>1789</v>
      </c>
      <c r="E1288" t="s">
        <v>1879</v>
      </c>
      <c r="F1288" t="s">
        <v>1886</v>
      </c>
      <c r="G1288" t="s">
        <v>1894</v>
      </c>
      <c r="H1288" t="s">
        <v>1936</v>
      </c>
      <c r="I1288">
        <v>1</v>
      </c>
      <c r="J1288">
        <v>1.59</v>
      </c>
      <c r="K1288">
        <v>0</v>
      </c>
      <c r="L1288">
        <v>0</v>
      </c>
      <c r="M1288">
        <v>0</v>
      </c>
      <c r="N1288" t="s">
        <v>1942</v>
      </c>
    </row>
    <row r="1289" spans="1:14" x14ac:dyDescent="0.25">
      <c r="A1289">
        <v>121287</v>
      </c>
      <c r="B1289">
        <v>501</v>
      </c>
      <c r="C1289" t="s">
        <v>1301</v>
      </c>
      <c r="D1289" t="s">
        <v>1767</v>
      </c>
      <c r="E1289" t="s">
        <v>1879</v>
      </c>
      <c r="F1289" t="s">
        <v>1884</v>
      </c>
      <c r="G1289" t="s">
        <v>1891</v>
      </c>
      <c r="H1289" t="s">
        <v>1946</v>
      </c>
      <c r="I1289">
        <v>1</v>
      </c>
      <c r="J1289">
        <v>9.5399999999999991</v>
      </c>
      <c r="K1289">
        <v>0</v>
      </c>
      <c r="L1289">
        <v>0.69</v>
      </c>
      <c r="M1289">
        <v>10.23</v>
      </c>
      <c r="N1289" t="s">
        <v>1943</v>
      </c>
    </row>
    <row r="1290" spans="1:14" x14ac:dyDescent="0.25">
      <c r="A1290">
        <v>121288</v>
      </c>
      <c r="B1290">
        <v>103</v>
      </c>
      <c r="C1290" t="s">
        <v>1302</v>
      </c>
      <c r="D1290" t="s">
        <v>1808</v>
      </c>
      <c r="E1290" t="s">
        <v>1879</v>
      </c>
      <c r="F1290" t="s">
        <v>1884</v>
      </c>
      <c r="G1290" t="s">
        <v>1904</v>
      </c>
      <c r="H1290" t="s">
        <v>1946</v>
      </c>
      <c r="I1290">
        <v>1</v>
      </c>
      <c r="J1290">
        <v>7.94</v>
      </c>
      <c r="K1290">
        <v>0</v>
      </c>
      <c r="L1290">
        <v>0.56000000000000005</v>
      </c>
      <c r="M1290">
        <v>8.5</v>
      </c>
      <c r="N1290" t="s">
        <v>1944</v>
      </c>
    </row>
    <row r="1291" spans="1:14" x14ac:dyDescent="0.25">
      <c r="A1291">
        <v>121289</v>
      </c>
      <c r="B1291">
        <v>403</v>
      </c>
      <c r="C1291" t="s">
        <v>1303</v>
      </c>
      <c r="D1291" t="s">
        <v>1856</v>
      </c>
      <c r="E1291" t="s">
        <v>1882</v>
      </c>
      <c r="F1291" t="s">
        <v>1885</v>
      </c>
      <c r="G1291" t="s">
        <v>1906</v>
      </c>
      <c r="H1291" t="s">
        <v>1946</v>
      </c>
      <c r="I1291">
        <v>3</v>
      </c>
      <c r="J1291">
        <v>7.91</v>
      </c>
      <c r="K1291">
        <v>2.37</v>
      </c>
      <c r="L1291">
        <v>1.55</v>
      </c>
      <c r="M1291">
        <v>22.91</v>
      </c>
      <c r="N1291" t="s">
        <v>1943</v>
      </c>
    </row>
    <row r="1292" spans="1:14" x14ac:dyDescent="0.25">
      <c r="A1292">
        <v>121290</v>
      </c>
      <c r="B1292">
        <v>402</v>
      </c>
      <c r="C1292" t="s">
        <v>1304</v>
      </c>
      <c r="D1292" t="s">
        <v>1859</v>
      </c>
      <c r="E1292" t="s">
        <v>1880</v>
      </c>
      <c r="F1292" t="s">
        <v>1884</v>
      </c>
      <c r="G1292" t="s">
        <v>1902</v>
      </c>
      <c r="H1292" t="s">
        <v>1946</v>
      </c>
      <c r="I1292">
        <v>1</v>
      </c>
      <c r="J1292">
        <v>4.12</v>
      </c>
      <c r="K1292">
        <v>0.62</v>
      </c>
      <c r="L1292">
        <v>0.28000000000000003</v>
      </c>
      <c r="M1292">
        <v>3.78</v>
      </c>
      <c r="N1292" t="s">
        <v>1943</v>
      </c>
    </row>
    <row r="1293" spans="1:14" x14ac:dyDescent="0.25">
      <c r="A1293">
        <v>121291</v>
      </c>
      <c r="B1293">
        <v>501</v>
      </c>
      <c r="C1293" t="s">
        <v>1305</v>
      </c>
      <c r="D1293" t="s">
        <v>1827</v>
      </c>
      <c r="E1293" t="s">
        <v>1880</v>
      </c>
      <c r="F1293" t="s">
        <v>1885</v>
      </c>
      <c r="G1293" t="s">
        <v>1893</v>
      </c>
      <c r="H1293" t="s">
        <v>1946</v>
      </c>
      <c r="I1293">
        <v>1</v>
      </c>
      <c r="J1293">
        <v>3.85</v>
      </c>
      <c r="K1293">
        <v>0</v>
      </c>
      <c r="L1293">
        <v>0.27</v>
      </c>
      <c r="M1293">
        <v>4.12</v>
      </c>
      <c r="N1293" t="s">
        <v>1942</v>
      </c>
    </row>
    <row r="1294" spans="1:14" x14ac:dyDescent="0.25">
      <c r="A1294">
        <v>121292</v>
      </c>
      <c r="B1294">
        <v>402</v>
      </c>
      <c r="C1294" t="s">
        <v>1306</v>
      </c>
      <c r="D1294" t="s">
        <v>1869</v>
      </c>
      <c r="E1294" t="s">
        <v>1879</v>
      </c>
      <c r="F1294" t="s">
        <v>1886</v>
      </c>
      <c r="G1294" t="s">
        <v>1891</v>
      </c>
      <c r="H1294" t="s">
        <v>1946</v>
      </c>
      <c r="I1294">
        <v>1</v>
      </c>
      <c r="J1294">
        <v>9.2899999999999991</v>
      </c>
      <c r="K1294">
        <v>0</v>
      </c>
      <c r="L1294">
        <v>0</v>
      </c>
      <c r="M1294">
        <v>0</v>
      </c>
      <c r="N1294" t="s">
        <v>1942</v>
      </c>
    </row>
    <row r="1295" spans="1:14" x14ac:dyDescent="0.25">
      <c r="A1295">
        <v>121293</v>
      </c>
      <c r="B1295">
        <v>101</v>
      </c>
      <c r="C1295" t="s">
        <v>1307</v>
      </c>
      <c r="D1295" t="s">
        <v>1842</v>
      </c>
      <c r="E1295" t="s">
        <v>1879</v>
      </c>
      <c r="F1295" t="s">
        <v>1884</v>
      </c>
      <c r="G1295" t="s">
        <v>1901</v>
      </c>
      <c r="H1295" t="s">
        <v>1926</v>
      </c>
      <c r="I1295">
        <v>1</v>
      </c>
      <c r="J1295">
        <v>5.96</v>
      </c>
      <c r="K1295">
        <v>0</v>
      </c>
      <c r="L1295">
        <v>0.45</v>
      </c>
      <c r="M1295">
        <v>6.41</v>
      </c>
      <c r="N1295" t="s">
        <v>1943</v>
      </c>
    </row>
    <row r="1296" spans="1:14" x14ac:dyDescent="0.25">
      <c r="A1296">
        <v>121294</v>
      </c>
      <c r="B1296">
        <v>401</v>
      </c>
      <c r="C1296" t="s">
        <v>1308</v>
      </c>
      <c r="D1296" t="s">
        <v>1808</v>
      </c>
      <c r="E1296" t="s">
        <v>1879</v>
      </c>
      <c r="F1296" t="s">
        <v>1886</v>
      </c>
      <c r="G1296" t="s">
        <v>1914</v>
      </c>
      <c r="H1296" t="s">
        <v>1920</v>
      </c>
      <c r="I1296">
        <v>2</v>
      </c>
      <c r="J1296">
        <v>5.27</v>
      </c>
      <c r="K1296">
        <v>0.55000000000000004</v>
      </c>
      <c r="L1296">
        <v>0.76</v>
      </c>
      <c r="M1296">
        <v>11.25</v>
      </c>
      <c r="N1296" t="s">
        <v>1943</v>
      </c>
    </row>
    <row r="1297" spans="1:14" x14ac:dyDescent="0.25">
      <c r="A1297">
        <v>121295</v>
      </c>
      <c r="B1297">
        <v>401</v>
      </c>
      <c r="C1297" t="s">
        <v>1309</v>
      </c>
      <c r="D1297" t="s">
        <v>1810</v>
      </c>
      <c r="E1297" t="s">
        <v>1882</v>
      </c>
      <c r="F1297" t="s">
        <v>1885</v>
      </c>
      <c r="G1297" t="s">
        <v>1901</v>
      </c>
      <c r="H1297" t="s">
        <v>1930</v>
      </c>
      <c r="I1297">
        <v>1</v>
      </c>
      <c r="J1297">
        <v>5.6</v>
      </c>
      <c r="K1297">
        <v>0</v>
      </c>
      <c r="L1297">
        <v>0.41</v>
      </c>
      <c r="M1297">
        <v>6.01</v>
      </c>
      <c r="N1297" t="s">
        <v>1942</v>
      </c>
    </row>
    <row r="1298" spans="1:14" x14ac:dyDescent="0.25">
      <c r="A1298">
        <v>121296</v>
      </c>
      <c r="B1298">
        <v>403</v>
      </c>
      <c r="C1298" t="s">
        <v>1310</v>
      </c>
      <c r="D1298" t="s">
        <v>1824</v>
      </c>
      <c r="E1298" t="s">
        <v>1882</v>
      </c>
      <c r="F1298" t="s">
        <v>1884</v>
      </c>
      <c r="G1298" t="s">
        <v>1899</v>
      </c>
      <c r="H1298" t="s">
        <v>1946</v>
      </c>
      <c r="I1298">
        <v>2</v>
      </c>
      <c r="J1298">
        <v>4.8</v>
      </c>
      <c r="K1298">
        <v>0</v>
      </c>
      <c r="L1298">
        <v>0.57999999999999996</v>
      </c>
      <c r="M1298">
        <v>10.18</v>
      </c>
      <c r="N1298" t="s">
        <v>1943</v>
      </c>
    </row>
    <row r="1299" spans="1:14" x14ac:dyDescent="0.25">
      <c r="A1299">
        <v>121297</v>
      </c>
      <c r="B1299">
        <v>401</v>
      </c>
      <c r="C1299" t="s">
        <v>1311</v>
      </c>
      <c r="D1299" t="s">
        <v>1845</v>
      </c>
      <c r="E1299" t="s">
        <v>1879</v>
      </c>
      <c r="F1299" t="s">
        <v>1884</v>
      </c>
      <c r="G1299" t="s">
        <v>1914</v>
      </c>
      <c r="H1299" t="s">
        <v>1946</v>
      </c>
      <c r="I1299">
        <v>1</v>
      </c>
      <c r="J1299">
        <v>5.14</v>
      </c>
      <c r="K1299">
        <v>0</v>
      </c>
      <c r="L1299">
        <v>0.49</v>
      </c>
      <c r="M1299">
        <v>5.63</v>
      </c>
      <c r="N1299" t="s">
        <v>1943</v>
      </c>
    </row>
    <row r="1300" spans="1:14" x14ac:dyDescent="0.25">
      <c r="A1300">
        <v>121298</v>
      </c>
      <c r="B1300">
        <v>403</v>
      </c>
      <c r="C1300" t="s">
        <v>1312</v>
      </c>
      <c r="D1300" t="s">
        <v>1862</v>
      </c>
      <c r="E1300" t="s">
        <v>1882</v>
      </c>
      <c r="F1300" t="s">
        <v>1887</v>
      </c>
      <c r="G1300" t="s">
        <v>1904</v>
      </c>
      <c r="H1300" t="s">
        <v>1946</v>
      </c>
      <c r="I1300">
        <v>3</v>
      </c>
      <c r="J1300">
        <v>8.6199999999999992</v>
      </c>
      <c r="K1300">
        <v>0</v>
      </c>
      <c r="L1300">
        <v>1.81</v>
      </c>
      <c r="M1300">
        <v>27.67</v>
      </c>
      <c r="N1300" t="s">
        <v>1943</v>
      </c>
    </row>
    <row r="1301" spans="1:14" x14ac:dyDescent="0.25">
      <c r="A1301">
        <v>121299</v>
      </c>
      <c r="B1301">
        <v>402</v>
      </c>
      <c r="C1301" t="s">
        <v>1313</v>
      </c>
      <c r="D1301" t="s">
        <v>1843</v>
      </c>
      <c r="E1301" t="s">
        <v>1879</v>
      </c>
      <c r="F1301" t="s">
        <v>1884</v>
      </c>
      <c r="G1301" t="s">
        <v>1891</v>
      </c>
      <c r="H1301" t="s">
        <v>1946</v>
      </c>
      <c r="I1301">
        <v>1</v>
      </c>
      <c r="J1301">
        <v>9.4499999999999993</v>
      </c>
      <c r="K1301">
        <v>0</v>
      </c>
      <c r="L1301">
        <v>0.66</v>
      </c>
      <c r="M1301">
        <v>10.11</v>
      </c>
      <c r="N1301" t="s">
        <v>1942</v>
      </c>
    </row>
    <row r="1302" spans="1:14" x14ac:dyDescent="0.25">
      <c r="A1302">
        <v>121300</v>
      </c>
      <c r="B1302">
        <v>101</v>
      </c>
      <c r="C1302" t="s">
        <v>1314</v>
      </c>
      <c r="D1302" t="s">
        <v>1855</v>
      </c>
      <c r="E1302" t="s">
        <v>1879</v>
      </c>
      <c r="F1302" t="s">
        <v>1886</v>
      </c>
      <c r="G1302" t="s">
        <v>1899</v>
      </c>
      <c r="H1302" t="s">
        <v>1946</v>
      </c>
      <c r="I1302">
        <v>1</v>
      </c>
      <c r="J1302">
        <v>4.2699999999999996</v>
      </c>
      <c r="K1302">
        <v>0</v>
      </c>
      <c r="L1302">
        <v>0.34</v>
      </c>
      <c r="M1302">
        <v>4.6100000000000003</v>
      </c>
      <c r="N1302" t="s">
        <v>1943</v>
      </c>
    </row>
    <row r="1303" spans="1:14" x14ac:dyDescent="0.25">
      <c r="A1303">
        <v>121301</v>
      </c>
      <c r="B1303">
        <v>202</v>
      </c>
      <c r="C1303" t="s">
        <v>1315</v>
      </c>
      <c r="D1303" t="s">
        <v>1831</v>
      </c>
      <c r="E1303" t="s">
        <v>1879</v>
      </c>
      <c r="F1303" t="s">
        <v>1887</v>
      </c>
      <c r="G1303" t="s">
        <v>1906</v>
      </c>
      <c r="H1303" t="s">
        <v>1939</v>
      </c>
      <c r="I1303">
        <v>2</v>
      </c>
      <c r="J1303">
        <v>9.49</v>
      </c>
      <c r="K1303">
        <v>0</v>
      </c>
      <c r="L1303">
        <v>1.26</v>
      </c>
      <c r="M1303">
        <v>22.24</v>
      </c>
      <c r="N1303" t="s">
        <v>1943</v>
      </c>
    </row>
    <row r="1304" spans="1:14" x14ac:dyDescent="0.25">
      <c r="A1304">
        <v>121302</v>
      </c>
      <c r="B1304">
        <v>101</v>
      </c>
      <c r="C1304" t="s">
        <v>1316</v>
      </c>
      <c r="D1304" t="s">
        <v>1861</v>
      </c>
      <c r="E1304" t="s">
        <v>1882</v>
      </c>
      <c r="F1304" t="s">
        <v>1886</v>
      </c>
      <c r="G1304" t="s">
        <v>1892</v>
      </c>
      <c r="H1304" t="s">
        <v>1946</v>
      </c>
      <c r="I1304">
        <v>2</v>
      </c>
      <c r="J1304">
        <v>5.67</v>
      </c>
      <c r="K1304">
        <v>0</v>
      </c>
      <c r="L1304">
        <v>1.08</v>
      </c>
      <c r="M1304">
        <v>12.42</v>
      </c>
      <c r="N1304" t="s">
        <v>1943</v>
      </c>
    </row>
    <row r="1305" spans="1:14" x14ac:dyDescent="0.25">
      <c r="A1305">
        <v>121303</v>
      </c>
      <c r="B1305">
        <v>301</v>
      </c>
      <c r="C1305" t="s">
        <v>1317</v>
      </c>
      <c r="D1305" t="s">
        <v>1808</v>
      </c>
      <c r="E1305" t="s">
        <v>1879</v>
      </c>
      <c r="F1305" t="s">
        <v>1886</v>
      </c>
      <c r="G1305" t="s">
        <v>1889</v>
      </c>
      <c r="H1305" t="s">
        <v>1937</v>
      </c>
      <c r="I1305">
        <v>1</v>
      </c>
      <c r="J1305">
        <v>5.1100000000000003</v>
      </c>
      <c r="K1305">
        <v>1.22</v>
      </c>
      <c r="L1305">
        <v>0.39</v>
      </c>
      <c r="M1305">
        <v>5.28</v>
      </c>
      <c r="N1305" t="s">
        <v>1945</v>
      </c>
    </row>
    <row r="1306" spans="1:14" x14ac:dyDescent="0.25">
      <c r="A1306">
        <v>121304</v>
      </c>
      <c r="B1306">
        <v>101</v>
      </c>
      <c r="C1306" t="s">
        <v>1318</v>
      </c>
      <c r="D1306" t="s">
        <v>1822</v>
      </c>
      <c r="E1306" t="s">
        <v>1879</v>
      </c>
      <c r="F1306" t="s">
        <v>1885</v>
      </c>
      <c r="G1306" t="s">
        <v>1893</v>
      </c>
      <c r="H1306" t="s">
        <v>1932</v>
      </c>
      <c r="I1306">
        <v>1</v>
      </c>
      <c r="J1306">
        <v>3.29</v>
      </c>
      <c r="K1306">
        <v>0</v>
      </c>
      <c r="L1306">
        <v>0.3</v>
      </c>
      <c r="M1306">
        <v>3.59</v>
      </c>
      <c r="N1306" t="s">
        <v>1947</v>
      </c>
    </row>
    <row r="1307" spans="1:14" x14ac:dyDescent="0.25">
      <c r="A1307">
        <v>121305</v>
      </c>
      <c r="B1307">
        <v>401</v>
      </c>
      <c r="C1307" t="s">
        <v>1319</v>
      </c>
      <c r="D1307" t="s">
        <v>1837</v>
      </c>
      <c r="E1307" t="s">
        <v>1882</v>
      </c>
      <c r="F1307" t="s">
        <v>1885</v>
      </c>
      <c r="G1307" t="s">
        <v>1904</v>
      </c>
      <c r="H1307" t="s">
        <v>1946</v>
      </c>
      <c r="I1307">
        <v>1</v>
      </c>
      <c r="J1307">
        <v>8.0399999999999991</v>
      </c>
      <c r="K1307">
        <v>0.8</v>
      </c>
      <c r="L1307">
        <v>0.62</v>
      </c>
      <c r="M1307">
        <v>7.86</v>
      </c>
      <c r="N1307" t="s">
        <v>1943</v>
      </c>
    </row>
    <row r="1308" spans="1:14" x14ac:dyDescent="0.25">
      <c r="A1308">
        <v>121306</v>
      </c>
      <c r="B1308">
        <v>201</v>
      </c>
      <c r="C1308" t="s">
        <v>1320</v>
      </c>
      <c r="D1308" t="s">
        <v>1873</v>
      </c>
      <c r="E1308" t="s">
        <v>1879</v>
      </c>
      <c r="F1308" t="s">
        <v>1884</v>
      </c>
      <c r="G1308" t="s">
        <v>1899</v>
      </c>
      <c r="H1308" t="s">
        <v>1946</v>
      </c>
      <c r="I1308">
        <v>1</v>
      </c>
      <c r="J1308">
        <v>4.5</v>
      </c>
      <c r="K1308">
        <v>0.68</v>
      </c>
      <c r="L1308">
        <v>0.25</v>
      </c>
      <c r="M1308">
        <v>4.07</v>
      </c>
      <c r="N1308" t="s">
        <v>1943</v>
      </c>
    </row>
    <row r="1309" spans="1:14" x14ac:dyDescent="0.25">
      <c r="A1309">
        <v>121307</v>
      </c>
      <c r="B1309">
        <v>501</v>
      </c>
      <c r="C1309" t="s">
        <v>1321</v>
      </c>
      <c r="D1309" t="s">
        <v>1767</v>
      </c>
      <c r="E1309" t="s">
        <v>1879</v>
      </c>
      <c r="F1309" t="s">
        <v>1885</v>
      </c>
      <c r="G1309" t="s">
        <v>1906</v>
      </c>
      <c r="H1309" t="s">
        <v>1946</v>
      </c>
      <c r="I1309">
        <v>1</v>
      </c>
      <c r="J1309">
        <v>8.99</v>
      </c>
      <c r="K1309">
        <v>0</v>
      </c>
      <c r="L1309">
        <v>0.85</v>
      </c>
      <c r="M1309">
        <v>9.84</v>
      </c>
      <c r="N1309" t="s">
        <v>1945</v>
      </c>
    </row>
    <row r="1310" spans="1:14" x14ac:dyDescent="0.25">
      <c r="A1310">
        <v>121308</v>
      </c>
      <c r="B1310">
        <v>401</v>
      </c>
      <c r="C1310" t="s">
        <v>1322</v>
      </c>
      <c r="D1310" t="s">
        <v>1767</v>
      </c>
      <c r="E1310" t="s">
        <v>1882</v>
      </c>
      <c r="F1310" t="s">
        <v>1887</v>
      </c>
      <c r="G1310" t="s">
        <v>1906</v>
      </c>
      <c r="H1310" t="s">
        <v>1946</v>
      </c>
      <c r="I1310">
        <v>1</v>
      </c>
      <c r="J1310">
        <v>9.5299999999999994</v>
      </c>
      <c r="K1310">
        <v>1.43</v>
      </c>
      <c r="L1310">
        <v>0.77</v>
      </c>
      <c r="M1310">
        <v>8.8699999999999992</v>
      </c>
      <c r="N1310" t="s">
        <v>1943</v>
      </c>
    </row>
    <row r="1311" spans="1:14" x14ac:dyDescent="0.25">
      <c r="A1311">
        <v>121309</v>
      </c>
      <c r="B1311">
        <v>202</v>
      </c>
      <c r="C1311" t="s">
        <v>1323</v>
      </c>
      <c r="D1311" t="s">
        <v>1851</v>
      </c>
      <c r="E1311" t="s">
        <v>1878</v>
      </c>
      <c r="F1311" t="s">
        <v>1884</v>
      </c>
      <c r="G1311" t="s">
        <v>1913</v>
      </c>
      <c r="H1311" t="s">
        <v>1919</v>
      </c>
      <c r="I1311">
        <v>1</v>
      </c>
      <c r="J1311">
        <v>3.86</v>
      </c>
      <c r="K1311">
        <v>0</v>
      </c>
      <c r="L1311">
        <v>0.23</v>
      </c>
      <c r="M1311">
        <v>4.09</v>
      </c>
      <c r="N1311" t="s">
        <v>1943</v>
      </c>
    </row>
    <row r="1312" spans="1:14" x14ac:dyDescent="0.25">
      <c r="A1312">
        <v>121310</v>
      </c>
      <c r="B1312">
        <v>402</v>
      </c>
      <c r="C1312" t="s">
        <v>1324</v>
      </c>
      <c r="D1312" t="s">
        <v>1803</v>
      </c>
      <c r="E1312" t="s">
        <v>1880</v>
      </c>
      <c r="F1312" t="s">
        <v>1886</v>
      </c>
      <c r="G1312" t="s">
        <v>1900</v>
      </c>
      <c r="H1312" t="s">
        <v>1946</v>
      </c>
      <c r="I1312">
        <v>1</v>
      </c>
      <c r="J1312">
        <v>1.64</v>
      </c>
      <c r="K1312">
        <v>0</v>
      </c>
      <c r="L1312">
        <v>0.14000000000000001</v>
      </c>
      <c r="M1312">
        <v>1.78</v>
      </c>
      <c r="N1312" t="s">
        <v>1942</v>
      </c>
    </row>
    <row r="1313" spans="1:14" x14ac:dyDescent="0.25">
      <c r="A1313">
        <v>121311</v>
      </c>
      <c r="B1313">
        <v>403</v>
      </c>
      <c r="C1313" t="s">
        <v>1325</v>
      </c>
      <c r="D1313" t="s">
        <v>1805</v>
      </c>
      <c r="E1313" t="s">
        <v>1879</v>
      </c>
      <c r="F1313" t="s">
        <v>1885</v>
      </c>
      <c r="G1313" t="s">
        <v>1893</v>
      </c>
      <c r="H1313" t="s">
        <v>1932</v>
      </c>
      <c r="I1313">
        <v>1</v>
      </c>
      <c r="J1313">
        <v>3.37</v>
      </c>
      <c r="K1313">
        <v>0</v>
      </c>
      <c r="L1313">
        <v>0.24</v>
      </c>
      <c r="M1313">
        <v>3.61</v>
      </c>
      <c r="N1313" t="s">
        <v>1942</v>
      </c>
    </row>
    <row r="1314" spans="1:14" x14ac:dyDescent="0.25">
      <c r="A1314">
        <v>121312</v>
      </c>
      <c r="B1314">
        <v>301</v>
      </c>
      <c r="C1314" t="s">
        <v>1326</v>
      </c>
      <c r="D1314" t="s">
        <v>1782</v>
      </c>
      <c r="E1314" t="s">
        <v>1882</v>
      </c>
      <c r="F1314" t="s">
        <v>1886</v>
      </c>
      <c r="G1314" t="s">
        <v>1893</v>
      </c>
      <c r="H1314" t="s">
        <v>1946</v>
      </c>
      <c r="I1314">
        <v>2</v>
      </c>
      <c r="J1314">
        <v>3.53</v>
      </c>
      <c r="K1314">
        <v>0</v>
      </c>
      <c r="L1314">
        <v>0.42</v>
      </c>
      <c r="M1314">
        <v>7.48</v>
      </c>
      <c r="N1314" t="s">
        <v>1943</v>
      </c>
    </row>
    <row r="1315" spans="1:14" x14ac:dyDescent="0.25">
      <c r="A1315">
        <v>121313</v>
      </c>
      <c r="B1315">
        <v>102</v>
      </c>
      <c r="C1315" t="s">
        <v>1327</v>
      </c>
      <c r="D1315" t="s">
        <v>1814</v>
      </c>
      <c r="E1315" t="s">
        <v>1879</v>
      </c>
      <c r="F1315" t="s">
        <v>1886</v>
      </c>
      <c r="G1315" t="s">
        <v>1892</v>
      </c>
      <c r="H1315" t="s">
        <v>1946</v>
      </c>
      <c r="I1315">
        <v>1</v>
      </c>
      <c r="J1315">
        <v>5.97</v>
      </c>
      <c r="K1315">
        <v>0</v>
      </c>
      <c r="L1315">
        <v>0.45</v>
      </c>
      <c r="M1315">
        <v>6.42</v>
      </c>
      <c r="N1315" t="s">
        <v>1943</v>
      </c>
    </row>
    <row r="1316" spans="1:14" x14ac:dyDescent="0.25">
      <c r="A1316">
        <v>121314</v>
      </c>
      <c r="B1316">
        <v>201</v>
      </c>
      <c r="C1316" t="s">
        <v>1328</v>
      </c>
      <c r="D1316" t="s">
        <v>1805</v>
      </c>
      <c r="E1316" t="s">
        <v>1878</v>
      </c>
      <c r="F1316" t="s">
        <v>1886</v>
      </c>
      <c r="G1316" t="s">
        <v>1913</v>
      </c>
      <c r="H1316" t="s">
        <v>1946</v>
      </c>
      <c r="I1316">
        <v>2</v>
      </c>
      <c r="J1316">
        <v>3.74</v>
      </c>
      <c r="K1316">
        <v>0</v>
      </c>
      <c r="L1316">
        <v>0.45</v>
      </c>
      <c r="M1316">
        <v>7.93</v>
      </c>
      <c r="N1316" t="s">
        <v>1943</v>
      </c>
    </row>
    <row r="1317" spans="1:14" x14ac:dyDescent="0.25">
      <c r="A1317">
        <v>121315</v>
      </c>
      <c r="B1317">
        <v>403</v>
      </c>
      <c r="C1317" t="s">
        <v>1329</v>
      </c>
      <c r="D1317" t="s">
        <v>1794</v>
      </c>
      <c r="E1317" t="s">
        <v>1880</v>
      </c>
      <c r="F1317" t="s">
        <v>1886</v>
      </c>
      <c r="G1317" t="s">
        <v>1900</v>
      </c>
      <c r="H1317" t="s">
        <v>1925</v>
      </c>
      <c r="I1317">
        <v>1</v>
      </c>
      <c r="J1317">
        <v>1.49</v>
      </c>
      <c r="K1317">
        <v>0</v>
      </c>
      <c r="L1317">
        <v>0.14000000000000001</v>
      </c>
      <c r="M1317">
        <v>1.73</v>
      </c>
      <c r="N1317" t="s">
        <v>1944</v>
      </c>
    </row>
    <row r="1318" spans="1:14" x14ac:dyDescent="0.25">
      <c r="A1318">
        <v>121316</v>
      </c>
      <c r="B1318">
        <v>403</v>
      </c>
      <c r="C1318" t="s">
        <v>1330</v>
      </c>
      <c r="D1318" t="s">
        <v>1816</v>
      </c>
      <c r="E1318" t="s">
        <v>1879</v>
      </c>
      <c r="F1318" t="s">
        <v>1884</v>
      </c>
      <c r="G1318" t="s">
        <v>1899</v>
      </c>
      <c r="H1318" t="s">
        <v>1946</v>
      </c>
      <c r="I1318">
        <v>1</v>
      </c>
      <c r="J1318">
        <v>4.13</v>
      </c>
      <c r="K1318">
        <v>0</v>
      </c>
      <c r="L1318">
        <v>0.39</v>
      </c>
      <c r="M1318">
        <v>4.5199999999999996</v>
      </c>
      <c r="N1318" t="s">
        <v>1943</v>
      </c>
    </row>
    <row r="1319" spans="1:14" x14ac:dyDescent="0.25">
      <c r="A1319">
        <v>121317</v>
      </c>
      <c r="B1319">
        <v>103</v>
      </c>
      <c r="C1319" t="s">
        <v>1331</v>
      </c>
      <c r="D1319" t="s">
        <v>1789</v>
      </c>
      <c r="E1319" t="s">
        <v>1879</v>
      </c>
      <c r="F1319" t="s">
        <v>1886</v>
      </c>
      <c r="G1319" t="s">
        <v>1889</v>
      </c>
      <c r="H1319" t="s">
        <v>1946</v>
      </c>
      <c r="I1319">
        <v>1</v>
      </c>
      <c r="J1319">
        <v>5.28</v>
      </c>
      <c r="K1319">
        <v>1.06</v>
      </c>
      <c r="L1319">
        <v>0.36</v>
      </c>
      <c r="M1319">
        <v>4.58</v>
      </c>
      <c r="N1319" t="s">
        <v>1943</v>
      </c>
    </row>
    <row r="1320" spans="1:14" x14ac:dyDescent="0.25">
      <c r="A1320">
        <v>121318</v>
      </c>
      <c r="B1320">
        <v>501</v>
      </c>
      <c r="C1320" t="s">
        <v>1332</v>
      </c>
      <c r="D1320" t="s">
        <v>1867</v>
      </c>
      <c r="E1320" t="s">
        <v>1878</v>
      </c>
      <c r="F1320" t="s">
        <v>1887</v>
      </c>
      <c r="G1320" t="s">
        <v>1890</v>
      </c>
      <c r="H1320" t="s">
        <v>1925</v>
      </c>
      <c r="I1320">
        <v>2</v>
      </c>
      <c r="J1320">
        <v>3.09</v>
      </c>
      <c r="K1320">
        <v>0</v>
      </c>
      <c r="L1320">
        <v>0.41</v>
      </c>
      <c r="M1320">
        <v>6.79</v>
      </c>
      <c r="N1320" t="s">
        <v>1944</v>
      </c>
    </row>
    <row r="1321" spans="1:14" x14ac:dyDescent="0.25">
      <c r="A1321">
        <v>121319</v>
      </c>
      <c r="B1321">
        <v>401</v>
      </c>
      <c r="C1321" t="s">
        <v>1333</v>
      </c>
      <c r="D1321" t="s">
        <v>1808</v>
      </c>
      <c r="E1321" t="s">
        <v>1879</v>
      </c>
      <c r="F1321" t="s">
        <v>1885</v>
      </c>
      <c r="G1321" t="s">
        <v>1889</v>
      </c>
      <c r="H1321" t="s">
        <v>1930</v>
      </c>
      <c r="I1321">
        <v>1</v>
      </c>
      <c r="J1321">
        <v>5.32</v>
      </c>
      <c r="K1321">
        <v>0</v>
      </c>
      <c r="L1321">
        <v>0.39</v>
      </c>
      <c r="M1321">
        <v>5.71</v>
      </c>
      <c r="N1321" t="s">
        <v>1942</v>
      </c>
    </row>
    <row r="1322" spans="1:14" x14ac:dyDescent="0.25">
      <c r="A1322">
        <v>121320</v>
      </c>
      <c r="B1322">
        <v>202</v>
      </c>
      <c r="C1322" t="s">
        <v>1334</v>
      </c>
      <c r="D1322" t="s">
        <v>1826</v>
      </c>
      <c r="E1322" t="s">
        <v>1880</v>
      </c>
      <c r="F1322" t="s">
        <v>1886</v>
      </c>
      <c r="G1322" t="s">
        <v>1903</v>
      </c>
      <c r="H1322" t="s">
        <v>1920</v>
      </c>
      <c r="I1322">
        <v>2</v>
      </c>
      <c r="J1322">
        <v>2.66</v>
      </c>
      <c r="K1322">
        <v>0</v>
      </c>
      <c r="L1322">
        <v>0.42</v>
      </c>
      <c r="M1322">
        <v>6.24</v>
      </c>
      <c r="N1322" t="s">
        <v>1943</v>
      </c>
    </row>
    <row r="1323" spans="1:14" x14ac:dyDescent="0.25">
      <c r="A1323">
        <v>121321</v>
      </c>
      <c r="B1323">
        <v>402</v>
      </c>
      <c r="C1323" t="s">
        <v>1335</v>
      </c>
      <c r="D1323" t="s">
        <v>1844</v>
      </c>
      <c r="E1323" t="s">
        <v>1883</v>
      </c>
      <c r="F1323" t="s">
        <v>1887</v>
      </c>
      <c r="G1323" t="s">
        <v>1898</v>
      </c>
      <c r="H1323" t="s">
        <v>1946</v>
      </c>
      <c r="I1323">
        <v>1</v>
      </c>
      <c r="J1323">
        <v>2</v>
      </c>
      <c r="K1323">
        <v>0</v>
      </c>
      <c r="L1323">
        <v>0.16</v>
      </c>
      <c r="M1323">
        <v>2.16</v>
      </c>
      <c r="N1323" t="s">
        <v>1944</v>
      </c>
    </row>
    <row r="1324" spans="1:14" x14ac:dyDescent="0.25">
      <c r="A1324">
        <v>121322</v>
      </c>
      <c r="B1324">
        <v>501</v>
      </c>
      <c r="C1324" t="s">
        <v>1336</v>
      </c>
      <c r="D1324" t="s">
        <v>1765</v>
      </c>
      <c r="E1324" t="s">
        <v>1880</v>
      </c>
      <c r="F1324" t="s">
        <v>1885</v>
      </c>
      <c r="G1324" t="s">
        <v>1903</v>
      </c>
      <c r="H1324" t="s">
        <v>1946</v>
      </c>
      <c r="I1324">
        <v>4</v>
      </c>
      <c r="J1324">
        <v>2.62</v>
      </c>
      <c r="K1324">
        <v>0</v>
      </c>
      <c r="L1324">
        <v>0.68</v>
      </c>
      <c r="M1324">
        <v>11.16</v>
      </c>
      <c r="N1324" t="s">
        <v>1944</v>
      </c>
    </row>
    <row r="1325" spans="1:14" x14ac:dyDescent="0.25">
      <c r="A1325">
        <v>121323</v>
      </c>
      <c r="B1325">
        <v>102</v>
      </c>
      <c r="C1325" t="s">
        <v>1337</v>
      </c>
      <c r="D1325" t="s">
        <v>1829</v>
      </c>
      <c r="E1325" t="s">
        <v>1882</v>
      </c>
      <c r="F1325" t="s">
        <v>1886</v>
      </c>
      <c r="G1325" t="s">
        <v>1904</v>
      </c>
      <c r="H1325" t="s">
        <v>1946</v>
      </c>
      <c r="I1325">
        <v>1</v>
      </c>
      <c r="J1325">
        <v>8.73</v>
      </c>
      <c r="K1325">
        <v>0</v>
      </c>
      <c r="L1325">
        <v>0.74</v>
      </c>
      <c r="M1325">
        <v>9.4700000000000006</v>
      </c>
      <c r="N1325" t="s">
        <v>1943</v>
      </c>
    </row>
    <row r="1326" spans="1:14" x14ac:dyDescent="0.25">
      <c r="A1326">
        <v>121324</v>
      </c>
      <c r="B1326">
        <v>402</v>
      </c>
      <c r="C1326" t="s">
        <v>1338</v>
      </c>
      <c r="D1326" t="s">
        <v>1794</v>
      </c>
      <c r="E1326" t="s">
        <v>1882</v>
      </c>
      <c r="F1326" t="s">
        <v>1884</v>
      </c>
      <c r="G1326" t="s">
        <v>1906</v>
      </c>
      <c r="H1326" t="s">
        <v>1946</v>
      </c>
      <c r="I1326">
        <v>1</v>
      </c>
      <c r="J1326">
        <v>9.02</v>
      </c>
      <c r="K1326">
        <v>0</v>
      </c>
      <c r="L1326">
        <v>0.77</v>
      </c>
      <c r="M1326">
        <v>9.7899999999999991</v>
      </c>
      <c r="N1326" t="s">
        <v>1943</v>
      </c>
    </row>
    <row r="1327" spans="1:14" x14ac:dyDescent="0.25">
      <c r="A1327">
        <v>121325</v>
      </c>
      <c r="B1327">
        <v>201</v>
      </c>
      <c r="C1327" t="s">
        <v>1339</v>
      </c>
      <c r="D1327" t="s">
        <v>1837</v>
      </c>
      <c r="E1327" t="s">
        <v>1882</v>
      </c>
      <c r="F1327" t="s">
        <v>1885</v>
      </c>
      <c r="G1327" t="s">
        <v>1893</v>
      </c>
      <c r="H1327" t="s">
        <v>1920</v>
      </c>
      <c r="I1327">
        <v>1</v>
      </c>
      <c r="J1327">
        <v>2.58</v>
      </c>
      <c r="K1327">
        <v>0</v>
      </c>
      <c r="L1327">
        <v>0.21</v>
      </c>
      <c r="M1327">
        <v>3.04</v>
      </c>
      <c r="N1327" t="s">
        <v>1943</v>
      </c>
    </row>
    <row r="1328" spans="1:14" x14ac:dyDescent="0.25">
      <c r="A1328">
        <v>121326</v>
      </c>
      <c r="B1328">
        <v>103</v>
      </c>
      <c r="C1328" t="s">
        <v>1340</v>
      </c>
      <c r="D1328" t="s">
        <v>1811</v>
      </c>
      <c r="E1328" t="s">
        <v>1880</v>
      </c>
      <c r="F1328" t="s">
        <v>1886</v>
      </c>
      <c r="G1328" t="s">
        <v>1893</v>
      </c>
      <c r="H1328" t="s">
        <v>1928</v>
      </c>
      <c r="I1328">
        <v>2</v>
      </c>
      <c r="J1328">
        <v>2.87</v>
      </c>
      <c r="K1328">
        <v>0</v>
      </c>
      <c r="L1328">
        <v>0.33</v>
      </c>
      <c r="M1328">
        <v>5.47</v>
      </c>
      <c r="N1328" t="s">
        <v>1943</v>
      </c>
    </row>
    <row r="1329" spans="1:14" x14ac:dyDescent="0.25">
      <c r="A1329">
        <v>121327</v>
      </c>
      <c r="B1329">
        <v>201</v>
      </c>
      <c r="C1329" t="s">
        <v>1341</v>
      </c>
      <c r="D1329" t="s">
        <v>1838</v>
      </c>
      <c r="E1329" t="s">
        <v>1883</v>
      </c>
      <c r="F1329" t="s">
        <v>1884</v>
      </c>
      <c r="G1329" t="s">
        <v>1894</v>
      </c>
      <c r="H1329" t="s">
        <v>1946</v>
      </c>
      <c r="I1329">
        <v>1</v>
      </c>
      <c r="J1329">
        <v>1.73</v>
      </c>
      <c r="K1329">
        <v>0</v>
      </c>
      <c r="L1329">
        <v>0.15</v>
      </c>
      <c r="M1329">
        <v>1.88</v>
      </c>
      <c r="N1329" t="s">
        <v>1943</v>
      </c>
    </row>
    <row r="1330" spans="1:14" x14ac:dyDescent="0.25">
      <c r="A1330">
        <v>121328</v>
      </c>
      <c r="B1330">
        <v>402</v>
      </c>
      <c r="C1330" t="s">
        <v>1342</v>
      </c>
      <c r="D1330" t="s">
        <v>1780</v>
      </c>
      <c r="E1330" t="s">
        <v>1882</v>
      </c>
      <c r="F1330" t="s">
        <v>1886</v>
      </c>
      <c r="G1330" t="s">
        <v>1914</v>
      </c>
      <c r="H1330" t="s">
        <v>1946</v>
      </c>
      <c r="I1330">
        <v>1</v>
      </c>
      <c r="J1330">
        <v>4.82</v>
      </c>
      <c r="K1330">
        <v>0</v>
      </c>
      <c r="L1330">
        <v>0.36</v>
      </c>
      <c r="M1330">
        <v>5.18</v>
      </c>
      <c r="N1330" t="s">
        <v>1942</v>
      </c>
    </row>
    <row r="1331" spans="1:14" x14ac:dyDescent="0.25">
      <c r="A1331">
        <v>121329</v>
      </c>
      <c r="B1331">
        <v>301</v>
      </c>
      <c r="C1331" t="s">
        <v>1343</v>
      </c>
      <c r="D1331" t="s">
        <v>1823</v>
      </c>
      <c r="E1331" t="s">
        <v>1878</v>
      </c>
      <c r="F1331" t="s">
        <v>1884</v>
      </c>
      <c r="G1331" t="s">
        <v>1913</v>
      </c>
      <c r="H1331" t="s">
        <v>1921</v>
      </c>
      <c r="I1331">
        <v>2</v>
      </c>
      <c r="J1331">
        <v>3.89</v>
      </c>
      <c r="K1331">
        <v>1.53</v>
      </c>
      <c r="L1331">
        <v>0.65</v>
      </c>
      <c r="M1331">
        <v>9.3000000000000007</v>
      </c>
      <c r="N1331" t="s">
        <v>1943</v>
      </c>
    </row>
    <row r="1332" spans="1:14" x14ac:dyDescent="0.25">
      <c r="A1332">
        <v>121330</v>
      </c>
      <c r="B1332">
        <v>403</v>
      </c>
      <c r="C1332" t="s">
        <v>1344</v>
      </c>
      <c r="D1332" t="s">
        <v>1767</v>
      </c>
      <c r="E1332" t="s">
        <v>1883</v>
      </c>
      <c r="F1332" t="s">
        <v>1887</v>
      </c>
      <c r="G1332" t="s">
        <v>1916</v>
      </c>
      <c r="H1332" t="s">
        <v>1946</v>
      </c>
      <c r="I1332">
        <v>1</v>
      </c>
      <c r="J1332">
        <v>3.17</v>
      </c>
      <c r="K1332">
        <v>0</v>
      </c>
      <c r="L1332">
        <v>0.23</v>
      </c>
      <c r="M1332">
        <v>3.4</v>
      </c>
      <c r="N1332" t="s">
        <v>1943</v>
      </c>
    </row>
    <row r="1333" spans="1:14" x14ac:dyDescent="0.25">
      <c r="A1333">
        <v>121331</v>
      </c>
      <c r="B1333">
        <v>301</v>
      </c>
      <c r="C1333" t="s">
        <v>1345</v>
      </c>
      <c r="D1333" t="s">
        <v>1788</v>
      </c>
      <c r="E1333" t="s">
        <v>1881</v>
      </c>
      <c r="F1333" t="s">
        <v>1884</v>
      </c>
      <c r="G1333" t="s">
        <v>1915</v>
      </c>
      <c r="H1333" t="s">
        <v>1946</v>
      </c>
      <c r="I1333">
        <v>2</v>
      </c>
      <c r="J1333">
        <v>2.11</v>
      </c>
      <c r="K1333">
        <v>0</v>
      </c>
      <c r="L1333">
        <v>0.38</v>
      </c>
      <c r="M1333">
        <v>4.5999999999999996</v>
      </c>
      <c r="N1333" t="s">
        <v>1943</v>
      </c>
    </row>
    <row r="1334" spans="1:14" x14ac:dyDescent="0.25">
      <c r="A1334">
        <v>121332</v>
      </c>
      <c r="B1334">
        <v>102</v>
      </c>
      <c r="C1334" t="s">
        <v>1346</v>
      </c>
      <c r="D1334" t="s">
        <v>1842</v>
      </c>
      <c r="E1334" t="s">
        <v>1878</v>
      </c>
      <c r="F1334" t="s">
        <v>1885</v>
      </c>
      <c r="G1334" t="s">
        <v>1902</v>
      </c>
      <c r="H1334" t="s">
        <v>1946</v>
      </c>
      <c r="I1334">
        <v>1</v>
      </c>
      <c r="J1334">
        <v>3.92</v>
      </c>
      <c r="K1334">
        <v>0</v>
      </c>
      <c r="L1334">
        <v>0.27</v>
      </c>
      <c r="M1334">
        <v>4.1900000000000004</v>
      </c>
      <c r="N1334" t="s">
        <v>1943</v>
      </c>
    </row>
    <row r="1335" spans="1:14" x14ac:dyDescent="0.25">
      <c r="A1335">
        <v>121333</v>
      </c>
      <c r="B1335">
        <v>201</v>
      </c>
      <c r="C1335" t="s">
        <v>1347</v>
      </c>
      <c r="D1335" t="s">
        <v>1837</v>
      </c>
      <c r="E1335" t="s">
        <v>1882</v>
      </c>
      <c r="F1335" t="s">
        <v>1886</v>
      </c>
      <c r="G1335" t="s">
        <v>1899</v>
      </c>
      <c r="H1335" t="s">
        <v>1946</v>
      </c>
      <c r="I1335">
        <v>1</v>
      </c>
      <c r="J1335">
        <v>4.99</v>
      </c>
      <c r="K1335">
        <v>0.5</v>
      </c>
      <c r="L1335">
        <v>0.34</v>
      </c>
      <c r="M1335">
        <v>4.83</v>
      </c>
      <c r="N1335" t="s">
        <v>1942</v>
      </c>
    </row>
    <row r="1336" spans="1:14" x14ac:dyDescent="0.25">
      <c r="A1336">
        <v>121334</v>
      </c>
      <c r="B1336">
        <v>201</v>
      </c>
      <c r="C1336" t="s">
        <v>1348</v>
      </c>
      <c r="D1336" t="s">
        <v>1785</v>
      </c>
      <c r="E1336" t="s">
        <v>1882</v>
      </c>
      <c r="F1336" t="s">
        <v>1884</v>
      </c>
      <c r="G1336" t="s">
        <v>1904</v>
      </c>
      <c r="H1336" t="s">
        <v>1946</v>
      </c>
      <c r="I1336">
        <v>2</v>
      </c>
      <c r="J1336">
        <v>8.56</v>
      </c>
      <c r="K1336">
        <v>0</v>
      </c>
      <c r="L1336">
        <v>1.03</v>
      </c>
      <c r="M1336">
        <v>18.149999999999999</v>
      </c>
      <c r="N1336" t="s">
        <v>1944</v>
      </c>
    </row>
    <row r="1337" spans="1:14" x14ac:dyDescent="0.25">
      <c r="A1337">
        <v>121335</v>
      </c>
      <c r="B1337">
        <v>501</v>
      </c>
      <c r="C1337" t="s">
        <v>1349</v>
      </c>
      <c r="D1337" t="s">
        <v>1831</v>
      </c>
      <c r="E1337" t="s">
        <v>1880</v>
      </c>
      <c r="F1337" t="s">
        <v>1886</v>
      </c>
      <c r="G1337" t="s">
        <v>1905</v>
      </c>
      <c r="H1337" t="s">
        <v>1918</v>
      </c>
      <c r="I1337">
        <v>1</v>
      </c>
      <c r="J1337">
        <v>1.85</v>
      </c>
      <c r="K1337">
        <v>0</v>
      </c>
      <c r="L1337">
        <v>0.17</v>
      </c>
      <c r="M1337">
        <v>2.02</v>
      </c>
      <c r="N1337" t="s">
        <v>1944</v>
      </c>
    </row>
    <row r="1338" spans="1:14" x14ac:dyDescent="0.25">
      <c r="A1338">
        <v>121336</v>
      </c>
      <c r="B1338">
        <v>201</v>
      </c>
      <c r="C1338" t="s">
        <v>1350</v>
      </c>
      <c r="D1338" t="s">
        <v>1810</v>
      </c>
      <c r="E1338" t="s">
        <v>1882</v>
      </c>
      <c r="F1338" t="s">
        <v>1884</v>
      </c>
      <c r="G1338" t="s">
        <v>1899</v>
      </c>
      <c r="H1338" t="s">
        <v>1946</v>
      </c>
      <c r="I1338">
        <v>1</v>
      </c>
      <c r="J1338">
        <v>4.29</v>
      </c>
      <c r="K1338">
        <v>0</v>
      </c>
      <c r="L1338">
        <v>0.32</v>
      </c>
      <c r="M1338">
        <v>4.6100000000000003</v>
      </c>
      <c r="N1338" t="s">
        <v>1943</v>
      </c>
    </row>
    <row r="1339" spans="1:14" x14ac:dyDescent="0.25">
      <c r="A1339">
        <v>121337</v>
      </c>
      <c r="B1339">
        <v>103</v>
      </c>
      <c r="C1339" t="s">
        <v>1351</v>
      </c>
      <c r="D1339" t="s">
        <v>1764</v>
      </c>
      <c r="E1339" t="s">
        <v>1879</v>
      </c>
      <c r="F1339" t="s">
        <v>1885</v>
      </c>
      <c r="G1339" t="s">
        <v>1894</v>
      </c>
      <c r="H1339" t="s">
        <v>1946</v>
      </c>
      <c r="I1339">
        <v>3</v>
      </c>
      <c r="J1339">
        <v>1.71</v>
      </c>
      <c r="K1339">
        <v>0</v>
      </c>
      <c r="L1339">
        <v>0.33</v>
      </c>
      <c r="M1339">
        <v>5.46</v>
      </c>
      <c r="N1339" t="s">
        <v>1944</v>
      </c>
    </row>
    <row r="1340" spans="1:14" x14ac:dyDescent="0.25">
      <c r="A1340">
        <v>121338</v>
      </c>
      <c r="B1340">
        <v>102</v>
      </c>
      <c r="C1340" t="s">
        <v>1352</v>
      </c>
      <c r="D1340" t="s">
        <v>1833</v>
      </c>
      <c r="E1340" t="s">
        <v>1883</v>
      </c>
      <c r="F1340" t="s">
        <v>1886</v>
      </c>
      <c r="G1340" t="s">
        <v>1898</v>
      </c>
      <c r="H1340" t="s">
        <v>1946</v>
      </c>
      <c r="I1340">
        <v>1</v>
      </c>
      <c r="J1340">
        <v>1.81</v>
      </c>
      <c r="K1340">
        <v>0</v>
      </c>
      <c r="L1340">
        <v>0.14000000000000001</v>
      </c>
      <c r="M1340">
        <v>1.95</v>
      </c>
      <c r="N1340" t="s">
        <v>1944</v>
      </c>
    </row>
    <row r="1341" spans="1:14" x14ac:dyDescent="0.25">
      <c r="A1341">
        <v>121339</v>
      </c>
      <c r="B1341">
        <v>101</v>
      </c>
      <c r="C1341" t="s">
        <v>1353</v>
      </c>
      <c r="D1341" t="s">
        <v>1818</v>
      </c>
      <c r="E1341" t="s">
        <v>1880</v>
      </c>
      <c r="F1341" t="s">
        <v>1885</v>
      </c>
      <c r="G1341" t="s">
        <v>1894</v>
      </c>
      <c r="H1341" t="s">
        <v>1946</v>
      </c>
      <c r="I1341">
        <v>1</v>
      </c>
      <c r="J1341">
        <v>1.75</v>
      </c>
      <c r="K1341">
        <v>0</v>
      </c>
      <c r="L1341">
        <v>0.14000000000000001</v>
      </c>
      <c r="M1341">
        <v>1.89</v>
      </c>
      <c r="N1341" t="s">
        <v>1942</v>
      </c>
    </row>
    <row r="1342" spans="1:14" x14ac:dyDescent="0.25">
      <c r="A1342">
        <v>121340</v>
      </c>
      <c r="B1342">
        <v>102</v>
      </c>
      <c r="C1342" t="s">
        <v>1354</v>
      </c>
      <c r="D1342" t="s">
        <v>1825</v>
      </c>
      <c r="E1342" t="s">
        <v>1881</v>
      </c>
      <c r="F1342" t="s">
        <v>1885</v>
      </c>
      <c r="G1342" t="s">
        <v>1899</v>
      </c>
      <c r="H1342" t="s">
        <v>1946</v>
      </c>
      <c r="I1342">
        <v>1</v>
      </c>
      <c r="J1342">
        <v>4.54</v>
      </c>
      <c r="K1342">
        <v>0</v>
      </c>
      <c r="L1342">
        <v>0.34</v>
      </c>
      <c r="M1342">
        <v>4.88</v>
      </c>
      <c r="N1342" t="s">
        <v>1943</v>
      </c>
    </row>
    <row r="1343" spans="1:14" x14ac:dyDescent="0.25">
      <c r="A1343">
        <v>121341</v>
      </c>
      <c r="B1343">
        <v>101</v>
      </c>
      <c r="C1343" t="s">
        <v>1355</v>
      </c>
      <c r="D1343" t="s">
        <v>1837</v>
      </c>
      <c r="E1343" t="s">
        <v>1878</v>
      </c>
      <c r="F1343" t="s">
        <v>1885</v>
      </c>
      <c r="G1343" t="s">
        <v>1890</v>
      </c>
      <c r="H1343" t="s">
        <v>1946</v>
      </c>
      <c r="I1343">
        <v>1</v>
      </c>
      <c r="J1343">
        <v>3.24</v>
      </c>
      <c r="K1343">
        <v>0</v>
      </c>
      <c r="L1343">
        <v>0.28000000000000003</v>
      </c>
      <c r="M1343">
        <v>3.52</v>
      </c>
      <c r="N1343" t="s">
        <v>1944</v>
      </c>
    </row>
    <row r="1344" spans="1:14" x14ac:dyDescent="0.25">
      <c r="A1344">
        <v>121342</v>
      </c>
      <c r="B1344">
        <v>301</v>
      </c>
      <c r="C1344" t="s">
        <v>1356</v>
      </c>
      <c r="D1344" t="s">
        <v>1796</v>
      </c>
      <c r="E1344" t="s">
        <v>1881</v>
      </c>
      <c r="F1344" t="s">
        <v>1885</v>
      </c>
      <c r="G1344" t="s">
        <v>1915</v>
      </c>
      <c r="H1344" t="s">
        <v>1946</v>
      </c>
      <c r="I1344">
        <v>2</v>
      </c>
      <c r="J1344">
        <v>2.0299999999999998</v>
      </c>
      <c r="K1344">
        <v>0.41</v>
      </c>
      <c r="L1344">
        <v>0.22</v>
      </c>
      <c r="M1344">
        <v>3.87</v>
      </c>
      <c r="N1344" t="s">
        <v>1943</v>
      </c>
    </row>
    <row r="1345" spans="1:14" x14ac:dyDescent="0.25">
      <c r="A1345">
        <v>121343</v>
      </c>
      <c r="B1345">
        <v>501</v>
      </c>
      <c r="C1345" t="s">
        <v>1357</v>
      </c>
      <c r="D1345" t="s">
        <v>1787</v>
      </c>
      <c r="E1345" t="s">
        <v>1880</v>
      </c>
      <c r="F1345" t="s">
        <v>1886</v>
      </c>
      <c r="G1345" t="s">
        <v>1917</v>
      </c>
      <c r="H1345" t="s">
        <v>1946</v>
      </c>
      <c r="I1345">
        <v>1</v>
      </c>
      <c r="J1345">
        <v>2.0499999999999998</v>
      </c>
      <c r="K1345">
        <v>0</v>
      </c>
      <c r="L1345">
        <v>0.15</v>
      </c>
      <c r="M1345">
        <v>2.7</v>
      </c>
      <c r="N1345" t="s">
        <v>1943</v>
      </c>
    </row>
    <row r="1346" spans="1:14" x14ac:dyDescent="0.25">
      <c r="A1346">
        <v>121344</v>
      </c>
      <c r="B1346">
        <v>103</v>
      </c>
      <c r="C1346" t="s">
        <v>1358</v>
      </c>
      <c r="D1346" t="s">
        <v>1782</v>
      </c>
      <c r="E1346" t="s">
        <v>1878</v>
      </c>
      <c r="F1346" t="s">
        <v>1885</v>
      </c>
      <c r="G1346" t="s">
        <v>1910</v>
      </c>
      <c r="H1346" t="s">
        <v>1946</v>
      </c>
      <c r="I1346">
        <v>1</v>
      </c>
      <c r="J1346">
        <v>5.31</v>
      </c>
      <c r="K1346">
        <v>0</v>
      </c>
      <c r="L1346">
        <v>0.4</v>
      </c>
      <c r="M1346">
        <v>5.71</v>
      </c>
      <c r="N1346" t="s">
        <v>1942</v>
      </c>
    </row>
    <row r="1347" spans="1:14" x14ac:dyDescent="0.25">
      <c r="A1347">
        <v>121345</v>
      </c>
      <c r="B1347">
        <v>301</v>
      </c>
      <c r="C1347" t="s">
        <v>1359</v>
      </c>
      <c r="D1347" t="s">
        <v>1782</v>
      </c>
      <c r="E1347" t="s">
        <v>1883</v>
      </c>
      <c r="F1347" t="s">
        <v>1885</v>
      </c>
      <c r="G1347" t="s">
        <v>1912</v>
      </c>
      <c r="H1347" t="s">
        <v>1924</v>
      </c>
      <c r="I1347">
        <v>1</v>
      </c>
      <c r="J1347">
        <v>2.87</v>
      </c>
      <c r="K1347">
        <v>0</v>
      </c>
      <c r="L1347">
        <v>0.23</v>
      </c>
      <c r="M1347">
        <v>3.4</v>
      </c>
      <c r="N1347" t="s">
        <v>1942</v>
      </c>
    </row>
    <row r="1348" spans="1:14" x14ac:dyDescent="0.25">
      <c r="A1348">
        <v>121346</v>
      </c>
      <c r="B1348">
        <v>401</v>
      </c>
      <c r="C1348" t="s">
        <v>1360</v>
      </c>
      <c r="D1348" t="s">
        <v>1849</v>
      </c>
      <c r="E1348" t="s">
        <v>1882</v>
      </c>
      <c r="F1348" t="s">
        <v>1886</v>
      </c>
      <c r="G1348" t="s">
        <v>1889</v>
      </c>
      <c r="H1348" t="s">
        <v>1946</v>
      </c>
      <c r="I1348">
        <v>1</v>
      </c>
      <c r="J1348">
        <v>4.45</v>
      </c>
      <c r="K1348">
        <v>0</v>
      </c>
      <c r="L1348">
        <v>0.32</v>
      </c>
      <c r="M1348">
        <v>4.7699999999999996</v>
      </c>
      <c r="N1348" t="s">
        <v>1943</v>
      </c>
    </row>
    <row r="1349" spans="1:14" x14ac:dyDescent="0.25">
      <c r="A1349">
        <v>121347</v>
      </c>
      <c r="B1349">
        <v>201</v>
      </c>
      <c r="C1349" t="s">
        <v>1361</v>
      </c>
      <c r="D1349" t="s">
        <v>1778</v>
      </c>
      <c r="E1349" t="s">
        <v>1883</v>
      </c>
      <c r="F1349" t="s">
        <v>1886</v>
      </c>
      <c r="G1349" t="s">
        <v>1888</v>
      </c>
      <c r="H1349" t="s">
        <v>1934</v>
      </c>
      <c r="I1349">
        <v>1</v>
      </c>
      <c r="J1349">
        <v>1.52</v>
      </c>
      <c r="K1349">
        <v>0</v>
      </c>
      <c r="L1349">
        <v>0.13</v>
      </c>
      <c r="M1349">
        <v>1.65</v>
      </c>
      <c r="N1349" t="s">
        <v>1943</v>
      </c>
    </row>
    <row r="1350" spans="1:14" x14ac:dyDescent="0.25">
      <c r="A1350">
        <v>121348</v>
      </c>
      <c r="B1350">
        <v>401</v>
      </c>
      <c r="C1350" t="s">
        <v>1362</v>
      </c>
      <c r="D1350" t="s">
        <v>1773</v>
      </c>
      <c r="E1350" t="s">
        <v>1881</v>
      </c>
      <c r="F1350" t="s">
        <v>1884</v>
      </c>
      <c r="G1350" t="s">
        <v>1901</v>
      </c>
      <c r="H1350" t="s">
        <v>1946</v>
      </c>
      <c r="I1350">
        <v>1</v>
      </c>
      <c r="J1350">
        <v>5.12</v>
      </c>
      <c r="K1350">
        <v>0</v>
      </c>
      <c r="L1350">
        <v>0.41</v>
      </c>
      <c r="M1350">
        <v>5.53</v>
      </c>
      <c r="N1350" t="s">
        <v>1942</v>
      </c>
    </row>
    <row r="1351" spans="1:14" x14ac:dyDescent="0.25">
      <c r="A1351">
        <v>121349</v>
      </c>
      <c r="B1351">
        <v>402</v>
      </c>
      <c r="C1351" t="s">
        <v>1363</v>
      </c>
      <c r="D1351" t="s">
        <v>1832</v>
      </c>
      <c r="E1351" t="s">
        <v>1882</v>
      </c>
      <c r="F1351" t="s">
        <v>1885</v>
      </c>
      <c r="G1351" t="s">
        <v>1889</v>
      </c>
      <c r="H1351" t="s">
        <v>1920</v>
      </c>
      <c r="I1351">
        <v>1</v>
      </c>
      <c r="J1351">
        <v>5.31</v>
      </c>
      <c r="K1351">
        <v>0</v>
      </c>
      <c r="L1351">
        <v>0.53</v>
      </c>
      <c r="M1351">
        <v>6.09</v>
      </c>
      <c r="N1351" t="s">
        <v>1943</v>
      </c>
    </row>
    <row r="1352" spans="1:14" x14ac:dyDescent="0.25">
      <c r="A1352">
        <v>121350</v>
      </c>
      <c r="B1352">
        <v>401</v>
      </c>
      <c r="C1352" t="s">
        <v>1364</v>
      </c>
      <c r="D1352" t="s">
        <v>1840</v>
      </c>
      <c r="E1352" t="s">
        <v>1879</v>
      </c>
      <c r="F1352" t="s">
        <v>1885</v>
      </c>
      <c r="G1352" t="s">
        <v>1906</v>
      </c>
      <c r="H1352" t="s">
        <v>1920</v>
      </c>
      <c r="I1352">
        <v>2</v>
      </c>
      <c r="J1352">
        <v>8.4</v>
      </c>
      <c r="K1352">
        <v>0</v>
      </c>
      <c r="L1352">
        <v>1.64</v>
      </c>
      <c r="M1352">
        <v>18.940000000000001</v>
      </c>
      <c r="N1352" t="s">
        <v>1943</v>
      </c>
    </row>
    <row r="1353" spans="1:14" x14ac:dyDescent="0.25">
      <c r="A1353">
        <v>121351</v>
      </c>
      <c r="B1353">
        <v>301</v>
      </c>
      <c r="C1353" t="s">
        <v>1365</v>
      </c>
      <c r="D1353" t="s">
        <v>1837</v>
      </c>
      <c r="E1353" t="s">
        <v>1879</v>
      </c>
      <c r="F1353" t="s">
        <v>1885</v>
      </c>
      <c r="G1353" t="s">
        <v>1914</v>
      </c>
      <c r="H1353" t="s">
        <v>1937</v>
      </c>
      <c r="I1353">
        <v>1</v>
      </c>
      <c r="J1353">
        <v>4.6100000000000003</v>
      </c>
      <c r="K1353">
        <v>0</v>
      </c>
      <c r="L1353">
        <v>0.41</v>
      </c>
      <c r="M1353">
        <v>6.02</v>
      </c>
      <c r="N1353" t="s">
        <v>1944</v>
      </c>
    </row>
    <row r="1354" spans="1:14" x14ac:dyDescent="0.25">
      <c r="A1354">
        <v>121352</v>
      </c>
      <c r="B1354">
        <v>102</v>
      </c>
      <c r="C1354" t="s">
        <v>1366</v>
      </c>
      <c r="D1354" t="s">
        <v>1761</v>
      </c>
      <c r="E1354" t="s">
        <v>1879</v>
      </c>
      <c r="F1354" t="s">
        <v>1884</v>
      </c>
      <c r="G1354" t="s">
        <v>1889</v>
      </c>
      <c r="H1354" t="s">
        <v>1926</v>
      </c>
      <c r="I1354">
        <v>1</v>
      </c>
      <c r="J1354">
        <v>5.59</v>
      </c>
      <c r="K1354">
        <v>0</v>
      </c>
      <c r="L1354">
        <v>0.41</v>
      </c>
      <c r="M1354">
        <v>6</v>
      </c>
      <c r="N1354" t="s">
        <v>1943</v>
      </c>
    </row>
    <row r="1355" spans="1:14" x14ac:dyDescent="0.25">
      <c r="A1355">
        <v>121353</v>
      </c>
      <c r="B1355">
        <v>101</v>
      </c>
      <c r="C1355" t="s">
        <v>1367</v>
      </c>
      <c r="D1355" t="s">
        <v>1757</v>
      </c>
      <c r="E1355" t="s">
        <v>1881</v>
      </c>
      <c r="F1355" t="s">
        <v>1884</v>
      </c>
      <c r="G1355" t="s">
        <v>1899</v>
      </c>
      <c r="H1355" t="s">
        <v>1946</v>
      </c>
      <c r="I1355">
        <v>1</v>
      </c>
      <c r="J1355">
        <v>4.74</v>
      </c>
      <c r="K1355">
        <v>0</v>
      </c>
      <c r="L1355">
        <v>0.34</v>
      </c>
      <c r="M1355">
        <v>5.08</v>
      </c>
      <c r="N1355" t="s">
        <v>1944</v>
      </c>
    </row>
    <row r="1356" spans="1:14" x14ac:dyDescent="0.25">
      <c r="A1356">
        <v>121354</v>
      </c>
      <c r="B1356">
        <v>202</v>
      </c>
      <c r="C1356" t="s">
        <v>1368</v>
      </c>
      <c r="D1356" t="s">
        <v>1807</v>
      </c>
      <c r="E1356" t="s">
        <v>1882</v>
      </c>
      <c r="F1356" t="s">
        <v>1887</v>
      </c>
      <c r="G1356" t="s">
        <v>1891</v>
      </c>
      <c r="H1356" t="s">
        <v>1946</v>
      </c>
      <c r="I1356">
        <v>1</v>
      </c>
      <c r="J1356">
        <v>9</v>
      </c>
      <c r="K1356">
        <v>0</v>
      </c>
      <c r="L1356">
        <v>0.68</v>
      </c>
      <c r="M1356">
        <v>9.68</v>
      </c>
      <c r="N1356" t="s">
        <v>1944</v>
      </c>
    </row>
    <row r="1357" spans="1:14" x14ac:dyDescent="0.25">
      <c r="A1357">
        <v>121355</v>
      </c>
      <c r="B1357">
        <v>103</v>
      </c>
      <c r="C1357" t="s">
        <v>1369</v>
      </c>
      <c r="D1357" t="s">
        <v>1870</v>
      </c>
      <c r="E1357" t="s">
        <v>1882</v>
      </c>
      <c r="F1357" t="s">
        <v>1886</v>
      </c>
      <c r="G1357" t="s">
        <v>1904</v>
      </c>
      <c r="H1357" t="s">
        <v>1946</v>
      </c>
      <c r="I1357">
        <v>3</v>
      </c>
      <c r="J1357">
        <v>7.19</v>
      </c>
      <c r="K1357">
        <v>0</v>
      </c>
      <c r="L1357">
        <v>1.83</v>
      </c>
      <c r="M1357">
        <v>23.4</v>
      </c>
      <c r="N1357" t="s">
        <v>1942</v>
      </c>
    </row>
    <row r="1358" spans="1:14" x14ac:dyDescent="0.25">
      <c r="A1358">
        <v>121356</v>
      </c>
      <c r="B1358">
        <v>402</v>
      </c>
      <c r="C1358" t="s">
        <v>1370</v>
      </c>
      <c r="D1358" t="s">
        <v>1781</v>
      </c>
      <c r="E1358" t="s">
        <v>1881</v>
      </c>
      <c r="F1358" t="s">
        <v>1884</v>
      </c>
      <c r="G1358" t="s">
        <v>1889</v>
      </c>
      <c r="H1358" t="s">
        <v>1946</v>
      </c>
      <c r="I1358">
        <v>1</v>
      </c>
      <c r="J1358">
        <v>5.19</v>
      </c>
      <c r="K1358">
        <v>0</v>
      </c>
      <c r="L1358">
        <v>0.36</v>
      </c>
      <c r="M1358">
        <v>5.55</v>
      </c>
      <c r="N1358" t="s">
        <v>1943</v>
      </c>
    </row>
    <row r="1359" spans="1:14" x14ac:dyDescent="0.25">
      <c r="A1359">
        <v>121357</v>
      </c>
      <c r="B1359">
        <v>501</v>
      </c>
      <c r="C1359" t="s">
        <v>1371</v>
      </c>
      <c r="D1359" t="s">
        <v>1819</v>
      </c>
      <c r="E1359" t="s">
        <v>1880</v>
      </c>
      <c r="F1359" t="s">
        <v>1887</v>
      </c>
      <c r="G1359" t="s">
        <v>1903</v>
      </c>
      <c r="H1359" t="s">
        <v>1928</v>
      </c>
      <c r="I1359">
        <v>1</v>
      </c>
      <c r="J1359">
        <v>2.75</v>
      </c>
      <c r="K1359">
        <v>0</v>
      </c>
      <c r="L1359">
        <v>0.22</v>
      </c>
      <c r="M1359">
        <v>2.67</v>
      </c>
      <c r="N1359" t="s">
        <v>1943</v>
      </c>
    </row>
    <row r="1360" spans="1:14" x14ac:dyDescent="0.25">
      <c r="A1360">
        <v>121358</v>
      </c>
      <c r="B1360">
        <v>101</v>
      </c>
      <c r="C1360" t="s">
        <v>1372</v>
      </c>
      <c r="D1360" t="s">
        <v>1855</v>
      </c>
      <c r="E1360" t="s">
        <v>1882</v>
      </c>
      <c r="F1360" t="s">
        <v>1885</v>
      </c>
      <c r="G1360" t="s">
        <v>1904</v>
      </c>
      <c r="H1360" t="s">
        <v>1946</v>
      </c>
      <c r="I1360">
        <v>1</v>
      </c>
      <c r="J1360">
        <v>7.75</v>
      </c>
      <c r="K1360">
        <v>0</v>
      </c>
      <c r="L1360">
        <v>0.74</v>
      </c>
      <c r="M1360">
        <v>8.49</v>
      </c>
      <c r="N1360" t="s">
        <v>1943</v>
      </c>
    </row>
    <row r="1361" spans="1:14" x14ac:dyDescent="0.25">
      <c r="A1361">
        <v>121359</v>
      </c>
      <c r="B1361">
        <v>102</v>
      </c>
      <c r="C1361" t="s">
        <v>1373</v>
      </c>
      <c r="D1361" t="s">
        <v>1792</v>
      </c>
      <c r="E1361" t="s">
        <v>1882</v>
      </c>
      <c r="F1361" t="s">
        <v>1884</v>
      </c>
      <c r="G1361" t="s">
        <v>1899</v>
      </c>
      <c r="H1361" t="s">
        <v>1946</v>
      </c>
      <c r="I1361">
        <v>2</v>
      </c>
      <c r="J1361">
        <v>4.55</v>
      </c>
      <c r="K1361">
        <v>0</v>
      </c>
      <c r="L1361">
        <v>0.77</v>
      </c>
      <c r="M1361">
        <v>9.8699999999999992</v>
      </c>
      <c r="N1361" t="s">
        <v>1944</v>
      </c>
    </row>
    <row r="1362" spans="1:14" x14ac:dyDescent="0.25">
      <c r="A1362">
        <v>121360</v>
      </c>
      <c r="B1362">
        <v>501</v>
      </c>
      <c r="C1362" t="s">
        <v>1374</v>
      </c>
      <c r="D1362" t="s">
        <v>1783</v>
      </c>
      <c r="E1362" t="s">
        <v>1880</v>
      </c>
      <c r="F1362" t="s">
        <v>1884</v>
      </c>
      <c r="G1362" t="s">
        <v>1903</v>
      </c>
      <c r="H1362" t="s">
        <v>1932</v>
      </c>
      <c r="I1362">
        <v>1</v>
      </c>
      <c r="J1362">
        <v>2.64</v>
      </c>
      <c r="K1362">
        <v>0</v>
      </c>
      <c r="L1362">
        <v>0.18</v>
      </c>
      <c r="M1362">
        <v>2.82</v>
      </c>
      <c r="N1362" t="s">
        <v>1942</v>
      </c>
    </row>
    <row r="1363" spans="1:14" x14ac:dyDescent="0.25">
      <c r="A1363">
        <v>121361</v>
      </c>
      <c r="B1363">
        <v>501</v>
      </c>
      <c r="C1363" t="s">
        <v>1375</v>
      </c>
      <c r="D1363" t="s">
        <v>1844</v>
      </c>
      <c r="E1363" t="s">
        <v>1881</v>
      </c>
      <c r="F1363" t="s">
        <v>1884</v>
      </c>
      <c r="G1363" t="s">
        <v>1903</v>
      </c>
      <c r="H1363" t="s">
        <v>1946</v>
      </c>
      <c r="I1363">
        <v>1</v>
      </c>
      <c r="J1363">
        <v>2.8</v>
      </c>
      <c r="K1363">
        <v>0</v>
      </c>
      <c r="L1363">
        <v>0.18</v>
      </c>
      <c r="M1363">
        <v>2.98</v>
      </c>
      <c r="N1363" t="s">
        <v>1943</v>
      </c>
    </row>
    <row r="1364" spans="1:14" x14ac:dyDescent="0.25">
      <c r="A1364">
        <v>121362</v>
      </c>
      <c r="B1364">
        <v>202</v>
      </c>
      <c r="C1364" t="s">
        <v>1376</v>
      </c>
      <c r="D1364" t="s">
        <v>1771</v>
      </c>
      <c r="E1364" t="s">
        <v>1882</v>
      </c>
      <c r="F1364" t="s">
        <v>1884</v>
      </c>
      <c r="G1364" t="s">
        <v>1899</v>
      </c>
      <c r="H1364" t="s">
        <v>1946</v>
      </c>
      <c r="I1364">
        <v>1</v>
      </c>
      <c r="J1364">
        <v>4.53</v>
      </c>
      <c r="K1364">
        <v>0</v>
      </c>
      <c r="L1364">
        <v>0.28999999999999998</v>
      </c>
      <c r="M1364">
        <v>4.82</v>
      </c>
      <c r="N1364" t="s">
        <v>1942</v>
      </c>
    </row>
    <row r="1365" spans="1:14" x14ac:dyDescent="0.25">
      <c r="A1365">
        <v>121363</v>
      </c>
      <c r="B1365">
        <v>301</v>
      </c>
      <c r="C1365" t="s">
        <v>1377</v>
      </c>
      <c r="D1365" t="s">
        <v>1767</v>
      </c>
      <c r="E1365" t="s">
        <v>1878</v>
      </c>
      <c r="F1365" t="s">
        <v>1884</v>
      </c>
      <c r="G1365" t="s">
        <v>1897</v>
      </c>
      <c r="H1365" t="s">
        <v>1921</v>
      </c>
      <c r="I1365">
        <v>1</v>
      </c>
      <c r="J1365">
        <v>2.8</v>
      </c>
      <c r="K1365">
        <v>0</v>
      </c>
      <c r="L1365">
        <v>0.34</v>
      </c>
      <c r="M1365">
        <v>4.34</v>
      </c>
      <c r="N1365" t="s">
        <v>1943</v>
      </c>
    </row>
    <row r="1366" spans="1:14" x14ac:dyDescent="0.25">
      <c r="A1366">
        <v>121364</v>
      </c>
      <c r="B1366">
        <v>402</v>
      </c>
      <c r="C1366" t="s">
        <v>1378</v>
      </c>
      <c r="D1366" t="s">
        <v>1762</v>
      </c>
      <c r="E1366" t="s">
        <v>1879</v>
      </c>
      <c r="F1366" t="s">
        <v>1886</v>
      </c>
      <c r="G1366" t="s">
        <v>1889</v>
      </c>
      <c r="H1366" t="s">
        <v>1946</v>
      </c>
      <c r="I1366">
        <v>1</v>
      </c>
      <c r="J1366">
        <v>5.83</v>
      </c>
      <c r="K1366">
        <v>0</v>
      </c>
      <c r="L1366">
        <v>0.38</v>
      </c>
      <c r="M1366">
        <v>6.21</v>
      </c>
      <c r="N1366" t="s">
        <v>1943</v>
      </c>
    </row>
    <row r="1367" spans="1:14" x14ac:dyDescent="0.25">
      <c r="A1367">
        <v>121365</v>
      </c>
      <c r="B1367">
        <v>401</v>
      </c>
      <c r="C1367" t="s">
        <v>1379</v>
      </c>
      <c r="D1367" t="s">
        <v>1876</v>
      </c>
      <c r="E1367" t="s">
        <v>1881</v>
      </c>
      <c r="F1367" t="s">
        <v>1884</v>
      </c>
      <c r="G1367" t="s">
        <v>1889</v>
      </c>
      <c r="H1367" t="s">
        <v>1929</v>
      </c>
      <c r="I1367">
        <v>1</v>
      </c>
      <c r="J1367">
        <v>5.33</v>
      </c>
      <c r="K1367">
        <v>0</v>
      </c>
      <c r="L1367">
        <v>0.4</v>
      </c>
      <c r="M1367">
        <v>5.73</v>
      </c>
      <c r="N1367" t="s">
        <v>1947</v>
      </c>
    </row>
    <row r="1368" spans="1:14" x14ac:dyDescent="0.25">
      <c r="A1368">
        <v>121366</v>
      </c>
      <c r="B1368">
        <v>102</v>
      </c>
      <c r="C1368" t="s">
        <v>1380</v>
      </c>
      <c r="D1368" t="s">
        <v>1869</v>
      </c>
      <c r="E1368" t="s">
        <v>1882</v>
      </c>
      <c r="F1368" t="s">
        <v>1884</v>
      </c>
      <c r="G1368" t="s">
        <v>1904</v>
      </c>
      <c r="H1368" t="s">
        <v>1946</v>
      </c>
      <c r="I1368">
        <v>1</v>
      </c>
      <c r="J1368">
        <v>8.48</v>
      </c>
      <c r="K1368">
        <v>0</v>
      </c>
      <c r="L1368">
        <v>0.61</v>
      </c>
      <c r="M1368">
        <v>9.09</v>
      </c>
      <c r="N1368" t="s">
        <v>1943</v>
      </c>
    </row>
    <row r="1369" spans="1:14" x14ac:dyDescent="0.25">
      <c r="A1369">
        <v>121367</v>
      </c>
      <c r="B1369">
        <v>301</v>
      </c>
      <c r="C1369" t="s">
        <v>1381</v>
      </c>
      <c r="D1369" t="s">
        <v>1785</v>
      </c>
      <c r="E1369" t="s">
        <v>1879</v>
      </c>
      <c r="F1369" t="s">
        <v>1886</v>
      </c>
      <c r="G1369" t="s">
        <v>1893</v>
      </c>
      <c r="H1369" t="s">
        <v>1946</v>
      </c>
      <c r="I1369">
        <v>1</v>
      </c>
      <c r="J1369">
        <v>2.88</v>
      </c>
      <c r="K1369">
        <v>0</v>
      </c>
      <c r="L1369">
        <v>0.23</v>
      </c>
      <c r="M1369">
        <v>2.81</v>
      </c>
      <c r="N1369" t="s">
        <v>1942</v>
      </c>
    </row>
    <row r="1370" spans="1:14" x14ac:dyDescent="0.25">
      <c r="A1370">
        <v>121368</v>
      </c>
      <c r="B1370">
        <v>202</v>
      </c>
      <c r="C1370" t="s">
        <v>1382</v>
      </c>
      <c r="D1370" t="s">
        <v>1825</v>
      </c>
      <c r="E1370" t="s">
        <v>1879</v>
      </c>
      <c r="F1370" t="s">
        <v>1885</v>
      </c>
      <c r="G1370" t="s">
        <v>1905</v>
      </c>
      <c r="H1370" t="s">
        <v>1940</v>
      </c>
      <c r="I1370">
        <v>2</v>
      </c>
      <c r="J1370">
        <v>1.83</v>
      </c>
      <c r="K1370">
        <v>0.73</v>
      </c>
      <c r="L1370">
        <v>0.28000000000000003</v>
      </c>
      <c r="M1370">
        <v>3.21</v>
      </c>
      <c r="N1370" t="s">
        <v>1943</v>
      </c>
    </row>
    <row r="1371" spans="1:14" x14ac:dyDescent="0.25">
      <c r="A1371">
        <v>121369</v>
      </c>
      <c r="B1371">
        <v>403</v>
      </c>
      <c r="C1371" t="s">
        <v>1383</v>
      </c>
      <c r="D1371" t="s">
        <v>1814</v>
      </c>
      <c r="E1371" t="s">
        <v>1879</v>
      </c>
      <c r="F1371" t="s">
        <v>1885</v>
      </c>
      <c r="G1371" t="s">
        <v>1903</v>
      </c>
      <c r="H1371" t="s">
        <v>1931</v>
      </c>
      <c r="I1371">
        <v>2</v>
      </c>
      <c r="J1371">
        <v>2.39</v>
      </c>
      <c r="K1371">
        <v>0</v>
      </c>
      <c r="L1371">
        <v>0</v>
      </c>
      <c r="M1371">
        <v>6.37</v>
      </c>
      <c r="N1371" t="s">
        <v>1942</v>
      </c>
    </row>
    <row r="1372" spans="1:14" x14ac:dyDescent="0.25">
      <c r="A1372">
        <v>121370</v>
      </c>
      <c r="B1372">
        <v>102</v>
      </c>
      <c r="C1372" t="s">
        <v>1384</v>
      </c>
      <c r="D1372" t="s">
        <v>1810</v>
      </c>
      <c r="E1372" t="s">
        <v>1879</v>
      </c>
      <c r="F1372" t="s">
        <v>1885</v>
      </c>
      <c r="G1372" t="s">
        <v>1889</v>
      </c>
      <c r="H1372" t="s">
        <v>1946</v>
      </c>
      <c r="I1372">
        <v>1</v>
      </c>
      <c r="J1372">
        <v>5.33</v>
      </c>
      <c r="K1372">
        <v>0</v>
      </c>
      <c r="L1372">
        <v>0.43</v>
      </c>
      <c r="M1372">
        <v>5.76</v>
      </c>
      <c r="N1372" t="s">
        <v>1943</v>
      </c>
    </row>
    <row r="1373" spans="1:14" x14ac:dyDescent="0.25">
      <c r="A1373">
        <v>121371</v>
      </c>
      <c r="B1373">
        <v>101</v>
      </c>
      <c r="C1373" t="s">
        <v>1385</v>
      </c>
      <c r="D1373" t="s">
        <v>1877</v>
      </c>
      <c r="E1373" t="s">
        <v>1878</v>
      </c>
      <c r="F1373" t="s">
        <v>1884</v>
      </c>
      <c r="G1373" t="s">
        <v>1898</v>
      </c>
      <c r="H1373" t="s">
        <v>1946</v>
      </c>
      <c r="I1373">
        <v>2</v>
      </c>
      <c r="J1373">
        <v>2.23</v>
      </c>
      <c r="K1373">
        <v>0</v>
      </c>
      <c r="L1373">
        <v>0.28999999999999998</v>
      </c>
      <c r="M1373">
        <v>4.75</v>
      </c>
      <c r="N1373" t="s">
        <v>1943</v>
      </c>
    </row>
    <row r="1374" spans="1:14" x14ac:dyDescent="0.25">
      <c r="A1374">
        <v>121372</v>
      </c>
      <c r="B1374">
        <v>201</v>
      </c>
      <c r="C1374" t="s">
        <v>1386</v>
      </c>
      <c r="D1374" t="s">
        <v>1864</v>
      </c>
      <c r="E1374" t="s">
        <v>1879</v>
      </c>
      <c r="F1374" t="s">
        <v>1885</v>
      </c>
      <c r="G1374" t="s">
        <v>1906</v>
      </c>
      <c r="H1374" t="s">
        <v>1926</v>
      </c>
      <c r="I1374">
        <v>1</v>
      </c>
      <c r="J1374">
        <v>8.3000000000000007</v>
      </c>
      <c r="K1374">
        <v>0</v>
      </c>
      <c r="L1374">
        <v>0.54</v>
      </c>
      <c r="M1374">
        <v>8.84</v>
      </c>
      <c r="N1374" t="s">
        <v>1942</v>
      </c>
    </row>
    <row r="1375" spans="1:14" x14ac:dyDescent="0.25">
      <c r="A1375">
        <v>121373</v>
      </c>
      <c r="B1375">
        <v>501</v>
      </c>
      <c r="C1375" t="s">
        <v>1387</v>
      </c>
      <c r="D1375" t="s">
        <v>1806</v>
      </c>
      <c r="E1375" t="s">
        <v>1882</v>
      </c>
      <c r="F1375" t="s">
        <v>1884</v>
      </c>
      <c r="G1375" t="s">
        <v>1899</v>
      </c>
      <c r="H1375" t="s">
        <v>1946</v>
      </c>
      <c r="I1375">
        <v>1</v>
      </c>
      <c r="J1375">
        <v>3.95</v>
      </c>
      <c r="K1375">
        <v>0</v>
      </c>
      <c r="L1375">
        <v>0.32</v>
      </c>
      <c r="M1375">
        <v>4.2699999999999996</v>
      </c>
      <c r="N1375" t="s">
        <v>1943</v>
      </c>
    </row>
    <row r="1376" spans="1:14" x14ac:dyDescent="0.25">
      <c r="A1376">
        <v>121374</v>
      </c>
      <c r="B1376">
        <v>403</v>
      </c>
      <c r="C1376" t="s">
        <v>1388</v>
      </c>
      <c r="D1376" t="s">
        <v>1844</v>
      </c>
      <c r="E1376" t="s">
        <v>1882</v>
      </c>
      <c r="F1376" t="s">
        <v>1887</v>
      </c>
      <c r="G1376" t="s">
        <v>1901</v>
      </c>
      <c r="H1376" t="s">
        <v>1929</v>
      </c>
      <c r="I1376">
        <v>1</v>
      </c>
      <c r="J1376">
        <v>6.2</v>
      </c>
      <c r="K1376">
        <v>0</v>
      </c>
      <c r="L1376">
        <v>0.59</v>
      </c>
      <c r="M1376">
        <v>6.79</v>
      </c>
      <c r="N1376" t="s">
        <v>1944</v>
      </c>
    </row>
    <row r="1377" spans="1:14" x14ac:dyDescent="0.25">
      <c r="A1377">
        <v>121375</v>
      </c>
      <c r="B1377">
        <v>402</v>
      </c>
      <c r="C1377" t="s">
        <v>1389</v>
      </c>
      <c r="D1377" t="s">
        <v>1779</v>
      </c>
      <c r="E1377" t="s">
        <v>1881</v>
      </c>
      <c r="F1377" t="s">
        <v>1887</v>
      </c>
      <c r="G1377" t="s">
        <v>1899</v>
      </c>
      <c r="H1377" t="s">
        <v>1946</v>
      </c>
      <c r="I1377">
        <v>1</v>
      </c>
      <c r="J1377">
        <v>4.42</v>
      </c>
      <c r="K1377">
        <v>0</v>
      </c>
      <c r="L1377">
        <v>0.4</v>
      </c>
      <c r="M1377">
        <v>4.82</v>
      </c>
      <c r="N1377" t="s">
        <v>1943</v>
      </c>
    </row>
    <row r="1378" spans="1:14" x14ac:dyDescent="0.25">
      <c r="A1378">
        <v>121376</v>
      </c>
      <c r="B1378">
        <v>101</v>
      </c>
      <c r="C1378" t="s">
        <v>1390</v>
      </c>
      <c r="D1378" t="s">
        <v>1791</v>
      </c>
      <c r="E1378" t="s">
        <v>1879</v>
      </c>
      <c r="F1378" t="s">
        <v>1886</v>
      </c>
      <c r="G1378" t="s">
        <v>1906</v>
      </c>
      <c r="H1378" t="s">
        <v>1926</v>
      </c>
      <c r="I1378">
        <v>1</v>
      </c>
      <c r="J1378">
        <v>8.66</v>
      </c>
      <c r="K1378">
        <v>0</v>
      </c>
      <c r="L1378">
        <v>0.52</v>
      </c>
      <c r="M1378">
        <v>9.18</v>
      </c>
      <c r="N1378" t="s">
        <v>1943</v>
      </c>
    </row>
    <row r="1379" spans="1:14" x14ac:dyDescent="0.25">
      <c r="A1379">
        <v>121377</v>
      </c>
      <c r="B1379">
        <v>301</v>
      </c>
      <c r="C1379" t="s">
        <v>1391</v>
      </c>
      <c r="D1379" t="s">
        <v>1847</v>
      </c>
      <c r="E1379" t="s">
        <v>1882</v>
      </c>
      <c r="F1379" t="s">
        <v>1885</v>
      </c>
      <c r="G1379" t="s">
        <v>1914</v>
      </c>
      <c r="H1379" t="s">
        <v>1939</v>
      </c>
      <c r="I1379">
        <v>1</v>
      </c>
      <c r="J1379">
        <v>5.6</v>
      </c>
      <c r="K1379">
        <v>0</v>
      </c>
      <c r="L1379">
        <v>0.59</v>
      </c>
      <c r="M1379">
        <v>7.19</v>
      </c>
      <c r="N1379" t="s">
        <v>1943</v>
      </c>
    </row>
    <row r="1380" spans="1:14" x14ac:dyDescent="0.25">
      <c r="A1380">
        <v>121378</v>
      </c>
      <c r="B1380">
        <v>201</v>
      </c>
      <c r="C1380" t="s">
        <v>1392</v>
      </c>
      <c r="D1380" t="s">
        <v>1779</v>
      </c>
      <c r="E1380" t="s">
        <v>1879</v>
      </c>
      <c r="F1380" t="s">
        <v>1884</v>
      </c>
      <c r="G1380" t="s">
        <v>1901</v>
      </c>
      <c r="H1380" t="s">
        <v>1938</v>
      </c>
      <c r="I1380">
        <v>1</v>
      </c>
      <c r="J1380">
        <v>5.41</v>
      </c>
      <c r="K1380">
        <v>0</v>
      </c>
      <c r="L1380">
        <v>0.49</v>
      </c>
      <c r="M1380">
        <v>6.3</v>
      </c>
      <c r="N1380" t="s">
        <v>1943</v>
      </c>
    </row>
    <row r="1381" spans="1:14" x14ac:dyDescent="0.25">
      <c r="A1381">
        <v>121379</v>
      </c>
      <c r="B1381">
        <v>402</v>
      </c>
      <c r="C1381" t="s">
        <v>1393</v>
      </c>
      <c r="D1381" t="s">
        <v>1860</v>
      </c>
      <c r="E1381" t="s">
        <v>1882</v>
      </c>
      <c r="F1381" t="s">
        <v>1884</v>
      </c>
      <c r="G1381" t="s">
        <v>1901</v>
      </c>
      <c r="H1381" t="s">
        <v>1946</v>
      </c>
      <c r="I1381">
        <v>1</v>
      </c>
      <c r="J1381">
        <v>6.34</v>
      </c>
      <c r="K1381">
        <v>0</v>
      </c>
      <c r="L1381">
        <v>0.44</v>
      </c>
      <c r="M1381">
        <v>6.78</v>
      </c>
      <c r="N1381" t="s">
        <v>1943</v>
      </c>
    </row>
    <row r="1382" spans="1:14" x14ac:dyDescent="0.25">
      <c r="A1382">
        <v>121380</v>
      </c>
      <c r="B1382">
        <v>103</v>
      </c>
      <c r="C1382" t="s">
        <v>1394</v>
      </c>
      <c r="D1382" t="s">
        <v>1805</v>
      </c>
      <c r="E1382" t="s">
        <v>1879</v>
      </c>
      <c r="F1382" t="s">
        <v>1884</v>
      </c>
      <c r="G1382" t="s">
        <v>1892</v>
      </c>
      <c r="H1382" t="s">
        <v>1946</v>
      </c>
      <c r="I1382">
        <v>1</v>
      </c>
      <c r="J1382">
        <v>6.02</v>
      </c>
      <c r="K1382">
        <v>0</v>
      </c>
      <c r="L1382">
        <v>0.36</v>
      </c>
      <c r="M1382">
        <v>6.38</v>
      </c>
      <c r="N1382" t="s">
        <v>1943</v>
      </c>
    </row>
    <row r="1383" spans="1:14" x14ac:dyDescent="0.25">
      <c r="A1383">
        <v>121381</v>
      </c>
      <c r="B1383">
        <v>103</v>
      </c>
      <c r="C1383" t="s">
        <v>1395</v>
      </c>
      <c r="D1383" t="s">
        <v>1861</v>
      </c>
      <c r="E1383" t="s">
        <v>1879</v>
      </c>
      <c r="F1383" t="s">
        <v>1885</v>
      </c>
      <c r="G1383" t="s">
        <v>1907</v>
      </c>
      <c r="H1383" t="s">
        <v>1946</v>
      </c>
      <c r="I1383">
        <v>1</v>
      </c>
      <c r="J1383">
        <v>9.75</v>
      </c>
      <c r="K1383">
        <v>0</v>
      </c>
      <c r="L1383">
        <v>0.71</v>
      </c>
      <c r="M1383">
        <v>10.46</v>
      </c>
      <c r="N1383" t="s">
        <v>1943</v>
      </c>
    </row>
    <row r="1384" spans="1:14" x14ac:dyDescent="0.25">
      <c r="A1384">
        <v>121382</v>
      </c>
      <c r="B1384">
        <v>201</v>
      </c>
      <c r="C1384" t="s">
        <v>1396</v>
      </c>
      <c r="D1384" t="s">
        <v>1787</v>
      </c>
      <c r="E1384" t="s">
        <v>1878</v>
      </c>
      <c r="F1384" t="s">
        <v>1886</v>
      </c>
      <c r="G1384" t="s">
        <v>1898</v>
      </c>
      <c r="H1384" t="s">
        <v>1924</v>
      </c>
      <c r="I1384">
        <v>1</v>
      </c>
      <c r="J1384">
        <v>2.3199999999999998</v>
      </c>
      <c r="K1384">
        <v>0</v>
      </c>
      <c r="L1384">
        <v>0.18</v>
      </c>
      <c r="M1384">
        <v>2.8</v>
      </c>
      <c r="N1384" t="s">
        <v>1944</v>
      </c>
    </row>
    <row r="1385" spans="1:14" x14ac:dyDescent="0.25">
      <c r="A1385">
        <v>121383</v>
      </c>
      <c r="B1385">
        <v>103</v>
      </c>
      <c r="C1385" t="s">
        <v>1397</v>
      </c>
      <c r="D1385" t="s">
        <v>1759</v>
      </c>
      <c r="E1385" t="s">
        <v>1882</v>
      </c>
      <c r="F1385" t="s">
        <v>1884</v>
      </c>
      <c r="G1385" t="s">
        <v>1889</v>
      </c>
      <c r="H1385" t="s">
        <v>1926</v>
      </c>
      <c r="I1385">
        <v>1</v>
      </c>
      <c r="J1385">
        <v>5.17</v>
      </c>
      <c r="K1385">
        <v>0</v>
      </c>
      <c r="L1385">
        <v>0.41</v>
      </c>
      <c r="M1385">
        <v>5.58</v>
      </c>
      <c r="N1385" t="s">
        <v>1943</v>
      </c>
    </row>
    <row r="1386" spans="1:14" x14ac:dyDescent="0.25">
      <c r="A1386">
        <v>121384</v>
      </c>
      <c r="B1386">
        <v>101</v>
      </c>
      <c r="C1386" t="s">
        <v>1398</v>
      </c>
      <c r="D1386" t="s">
        <v>1864</v>
      </c>
      <c r="E1386" t="s">
        <v>1879</v>
      </c>
      <c r="F1386" t="s">
        <v>1885</v>
      </c>
      <c r="G1386" t="s">
        <v>1891</v>
      </c>
      <c r="H1386" t="s">
        <v>1946</v>
      </c>
      <c r="I1386">
        <v>1</v>
      </c>
      <c r="J1386">
        <v>9.66</v>
      </c>
      <c r="K1386">
        <v>0</v>
      </c>
      <c r="L1386">
        <v>0.7</v>
      </c>
      <c r="M1386">
        <v>10.36</v>
      </c>
      <c r="N1386" t="s">
        <v>1943</v>
      </c>
    </row>
    <row r="1387" spans="1:14" x14ac:dyDescent="0.25">
      <c r="A1387">
        <v>121385</v>
      </c>
      <c r="B1387">
        <v>101</v>
      </c>
      <c r="C1387" t="s">
        <v>1399</v>
      </c>
      <c r="D1387" t="s">
        <v>1876</v>
      </c>
      <c r="E1387" t="s">
        <v>1880</v>
      </c>
      <c r="F1387" t="s">
        <v>1886</v>
      </c>
      <c r="G1387" t="s">
        <v>1908</v>
      </c>
      <c r="H1387" t="s">
        <v>1946</v>
      </c>
      <c r="I1387">
        <v>1</v>
      </c>
      <c r="J1387">
        <v>5.09</v>
      </c>
      <c r="K1387">
        <v>0</v>
      </c>
      <c r="L1387">
        <v>0.38</v>
      </c>
      <c r="M1387">
        <v>5.47</v>
      </c>
      <c r="N1387" t="s">
        <v>1943</v>
      </c>
    </row>
    <row r="1388" spans="1:14" x14ac:dyDescent="0.25">
      <c r="A1388">
        <v>121386</v>
      </c>
      <c r="B1388">
        <v>101</v>
      </c>
      <c r="C1388" t="s">
        <v>1400</v>
      </c>
      <c r="D1388" t="s">
        <v>1870</v>
      </c>
      <c r="E1388" t="s">
        <v>1882</v>
      </c>
      <c r="F1388" t="s">
        <v>1885</v>
      </c>
      <c r="G1388" t="s">
        <v>1891</v>
      </c>
      <c r="H1388" t="s">
        <v>1946</v>
      </c>
      <c r="I1388">
        <v>1</v>
      </c>
      <c r="J1388">
        <v>9.94</v>
      </c>
      <c r="K1388">
        <v>0</v>
      </c>
      <c r="L1388">
        <v>0.84</v>
      </c>
      <c r="M1388">
        <v>10.78</v>
      </c>
      <c r="N1388" t="s">
        <v>1944</v>
      </c>
    </row>
    <row r="1389" spans="1:14" x14ac:dyDescent="0.25">
      <c r="A1389">
        <v>121387</v>
      </c>
      <c r="B1389">
        <v>301</v>
      </c>
      <c r="C1389" t="s">
        <v>1401</v>
      </c>
      <c r="D1389" t="s">
        <v>1807</v>
      </c>
      <c r="E1389" t="s">
        <v>1879</v>
      </c>
      <c r="F1389" t="s">
        <v>1886</v>
      </c>
      <c r="G1389" t="s">
        <v>1892</v>
      </c>
      <c r="H1389" t="s">
        <v>1946</v>
      </c>
      <c r="I1389">
        <v>1</v>
      </c>
      <c r="J1389">
        <v>6.39</v>
      </c>
      <c r="K1389">
        <v>0</v>
      </c>
      <c r="L1389">
        <v>0.42</v>
      </c>
      <c r="M1389">
        <v>6.81</v>
      </c>
      <c r="N1389" t="s">
        <v>1942</v>
      </c>
    </row>
    <row r="1390" spans="1:14" x14ac:dyDescent="0.25">
      <c r="A1390">
        <v>121388</v>
      </c>
      <c r="B1390">
        <v>401</v>
      </c>
      <c r="C1390" t="s">
        <v>1402</v>
      </c>
      <c r="D1390" t="s">
        <v>1785</v>
      </c>
      <c r="E1390" t="s">
        <v>1879</v>
      </c>
      <c r="F1390" t="s">
        <v>1887</v>
      </c>
      <c r="G1390" t="s">
        <v>1899</v>
      </c>
      <c r="H1390" t="s">
        <v>1946</v>
      </c>
      <c r="I1390">
        <v>1</v>
      </c>
      <c r="J1390">
        <v>4.5</v>
      </c>
      <c r="K1390">
        <v>0</v>
      </c>
      <c r="L1390">
        <v>0.36</v>
      </c>
      <c r="M1390">
        <v>4.8600000000000003</v>
      </c>
      <c r="N1390" t="s">
        <v>1944</v>
      </c>
    </row>
    <row r="1391" spans="1:14" x14ac:dyDescent="0.25">
      <c r="A1391">
        <v>121389</v>
      </c>
      <c r="B1391">
        <v>103</v>
      </c>
      <c r="C1391" t="s">
        <v>1403</v>
      </c>
      <c r="D1391" t="s">
        <v>1760</v>
      </c>
      <c r="E1391" t="s">
        <v>1878</v>
      </c>
      <c r="F1391" t="s">
        <v>1886</v>
      </c>
      <c r="G1391" t="s">
        <v>1909</v>
      </c>
      <c r="H1391" t="s">
        <v>1946</v>
      </c>
      <c r="I1391">
        <v>1</v>
      </c>
      <c r="J1391">
        <v>1.48</v>
      </c>
      <c r="K1391">
        <v>0</v>
      </c>
      <c r="L1391">
        <v>0.13</v>
      </c>
      <c r="M1391">
        <v>1.61</v>
      </c>
      <c r="N1391" t="s">
        <v>1942</v>
      </c>
    </row>
    <row r="1392" spans="1:14" x14ac:dyDescent="0.25">
      <c r="A1392">
        <v>121390</v>
      </c>
      <c r="B1392">
        <v>301</v>
      </c>
      <c r="C1392" t="s">
        <v>1404</v>
      </c>
      <c r="D1392" t="s">
        <v>1809</v>
      </c>
      <c r="E1392" t="s">
        <v>1880</v>
      </c>
      <c r="F1392" t="s">
        <v>1886</v>
      </c>
      <c r="G1392" t="s">
        <v>1902</v>
      </c>
      <c r="H1392" t="s">
        <v>1924</v>
      </c>
      <c r="I1392">
        <v>2</v>
      </c>
      <c r="J1392">
        <v>4.1399999999999997</v>
      </c>
      <c r="K1392">
        <v>1.33</v>
      </c>
      <c r="L1392">
        <v>0.53</v>
      </c>
      <c r="M1392">
        <v>8.08</v>
      </c>
      <c r="N1392" t="s">
        <v>1942</v>
      </c>
    </row>
    <row r="1393" spans="1:14" x14ac:dyDescent="0.25">
      <c r="A1393">
        <v>121391</v>
      </c>
      <c r="B1393">
        <v>301</v>
      </c>
      <c r="C1393" t="s">
        <v>1405</v>
      </c>
      <c r="D1393" t="s">
        <v>1783</v>
      </c>
      <c r="E1393" t="s">
        <v>1882</v>
      </c>
      <c r="F1393" t="s">
        <v>1887</v>
      </c>
      <c r="G1393" t="s">
        <v>1889</v>
      </c>
      <c r="H1393" t="s">
        <v>1930</v>
      </c>
      <c r="I1393">
        <v>1</v>
      </c>
      <c r="J1393">
        <v>5.14</v>
      </c>
      <c r="K1393">
        <v>0</v>
      </c>
      <c r="L1393">
        <v>0.44</v>
      </c>
      <c r="M1393">
        <v>5.58</v>
      </c>
      <c r="N1393" t="s">
        <v>1943</v>
      </c>
    </row>
    <row r="1394" spans="1:14" x14ac:dyDescent="0.25">
      <c r="A1394">
        <v>121392</v>
      </c>
      <c r="B1394">
        <v>202</v>
      </c>
      <c r="C1394" t="s">
        <v>1406</v>
      </c>
      <c r="D1394" t="s">
        <v>1795</v>
      </c>
      <c r="E1394" t="s">
        <v>1878</v>
      </c>
      <c r="F1394" t="s">
        <v>1884</v>
      </c>
      <c r="G1394" t="s">
        <v>1913</v>
      </c>
      <c r="H1394" t="s">
        <v>1946</v>
      </c>
      <c r="I1394">
        <v>2</v>
      </c>
      <c r="J1394">
        <v>4.24</v>
      </c>
      <c r="K1394">
        <v>0</v>
      </c>
      <c r="L1394">
        <v>0.76</v>
      </c>
      <c r="M1394">
        <v>11.64</v>
      </c>
      <c r="N1394" t="s">
        <v>1943</v>
      </c>
    </row>
    <row r="1395" spans="1:14" x14ac:dyDescent="0.25">
      <c r="A1395">
        <v>121393</v>
      </c>
      <c r="B1395">
        <v>301</v>
      </c>
      <c r="C1395" t="s">
        <v>1407</v>
      </c>
      <c r="D1395" t="s">
        <v>1837</v>
      </c>
      <c r="E1395" t="s">
        <v>1878</v>
      </c>
      <c r="F1395" t="s">
        <v>1886</v>
      </c>
      <c r="G1395" t="s">
        <v>1912</v>
      </c>
      <c r="H1395" t="s">
        <v>1934</v>
      </c>
      <c r="I1395">
        <v>1</v>
      </c>
      <c r="J1395">
        <v>3.27</v>
      </c>
      <c r="K1395">
        <v>0</v>
      </c>
      <c r="L1395">
        <v>0.23</v>
      </c>
      <c r="M1395">
        <v>3.5</v>
      </c>
      <c r="N1395" t="s">
        <v>1944</v>
      </c>
    </row>
    <row r="1396" spans="1:14" x14ac:dyDescent="0.25">
      <c r="A1396">
        <v>121394</v>
      </c>
      <c r="B1396">
        <v>402</v>
      </c>
      <c r="C1396" t="s">
        <v>1408</v>
      </c>
      <c r="D1396" t="s">
        <v>1820</v>
      </c>
      <c r="E1396" t="s">
        <v>1881</v>
      </c>
      <c r="F1396" t="s">
        <v>1884</v>
      </c>
      <c r="G1396" t="s">
        <v>1902</v>
      </c>
      <c r="H1396" t="s">
        <v>1946</v>
      </c>
      <c r="I1396">
        <v>1</v>
      </c>
      <c r="J1396">
        <v>3.87</v>
      </c>
      <c r="K1396">
        <v>0</v>
      </c>
      <c r="L1396">
        <v>0.33</v>
      </c>
      <c r="M1396">
        <v>4.2</v>
      </c>
      <c r="N1396" t="s">
        <v>1942</v>
      </c>
    </row>
    <row r="1397" spans="1:14" x14ac:dyDescent="0.25">
      <c r="A1397">
        <v>121395</v>
      </c>
      <c r="B1397">
        <v>102</v>
      </c>
      <c r="C1397" t="s">
        <v>1409</v>
      </c>
      <c r="D1397" t="s">
        <v>1873</v>
      </c>
      <c r="E1397" t="s">
        <v>1878</v>
      </c>
      <c r="F1397" t="s">
        <v>1885</v>
      </c>
      <c r="G1397" t="s">
        <v>1890</v>
      </c>
      <c r="H1397" t="s">
        <v>1946</v>
      </c>
      <c r="I1397">
        <v>1</v>
      </c>
      <c r="J1397">
        <v>3.29</v>
      </c>
      <c r="K1397">
        <v>0</v>
      </c>
      <c r="L1397">
        <v>0.28999999999999998</v>
      </c>
      <c r="M1397">
        <v>4.78</v>
      </c>
      <c r="N1397" t="s">
        <v>1943</v>
      </c>
    </row>
    <row r="1398" spans="1:14" x14ac:dyDescent="0.25">
      <c r="A1398">
        <v>121396</v>
      </c>
      <c r="B1398">
        <v>401</v>
      </c>
      <c r="C1398" t="s">
        <v>1410</v>
      </c>
      <c r="D1398" t="s">
        <v>1849</v>
      </c>
      <c r="E1398" t="s">
        <v>1882</v>
      </c>
      <c r="F1398" t="s">
        <v>1887</v>
      </c>
      <c r="G1398" t="s">
        <v>1906</v>
      </c>
      <c r="H1398" t="s">
        <v>1946</v>
      </c>
      <c r="I1398">
        <v>1</v>
      </c>
      <c r="J1398">
        <v>8.32</v>
      </c>
      <c r="K1398">
        <v>0</v>
      </c>
      <c r="L1398">
        <v>0.57999999999999996</v>
      </c>
      <c r="M1398">
        <v>8.9</v>
      </c>
      <c r="N1398" t="s">
        <v>1943</v>
      </c>
    </row>
    <row r="1399" spans="1:14" x14ac:dyDescent="0.25">
      <c r="A1399">
        <v>121397</v>
      </c>
      <c r="B1399">
        <v>101</v>
      </c>
      <c r="C1399" t="s">
        <v>1411</v>
      </c>
      <c r="D1399" t="s">
        <v>1833</v>
      </c>
      <c r="E1399" t="s">
        <v>1883</v>
      </c>
      <c r="F1399" t="s">
        <v>1886</v>
      </c>
      <c r="G1399" t="s">
        <v>1917</v>
      </c>
      <c r="H1399" t="s">
        <v>1925</v>
      </c>
      <c r="I1399">
        <v>1</v>
      </c>
      <c r="J1399">
        <v>1.76</v>
      </c>
      <c r="K1399">
        <v>0</v>
      </c>
      <c r="L1399">
        <v>0.14000000000000001</v>
      </c>
      <c r="M1399">
        <v>2</v>
      </c>
      <c r="N1399" t="s">
        <v>1942</v>
      </c>
    </row>
    <row r="1400" spans="1:14" x14ac:dyDescent="0.25">
      <c r="A1400">
        <v>121398</v>
      </c>
      <c r="B1400">
        <v>301</v>
      </c>
      <c r="C1400" t="s">
        <v>1412</v>
      </c>
      <c r="D1400" t="s">
        <v>1847</v>
      </c>
      <c r="E1400" t="s">
        <v>1878</v>
      </c>
      <c r="F1400" t="s">
        <v>1885</v>
      </c>
      <c r="G1400" t="s">
        <v>1895</v>
      </c>
      <c r="H1400" t="s">
        <v>1919</v>
      </c>
      <c r="I1400">
        <v>1</v>
      </c>
      <c r="J1400">
        <v>2.13</v>
      </c>
      <c r="K1400">
        <v>0</v>
      </c>
      <c r="L1400">
        <v>0.15</v>
      </c>
      <c r="M1400">
        <v>2.2799999999999998</v>
      </c>
      <c r="N1400" t="s">
        <v>1943</v>
      </c>
    </row>
    <row r="1401" spans="1:14" x14ac:dyDescent="0.25">
      <c r="A1401">
        <v>121399</v>
      </c>
      <c r="B1401">
        <v>501</v>
      </c>
      <c r="C1401" t="s">
        <v>1413</v>
      </c>
      <c r="D1401" t="s">
        <v>1832</v>
      </c>
      <c r="E1401" t="s">
        <v>1880</v>
      </c>
      <c r="F1401" t="s">
        <v>1946</v>
      </c>
      <c r="G1401" t="s">
        <v>1888</v>
      </c>
      <c r="H1401" t="s">
        <v>1924</v>
      </c>
      <c r="I1401">
        <v>1</v>
      </c>
      <c r="J1401">
        <v>1.39</v>
      </c>
      <c r="K1401">
        <v>0</v>
      </c>
      <c r="L1401">
        <v>0.12</v>
      </c>
      <c r="M1401">
        <v>1.81</v>
      </c>
      <c r="N1401" t="s">
        <v>1943</v>
      </c>
    </row>
    <row r="1402" spans="1:14" x14ac:dyDescent="0.25">
      <c r="A1402">
        <v>121400</v>
      </c>
      <c r="B1402">
        <v>102</v>
      </c>
      <c r="C1402" t="s">
        <v>1414</v>
      </c>
      <c r="D1402" t="s">
        <v>1839</v>
      </c>
      <c r="E1402" t="s">
        <v>1881</v>
      </c>
      <c r="F1402" t="s">
        <v>1884</v>
      </c>
      <c r="G1402" t="s">
        <v>1888</v>
      </c>
      <c r="H1402" t="s">
        <v>1934</v>
      </c>
      <c r="I1402">
        <v>1</v>
      </c>
      <c r="J1402">
        <v>1.35</v>
      </c>
      <c r="K1402">
        <v>0</v>
      </c>
      <c r="L1402">
        <v>0.11</v>
      </c>
      <c r="M1402">
        <v>1.46</v>
      </c>
      <c r="N1402" t="s">
        <v>1943</v>
      </c>
    </row>
    <row r="1403" spans="1:14" x14ac:dyDescent="0.25">
      <c r="A1403">
        <v>121401</v>
      </c>
      <c r="B1403">
        <v>201</v>
      </c>
      <c r="C1403" t="s">
        <v>1415</v>
      </c>
      <c r="D1403" t="s">
        <v>1794</v>
      </c>
      <c r="E1403" t="s">
        <v>1879</v>
      </c>
      <c r="F1403" t="s">
        <v>1886</v>
      </c>
      <c r="G1403" t="s">
        <v>1891</v>
      </c>
      <c r="H1403" t="s">
        <v>1946</v>
      </c>
      <c r="I1403">
        <v>1</v>
      </c>
      <c r="J1403">
        <v>9.56</v>
      </c>
      <c r="K1403">
        <v>0</v>
      </c>
      <c r="L1403">
        <v>0.62</v>
      </c>
      <c r="M1403">
        <v>10.18</v>
      </c>
      <c r="N1403" t="s">
        <v>1944</v>
      </c>
    </row>
    <row r="1404" spans="1:14" x14ac:dyDescent="0.25">
      <c r="A1404">
        <v>121402</v>
      </c>
      <c r="B1404">
        <v>202</v>
      </c>
      <c r="C1404" t="s">
        <v>1416</v>
      </c>
      <c r="D1404" t="s">
        <v>1765</v>
      </c>
      <c r="E1404" t="s">
        <v>1882</v>
      </c>
      <c r="F1404" t="s">
        <v>1884</v>
      </c>
      <c r="G1404" t="s">
        <v>1901</v>
      </c>
      <c r="H1404" t="s">
        <v>1926</v>
      </c>
      <c r="I1404">
        <v>1</v>
      </c>
      <c r="J1404">
        <v>6.09</v>
      </c>
      <c r="K1404">
        <v>0</v>
      </c>
      <c r="L1404">
        <v>0.46</v>
      </c>
      <c r="M1404">
        <v>6.55</v>
      </c>
      <c r="N1404" t="s">
        <v>1944</v>
      </c>
    </row>
    <row r="1405" spans="1:14" x14ac:dyDescent="0.25">
      <c r="A1405">
        <v>121403</v>
      </c>
      <c r="B1405">
        <v>101</v>
      </c>
      <c r="C1405" t="s">
        <v>1417</v>
      </c>
      <c r="D1405" t="s">
        <v>1839</v>
      </c>
      <c r="E1405" t="s">
        <v>1882</v>
      </c>
      <c r="F1405" t="s">
        <v>1884</v>
      </c>
      <c r="G1405" t="s">
        <v>1892</v>
      </c>
      <c r="H1405" t="s">
        <v>1946</v>
      </c>
      <c r="I1405">
        <v>2</v>
      </c>
      <c r="J1405">
        <v>6.04</v>
      </c>
      <c r="K1405">
        <v>0</v>
      </c>
      <c r="L1405">
        <v>0.72</v>
      </c>
      <c r="M1405">
        <v>12.8</v>
      </c>
      <c r="N1405" t="s">
        <v>1943</v>
      </c>
    </row>
    <row r="1406" spans="1:14" x14ac:dyDescent="0.25">
      <c r="A1406">
        <v>121404</v>
      </c>
      <c r="B1406">
        <v>101</v>
      </c>
      <c r="C1406" t="s">
        <v>1418</v>
      </c>
      <c r="D1406" t="s">
        <v>1852</v>
      </c>
      <c r="E1406" t="s">
        <v>1879</v>
      </c>
      <c r="F1406" t="s">
        <v>1885</v>
      </c>
      <c r="G1406" t="s">
        <v>1901</v>
      </c>
      <c r="H1406" t="s">
        <v>1938</v>
      </c>
      <c r="I1406">
        <v>1</v>
      </c>
      <c r="J1406">
        <v>6.02</v>
      </c>
      <c r="K1406">
        <v>0</v>
      </c>
      <c r="L1406">
        <v>0.51</v>
      </c>
      <c r="M1406">
        <v>6.93</v>
      </c>
      <c r="N1406" t="s">
        <v>1943</v>
      </c>
    </row>
    <row r="1407" spans="1:14" x14ac:dyDescent="0.25">
      <c r="A1407">
        <v>121405</v>
      </c>
      <c r="B1407">
        <v>202</v>
      </c>
      <c r="C1407" t="s">
        <v>1419</v>
      </c>
      <c r="D1407" t="s">
        <v>1759</v>
      </c>
      <c r="E1407" t="s">
        <v>1879</v>
      </c>
      <c r="F1407" t="s">
        <v>1887</v>
      </c>
      <c r="G1407" t="s">
        <v>1908</v>
      </c>
      <c r="H1407" t="s">
        <v>1946</v>
      </c>
      <c r="I1407">
        <v>1</v>
      </c>
      <c r="J1407">
        <v>4.74</v>
      </c>
      <c r="K1407">
        <v>0</v>
      </c>
      <c r="L1407">
        <v>0.31</v>
      </c>
      <c r="M1407">
        <v>5.05</v>
      </c>
      <c r="N1407" t="s">
        <v>1943</v>
      </c>
    </row>
    <row r="1408" spans="1:14" x14ac:dyDescent="0.25">
      <c r="A1408">
        <v>121406</v>
      </c>
      <c r="B1408">
        <v>501</v>
      </c>
      <c r="C1408" t="s">
        <v>1420</v>
      </c>
      <c r="D1408" t="s">
        <v>1839</v>
      </c>
      <c r="E1408" t="s">
        <v>1878</v>
      </c>
      <c r="F1408" t="s">
        <v>1884</v>
      </c>
      <c r="G1408" t="s">
        <v>1910</v>
      </c>
      <c r="H1408" t="s">
        <v>1946</v>
      </c>
      <c r="I1408">
        <v>1</v>
      </c>
      <c r="J1408">
        <v>4.5199999999999996</v>
      </c>
      <c r="K1408">
        <v>0</v>
      </c>
      <c r="L1408">
        <v>0.28999999999999998</v>
      </c>
      <c r="M1408">
        <v>4.8099999999999996</v>
      </c>
      <c r="N1408" t="s">
        <v>1943</v>
      </c>
    </row>
    <row r="1409" spans="1:14" x14ac:dyDescent="0.25">
      <c r="A1409">
        <v>121407</v>
      </c>
      <c r="B1409">
        <v>401</v>
      </c>
      <c r="C1409" t="s">
        <v>1421</v>
      </c>
      <c r="D1409" t="s">
        <v>1830</v>
      </c>
      <c r="E1409" t="s">
        <v>1878</v>
      </c>
      <c r="F1409" t="s">
        <v>1884</v>
      </c>
      <c r="G1409" t="s">
        <v>1913</v>
      </c>
      <c r="H1409" t="s">
        <v>1919</v>
      </c>
      <c r="I1409">
        <v>1</v>
      </c>
      <c r="J1409">
        <v>4.12</v>
      </c>
      <c r="K1409">
        <v>0</v>
      </c>
      <c r="L1409">
        <v>0.27</v>
      </c>
      <c r="M1409">
        <v>4.3899999999999997</v>
      </c>
      <c r="N1409" t="s">
        <v>1943</v>
      </c>
    </row>
    <row r="1410" spans="1:14" x14ac:dyDescent="0.25">
      <c r="A1410">
        <v>121408</v>
      </c>
      <c r="B1410">
        <v>403</v>
      </c>
      <c r="C1410" t="s">
        <v>1422</v>
      </c>
      <c r="D1410" t="s">
        <v>1766</v>
      </c>
      <c r="E1410" t="s">
        <v>1883</v>
      </c>
      <c r="F1410" t="s">
        <v>1886</v>
      </c>
      <c r="G1410" t="s">
        <v>1888</v>
      </c>
      <c r="H1410" t="s">
        <v>1918</v>
      </c>
      <c r="I1410">
        <v>1</v>
      </c>
      <c r="J1410">
        <v>1.41</v>
      </c>
      <c r="K1410">
        <v>0</v>
      </c>
      <c r="L1410">
        <v>0.1</v>
      </c>
      <c r="M1410">
        <v>1.51</v>
      </c>
      <c r="N1410" t="s">
        <v>1942</v>
      </c>
    </row>
    <row r="1411" spans="1:14" x14ac:dyDescent="0.25">
      <c r="A1411">
        <v>121409</v>
      </c>
      <c r="B1411">
        <v>103</v>
      </c>
      <c r="C1411" t="s">
        <v>1423</v>
      </c>
      <c r="D1411" t="s">
        <v>1795</v>
      </c>
      <c r="E1411" t="s">
        <v>1879</v>
      </c>
      <c r="F1411" t="s">
        <v>1946</v>
      </c>
      <c r="G1411" t="s">
        <v>1901</v>
      </c>
      <c r="H1411" t="s">
        <v>1946</v>
      </c>
      <c r="I1411">
        <v>1</v>
      </c>
      <c r="J1411">
        <v>5.54</v>
      </c>
      <c r="K1411">
        <v>0</v>
      </c>
      <c r="L1411">
        <v>0.42</v>
      </c>
      <c r="M1411">
        <v>5.96</v>
      </c>
      <c r="N1411" t="s">
        <v>1942</v>
      </c>
    </row>
    <row r="1412" spans="1:14" x14ac:dyDescent="0.25">
      <c r="A1412">
        <v>121410</v>
      </c>
      <c r="B1412">
        <v>201</v>
      </c>
      <c r="C1412" t="s">
        <v>1424</v>
      </c>
      <c r="D1412" t="s">
        <v>1833</v>
      </c>
      <c r="E1412" t="s">
        <v>1878</v>
      </c>
      <c r="F1412" t="s">
        <v>1885</v>
      </c>
      <c r="G1412" t="s">
        <v>1890</v>
      </c>
      <c r="H1412" t="s">
        <v>1925</v>
      </c>
      <c r="I1412">
        <v>1</v>
      </c>
      <c r="J1412">
        <v>3.57</v>
      </c>
      <c r="K1412">
        <v>0</v>
      </c>
      <c r="L1412">
        <v>0.27</v>
      </c>
      <c r="M1412">
        <v>3.94</v>
      </c>
      <c r="N1412" t="s">
        <v>1944</v>
      </c>
    </row>
    <row r="1413" spans="1:14" x14ac:dyDescent="0.25">
      <c r="A1413">
        <v>121411</v>
      </c>
      <c r="B1413">
        <v>301</v>
      </c>
      <c r="C1413" t="s">
        <v>1425</v>
      </c>
      <c r="D1413" t="s">
        <v>1847</v>
      </c>
      <c r="E1413" t="s">
        <v>1878</v>
      </c>
      <c r="F1413" t="s">
        <v>1885</v>
      </c>
      <c r="G1413" t="s">
        <v>1898</v>
      </c>
      <c r="H1413" t="s">
        <v>1918</v>
      </c>
      <c r="I1413">
        <v>2</v>
      </c>
      <c r="J1413">
        <v>2</v>
      </c>
      <c r="K1413">
        <v>0.8</v>
      </c>
      <c r="L1413">
        <v>0.22</v>
      </c>
      <c r="M1413">
        <v>3.42</v>
      </c>
      <c r="N1413" t="s">
        <v>1943</v>
      </c>
    </row>
    <row r="1414" spans="1:14" x14ac:dyDescent="0.25">
      <c r="A1414">
        <v>121412</v>
      </c>
      <c r="B1414">
        <v>103</v>
      </c>
      <c r="C1414" t="s">
        <v>1426</v>
      </c>
      <c r="D1414" t="s">
        <v>1810</v>
      </c>
      <c r="E1414" t="s">
        <v>1881</v>
      </c>
      <c r="F1414" t="s">
        <v>1946</v>
      </c>
      <c r="G1414" t="s">
        <v>1899</v>
      </c>
      <c r="H1414" t="s">
        <v>1946</v>
      </c>
      <c r="I1414">
        <v>1</v>
      </c>
      <c r="J1414">
        <v>4.6399999999999997</v>
      </c>
      <c r="K1414">
        <v>0</v>
      </c>
      <c r="L1414">
        <v>0.32</v>
      </c>
      <c r="M1414">
        <v>4.96</v>
      </c>
      <c r="N1414" t="s">
        <v>1945</v>
      </c>
    </row>
    <row r="1415" spans="1:14" x14ac:dyDescent="0.25">
      <c r="A1415">
        <v>121413</v>
      </c>
      <c r="B1415">
        <v>501</v>
      </c>
      <c r="C1415" t="s">
        <v>1427</v>
      </c>
      <c r="D1415" t="s">
        <v>1807</v>
      </c>
      <c r="E1415" t="s">
        <v>1878</v>
      </c>
      <c r="F1415" t="s">
        <v>1885</v>
      </c>
      <c r="G1415" t="s">
        <v>1912</v>
      </c>
      <c r="H1415" t="s">
        <v>1946</v>
      </c>
      <c r="I1415">
        <v>1</v>
      </c>
      <c r="J1415">
        <v>3.78</v>
      </c>
      <c r="K1415">
        <v>0</v>
      </c>
      <c r="L1415">
        <v>0.27</v>
      </c>
      <c r="M1415">
        <v>4.05</v>
      </c>
      <c r="N1415" t="s">
        <v>1943</v>
      </c>
    </row>
    <row r="1416" spans="1:14" x14ac:dyDescent="0.25">
      <c r="A1416">
        <v>121414</v>
      </c>
      <c r="B1416">
        <v>402</v>
      </c>
      <c r="C1416" t="s">
        <v>1428</v>
      </c>
      <c r="D1416" t="s">
        <v>1844</v>
      </c>
      <c r="E1416" t="s">
        <v>1881</v>
      </c>
      <c r="F1416" t="s">
        <v>1884</v>
      </c>
      <c r="G1416" t="s">
        <v>1903</v>
      </c>
      <c r="H1416" t="s">
        <v>1920</v>
      </c>
      <c r="I1416">
        <v>1</v>
      </c>
      <c r="J1416">
        <v>2.46</v>
      </c>
      <c r="K1416">
        <v>0</v>
      </c>
      <c r="L1416">
        <v>0.24</v>
      </c>
      <c r="M1416">
        <v>2.95</v>
      </c>
      <c r="N1416" t="s">
        <v>1943</v>
      </c>
    </row>
    <row r="1417" spans="1:14" x14ac:dyDescent="0.25">
      <c r="A1417">
        <v>121415</v>
      </c>
      <c r="B1417">
        <v>201</v>
      </c>
      <c r="C1417" t="s">
        <v>1429</v>
      </c>
      <c r="D1417" t="s">
        <v>1864</v>
      </c>
      <c r="E1417" t="s">
        <v>1883</v>
      </c>
      <c r="F1417" t="s">
        <v>1886</v>
      </c>
      <c r="G1417" t="s">
        <v>1898</v>
      </c>
      <c r="H1417" t="s">
        <v>1934</v>
      </c>
      <c r="I1417">
        <v>2</v>
      </c>
      <c r="J1417">
        <v>2.08</v>
      </c>
      <c r="K1417">
        <v>0</v>
      </c>
      <c r="L1417">
        <v>0.35</v>
      </c>
      <c r="M1417">
        <v>4.51</v>
      </c>
      <c r="N1417" t="s">
        <v>1943</v>
      </c>
    </row>
    <row r="1418" spans="1:14" x14ac:dyDescent="0.25">
      <c r="A1418">
        <v>121416</v>
      </c>
      <c r="B1418">
        <v>103</v>
      </c>
      <c r="C1418" t="s">
        <v>1430</v>
      </c>
      <c r="D1418" t="s">
        <v>1877</v>
      </c>
      <c r="E1418" t="s">
        <v>1878</v>
      </c>
      <c r="F1418" t="s">
        <v>1886</v>
      </c>
      <c r="G1418" t="s">
        <v>1898</v>
      </c>
      <c r="H1418" t="s">
        <v>1934</v>
      </c>
      <c r="I1418">
        <v>1</v>
      </c>
      <c r="J1418">
        <v>1.9</v>
      </c>
      <c r="K1418">
        <v>0</v>
      </c>
      <c r="L1418">
        <v>0.14000000000000001</v>
      </c>
      <c r="M1418">
        <v>2.04</v>
      </c>
      <c r="N1418" t="s">
        <v>1945</v>
      </c>
    </row>
    <row r="1419" spans="1:14" x14ac:dyDescent="0.25">
      <c r="A1419">
        <v>121417</v>
      </c>
      <c r="B1419">
        <v>102</v>
      </c>
      <c r="C1419" t="s">
        <v>1431</v>
      </c>
      <c r="D1419" t="s">
        <v>1791</v>
      </c>
      <c r="E1419" t="s">
        <v>1882</v>
      </c>
      <c r="F1419" t="s">
        <v>1885</v>
      </c>
      <c r="G1419" t="s">
        <v>1891</v>
      </c>
      <c r="H1419" t="s">
        <v>1946</v>
      </c>
      <c r="I1419">
        <v>1</v>
      </c>
      <c r="J1419">
        <v>9.42</v>
      </c>
      <c r="K1419">
        <v>0.47</v>
      </c>
      <c r="L1419">
        <v>0.63</v>
      </c>
      <c r="M1419">
        <v>9.58</v>
      </c>
      <c r="N1419" t="s">
        <v>1943</v>
      </c>
    </row>
    <row r="1420" spans="1:14" x14ac:dyDescent="0.25">
      <c r="A1420">
        <v>121418</v>
      </c>
      <c r="B1420">
        <v>301</v>
      </c>
      <c r="C1420" t="s">
        <v>1432</v>
      </c>
      <c r="D1420" t="s">
        <v>1799</v>
      </c>
      <c r="E1420" t="s">
        <v>1880</v>
      </c>
      <c r="F1420" t="s">
        <v>1885</v>
      </c>
      <c r="G1420" t="s">
        <v>1894</v>
      </c>
      <c r="H1420" t="s">
        <v>1934</v>
      </c>
      <c r="I1420">
        <v>1</v>
      </c>
      <c r="J1420">
        <v>1.87</v>
      </c>
      <c r="K1420">
        <v>0.19</v>
      </c>
      <c r="L1420">
        <v>0.11</v>
      </c>
      <c r="M1420">
        <v>1.79</v>
      </c>
      <c r="N1420" t="s">
        <v>1943</v>
      </c>
    </row>
    <row r="1421" spans="1:14" x14ac:dyDescent="0.25">
      <c r="A1421">
        <v>121419</v>
      </c>
      <c r="B1421">
        <v>403</v>
      </c>
      <c r="C1421" t="s">
        <v>1433</v>
      </c>
      <c r="D1421" t="s">
        <v>1852</v>
      </c>
      <c r="E1421" t="s">
        <v>1882</v>
      </c>
      <c r="F1421" t="s">
        <v>1887</v>
      </c>
      <c r="G1421" t="s">
        <v>1889</v>
      </c>
      <c r="H1421" t="s">
        <v>1927</v>
      </c>
      <c r="I1421">
        <v>2</v>
      </c>
      <c r="J1421">
        <v>5.58</v>
      </c>
      <c r="K1421">
        <v>0</v>
      </c>
      <c r="L1421">
        <v>0.85</v>
      </c>
      <c r="M1421">
        <v>13.01</v>
      </c>
      <c r="N1421" t="s">
        <v>1943</v>
      </c>
    </row>
    <row r="1422" spans="1:14" x14ac:dyDescent="0.25">
      <c r="A1422">
        <v>121420</v>
      </c>
      <c r="B1422">
        <v>401</v>
      </c>
      <c r="C1422" t="s">
        <v>1434</v>
      </c>
      <c r="D1422" t="s">
        <v>1776</v>
      </c>
      <c r="E1422" t="s">
        <v>1879</v>
      </c>
      <c r="F1422" t="s">
        <v>1887</v>
      </c>
      <c r="G1422" t="s">
        <v>1899</v>
      </c>
      <c r="H1422" t="s">
        <v>1946</v>
      </c>
      <c r="I1422">
        <v>2</v>
      </c>
      <c r="J1422">
        <v>4.67</v>
      </c>
      <c r="K1422">
        <v>0</v>
      </c>
      <c r="L1422">
        <v>0.65</v>
      </c>
      <c r="M1422">
        <v>9.99</v>
      </c>
      <c r="N1422" t="s">
        <v>1943</v>
      </c>
    </row>
    <row r="1423" spans="1:14" x14ac:dyDescent="0.25">
      <c r="A1423">
        <v>121421</v>
      </c>
      <c r="B1423">
        <v>101</v>
      </c>
      <c r="C1423" t="s">
        <v>1435</v>
      </c>
      <c r="D1423" t="s">
        <v>1840</v>
      </c>
      <c r="E1423" t="s">
        <v>1879</v>
      </c>
      <c r="F1423" t="s">
        <v>1885</v>
      </c>
      <c r="G1423" t="s">
        <v>1892</v>
      </c>
      <c r="H1423" t="s">
        <v>1946</v>
      </c>
      <c r="I1423">
        <v>1</v>
      </c>
      <c r="J1423">
        <v>6.19</v>
      </c>
      <c r="K1423">
        <v>0</v>
      </c>
      <c r="L1423">
        <v>0.37</v>
      </c>
      <c r="M1423">
        <v>6.56</v>
      </c>
      <c r="N1423" t="s">
        <v>1943</v>
      </c>
    </row>
    <row r="1424" spans="1:14" x14ac:dyDescent="0.25">
      <c r="A1424">
        <v>121422</v>
      </c>
      <c r="B1424">
        <v>201</v>
      </c>
      <c r="C1424" t="s">
        <v>1436</v>
      </c>
      <c r="D1424" t="s">
        <v>1872</v>
      </c>
      <c r="E1424" t="s">
        <v>1879</v>
      </c>
      <c r="F1424" t="s">
        <v>1885</v>
      </c>
      <c r="G1424" t="s">
        <v>1891</v>
      </c>
      <c r="H1424" t="s">
        <v>1946</v>
      </c>
      <c r="I1424">
        <v>1</v>
      </c>
      <c r="J1424">
        <v>9.11</v>
      </c>
      <c r="K1424">
        <v>0</v>
      </c>
      <c r="L1424">
        <v>0.66</v>
      </c>
      <c r="M1424">
        <v>9.77</v>
      </c>
      <c r="N1424" t="s">
        <v>1943</v>
      </c>
    </row>
    <row r="1425" spans="1:14" x14ac:dyDescent="0.25">
      <c r="A1425">
        <v>121423</v>
      </c>
      <c r="B1425">
        <v>403</v>
      </c>
      <c r="C1425" t="s">
        <v>1437</v>
      </c>
      <c r="D1425" t="s">
        <v>1849</v>
      </c>
      <c r="E1425" t="s">
        <v>1881</v>
      </c>
      <c r="F1425" t="s">
        <v>1884</v>
      </c>
      <c r="G1425" t="s">
        <v>1903</v>
      </c>
      <c r="H1425" t="s">
        <v>1928</v>
      </c>
      <c r="I1425">
        <v>1</v>
      </c>
      <c r="J1425">
        <v>2.4</v>
      </c>
      <c r="K1425">
        <v>0.21</v>
      </c>
      <c r="L1425">
        <v>0.11</v>
      </c>
      <c r="M1425">
        <v>2</v>
      </c>
      <c r="N1425" t="s">
        <v>1943</v>
      </c>
    </row>
    <row r="1426" spans="1:14" x14ac:dyDescent="0.25">
      <c r="A1426">
        <v>121424</v>
      </c>
      <c r="B1426">
        <v>401</v>
      </c>
      <c r="C1426" t="s">
        <v>1438</v>
      </c>
      <c r="D1426" t="s">
        <v>1764</v>
      </c>
      <c r="E1426" t="s">
        <v>1879</v>
      </c>
      <c r="F1426" t="s">
        <v>1884</v>
      </c>
      <c r="G1426" t="s">
        <v>1892</v>
      </c>
      <c r="H1426" t="s">
        <v>1946</v>
      </c>
      <c r="I1426">
        <v>1</v>
      </c>
      <c r="J1426">
        <v>5.3</v>
      </c>
      <c r="K1426">
        <v>0</v>
      </c>
      <c r="L1426">
        <v>0.4</v>
      </c>
      <c r="M1426">
        <v>5.7</v>
      </c>
      <c r="N1426" t="s">
        <v>1943</v>
      </c>
    </row>
    <row r="1427" spans="1:14" x14ac:dyDescent="0.25">
      <c r="A1427">
        <v>121425</v>
      </c>
      <c r="B1427">
        <v>301</v>
      </c>
      <c r="C1427" t="s">
        <v>1439</v>
      </c>
      <c r="D1427" t="s">
        <v>1761</v>
      </c>
      <c r="E1427" t="s">
        <v>1882</v>
      </c>
      <c r="F1427" t="s">
        <v>1884</v>
      </c>
      <c r="G1427" t="s">
        <v>1914</v>
      </c>
      <c r="H1427" t="s">
        <v>1939</v>
      </c>
      <c r="I1427">
        <v>1</v>
      </c>
      <c r="J1427">
        <v>4.55</v>
      </c>
      <c r="K1427">
        <v>0</v>
      </c>
      <c r="L1427">
        <v>0.33</v>
      </c>
      <c r="M1427">
        <v>5.88</v>
      </c>
      <c r="N1427" t="s">
        <v>1943</v>
      </c>
    </row>
    <row r="1428" spans="1:14" x14ac:dyDescent="0.25">
      <c r="A1428">
        <v>121426</v>
      </c>
      <c r="B1428">
        <v>202</v>
      </c>
      <c r="C1428" t="s">
        <v>1440</v>
      </c>
      <c r="D1428" t="s">
        <v>1844</v>
      </c>
      <c r="E1428" t="s">
        <v>1881</v>
      </c>
      <c r="F1428" t="s">
        <v>1886</v>
      </c>
      <c r="G1428" t="s">
        <v>1889</v>
      </c>
      <c r="H1428" t="s">
        <v>1932</v>
      </c>
      <c r="I1428">
        <v>1</v>
      </c>
      <c r="J1428">
        <v>6.14</v>
      </c>
      <c r="K1428">
        <v>0</v>
      </c>
      <c r="L1428">
        <v>0.4</v>
      </c>
      <c r="M1428">
        <v>6.54</v>
      </c>
      <c r="N1428" t="s">
        <v>1943</v>
      </c>
    </row>
    <row r="1429" spans="1:14" x14ac:dyDescent="0.25">
      <c r="A1429">
        <v>121427</v>
      </c>
      <c r="B1429">
        <v>402</v>
      </c>
      <c r="C1429" t="s">
        <v>1441</v>
      </c>
      <c r="D1429" t="s">
        <v>1836</v>
      </c>
      <c r="E1429" t="s">
        <v>1879</v>
      </c>
      <c r="F1429" t="s">
        <v>1886</v>
      </c>
      <c r="G1429" t="s">
        <v>1914</v>
      </c>
      <c r="H1429" t="s">
        <v>1946</v>
      </c>
      <c r="I1429">
        <v>1</v>
      </c>
      <c r="J1429">
        <v>4.8499999999999996</v>
      </c>
      <c r="K1429">
        <v>0</v>
      </c>
      <c r="L1429">
        <v>0.39</v>
      </c>
      <c r="M1429">
        <v>5.24</v>
      </c>
      <c r="N1429" t="s">
        <v>1945</v>
      </c>
    </row>
    <row r="1430" spans="1:14" x14ac:dyDescent="0.25">
      <c r="A1430">
        <v>121428</v>
      </c>
      <c r="B1430">
        <v>402</v>
      </c>
      <c r="C1430" t="s">
        <v>1442</v>
      </c>
      <c r="D1430" t="s">
        <v>1849</v>
      </c>
      <c r="E1430" t="s">
        <v>1882</v>
      </c>
      <c r="F1430" t="s">
        <v>1886</v>
      </c>
      <c r="G1430" t="s">
        <v>1907</v>
      </c>
      <c r="H1430" t="s">
        <v>1946</v>
      </c>
      <c r="I1430">
        <v>1</v>
      </c>
      <c r="J1430">
        <v>9.8800000000000008</v>
      </c>
      <c r="K1430">
        <v>0</v>
      </c>
      <c r="L1430">
        <v>0.89</v>
      </c>
      <c r="M1430">
        <v>10.77</v>
      </c>
      <c r="N1430" t="s">
        <v>1943</v>
      </c>
    </row>
    <row r="1431" spans="1:14" x14ac:dyDescent="0.25">
      <c r="A1431">
        <v>121429</v>
      </c>
      <c r="B1431">
        <v>403</v>
      </c>
      <c r="C1431" t="s">
        <v>1443</v>
      </c>
      <c r="D1431" t="s">
        <v>1859</v>
      </c>
      <c r="E1431" t="s">
        <v>1882</v>
      </c>
      <c r="F1431" t="s">
        <v>1887</v>
      </c>
      <c r="G1431" t="s">
        <v>1901</v>
      </c>
      <c r="H1431" t="s">
        <v>1929</v>
      </c>
      <c r="I1431">
        <v>1</v>
      </c>
      <c r="J1431">
        <v>5.53</v>
      </c>
      <c r="K1431">
        <v>0</v>
      </c>
      <c r="L1431">
        <v>0.5</v>
      </c>
      <c r="M1431">
        <v>6.03</v>
      </c>
      <c r="N1431" t="s">
        <v>1943</v>
      </c>
    </row>
    <row r="1432" spans="1:14" x14ac:dyDescent="0.25">
      <c r="A1432">
        <v>121430</v>
      </c>
      <c r="B1432">
        <v>101</v>
      </c>
      <c r="C1432" t="s">
        <v>1444</v>
      </c>
      <c r="D1432" t="s">
        <v>1766</v>
      </c>
      <c r="E1432" t="s">
        <v>1879</v>
      </c>
      <c r="F1432" t="s">
        <v>1885</v>
      </c>
      <c r="G1432" t="s">
        <v>1899</v>
      </c>
      <c r="H1432" t="s">
        <v>1946</v>
      </c>
      <c r="I1432">
        <v>2</v>
      </c>
      <c r="J1432">
        <v>4.59</v>
      </c>
      <c r="K1432">
        <v>0</v>
      </c>
      <c r="L1432">
        <v>0.83</v>
      </c>
      <c r="M1432">
        <v>10.01</v>
      </c>
      <c r="N1432" t="s">
        <v>1943</v>
      </c>
    </row>
    <row r="1433" spans="1:14" x14ac:dyDescent="0.25">
      <c r="A1433">
        <v>121431</v>
      </c>
      <c r="B1433">
        <v>501</v>
      </c>
      <c r="C1433" t="s">
        <v>1445</v>
      </c>
      <c r="D1433" t="s">
        <v>1843</v>
      </c>
      <c r="E1433" t="s">
        <v>1878</v>
      </c>
      <c r="F1433" t="s">
        <v>1886</v>
      </c>
      <c r="G1433" t="s">
        <v>1898</v>
      </c>
      <c r="H1433" t="s">
        <v>1924</v>
      </c>
      <c r="I1433">
        <v>1</v>
      </c>
      <c r="J1433">
        <v>2.0499999999999998</v>
      </c>
      <c r="K1433">
        <v>0</v>
      </c>
      <c r="L1433">
        <v>0.18</v>
      </c>
      <c r="M1433">
        <v>2.5299999999999998</v>
      </c>
      <c r="N1433" t="s">
        <v>1943</v>
      </c>
    </row>
    <row r="1434" spans="1:14" x14ac:dyDescent="0.25">
      <c r="A1434">
        <v>121432</v>
      </c>
      <c r="B1434">
        <v>501</v>
      </c>
      <c r="C1434" t="s">
        <v>1446</v>
      </c>
      <c r="D1434" t="s">
        <v>1832</v>
      </c>
      <c r="E1434" t="s">
        <v>1883</v>
      </c>
      <c r="F1434" t="s">
        <v>1886</v>
      </c>
      <c r="G1434" t="s">
        <v>1912</v>
      </c>
      <c r="H1434" t="s">
        <v>1940</v>
      </c>
      <c r="I1434">
        <v>1</v>
      </c>
      <c r="J1434">
        <v>3.46</v>
      </c>
      <c r="K1434">
        <v>0</v>
      </c>
      <c r="L1434">
        <v>0.24</v>
      </c>
      <c r="M1434">
        <v>3.7</v>
      </c>
      <c r="N1434" t="s">
        <v>1947</v>
      </c>
    </row>
    <row r="1435" spans="1:14" x14ac:dyDescent="0.25">
      <c r="A1435">
        <v>121433</v>
      </c>
      <c r="B1435">
        <v>101</v>
      </c>
      <c r="C1435" t="s">
        <v>1447</v>
      </c>
      <c r="D1435" t="s">
        <v>1815</v>
      </c>
      <c r="E1435" t="s">
        <v>1878</v>
      </c>
      <c r="F1435" t="s">
        <v>1885</v>
      </c>
      <c r="G1435" t="s">
        <v>1913</v>
      </c>
      <c r="H1435" t="s">
        <v>1925</v>
      </c>
      <c r="I1435">
        <v>1</v>
      </c>
      <c r="J1435">
        <v>3.59</v>
      </c>
      <c r="K1435">
        <v>0</v>
      </c>
      <c r="L1435">
        <v>0.26</v>
      </c>
      <c r="M1435">
        <v>3.95</v>
      </c>
      <c r="N1435" t="s">
        <v>1943</v>
      </c>
    </row>
    <row r="1436" spans="1:14" x14ac:dyDescent="0.25">
      <c r="A1436">
        <v>121434</v>
      </c>
      <c r="B1436">
        <v>102</v>
      </c>
      <c r="C1436" t="s">
        <v>1448</v>
      </c>
      <c r="D1436" t="s">
        <v>1787</v>
      </c>
      <c r="E1436" t="s">
        <v>1880</v>
      </c>
      <c r="F1436" t="s">
        <v>1885</v>
      </c>
      <c r="G1436" t="s">
        <v>1894</v>
      </c>
      <c r="H1436" t="s">
        <v>1946</v>
      </c>
      <c r="I1436">
        <v>3</v>
      </c>
      <c r="J1436">
        <v>1.73</v>
      </c>
      <c r="K1436">
        <v>0</v>
      </c>
      <c r="L1436">
        <v>0.36</v>
      </c>
      <c r="M1436">
        <v>5.55</v>
      </c>
      <c r="N1436" t="s">
        <v>1944</v>
      </c>
    </row>
    <row r="1437" spans="1:14" x14ac:dyDescent="0.25">
      <c r="A1437">
        <v>121435</v>
      </c>
      <c r="B1437">
        <v>402</v>
      </c>
      <c r="C1437" t="s">
        <v>1449</v>
      </c>
      <c r="D1437" t="s">
        <v>1803</v>
      </c>
      <c r="E1437" t="s">
        <v>1879</v>
      </c>
      <c r="F1437" t="s">
        <v>1884</v>
      </c>
      <c r="G1437" t="s">
        <v>1907</v>
      </c>
      <c r="H1437" t="s">
        <v>1946</v>
      </c>
      <c r="I1437">
        <v>1</v>
      </c>
      <c r="J1437">
        <v>10.130000000000001</v>
      </c>
      <c r="K1437">
        <v>0</v>
      </c>
      <c r="L1437">
        <v>0.86</v>
      </c>
      <c r="M1437">
        <v>10.99</v>
      </c>
      <c r="N1437" t="s">
        <v>1943</v>
      </c>
    </row>
    <row r="1438" spans="1:14" x14ac:dyDescent="0.25">
      <c r="A1438">
        <v>121436</v>
      </c>
      <c r="B1438">
        <v>402</v>
      </c>
      <c r="C1438" t="s">
        <v>1450</v>
      </c>
      <c r="D1438" t="s">
        <v>1805</v>
      </c>
      <c r="E1438" t="s">
        <v>1883</v>
      </c>
      <c r="F1438" t="s">
        <v>1886</v>
      </c>
      <c r="G1438" t="s">
        <v>1895</v>
      </c>
      <c r="H1438" t="s">
        <v>1946</v>
      </c>
      <c r="I1438">
        <v>1</v>
      </c>
      <c r="J1438">
        <v>1.84</v>
      </c>
      <c r="K1438">
        <v>0</v>
      </c>
      <c r="L1438">
        <v>0.12</v>
      </c>
      <c r="M1438">
        <v>1.96</v>
      </c>
      <c r="N1438" t="s">
        <v>1943</v>
      </c>
    </row>
    <row r="1439" spans="1:14" x14ac:dyDescent="0.25">
      <c r="A1439">
        <v>121437</v>
      </c>
      <c r="B1439">
        <v>401</v>
      </c>
      <c r="C1439" t="s">
        <v>1451</v>
      </c>
      <c r="D1439" t="s">
        <v>1851</v>
      </c>
      <c r="E1439" t="s">
        <v>1879</v>
      </c>
      <c r="F1439" t="s">
        <v>1884</v>
      </c>
      <c r="G1439" t="s">
        <v>1907</v>
      </c>
      <c r="H1439" t="s">
        <v>1946</v>
      </c>
      <c r="I1439">
        <v>2</v>
      </c>
      <c r="J1439">
        <v>10.79</v>
      </c>
      <c r="K1439">
        <v>0</v>
      </c>
      <c r="L1439">
        <v>1.73</v>
      </c>
      <c r="M1439">
        <v>23.31</v>
      </c>
      <c r="N1439" t="s">
        <v>1943</v>
      </c>
    </row>
    <row r="1440" spans="1:14" x14ac:dyDescent="0.25">
      <c r="A1440">
        <v>121438</v>
      </c>
      <c r="B1440">
        <v>201</v>
      </c>
      <c r="C1440" t="s">
        <v>1452</v>
      </c>
      <c r="D1440" t="s">
        <v>1846</v>
      </c>
      <c r="E1440" t="s">
        <v>1879</v>
      </c>
      <c r="F1440" t="s">
        <v>1885</v>
      </c>
      <c r="G1440" t="s">
        <v>1891</v>
      </c>
      <c r="H1440" t="s">
        <v>1946</v>
      </c>
      <c r="I1440">
        <v>1</v>
      </c>
      <c r="J1440">
        <v>9.5399999999999991</v>
      </c>
      <c r="K1440">
        <v>0</v>
      </c>
      <c r="L1440">
        <v>0.91</v>
      </c>
      <c r="M1440">
        <v>10.45</v>
      </c>
      <c r="N1440" t="s">
        <v>1943</v>
      </c>
    </row>
    <row r="1441" spans="1:14" x14ac:dyDescent="0.25">
      <c r="A1441">
        <v>121439</v>
      </c>
      <c r="B1441">
        <v>501</v>
      </c>
      <c r="C1441" t="s">
        <v>1453</v>
      </c>
      <c r="D1441" t="s">
        <v>1795</v>
      </c>
      <c r="E1441" t="s">
        <v>1880</v>
      </c>
      <c r="F1441" t="s">
        <v>1885</v>
      </c>
      <c r="G1441" t="s">
        <v>1893</v>
      </c>
      <c r="H1441" t="s">
        <v>1932</v>
      </c>
      <c r="I1441">
        <v>2</v>
      </c>
      <c r="J1441">
        <v>3.35</v>
      </c>
      <c r="K1441">
        <v>0.34</v>
      </c>
      <c r="L1441">
        <v>0.48</v>
      </c>
      <c r="M1441">
        <v>6.84</v>
      </c>
      <c r="N1441" t="s">
        <v>1945</v>
      </c>
    </row>
    <row r="1442" spans="1:14" x14ac:dyDescent="0.25">
      <c r="A1442">
        <v>121440</v>
      </c>
      <c r="B1442">
        <v>202</v>
      </c>
      <c r="C1442" t="s">
        <v>1454</v>
      </c>
      <c r="D1442" t="s">
        <v>1834</v>
      </c>
      <c r="E1442" t="s">
        <v>1879</v>
      </c>
      <c r="F1442" t="s">
        <v>1885</v>
      </c>
      <c r="G1442" t="s">
        <v>1905</v>
      </c>
      <c r="H1442" t="s">
        <v>1918</v>
      </c>
      <c r="I1442">
        <v>1</v>
      </c>
      <c r="J1442">
        <v>1.98</v>
      </c>
      <c r="K1442">
        <v>0</v>
      </c>
      <c r="L1442">
        <v>0.18</v>
      </c>
      <c r="M1442">
        <v>2.16</v>
      </c>
      <c r="N1442" t="s">
        <v>1943</v>
      </c>
    </row>
    <row r="1443" spans="1:14" x14ac:dyDescent="0.25">
      <c r="A1443">
        <v>121441</v>
      </c>
      <c r="B1443">
        <v>202</v>
      </c>
      <c r="C1443" t="s">
        <v>1455</v>
      </c>
      <c r="D1443" t="s">
        <v>1758</v>
      </c>
      <c r="E1443" t="s">
        <v>1880</v>
      </c>
      <c r="F1443" t="s">
        <v>1946</v>
      </c>
      <c r="G1443" t="s">
        <v>1905</v>
      </c>
      <c r="H1443" t="s">
        <v>1946</v>
      </c>
      <c r="I1443">
        <v>1</v>
      </c>
      <c r="J1443">
        <v>2.0499999999999998</v>
      </c>
      <c r="K1443">
        <v>0</v>
      </c>
      <c r="L1443">
        <v>0.16</v>
      </c>
      <c r="M1443">
        <v>2.21</v>
      </c>
      <c r="N1443" t="s">
        <v>1943</v>
      </c>
    </row>
    <row r="1444" spans="1:14" x14ac:dyDescent="0.25">
      <c r="A1444">
        <v>121442</v>
      </c>
      <c r="B1444">
        <v>301</v>
      </c>
      <c r="C1444" t="s">
        <v>1456</v>
      </c>
      <c r="D1444" t="s">
        <v>1876</v>
      </c>
      <c r="E1444" t="s">
        <v>1878</v>
      </c>
      <c r="F1444" t="s">
        <v>1885</v>
      </c>
      <c r="G1444" t="s">
        <v>1890</v>
      </c>
      <c r="H1444" t="s">
        <v>1921</v>
      </c>
      <c r="I1444">
        <v>1</v>
      </c>
      <c r="J1444">
        <v>3.29</v>
      </c>
      <c r="K1444">
        <v>0</v>
      </c>
      <c r="L1444">
        <v>0.33</v>
      </c>
      <c r="M1444">
        <v>4.82</v>
      </c>
      <c r="N1444" t="s">
        <v>1943</v>
      </c>
    </row>
    <row r="1445" spans="1:14" x14ac:dyDescent="0.25">
      <c r="A1445">
        <v>121443</v>
      </c>
      <c r="B1445">
        <v>102</v>
      </c>
      <c r="C1445" t="s">
        <v>1457</v>
      </c>
      <c r="D1445" t="s">
        <v>1805</v>
      </c>
      <c r="E1445" t="s">
        <v>1882</v>
      </c>
      <c r="F1445" t="s">
        <v>1885</v>
      </c>
      <c r="G1445" t="s">
        <v>1899</v>
      </c>
      <c r="H1445" t="s">
        <v>1946</v>
      </c>
      <c r="I1445">
        <v>1</v>
      </c>
      <c r="J1445">
        <v>4.0599999999999996</v>
      </c>
      <c r="K1445">
        <v>0</v>
      </c>
      <c r="L1445">
        <v>0.37</v>
      </c>
      <c r="M1445">
        <v>4.43</v>
      </c>
      <c r="N1445" t="s">
        <v>1943</v>
      </c>
    </row>
    <row r="1446" spans="1:14" x14ac:dyDescent="0.25">
      <c r="A1446">
        <v>121444</v>
      </c>
      <c r="B1446">
        <v>301</v>
      </c>
      <c r="C1446" t="s">
        <v>1458</v>
      </c>
      <c r="D1446" t="s">
        <v>1792</v>
      </c>
      <c r="E1446" t="s">
        <v>1878</v>
      </c>
      <c r="F1446" t="s">
        <v>1885</v>
      </c>
      <c r="G1446" t="s">
        <v>1898</v>
      </c>
      <c r="H1446" t="s">
        <v>1934</v>
      </c>
      <c r="I1446">
        <v>1</v>
      </c>
      <c r="J1446">
        <v>1.97</v>
      </c>
      <c r="K1446">
        <v>0.39</v>
      </c>
      <c r="L1446">
        <v>0.09</v>
      </c>
      <c r="M1446">
        <v>1.67</v>
      </c>
      <c r="N1446" t="s">
        <v>1943</v>
      </c>
    </row>
    <row r="1447" spans="1:14" x14ac:dyDescent="0.25">
      <c r="A1447">
        <v>121445</v>
      </c>
      <c r="B1447">
        <v>102</v>
      </c>
      <c r="C1447" t="s">
        <v>1459</v>
      </c>
      <c r="D1447" t="s">
        <v>1772</v>
      </c>
      <c r="E1447" t="s">
        <v>1879</v>
      </c>
      <c r="F1447" t="s">
        <v>1886</v>
      </c>
      <c r="G1447" t="s">
        <v>1889</v>
      </c>
      <c r="H1447" t="s">
        <v>1926</v>
      </c>
      <c r="I1447">
        <v>2</v>
      </c>
      <c r="J1447">
        <v>5.15</v>
      </c>
      <c r="K1447">
        <v>0</v>
      </c>
      <c r="L1447">
        <v>0.93</v>
      </c>
      <c r="M1447">
        <v>11.23</v>
      </c>
      <c r="N1447" t="s">
        <v>1942</v>
      </c>
    </row>
    <row r="1448" spans="1:14" x14ac:dyDescent="0.25">
      <c r="A1448">
        <v>121446</v>
      </c>
      <c r="B1448">
        <v>401</v>
      </c>
      <c r="C1448" t="s">
        <v>1460</v>
      </c>
      <c r="D1448" t="s">
        <v>1824</v>
      </c>
      <c r="E1448" t="s">
        <v>1878</v>
      </c>
      <c r="F1448" t="s">
        <v>1884</v>
      </c>
      <c r="G1448" t="s">
        <v>1897</v>
      </c>
      <c r="H1448" t="s">
        <v>1946</v>
      </c>
      <c r="I1448">
        <v>1</v>
      </c>
      <c r="J1448">
        <v>2.91</v>
      </c>
      <c r="K1448">
        <v>0</v>
      </c>
      <c r="L1448">
        <v>0.19</v>
      </c>
      <c r="M1448">
        <v>3.1</v>
      </c>
      <c r="N1448" t="s">
        <v>1942</v>
      </c>
    </row>
    <row r="1449" spans="1:14" x14ac:dyDescent="0.25">
      <c r="A1449">
        <v>121447</v>
      </c>
      <c r="B1449">
        <v>402</v>
      </c>
      <c r="C1449" t="s">
        <v>1461</v>
      </c>
      <c r="D1449" t="s">
        <v>1825</v>
      </c>
      <c r="E1449" t="s">
        <v>1879</v>
      </c>
      <c r="F1449" t="s">
        <v>1885</v>
      </c>
      <c r="G1449" t="s">
        <v>1904</v>
      </c>
      <c r="H1449" t="s">
        <v>1946</v>
      </c>
      <c r="I1449">
        <v>2</v>
      </c>
      <c r="J1449">
        <v>8.7799999999999994</v>
      </c>
      <c r="K1449">
        <v>0</v>
      </c>
      <c r="L1449">
        <v>1.4</v>
      </c>
      <c r="M1449">
        <v>18.96</v>
      </c>
      <c r="N1449" t="s">
        <v>1942</v>
      </c>
    </row>
    <row r="1450" spans="1:14" x14ac:dyDescent="0.25">
      <c r="A1450">
        <v>121448</v>
      </c>
      <c r="B1450">
        <v>301</v>
      </c>
      <c r="C1450" t="s">
        <v>1462</v>
      </c>
      <c r="D1450" t="s">
        <v>1843</v>
      </c>
      <c r="E1450" t="s">
        <v>1882</v>
      </c>
      <c r="F1450" t="s">
        <v>1885</v>
      </c>
      <c r="G1450" t="s">
        <v>1891</v>
      </c>
      <c r="H1450" t="s">
        <v>1946</v>
      </c>
      <c r="I1450">
        <v>1</v>
      </c>
      <c r="J1450">
        <v>9.91</v>
      </c>
      <c r="K1450">
        <v>0.99</v>
      </c>
      <c r="L1450">
        <v>0.65</v>
      </c>
      <c r="M1450">
        <v>9.57</v>
      </c>
      <c r="N1450" t="s">
        <v>1942</v>
      </c>
    </row>
    <row r="1451" spans="1:14" x14ac:dyDescent="0.25">
      <c r="A1451">
        <v>121449</v>
      </c>
      <c r="B1451">
        <v>101</v>
      </c>
      <c r="C1451" t="s">
        <v>1463</v>
      </c>
      <c r="D1451" t="s">
        <v>1785</v>
      </c>
      <c r="E1451" t="s">
        <v>1879</v>
      </c>
      <c r="F1451" t="s">
        <v>1887</v>
      </c>
      <c r="G1451" t="s">
        <v>1914</v>
      </c>
      <c r="H1451" t="s">
        <v>1946</v>
      </c>
      <c r="I1451">
        <v>1</v>
      </c>
      <c r="J1451">
        <v>5.25</v>
      </c>
      <c r="K1451">
        <v>0.55000000000000004</v>
      </c>
      <c r="L1451">
        <v>0.47</v>
      </c>
      <c r="M1451">
        <v>5.42</v>
      </c>
      <c r="N1451" t="s">
        <v>1943</v>
      </c>
    </row>
    <row r="1452" spans="1:14" x14ac:dyDescent="0.25">
      <c r="A1452">
        <v>121450</v>
      </c>
      <c r="B1452">
        <v>301</v>
      </c>
      <c r="C1452" t="s">
        <v>1464</v>
      </c>
      <c r="D1452" t="s">
        <v>1869</v>
      </c>
      <c r="E1452" t="s">
        <v>1879</v>
      </c>
      <c r="F1452" t="s">
        <v>1885</v>
      </c>
      <c r="G1452" t="s">
        <v>1901</v>
      </c>
      <c r="H1452" t="s">
        <v>1946</v>
      </c>
      <c r="I1452">
        <v>1</v>
      </c>
      <c r="J1452">
        <v>5.76</v>
      </c>
      <c r="K1452">
        <v>0</v>
      </c>
      <c r="L1452">
        <v>0.37</v>
      </c>
      <c r="M1452">
        <v>6.13</v>
      </c>
      <c r="N1452" t="s">
        <v>1942</v>
      </c>
    </row>
    <row r="1453" spans="1:14" x14ac:dyDescent="0.25">
      <c r="A1453">
        <v>121451</v>
      </c>
      <c r="B1453">
        <v>301</v>
      </c>
      <c r="C1453" t="s">
        <v>1465</v>
      </c>
      <c r="D1453" t="s">
        <v>1810</v>
      </c>
      <c r="E1453" t="s">
        <v>1883</v>
      </c>
      <c r="F1453" t="s">
        <v>1887</v>
      </c>
      <c r="G1453" t="s">
        <v>1895</v>
      </c>
      <c r="H1453" t="s">
        <v>1946</v>
      </c>
      <c r="I1453">
        <v>1</v>
      </c>
      <c r="J1453">
        <v>2.23</v>
      </c>
      <c r="K1453">
        <v>0</v>
      </c>
      <c r="L1453">
        <v>0.19</v>
      </c>
      <c r="M1453">
        <v>2.52</v>
      </c>
      <c r="N1453" t="s">
        <v>1944</v>
      </c>
    </row>
    <row r="1454" spans="1:14" x14ac:dyDescent="0.25">
      <c r="A1454">
        <v>121452</v>
      </c>
      <c r="B1454">
        <v>501</v>
      </c>
      <c r="C1454" t="s">
        <v>1466</v>
      </c>
      <c r="D1454" t="s">
        <v>1772</v>
      </c>
      <c r="E1454" t="s">
        <v>1878</v>
      </c>
      <c r="F1454" t="s">
        <v>1884</v>
      </c>
      <c r="G1454" t="s">
        <v>1890</v>
      </c>
      <c r="H1454" t="s">
        <v>1946</v>
      </c>
      <c r="I1454">
        <v>1</v>
      </c>
      <c r="J1454">
        <v>3.3</v>
      </c>
      <c r="K1454">
        <v>0</v>
      </c>
      <c r="L1454">
        <v>0.21</v>
      </c>
      <c r="M1454">
        <v>3.51</v>
      </c>
      <c r="N1454" t="s">
        <v>1943</v>
      </c>
    </row>
    <row r="1455" spans="1:14" x14ac:dyDescent="0.25">
      <c r="A1455">
        <v>121453</v>
      </c>
      <c r="B1455">
        <v>102</v>
      </c>
      <c r="C1455" t="s">
        <v>1467</v>
      </c>
      <c r="D1455" t="s">
        <v>1783</v>
      </c>
      <c r="E1455" t="s">
        <v>1880</v>
      </c>
      <c r="F1455" t="s">
        <v>1885</v>
      </c>
      <c r="G1455" t="s">
        <v>1903</v>
      </c>
      <c r="H1455" t="s">
        <v>1920</v>
      </c>
      <c r="I1455">
        <v>1</v>
      </c>
      <c r="J1455">
        <v>3.38</v>
      </c>
      <c r="K1455">
        <v>0.36</v>
      </c>
      <c r="L1455">
        <v>0.31</v>
      </c>
      <c r="M1455">
        <v>3.58</v>
      </c>
      <c r="N1455" t="s">
        <v>1943</v>
      </c>
    </row>
    <row r="1456" spans="1:14" x14ac:dyDescent="0.25">
      <c r="A1456">
        <v>121454</v>
      </c>
      <c r="B1456">
        <v>501</v>
      </c>
      <c r="C1456" t="s">
        <v>1468</v>
      </c>
      <c r="D1456" t="s">
        <v>1798</v>
      </c>
      <c r="E1456" t="s">
        <v>1882</v>
      </c>
      <c r="F1456" t="s">
        <v>1885</v>
      </c>
      <c r="G1456" t="s">
        <v>1899</v>
      </c>
      <c r="H1456" t="s">
        <v>1946</v>
      </c>
      <c r="I1456">
        <v>1</v>
      </c>
      <c r="J1456">
        <v>4.68</v>
      </c>
      <c r="K1456">
        <v>0</v>
      </c>
      <c r="L1456">
        <v>0.4</v>
      </c>
      <c r="M1456">
        <v>5.08</v>
      </c>
      <c r="N1456" t="s">
        <v>1943</v>
      </c>
    </row>
    <row r="1457" spans="1:14" x14ac:dyDescent="0.25">
      <c r="A1457">
        <v>121455</v>
      </c>
      <c r="B1457">
        <v>201</v>
      </c>
      <c r="C1457" t="s">
        <v>1469</v>
      </c>
      <c r="D1457" t="s">
        <v>1793</v>
      </c>
      <c r="E1457" t="s">
        <v>1882</v>
      </c>
      <c r="F1457" t="s">
        <v>1885</v>
      </c>
      <c r="G1457" t="s">
        <v>1904</v>
      </c>
      <c r="H1457" t="s">
        <v>1946</v>
      </c>
      <c r="I1457">
        <v>1</v>
      </c>
      <c r="J1457">
        <v>7.61</v>
      </c>
      <c r="K1457">
        <v>0</v>
      </c>
      <c r="L1457">
        <v>0.46</v>
      </c>
      <c r="M1457">
        <v>8.07</v>
      </c>
      <c r="N1457" t="s">
        <v>1943</v>
      </c>
    </row>
    <row r="1458" spans="1:14" x14ac:dyDescent="0.25">
      <c r="A1458">
        <v>121456</v>
      </c>
      <c r="B1458">
        <v>402</v>
      </c>
      <c r="C1458" t="s">
        <v>1470</v>
      </c>
      <c r="D1458" t="s">
        <v>1838</v>
      </c>
      <c r="E1458" t="s">
        <v>1880</v>
      </c>
      <c r="F1458" t="s">
        <v>1887</v>
      </c>
      <c r="G1458" t="s">
        <v>1916</v>
      </c>
      <c r="H1458" t="s">
        <v>1946</v>
      </c>
      <c r="I1458">
        <v>1</v>
      </c>
      <c r="J1458">
        <v>3</v>
      </c>
      <c r="K1458">
        <v>0.3</v>
      </c>
      <c r="L1458">
        <v>0.26</v>
      </c>
      <c r="M1458">
        <v>2.96</v>
      </c>
      <c r="N1458" t="s">
        <v>1943</v>
      </c>
    </row>
    <row r="1459" spans="1:14" x14ac:dyDescent="0.25">
      <c r="A1459">
        <v>121457</v>
      </c>
      <c r="B1459">
        <v>201</v>
      </c>
      <c r="C1459" t="s">
        <v>1471</v>
      </c>
      <c r="D1459" t="s">
        <v>1782</v>
      </c>
      <c r="E1459" t="s">
        <v>1883</v>
      </c>
      <c r="F1459" t="s">
        <v>1886</v>
      </c>
      <c r="G1459" t="s">
        <v>1898</v>
      </c>
      <c r="H1459" t="s">
        <v>1946</v>
      </c>
      <c r="I1459">
        <v>1</v>
      </c>
      <c r="J1459">
        <v>1.97</v>
      </c>
      <c r="K1459">
        <v>0</v>
      </c>
      <c r="L1459">
        <v>0.19</v>
      </c>
      <c r="M1459">
        <v>2.86</v>
      </c>
      <c r="N1459" t="s">
        <v>1943</v>
      </c>
    </row>
    <row r="1460" spans="1:14" x14ac:dyDescent="0.25">
      <c r="A1460">
        <v>121458</v>
      </c>
      <c r="B1460">
        <v>401</v>
      </c>
      <c r="C1460" t="s">
        <v>1472</v>
      </c>
      <c r="D1460" t="s">
        <v>1805</v>
      </c>
      <c r="E1460" t="s">
        <v>1879</v>
      </c>
      <c r="F1460" t="s">
        <v>1884</v>
      </c>
      <c r="G1460" t="s">
        <v>1906</v>
      </c>
      <c r="H1460" t="s">
        <v>1927</v>
      </c>
      <c r="I1460">
        <v>1</v>
      </c>
      <c r="J1460">
        <v>9.6300000000000008</v>
      </c>
      <c r="K1460">
        <v>0</v>
      </c>
      <c r="L1460">
        <v>0.73</v>
      </c>
      <c r="M1460">
        <v>10.86</v>
      </c>
      <c r="N1460" t="s">
        <v>1943</v>
      </c>
    </row>
    <row r="1461" spans="1:14" x14ac:dyDescent="0.25">
      <c r="A1461">
        <v>121459</v>
      </c>
      <c r="B1461">
        <v>402</v>
      </c>
      <c r="C1461" t="s">
        <v>1473</v>
      </c>
      <c r="D1461" t="s">
        <v>1876</v>
      </c>
      <c r="E1461" t="s">
        <v>1879</v>
      </c>
      <c r="F1461" t="s">
        <v>1886</v>
      </c>
      <c r="G1461" t="s">
        <v>1891</v>
      </c>
      <c r="H1461" t="s">
        <v>1946</v>
      </c>
      <c r="I1461">
        <v>1</v>
      </c>
      <c r="J1461">
        <v>9.6300000000000008</v>
      </c>
      <c r="K1461">
        <v>0</v>
      </c>
      <c r="L1461">
        <v>0.57999999999999996</v>
      </c>
      <c r="M1461">
        <v>10.210000000000001</v>
      </c>
      <c r="N1461" t="s">
        <v>1943</v>
      </c>
    </row>
    <row r="1462" spans="1:14" x14ac:dyDescent="0.25">
      <c r="A1462">
        <v>121460</v>
      </c>
      <c r="B1462">
        <v>403</v>
      </c>
      <c r="C1462" t="s">
        <v>1474</v>
      </c>
      <c r="D1462" t="s">
        <v>1786</v>
      </c>
      <c r="E1462" t="s">
        <v>1882</v>
      </c>
      <c r="F1462" t="s">
        <v>1886</v>
      </c>
      <c r="G1462" t="s">
        <v>1892</v>
      </c>
      <c r="H1462" t="s">
        <v>1946</v>
      </c>
      <c r="I1462">
        <v>1</v>
      </c>
      <c r="J1462">
        <v>5.68</v>
      </c>
      <c r="K1462">
        <v>0</v>
      </c>
      <c r="L1462">
        <v>0.43</v>
      </c>
      <c r="M1462">
        <v>6.11</v>
      </c>
      <c r="N1462" t="s">
        <v>1942</v>
      </c>
    </row>
    <row r="1463" spans="1:14" x14ac:dyDescent="0.25">
      <c r="A1463">
        <v>121461</v>
      </c>
      <c r="B1463">
        <v>103</v>
      </c>
      <c r="C1463" t="s">
        <v>1475</v>
      </c>
      <c r="D1463" t="s">
        <v>1785</v>
      </c>
      <c r="E1463" t="s">
        <v>1880</v>
      </c>
      <c r="F1463" t="s">
        <v>1885</v>
      </c>
      <c r="G1463" t="s">
        <v>1893</v>
      </c>
      <c r="H1463" t="s">
        <v>1946</v>
      </c>
      <c r="I1463">
        <v>1</v>
      </c>
      <c r="J1463">
        <v>2.79</v>
      </c>
      <c r="K1463">
        <v>0</v>
      </c>
      <c r="L1463">
        <v>0.18</v>
      </c>
      <c r="M1463">
        <v>2.97</v>
      </c>
      <c r="N1463" t="s">
        <v>1943</v>
      </c>
    </row>
    <row r="1464" spans="1:14" x14ac:dyDescent="0.25">
      <c r="A1464">
        <v>121462</v>
      </c>
      <c r="B1464">
        <v>201</v>
      </c>
      <c r="C1464" t="s">
        <v>1476</v>
      </c>
      <c r="D1464" t="s">
        <v>1874</v>
      </c>
      <c r="E1464" t="s">
        <v>1880</v>
      </c>
      <c r="F1464" t="s">
        <v>1886</v>
      </c>
      <c r="G1464" t="s">
        <v>1900</v>
      </c>
      <c r="H1464" t="s">
        <v>1935</v>
      </c>
      <c r="I1464">
        <v>2</v>
      </c>
      <c r="J1464">
        <v>1.62</v>
      </c>
      <c r="K1464">
        <v>0</v>
      </c>
      <c r="L1464">
        <v>0.38</v>
      </c>
      <c r="M1464">
        <v>4.62</v>
      </c>
      <c r="N1464" t="s">
        <v>1944</v>
      </c>
    </row>
    <row r="1465" spans="1:14" x14ac:dyDescent="0.25">
      <c r="A1465">
        <v>121463</v>
      </c>
      <c r="B1465">
        <v>202</v>
      </c>
      <c r="C1465" t="s">
        <v>1477</v>
      </c>
      <c r="D1465" t="s">
        <v>1871</v>
      </c>
      <c r="E1465" t="s">
        <v>1882</v>
      </c>
      <c r="F1465" t="s">
        <v>1885</v>
      </c>
      <c r="G1465" t="s">
        <v>1891</v>
      </c>
      <c r="H1465" t="s">
        <v>1946</v>
      </c>
      <c r="I1465">
        <v>1</v>
      </c>
      <c r="J1465">
        <v>8.86</v>
      </c>
      <c r="K1465">
        <v>0</v>
      </c>
      <c r="L1465">
        <v>0.66</v>
      </c>
      <c r="M1465">
        <v>9.52</v>
      </c>
      <c r="N1465" t="s">
        <v>1942</v>
      </c>
    </row>
    <row r="1466" spans="1:14" x14ac:dyDescent="0.25">
      <c r="A1466">
        <v>121464</v>
      </c>
      <c r="B1466">
        <v>201</v>
      </c>
      <c r="C1466" t="s">
        <v>1478</v>
      </c>
      <c r="D1466" t="s">
        <v>1816</v>
      </c>
      <c r="E1466" t="s">
        <v>1878</v>
      </c>
      <c r="F1466" t="s">
        <v>1886</v>
      </c>
      <c r="G1466" t="s">
        <v>1898</v>
      </c>
      <c r="H1466" t="s">
        <v>1946</v>
      </c>
      <c r="I1466">
        <v>1</v>
      </c>
      <c r="J1466">
        <v>1.77</v>
      </c>
      <c r="K1466">
        <v>0</v>
      </c>
      <c r="L1466">
        <v>0.13</v>
      </c>
      <c r="M1466">
        <v>1.9</v>
      </c>
      <c r="N1466" t="s">
        <v>1942</v>
      </c>
    </row>
    <row r="1467" spans="1:14" x14ac:dyDescent="0.25">
      <c r="A1467">
        <v>121465</v>
      </c>
      <c r="B1467">
        <v>401</v>
      </c>
      <c r="C1467" t="s">
        <v>1479</v>
      </c>
      <c r="D1467" t="s">
        <v>1781</v>
      </c>
      <c r="E1467" t="s">
        <v>1883</v>
      </c>
      <c r="F1467" t="s">
        <v>1886</v>
      </c>
      <c r="G1467" t="s">
        <v>1888</v>
      </c>
      <c r="H1467" t="s">
        <v>1924</v>
      </c>
      <c r="I1467">
        <v>2</v>
      </c>
      <c r="J1467">
        <v>1.49</v>
      </c>
      <c r="K1467">
        <v>0</v>
      </c>
      <c r="L1467">
        <v>0</v>
      </c>
      <c r="M1467">
        <v>3.92</v>
      </c>
      <c r="N1467" t="s">
        <v>1945</v>
      </c>
    </row>
    <row r="1468" spans="1:14" x14ac:dyDescent="0.25">
      <c r="A1468">
        <v>121466</v>
      </c>
      <c r="B1468">
        <v>201</v>
      </c>
      <c r="C1468" t="s">
        <v>1480</v>
      </c>
      <c r="D1468" t="s">
        <v>1862</v>
      </c>
      <c r="E1468" t="s">
        <v>1879</v>
      </c>
      <c r="F1468" t="s">
        <v>1886</v>
      </c>
      <c r="G1468" t="s">
        <v>1894</v>
      </c>
      <c r="H1468" t="s">
        <v>1936</v>
      </c>
      <c r="I1468">
        <v>4</v>
      </c>
      <c r="J1468">
        <v>1.88</v>
      </c>
      <c r="K1468">
        <v>0</v>
      </c>
      <c r="L1468">
        <v>0.72</v>
      </c>
      <c r="M1468">
        <v>11.04</v>
      </c>
      <c r="N1468" t="s">
        <v>1943</v>
      </c>
    </row>
    <row r="1469" spans="1:14" x14ac:dyDescent="0.25">
      <c r="A1469">
        <v>121467</v>
      </c>
      <c r="B1469">
        <v>202</v>
      </c>
      <c r="C1469" t="s">
        <v>1481</v>
      </c>
      <c r="D1469" t="s">
        <v>1788</v>
      </c>
      <c r="E1469" t="s">
        <v>1878</v>
      </c>
      <c r="F1469" t="s">
        <v>1885</v>
      </c>
      <c r="G1469" t="s">
        <v>1890</v>
      </c>
      <c r="H1469" t="s">
        <v>1946</v>
      </c>
      <c r="I1469">
        <v>1</v>
      </c>
      <c r="J1469">
        <v>3.34</v>
      </c>
      <c r="K1469">
        <v>0</v>
      </c>
      <c r="L1469">
        <v>0.27</v>
      </c>
      <c r="M1469">
        <v>4.8099999999999996</v>
      </c>
      <c r="N1469" t="s">
        <v>1943</v>
      </c>
    </row>
    <row r="1470" spans="1:14" x14ac:dyDescent="0.25">
      <c r="A1470">
        <v>121468</v>
      </c>
      <c r="B1470">
        <v>101</v>
      </c>
      <c r="C1470" t="s">
        <v>1482</v>
      </c>
      <c r="D1470" t="s">
        <v>1848</v>
      </c>
      <c r="E1470" t="s">
        <v>1882</v>
      </c>
      <c r="F1470" t="s">
        <v>1886</v>
      </c>
      <c r="G1470" t="s">
        <v>1907</v>
      </c>
      <c r="H1470" t="s">
        <v>1946</v>
      </c>
      <c r="I1470">
        <v>1</v>
      </c>
      <c r="J1470">
        <v>9.39</v>
      </c>
      <c r="K1470">
        <v>0</v>
      </c>
      <c r="L1470">
        <v>0.7</v>
      </c>
      <c r="M1470">
        <v>10.09</v>
      </c>
      <c r="N1470" t="s">
        <v>1942</v>
      </c>
    </row>
    <row r="1471" spans="1:14" x14ac:dyDescent="0.25">
      <c r="A1471">
        <v>121469</v>
      </c>
      <c r="B1471">
        <v>103</v>
      </c>
      <c r="C1471" t="s">
        <v>1483</v>
      </c>
      <c r="D1471" t="s">
        <v>1858</v>
      </c>
      <c r="E1471" t="s">
        <v>1878</v>
      </c>
      <c r="F1471" t="s">
        <v>1884</v>
      </c>
      <c r="G1471" t="s">
        <v>1896</v>
      </c>
      <c r="H1471" t="s">
        <v>1925</v>
      </c>
      <c r="I1471">
        <v>1</v>
      </c>
      <c r="J1471">
        <v>1.65</v>
      </c>
      <c r="K1471">
        <v>0</v>
      </c>
      <c r="L1471">
        <v>0</v>
      </c>
      <c r="M1471">
        <v>1.86</v>
      </c>
      <c r="N1471" t="s">
        <v>1942</v>
      </c>
    </row>
    <row r="1472" spans="1:14" x14ac:dyDescent="0.25">
      <c r="A1472">
        <v>121470</v>
      </c>
      <c r="B1472">
        <v>301</v>
      </c>
      <c r="C1472" t="s">
        <v>1484</v>
      </c>
      <c r="D1472" t="s">
        <v>1783</v>
      </c>
      <c r="E1472" t="s">
        <v>1879</v>
      </c>
      <c r="F1472" t="s">
        <v>1884</v>
      </c>
      <c r="G1472" t="s">
        <v>1904</v>
      </c>
      <c r="H1472" t="s">
        <v>1946</v>
      </c>
      <c r="I1472">
        <v>2</v>
      </c>
      <c r="J1472">
        <v>9.09</v>
      </c>
      <c r="K1472">
        <v>0</v>
      </c>
      <c r="L1472">
        <v>1.27</v>
      </c>
      <c r="M1472">
        <v>19.45</v>
      </c>
      <c r="N1472" t="s">
        <v>1943</v>
      </c>
    </row>
    <row r="1473" spans="1:14" x14ac:dyDescent="0.25">
      <c r="A1473">
        <v>121471</v>
      </c>
      <c r="B1473">
        <v>201</v>
      </c>
      <c r="C1473" t="s">
        <v>1485</v>
      </c>
      <c r="D1473" t="s">
        <v>1779</v>
      </c>
      <c r="E1473" t="s">
        <v>1879</v>
      </c>
      <c r="F1473" t="s">
        <v>1884</v>
      </c>
      <c r="G1473" t="s">
        <v>1903</v>
      </c>
      <c r="H1473" t="s">
        <v>1931</v>
      </c>
      <c r="I1473">
        <v>1</v>
      </c>
      <c r="J1473">
        <v>2.4700000000000002</v>
      </c>
      <c r="K1473">
        <v>0</v>
      </c>
      <c r="L1473">
        <v>0.21</v>
      </c>
      <c r="M1473">
        <v>3.28</v>
      </c>
      <c r="N1473" t="s">
        <v>1943</v>
      </c>
    </row>
    <row r="1474" spans="1:14" x14ac:dyDescent="0.25">
      <c r="A1474">
        <v>121472</v>
      </c>
      <c r="B1474">
        <v>401</v>
      </c>
      <c r="C1474" t="s">
        <v>1486</v>
      </c>
      <c r="D1474" t="s">
        <v>1785</v>
      </c>
      <c r="E1474" t="s">
        <v>1881</v>
      </c>
      <c r="F1474" t="s">
        <v>1884</v>
      </c>
      <c r="G1474" t="s">
        <v>1889</v>
      </c>
      <c r="H1474" t="s">
        <v>1946</v>
      </c>
      <c r="I1474">
        <v>1</v>
      </c>
      <c r="J1474">
        <v>5.34</v>
      </c>
      <c r="K1474">
        <v>0</v>
      </c>
      <c r="L1474">
        <v>0.46</v>
      </c>
      <c r="M1474">
        <v>6.8</v>
      </c>
      <c r="N1474" t="s">
        <v>1943</v>
      </c>
    </row>
    <row r="1475" spans="1:14" x14ac:dyDescent="0.25">
      <c r="A1475">
        <v>121473</v>
      </c>
      <c r="B1475">
        <v>101</v>
      </c>
      <c r="C1475" t="s">
        <v>1487</v>
      </c>
      <c r="D1475" t="s">
        <v>1859</v>
      </c>
      <c r="E1475" t="s">
        <v>1879</v>
      </c>
      <c r="F1475" t="s">
        <v>1887</v>
      </c>
      <c r="G1475" t="s">
        <v>1907</v>
      </c>
      <c r="H1475" t="s">
        <v>1946</v>
      </c>
      <c r="I1475">
        <v>1</v>
      </c>
      <c r="J1475">
        <v>10</v>
      </c>
      <c r="K1475">
        <v>0</v>
      </c>
      <c r="L1475">
        <v>0.8</v>
      </c>
      <c r="M1475">
        <v>10.8</v>
      </c>
      <c r="N1475" t="s">
        <v>1943</v>
      </c>
    </row>
    <row r="1476" spans="1:14" x14ac:dyDescent="0.25">
      <c r="A1476">
        <v>121474</v>
      </c>
      <c r="B1476">
        <v>501</v>
      </c>
      <c r="C1476" t="s">
        <v>1488</v>
      </c>
      <c r="D1476" t="s">
        <v>1868</v>
      </c>
      <c r="E1476" t="s">
        <v>1879</v>
      </c>
      <c r="F1476" t="s">
        <v>1884</v>
      </c>
      <c r="G1476" t="s">
        <v>1889</v>
      </c>
      <c r="H1476" t="s">
        <v>1946</v>
      </c>
      <c r="I1476">
        <v>2</v>
      </c>
      <c r="J1476">
        <v>5.0999999999999996</v>
      </c>
      <c r="K1476">
        <v>0</v>
      </c>
      <c r="L1476">
        <v>0.82</v>
      </c>
      <c r="M1476">
        <v>11.02</v>
      </c>
      <c r="N1476" t="s">
        <v>1945</v>
      </c>
    </row>
    <row r="1477" spans="1:14" x14ac:dyDescent="0.25">
      <c r="A1477">
        <v>121475</v>
      </c>
      <c r="B1477">
        <v>301</v>
      </c>
      <c r="C1477" t="s">
        <v>1489</v>
      </c>
      <c r="D1477" t="s">
        <v>1765</v>
      </c>
      <c r="E1477" t="s">
        <v>1879</v>
      </c>
      <c r="F1477" t="s">
        <v>1884</v>
      </c>
      <c r="G1477" t="s">
        <v>1903</v>
      </c>
      <c r="H1477" t="s">
        <v>1920</v>
      </c>
      <c r="I1477">
        <v>2</v>
      </c>
      <c r="J1477">
        <v>2.82</v>
      </c>
      <c r="K1477">
        <v>0</v>
      </c>
      <c r="L1477">
        <v>0.4</v>
      </c>
      <c r="M1477">
        <v>6.54</v>
      </c>
      <c r="N1477" t="s">
        <v>1944</v>
      </c>
    </row>
    <row r="1478" spans="1:14" x14ac:dyDescent="0.25">
      <c r="A1478">
        <v>121476</v>
      </c>
      <c r="B1478">
        <v>403</v>
      </c>
      <c r="C1478" t="s">
        <v>1490</v>
      </c>
      <c r="D1478" t="s">
        <v>1778</v>
      </c>
      <c r="E1478" t="s">
        <v>1879</v>
      </c>
      <c r="F1478" t="s">
        <v>1885</v>
      </c>
      <c r="G1478" t="s">
        <v>1907</v>
      </c>
      <c r="H1478" t="s">
        <v>1946</v>
      </c>
      <c r="I1478">
        <v>1</v>
      </c>
      <c r="J1478">
        <v>9.93</v>
      </c>
      <c r="K1478">
        <v>0</v>
      </c>
      <c r="L1478">
        <v>0</v>
      </c>
      <c r="M1478">
        <v>0</v>
      </c>
      <c r="N1478" t="s">
        <v>1943</v>
      </c>
    </row>
    <row r="1479" spans="1:14" x14ac:dyDescent="0.25">
      <c r="A1479">
        <v>121477</v>
      </c>
      <c r="B1479">
        <v>301</v>
      </c>
      <c r="C1479" t="s">
        <v>1491</v>
      </c>
      <c r="D1479" t="s">
        <v>1770</v>
      </c>
      <c r="E1479" t="s">
        <v>1882</v>
      </c>
      <c r="F1479" t="s">
        <v>1886</v>
      </c>
      <c r="G1479" t="s">
        <v>1914</v>
      </c>
      <c r="H1479" t="s">
        <v>1938</v>
      </c>
      <c r="I1479">
        <v>1</v>
      </c>
      <c r="J1479">
        <v>5.39</v>
      </c>
      <c r="K1479">
        <v>0</v>
      </c>
      <c r="L1479">
        <v>0.35</v>
      </c>
      <c r="M1479">
        <v>6.14</v>
      </c>
      <c r="N1479" t="s">
        <v>1942</v>
      </c>
    </row>
    <row r="1480" spans="1:14" x14ac:dyDescent="0.25">
      <c r="A1480">
        <v>121478</v>
      </c>
      <c r="B1480">
        <v>402</v>
      </c>
      <c r="C1480" t="s">
        <v>1492</v>
      </c>
      <c r="D1480" t="s">
        <v>1836</v>
      </c>
      <c r="E1480" t="s">
        <v>1880</v>
      </c>
      <c r="F1480" t="s">
        <v>1884</v>
      </c>
      <c r="G1480" t="s">
        <v>1893</v>
      </c>
      <c r="H1480" t="s">
        <v>1931</v>
      </c>
      <c r="I1480">
        <v>2</v>
      </c>
      <c r="J1480">
        <v>2.89</v>
      </c>
      <c r="K1480">
        <v>0</v>
      </c>
      <c r="L1480">
        <v>0.63</v>
      </c>
      <c r="M1480">
        <v>7.61</v>
      </c>
      <c r="N1480" t="s">
        <v>1944</v>
      </c>
    </row>
    <row r="1481" spans="1:14" x14ac:dyDescent="0.25">
      <c r="A1481">
        <v>121479</v>
      </c>
      <c r="B1481">
        <v>201</v>
      </c>
      <c r="C1481" t="s">
        <v>1493</v>
      </c>
      <c r="D1481" t="s">
        <v>1825</v>
      </c>
      <c r="E1481" t="s">
        <v>1882</v>
      </c>
      <c r="F1481" t="s">
        <v>1887</v>
      </c>
      <c r="G1481" t="s">
        <v>1891</v>
      </c>
      <c r="H1481" t="s">
        <v>1946</v>
      </c>
      <c r="I1481">
        <v>1</v>
      </c>
      <c r="J1481">
        <v>9.07</v>
      </c>
      <c r="K1481">
        <v>0</v>
      </c>
      <c r="L1481">
        <v>0.66</v>
      </c>
      <c r="M1481">
        <v>9.73</v>
      </c>
      <c r="N1481" t="s">
        <v>1943</v>
      </c>
    </row>
    <row r="1482" spans="1:14" x14ac:dyDescent="0.25">
      <c r="A1482">
        <v>121480</v>
      </c>
      <c r="B1482">
        <v>401</v>
      </c>
      <c r="C1482" t="s">
        <v>1494</v>
      </c>
      <c r="D1482" t="s">
        <v>1772</v>
      </c>
      <c r="E1482" t="s">
        <v>1879</v>
      </c>
      <c r="F1482" t="s">
        <v>1886</v>
      </c>
      <c r="G1482" t="s">
        <v>1901</v>
      </c>
      <c r="H1482" t="s">
        <v>1946</v>
      </c>
      <c r="I1482">
        <v>1</v>
      </c>
      <c r="J1482">
        <v>5.92</v>
      </c>
      <c r="K1482">
        <v>0</v>
      </c>
      <c r="L1482">
        <v>0.44</v>
      </c>
      <c r="M1482">
        <v>6.36</v>
      </c>
      <c r="N1482" t="s">
        <v>1942</v>
      </c>
    </row>
    <row r="1483" spans="1:14" x14ac:dyDescent="0.25">
      <c r="A1483">
        <v>121481</v>
      </c>
      <c r="B1483">
        <v>301</v>
      </c>
      <c r="C1483" t="s">
        <v>1495</v>
      </c>
      <c r="D1483" t="s">
        <v>1790</v>
      </c>
      <c r="E1483" t="s">
        <v>1878</v>
      </c>
      <c r="F1483" t="s">
        <v>1886</v>
      </c>
      <c r="G1483" t="s">
        <v>1890</v>
      </c>
      <c r="H1483" t="s">
        <v>1925</v>
      </c>
      <c r="I1483">
        <v>1</v>
      </c>
      <c r="J1483">
        <v>3.15</v>
      </c>
      <c r="K1483">
        <v>0</v>
      </c>
      <c r="L1483">
        <v>0.28000000000000003</v>
      </c>
      <c r="M1483">
        <v>3.53</v>
      </c>
      <c r="N1483" t="s">
        <v>1947</v>
      </c>
    </row>
    <row r="1484" spans="1:14" x14ac:dyDescent="0.25">
      <c r="A1484">
        <v>121482</v>
      </c>
      <c r="B1484">
        <v>301</v>
      </c>
      <c r="C1484" t="s">
        <v>1496</v>
      </c>
      <c r="D1484" t="s">
        <v>1855</v>
      </c>
      <c r="E1484" t="s">
        <v>1883</v>
      </c>
      <c r="F1484" t="s">
        <v>1886</v>
      </c>
      <c r="G1484" t="s">
        <v>1916</v>
      </c>
      <c r="H1484" t="s">
        <v>1946</v>
      </c>
      <c r="I1484">
        <v>2</v>
      </c>
      <c r="J1484">
        <v>3.21</v>
      </c>
      <c r="K1484">
        <v>0</v>
      </c>
      <c r="L1484">
        <v>0.39</v>
      </c>
      <c r="M1484">
        <v>6.81</v>
      </c>
      <c r="N1484" t="s">
        <v>1943</v>
      </c>
    </row>
    <row r="1485" spans="1:14" x14ac:dyDescent="0.25">
      <c r="A1485">
        <v>121483</v>
      </c>
      <c r="B1485">
        <v>102</v>
      </c>
      <c r="C1485" t="s">
        <v>1497</v>
      </c>
      <c r="D1485" t="s">
        <v>1827</v>
      </c>
      <c r="E1485" t="s">
        <v>1878</v>
      </c>
      <c r="F1485" t="s">
        <v>1884</v>
      </c>
      <c r="G1485" t="s">
        <v>1913</v>
      </c>
      <c r="H1485" t="s">
        <v>1923</v>
      </c>
      <c r="I1485">
        <v>1</v>
      </c>
      <c r="J1485">
        <v>3.64</v>
      </c>
      <c r="K1485">
        <v>0</v>
      </c>
      <c r="L1485">
        <v>0.42</v>
      </c>
      <c r="M1485">
        <v>5.0599999999999996</v>
      </c>
      <c r="N1485" t="s">
        <v>1943</v>
      </c>
    </row>
    <row r="1486" spans="1:14" x14ac:dyDescent="0.25">
      <c r="A1486">
        <v>121484</v>
      </c>
      <c r="B1486">
        <v>103</v>
      </c>
      <c r="C1486" t="s">
        <v>1498</v>
      </c>
      <c r="D1486" t="s">
        <v>1830</v>
      </c>
      <c r="E1486" t="s">
        <v>1882</v>
      </c>
      <c r="F1486" t="s">
        <v>1886</v>
      </c>
      <c r="G1486" t="s">
        <v>1901</v>
      </c>
      <c r="H1486" t="s">
        <v>1938</v>
      </c>
      <c r="I1486">
        <v>1</v>
      </c>
      <c r="J1486">
        <v>5.73</v>
      </c>
      <c r="K1486">
        <v>0</v>
      </c>
      <c r="L1486">
        <v>0.37</v>
      </c>
      <c r="M1486">
        <v>6.5</v>
      </c>
      <c r="N1486" t="s">
        <v>1943</v>
      </c>
    </row>
    <row r="1487" spans="1:14" x14ac:dyDescent="0.25">
      <c r="A1487">
        <v>121485</v>
      </c>
      <c r="B1487">
        <v>103</v>
      </c>
      <c r="C1487" t="s">
        <v>1499</v>
      </c>
      <c r="D1487" t="s">
        <v>1782</v>
      </c>
      <c r="E1487" t="s">
        <v>1879</v>
      </c>
      <c r="F1487" t="s">
        <v>1886</v>
      </c>
      <c r="G1487" t="s">
        <v>1904</v>
      </c>
      <c r="H1487" t="s">
        <v>1946</v>
      </c>
      <c r="I1487">
        <v>1</v>
      </c>
      <c r="J1487">
        <v>8.9600000000000009</v>
      </c>
      <c r="K1487">
        <v>0</v>
      </c>
      <c r="L1487">
        <v>0.65</v>
      </c>
      <c r="M1487">
        <v>9.61</v>
      </c>
      <c r="N1487" t="s">
        <v>1943</v>
      </c>
    </row>
    <row r="1488" spans="1:14" x14ac:dyDescent="0.25">
      <c r="A1488">
        <v>121486</v>
      </c>
      <c r="B1488">
        <v>403</v>
      </c>
      <c r="C1488" t="s">
        <v>1500</v>
      </c>
      <c r="D1488" t="s">
        <v>1772</v>
      </c>
      <c r="E1488" t="s">
        <v>1879</v>
      </c>
      <c r="F1488" t="s">
        <v>1886</v>
      </c>
      <c r="G1488" t="s">
        <v>1914</v>
      </c>
      <c r="H1488" t="s">
        <v>1946</v>
      </c>
      <c r="I1488">
        <v>1</v>
      </c>
      <c r="J1488">
        <v>4.74</v>
      </c>
      <c r="K1488">
        <v>0</v>
      </c>
      <c r="L1488">
        <v>0.33</v>
      </c>
      <c r="M1488">
        <v>5.07</v>
      </c>
      <c r="N1488" t="s">
        <v>1942</v>
      </c>
    </row>
    <row r="1489" spans="1:14" x14ac:dyDescent="0.25">
      <c r="A1489">
        <v>121487</v>
      </c>
      <c r="B1489">
        <v>202</v>
      </c>
      <c r="C1489" t="s">
        <v>1501</v>
      </c>
      <c r="D1489" t="s">
        <v>1843</v>
      </c>
      <c r="E1489" t="s">
        <v>1883</v>
      </c>
      <c r="F1489" t="s">
        <v>1886</v>
      </c>
      <c r="G1489" t="s">
        <v>1917</v>
      </c>
      <c r="H1489" t="s">
        <v>1925</v>
      </c>
      <c r="I1489">
        <v>1</v>
      </c>
      <c r="J1489">
        <v>1.66</v>
      </c>
      <c r="K1489">
        <v>0</v>
      </c>
      <c r="L1489">
        <v>0.13</v>
      </c>
      <c r="M1489">
        <v>1.89</v>
      </c>
      <c r="N1489" t="s">
        <v>1945</v>
      </c>
    </row>
    <row r="1490" spans="1:14" x14ac:dyDescent="0.25">
      <c r="A1490">
        <v>121488</v>
      </c>
      <c r="B1490">
        <v>401</v>
      </c>
      <c r="C1490" t="s">
        <v>1502</v>
      </c>
      <c r="D1490" t="s">
        <v>1859</v>
      </c>
      <c r="E1490" t="s">
        <v>1882</v>
      </c>
      <c r="F1490" t="s">
        <v>1885</v>
      </c>
      <c r="G1490" t="s">
        <v>1907</v>
      </c>
      <c r="H1490" t="s">
        <v>1946</v>
      </c>
      <c r="I1490">
        <v>1</v>
      </c>
      <c r="J1490">
        <v>9.23</v>
      </c>
      <c r="K1490">
        <v>0</v>
      </c>
      <c r="L1490">
        <v>0</v>
      </c>
      <c r="M1490">
        <v>0</v>
      </c>
      <c r="N1490" t="s">
        <v>1942</v>
      </c>
    </row>
    <row r="1491" spans="1:14" x14ac:dyDescent="0.25">
      <c r="A1491">
        <v>121489</v>
      </c>
      <c r="B1491">
        <v>103</v>
      </c>
      <c r="C1491" t="s">
        <v>1503</v>
      </c>
      <c r="D1491" t="s">
        <v>1826</v>
      </c>
      <c r="E1491" t="s">
        <v>1879</v>
      </c>
      <c r="F1491" t="s">
        <v>1884</v>
      </c>
      <c r="G1491" t="s">
        <v>1906</v>
      </c>
      <c r="H1491" t="s">
        <v>1920</v>
      </c>
      <c r="I1491">
        <v>1</v>
      </c>
      <c r="J1491">
        <v>9.6199999999999992</v>
      </c>
      <c r="K1491">
        <v>0</v>
      </c>
      <c r="L1491">
        <v>0.89</v>
      </c>
      <c r="M1491">
        <v>10.76</v>
      </c>
      <c r="N1491" t="s">
        <v>1942</v>
      </c>
    </row>
    <row r="1492" spans="1:14" x14ac:dyDescent="0.25">
      <c r="A1492">
        <v>121490</v>
      </c>
      <c r="B1492">
        <v>402</v>
      </c>
      <c r="C1492" t="s">
        <v>1504</v>
      </c>
      <c r="D1492" t="s">
        <v>1802</v>
      </c>
      <c r="E1492" t="s">
        <v>1882</v>
      </c>
      <c r="F1492" t="s">
        <v>1884</v>
      </c>
      <c r="G1492" t="s">
        <v>1899</v>
      </c>
      <c r="H1492" t="s">
        <v>1946</v>
      </c>
      <c r="I1492">
        <v>1</v>
      </c>
      <c r="J1492">
        <v>4.3099999999999996</v>
      </c>
      <c r="K1492">
        <v>0</v>
      </c>
      <c r="L1492">
        <v>0.28000000000000003</v>
      </c>
      <c r="M1492">
        <v>4.59</v>
      </c>
      <c r="N1492" t="s">
        <v>1943</v>
      </c>
    </row>
    <row r="1493" spans="1:14" x14ac:dyDescent="0.25">
      <c r="A1493">
        <v>121491</v>
      </c>
      <c r="B1493">
        <v>402</v>
      </c>
      <c r="C1493" t="s">
        <v>1505</v>
      </c>
      <c r="D1493" t="s">
        <v>1846</v>
      </c>
      <c r="E1493" t="s">
        <v>1878</v>
      </c>
      <c r="F1493" t="s">
        <v>1886</v>
      </c>
      <c r="G1493" t="s">
        <v>1890</v>
      </c>
      <c r="H1493" t="s">
        <v>1946</v>
      </c>
      <c r="I1493">
        <v>1</v>
      </c>
      <c r="J1493">
        <v>3.88</v>
      </c>
      <c r="K1493">
        <v>0</v>
      </c>
      <c r="L1493">
        <v>0.23</v>
      </c>
      <c r="M1493">
        <v>4.1100000000000003</v>
      </c>
      <c r="N1493" t="s">
        <v>1942</v>
      </c>
    </row>
    <row r="1494" spans="1:14" x14ac:dyDescent="0.25">
      <c r="A1494">
        <v>121492</v>
      </c>
      <c r="B1494">
        <v>103</v>
      </c>
      <c r="C1494" t="s">
        <v>1506</v>
      </c>
      <c r="D1494" t="s">
        <v>1796</v>
      </c>
      <c r="E1494" t="s">
        <v>1883</v>
      </c>
      <c r="F1494" t="s">
        <v>1884</v>
      </c>
      <c r="G1494" t="s">
        <v>1894</v>
      </c>
      <c r="H1494" t="s">
        <v>1946</v>
      </c>
      <c r="I1494">
        <v>2</v>
      </c>
      <c r="J1494">
        <v>1.69</v>
      </c>
      <c r="K1494">
        <v>0</v>
      </c>
      <c r="L1494">
        <v>0.25</v>
      </c>
      <c r="M1494">
        <v>3.63</v>
      </c>
      <c r="N1494" t="s">
        <v>1945</v>
      </c>
    </row>
    <row r="1495" spans="1:14" x14ac:dyDescent="0.25">
      <c r="A1495">
        <v>121493</v>
      </c>
      <c r="B1495">
        <v>501</v>
      </c>
      <c r="C1495" t="s">
        <v>1507</v>
      </c>
      <c r="D1495" t="s">
        <v>1862</v>
      </c>
      <c r="E1495" t="s">
        <v>1882</v>
      </c>
      <c r="F1495" t="s">
        <v>1885</v>
      </c>
      <c r="G1495" t="s">
        <v>1891</v>
      </c>
      <c r="H1495" t="s">
        <v>1946</v>
      </c>
      <c r="I1495">
        <v>1</v>
      </c>
      <c r="J1495">
        <v>9.3800000000000008</v>
      </c>
      <c r="K1495">
        <v>0</v>
      </c>
      <c r="L1495">
        <v>0.61</v>
      </c>
      <c r="M1495">
        <v>9.99</v>
      </c>
      <c r="N1495" t="s">
        <v>1944</v>
      </c>
    </row>
    <row r="1496" spans="1:14" x14ac:dyDescent="0.25">
      <c r="A1496">
        <v>121494</v>
      </c>
      <c r="B1496">
        <v>102</v>
      </c>
      <c r="C1496" t="s">
        <v>1508</v>
      </c>
      <c r="D1496" t="s">
        <v>1817</v>
      </c>
      <c r="E1496" t="s">
        <v>1879</v>
      </c>
      <c r="F1496" t="s">
        <v>1884</v>
      </c>
      <c r="G1496" t="s">
        <v>1889</v>
      </c>
      <c r="H1496" t="s">
        <v>1946</v>
      </c>
      <c r="I1496">
        <v>1</v>
      </c>
      <c r="J1496">
        <v>5.96</v>
      </c>
      <c r="K1496">
        <v>0</v>
      </c>
      <c r="L1496">
        <v>0.42</v>
      </c>
      <c r="M1496">
        <v>6.38</v>
      </c>
      <c r="N1496" t="s">
        <v>1942</v>
      </c>
    </row>
    <row r="1497" spans="1:14" x14ac:dyDescent="0.25">
      <c r="A1497">
        <v>121495</v>
      </c>
      <c r="B1497">
        <v>401</v>
      </c>
      <c r="C1497" t="s">
        <v>1509</v>
      </c>
      <c r="D1497" t="s">
        <v>1783</v>
      </c>
      <c r="E1497" t="s">
        <v>1882</v>
      </c>
      <c r="F1497" t="s">
        <v>1884</v>
      </c>
      <c r="G1497" t="s">
        <v>1906</v>
      </c>
      <c r="H1497" t="s">
        <v>1946</v>
      </c>
      <c r="I1497">
        <v>1</v>
      </c>
      <c r="J1497">
        <v>9.99</v>
      </c>
      <c r="K1497">
        <v>0</v>
      </c>
      <c r="L1497">
        <v>0.8</v>
      </c>
      <c r="M1497">
        <v>10.79</v>
      </c>
      <c r="N1497" t="s">
        <v>1943</v>
      </c>
    </row>
    <row r="1498" spans="1:14" x14ac:dyDescent="0.25">
      <c r="A1498">
        <v>121496</v>
      </c>
      <c r="B1498">
        <v>103</v>
      </c>
      <c r="C1498" t="s">
        <v>1510</v>
      </c>
      <c r="D1498" t="s">
        <v>1778</v>
      </c>
      <c r="E1498" t="s">
        <v>1879</v>
      </c>
      <c r="F1498" t="s">
        <v>1885</v>
      </c>
      <c r="G1498" t="s">
        <v>1906</v>
      </c>
      <c r="H1498" t="s">
        <v>1946</v>
      </c>
      <c r="I1498">
        <v>1</v>
      </c>
      <c r="J1498">
        <v>10.02</v>
      </c>
      <c r="K1498">
        <v>0</v>
      </c>
      <c r="L1498">
        <v>0.8</v>
      </c>
      <c r="M1498">
        <v>10.82</v>
      </c>
      <c r="N1498" t="s">
        <v>1944</v>
      </c>
    </row>
    <row r="1499" spans="1:14" x14ac:dyDescent="0.25">
      <c r="A1499">
        <v>121497</v>
      </c>
      <c r="B1499">
        <v>402</v>
      </c>
      <c r="C1499" t="s">
        <v>1511</v>
      </c>
      <c r="D1499" t="s">
        <v>1768</v>
      </c>
      <c r="E1499" t="s">
        <v>1878</v>
      </c>
      <c r="F1499" t="s">
        <v>1885</v>
      </c>
      <c r="G1499" t="s">
        <v>1898</v>
      </c>
      <c r="H1499" t="s">
        <v>1946</v>
      </c>
      <c r="I1499">
        <v>1</v>
      </c>
      <c r="J1499">
        <v>2.13</v>
      </c>
      <c r="K1499">
        <v>0</v>
      </c>
      <c r="L1499">
        <v>0.16</v>
      </c>
      <c r="M1499">
        <v>2.29</v>
      </c>
      <c r="N1499" t="s">
        <v>1944</v>
      </c>
    </row>
    <row r="1500" spans="1:14" x14ac:dyDescent="0.25">
      <c r="A1500">
        <v>121498</v>
      </c>
      <c r="B1500">
        <v>102</v>
      </c>
      <c r="C1500" t="s">
        <v>1512</v>
      </c>
      <c r="D1500" t="s">
        <v>1875</v>
      </c>
      <c r="E1500" t="s">
        <v>1879</v>
      </c>
      <c r="F1500" t="s">
        <v>1886</v>
      </c>
      <c r="G1500" t="s">
        <v>1899</v>
      </c>
      <c r="H1500" t="s">
        <v>1946</v>
      </c>
      <c r="I1500">
        <v>1</v>
      </c>
      <c r="J1500">
        <v>4.83</v>
      </c>
      <c r="K1500">
        <v>0.48</v>
      </c>
      <c r="L1500">
        <v>0.28000000000000003</v>
      </c>
      <c r="M1500">
        <v>4.63</v>
      </c>
      <c r="N1500" t="s">
        <v>1942</v>
      </c>
    </row>
    <row r="1501" spans="1:14" x14ac:dyDescent="0.25">
      <c r="A1501">
        <v>121499</v>
      </c>
      <c r="B1501">
        <v>103</v>
      </c>
      <c r="C1501" t="s">
        <v>1513</v>
      </c>
      <c r="D1501" t="s">
        <v>1839</v>
      </c>
      <c r="E1501" t="s">
        <v>1880</v>
      </c>
      <c r="F1501" t="s">
        <v>1884</v>
      </c>
      <c r="G1501" t="s">
        <v>1903</v>
      </c>
      <c r="H1501" t="s">
        <v>1946</v>
      </c>
      <c r="I1501">
        <v>1</v>
      </c>
      <c r="J1501">
        <v>2.81</v>
      </c>
      <c r="K1501">
        <v>0</v>
      </c>
      <c r="L1501">
        <v>0.25</v>
      </c>
      <c r="M1501">
        <v>3.06</v>
      </c>
      <c r="N1501" t="s">
        <v>1943</v>
      </c>
    </row>
    <row r="1502" spans="1:14" x14ac:dyDescent="0.25">
      <c r="A1502">
        <v>121500</v>
      </c>
      <c r="B1502">
        <v>202</v>
      </c>
      <c r="C1502" t="s">
        <v>1514</v>
      </c>
      <c r="D1502" t="s">
        <v>1856</v>
      </c>
      <c r="E1502" t="s">
        <v>1880</v>
      </c>
      <c r="F1502" t="s">
        <v>1886</v>
      </c>
      <c r="G1502" t="s">
        <v>1905</v>
      </c>
      <c r="H1502" t="s">
        <v>1924</v>
      </c>
      <c r="I1502">
        <v>1</v>
      </c>
      <c r="J1502">
        <v>1.99</v>
      </c>
      <c r="K1502">
        <v>0</v>
      </c>
      <c r="L1502">
        <v>0.14000000000000001</v>
      </c>
      <c r="M1502">
        <v>2.4300000000000002</v>
      </c>
      <c r="N1502" t="s">
        <v>1943</v>
      </c>
    </row>
    <row r="1503" spans="1:14" x14ac:dyDescent="0.25">
      <c r="A1503">
        <v>121501</v>
      </c>
      <c r="B1503">
        <v>202</v>
      </c>
      <c r="C1503" t="s">
        <v>1515</v>
      </c>
      <c r="D1503" t="s">
        <v>1851</v>
      </c>
      <c r="E1503" t="s">
        <v>1878</v>
      </c>
      <c r="F1503" t="s">
        <v>1886</v>
      </c>
      <c r="G1503" t="s">
        <v>1890</v>
      </c>
      <c r="H1503" t="s">
        <v>1921</v>
      </c>
      <c r="I1503">
        <v>1</v>
      </c>
      <c r="J1503">
        <v>3.1</v>
      </c>
      <c r="K1503">
        <v>0.64</v>
      </c>
      <c r="L1503">
        <v>0.33</v>
      </c>
      <c r="M1503">
        <v>3.99</v>
      </c>
      <c r="N1503" t="s">
        <v>1943</v>
      </c>
    </row>
    <row r="1504" spans="1:14" x14ac:dyDescent="0.25">
      <c r="A1504">
        <v>121502</v>
      </c>
      <c r="B1504">
        <v>101</v>
      </c>
      <c r="C1504" t="s">
        <v>1516</v>
      </c>
      <c r="D1504" t="s">
        <v>1871</v>
      </c>
      <c r="E1504" t="s">
        <v>1880</v>
      </c>
      <c r="F1504" t="s">
        <v>1887</v>
      </c>
      <c r="G1504" t="s">
        <v>1893</v>
      </c>
      <c r="H1504" t="s">
        <v>1928</v>
      </c>
      <c r="I1504">
        <v>1</v>
      </c>
      <c r="J1504">
        <v>2.91</v>
      </c>
      <c r="K1504">
        <v>0</v>
      </c>
      <c r="L1504">
        <v>0.2</v>
      </c>
      <c r="M1504">
        <v>2.81</v>
      </c>
      <c r="N1504" t="s">
        <v>1944</v>
      </c>
    </row>
    <row r="1505" spans="1:14" x14ac:dyDescent="0.25">
      <c r="A1505">
        <v>121503</v>
      </c>
      <c r="B1505">
        <v>301</v>
      </c>
      <c r="C1505" t="s">
        <v>1517</v>
      </c>
      <c r="D1505" t="s">
        <v>1876</v>
      </c>
      <c r="E1505" t="s">
        <v>1883</v>
      </c>
      <c r="F1505" t="s">
        <v>1885</v>
      </c>
      <c r="G1505" t="s">
        <v>1911</v>
      </c>
      <c r="H1505" t="s">
        <v>1946</v>
      </c>
      <c r="I1505">
        <v>3</v>
      </c>
      <c r="J1505">
        <v>3.74</v>
      </c>
      <c r="K1505">
        <v>0</v>
      </c>
      <c r="L1505">
        <v>0.67</v>
      </c>
      <c r="M1505">
        <v>11.89</v>
      </c>
      <c r="N1505" t="s">
        <v>1943</v>
      </c>
    </row>
    <row r="1506" spans="1:14" x14ac:dyDescent="0.25">
      <c r="A1506">
        <v>121504</v>
      </c>
      <c r="B1506">
        <v>102</v>
      </c>
      <c r="C1506" t="s">
        <v>1518</v>
      </c>
      <c r="D1506" t="s">
        <v>1853</v>
      </c>
      <c r="E1506" t="s">
        <v>1878</v>
      </c>
      <c r="F1506" t="s">
        <v>1884</v>
      </c>
      <c r="G1506" t="s">
        <v>1897</v>
      </c>
      <c r="H1506" t="s">
        <v>1923</v>
      </c>
      <c r="I1506">
        <v>1</v>
      </c>
      <c r="J1506">
        <v>3</v>
      </c>
      <c r="K1506">
        <v>0</v>
      </c>
      <c r="L1506">
        <v>0.38</v>
      </c>
      <c r="M1506">
        <v>4.38</v>
      </c>
      <c r="N1506" t="s">
        <v>1942</v>
      </c>
    </row>
    <row r="1507" spans="1:14" x14ac:dyDescent="0.25">
      <c r="A1507">
        <v>121505</v>
      </c>
      <c r="B1507">
        <v>102</v>
      </c>
      <c r="C1507" t="s">
        <v>1519</v>
      </c>
      <c r="D1507" t="s">
        <v>1842</v>
      </c>
      <c r="E1507" t="s">
        <v>1880</v>
      </c>
      <c r="F1507" t="s">
        <v>1884</v>
      </c>
      <c r="G1507" t="s">
        <v>1903</v>
      </c>
      <c r="H1507" t="s">
        <v>1932</v>
      </c>
      <c r="I1507">
        <v>2</v>
      </c>
      <c r="J1507">
        <v>2.5099999999999998</v>
      </c>
      <c r="K1507">
        <v>0</v>
      </c>
      <c r="L1507">
        <v>0.43</v>
      </c>
      <c r="M1507">
        <v>5.45</v>
      </c>
      <c r="N1507" t="s">
        <v>1942</v>
      </c>
    </row>
    <row r="1508" spans="1:14" x14ac:dyDescent="0.25">
      <c r="A1508">
        <v>121506</v>
      </c>
      <c r="B1508">
        <v>101</v>
      </c>
      <c r="C1508" t="s">
        <v>1520</v>
      </c>
      <c r="D1508" t="s">
        <v>1869</v>
      </c>
      <c r="E1508" t="s">
        <v>1879</v>
      </c>
      <c r="F1508" t="s">
        <v>1887</v>
      </c>
      <c r="G1508" t="s">
        <v>1914</v>
      </c>
      <c r="H1508" t="s">
        <v>1930</v>
      </c>
      <c r="I1508">
        <v>1</v>
      </c>
      <c r="J1508">
        <v>5.48</v>
      </c>
      <c r="K1508">
        <v>0</v>
      </c>
      <c r="L1508">
        <v>0.38</v>
      </c>
      <c r="M1508">
        <v>5.86</v>
      </c>
      <c r="N1508" t="s">
        <v>1944</v>
      </c>
    </row>
    <row r="1509" spans="1:14" x14ac:dyDescent="0.25">
      <c r="A1509">
        <v>121507</v>
      </c>
      <c r="B1509">
        <v>501</v>
      </c>
      <c r="C1509" t="s">
        <v>1521</v>
      </c>
      <c r="D1509" t="s">
        <v>1872</v>
      </c>
      <c r="E1509" t="s">
        <v>1878</v>
      </c>
      <c r="F1509" t="s">
        <v>1884</v>
      </c>
      <c r="G1509" t="s">
        <v>1895</v>
      </c>
      <c r="H1509" t="s">
        <v>1925</v>
      </c>
      <c r="I1509">
        <v>1</v>
      </c>
      <c r="J1509">
        <v>2.08</v>
      </c>
      <c r="K1509">
        <v>0</v>
      </c>
      <c r="L1509">
        <v>0.13</v>
      </c>
      <c r="M1509">
        <v>2.31</v>
      </c>
      <c r="N1509" t="s">
        <v>1943</v>
      </c>
    </row>
    <row r="1510" spans="1:14" x14ac:dyDescent="0.25">
      <c r="A1510">
        <v>121508</v>
      </c>
      <c r="B1510">
        <v>103</v>
      </c>
      <c r="C1510" t="s">
        <v>1522</v>
      </c>
      <c r="D1510" t="s">
        <v>1861</v>
      </c>
      <c r="E1510" t="s">
        <v>1878</v>
      </c>
      <c r="F1510" t="s">
        <v>1884</v>
      </c>
      <c r="G1510" t="s">
        <v>1897</v>
      </c>
      <c r="H1510" t="s">
        <v>1946</v>
      </c>
      <c r="I1510">
        <v>1</v>
      </c>
      <c r="J1510">
        <v>3.06</v>
      </c>
      <c r="K1510">
        <v>0</v>
      </c>
      <c r="L1510">
        <v>0.22</v>
      </c>
      <c r="M1510">
        <v>3.28</v>
      </c>
      <c r="N1510" t="s">
        <v>1943</v>
      </c>
    </row>
    <row r="1511" spans="1:14" x14ac:dyDescent="0.25">
      <c r="A1511">
        <v>121509</v>
      </c>
      <c r="B1511">
        <v>103</v>
      </c>
      <c r="C1511" t="s">
        <v>1523</v>
      </c>
      <c r="D1511" t="s">
        <v>1838</v>
      </c>
      <c r="E1511" t="s">
        <v>1883</v>
      </c>
      <c r="F1511" t="s">
        <v>1885</v>
      </c>
      <c r="G1511" t="s">
        <v>1912</v>
      </c>
      <c r="H1511" t="s">
        <v>1946</v>
      </c>
      <c r="I1511">
        <v>2</v>
      </c>
      <c r="J1511">
        <v>3.61</v>
      </c>
      <c r="K1511">
        <v>0</v>
      </c>
      <c r="L1511">
        <v>0.51</v>
      </c>
      <c r="M1511">
        <v>7.73</v>
      </c>
      <c r="N1511" t="s">
        <v>1943</v>
      </c>
    </row>
    <row r="1512" spans="1:14" x14ac:dyDescent="0.25">
      <c r="A1512">
        <v>121510</v>
      </c>
      <c r="B1512">
        <v>102</v>
      </c>
      <c r="C1512" t="s">
        <v>1524</v>
      </c>
      <c r="D1512" t="s">
        <v>1788</v>
      </c>
      <c r="E1512" t="s">
        <v>1879</v>
      </c>
      <c r="F1512" t="s">
        <v>1884</v>
      </c>
      <c r="G1512" t="s">
        <v>1904</v>
      </c>
      <c r="H1512" t="s">
        <v>1946</v>
      </c>
      <c r="I1512">
        <v>1</v>
      </c>
      <c r="J1512">
        <v>7.92</v>
      </c>
      <c r="K1512">
        <v>0</v>
      </c>
      <c r="L1512">
        <v>0</v>
      </c>
      <c r="M1512">
        <v>0</v>
      </c>
      <c r="N1512" t="s">
        <v>1944</v>
      </c>
    </row>
    <row r="1513" spans="1:14" x14ac:dyDescent="0.25">
      <c r="A1513">
        <v>121511</v>
      </c>
      <c r="B1513">
        <v>401</v>
      </c>
      <c r="C1513" t="s">
        <v>1525</v>
      </c>
      <c r="D1513" t="s">
        <v>1764</v>
      </c>
      <c r="E1513" t="s">
        <v>1882</v>
      </c>
      <c r="F1513" t="s">
        <v>1884</v>
      </c>
      <c r="G1513" t="s">
        <v>1907</v>
      </c>
      <c r="H1513" t="s">
        <v>1946</v>
      </c>
      <c r="I1513">
        <v>1</v>
      </c>
      <c r="J1513">
        <v>9.89</v>
      </c>
      <c r="K1513">
        <v>0</v>
      </c>
      <c r="L1513">
        <v>0.94</v>
      </c>
      <c r="M1513">
        <v>10.83</v>
      </c>
      <c r="N1513" t="s">
        <v>1944</v>
      </c>
    </row>
    <row r="1514" spans="1:14" x14ac:dyDescent="0.25">
      <c r="A1514">
        <v>121512</v>
      </c>
      <c r="B1514">
        <v>403</v>
      </c>
      <c r="C1514" t="s">
        <v>1526</v>
      </c>
      <c r="D1514" t="s">
        <v>1839</v>
      </c>
      <c r="E1514" t="s">
        <v>1879</v>
      </c>
      <c r="F1514" t="s">
        <v>1884</v>
      </c>
      <c r="G1514" t="s">
        <v>1914</v>
      </c>
      <c r="H1514" t="s">
        <v>1938</v>
      </c>
      <c r="I1514">
        <v>2</v>
      </c>
      <c r="J1514">
        <v>4.99</v>
      </c>
      <c r="K1514">
        <v>0</v>
      </c>
      <c r="L1514">
        <v>0.7</v>
      </c>
      <c r="M1514">
        <v>11.48</v>
      </c>
      <c r="N1514" t="s">
        <v>1943</v>
      </c>
    </row>
    <row r="1515" spans="1:14" x14ac:dyDescent="0.25">
      <c r="A1515">
        <v>121513</v>
      </c>
      <c r="B1515">
        <v>102</v>
      </c>
      <c r="C1515" t="s">
        <v>1527</v>
      </c>
      <c r="D1515" t="s">
        <v>1793</v>
      </c>
      <c r="E1515" t="s">
        <v>1880</v>
      </c>
      <c r="F1515" t="s">
        <v>1885</v>
      </c>
      <c r="G1515" t="s">
        <v>1888</v>
      </c>
      <c r="H1515" t="s">
        <v>1918</v>
      </c>
      <c r="I1515">
        <v>2</v>
      </c>
      <c r="J1515">
        <v>1.28</v>
      </c>
      <c r="K1515">
        <v>0.38</v>
      </c>
      <c r="L1515">
        <v>0.19</v>
      </c>
      <c r="M1515">
        <v>2.37</v>
      </c>
      <c r="N1515" t="s">
        <v>1944</v>
      </c>
    </row>
    <row r="1516" spans="1:14" x14ac:dyDescent="0.25">
      <c r="A1516">
        <v>121514</v>
      </c>
      <c r="B1516">
        <v>103</v>
      </c>
      <c r="C1516" t="s">
        <v>1528</v>
      </c>
      <c r="D1516" t="s">
        <v>1859</v>
      </c>
      <c r="E1516" t="s">
        <v>1878</v>
      </c>
      <c r="F1516" t="s">
        <v>1884</v>
      </c>
      <c r="G1516" t="s">
        <v>1898</v>
      </c>
      <c r="H1516" t="s">
        <v>1946</v>
      </c>
      <c r="I1516">
        <v>1</v>
      </c>
      <c r="J1516">
        <v>1.87</v>
      </c>
      <c r="K1516">
        <v>0</v>
      </c>
      <c r="L1516">
        <v>0.13</v>
      </c>
      <c r="M1516">
        <v>2</v>
      </c>
      <c r="N1516" t="s">
        <v>1943</v>
      </c>
    </row>
    <row r="1517" spans="1:14" x14ac:dyDescent="0.25">
      <c r="A1517">
        <v>121515</v>
      </c>
      <c r="B1517">
        <v>102</v>
      </c>
      <c r="C1517" t="s">
        <v>1529</v>
      </c>
      <c r="D1517" t="s">
        <v>1874</v>
      </c>
      <c r="E1517" t="s">
        <v>1879</v>
      </c>
      <c r="F1517" t="s">
        <v>1885</v>
      </c>
      <c r="G1517" t="s">
        <v>1901</v>
      </c>
      <c r="H1517" t="s">
        <v>1946</v>
      </c>
      <c r="I1517">
        <v>1</v>
      </c>
      <c r="J1517">
        <v>5.59</v>
      </c>
      <c r="K1517">
        <v>0.56000000000000005</v>
      </c>
      <c r="L1517">
        <v>0.3</v>
      </c>
      <c r="M1517">
        <v>5.33</v>
      </c>
      <c r="N1517" t="s">
        <v>1944</v>
      </c>
    </row>
    <row r="1518" spans="1:14" x14ac:dyDescent="0.25">
      <c r="A1518">
        <v>121516</v>
      </c>
      <c r="B1518">
        <v>102</v>
      </c>
      <c r="C1518" t="s">
        <v>1530</v>
      </c>
      <c r="D1518" t="s">
        <v>1821</v>
      </c>
      <c r="E1518" t="s">
        <v>1882</v>
      </c>
      <c r="F1518" t="s">
        <v>1887</v>
      </c>
      <c r="G1518" t="s">
        <v>1901</v>
      </c>
      <c r="H1518" t="s">
        <v>1920</v>
      </c>
      <c r="I1518">
        <v>1</v>
      </c>
      <c r="J1518">
        <v>6.22</v>
      </c>
      <c r="K1518">
        <v>0</v>
      </c>
      <c r="L1518">
        <v>0.52</v>
      </c>
      <c r="M1518">
        <v>6.99</v>
      </c>
      <c r="N1518" t="s">
        <v>1943</v>
      </c>
    </row>
    <row r="1519" spans="1:14" x14ac:dyDescent="0.25">
      <c r="A1519">
        <v>121517</v>
      </c>
      <c r="B1519">
        <v>501</v>
      </c>
      <c r="C1519" t="s">
        <v>1531</v>
      </c>
      <c r="D1519" t="s">
        <v>1873</v>
      </c>
      <c r="E1519" t="s">
        <v>1878</v>
      </c>
      <c r="F1519" t="s">
        <v>1884</v>
      </c>
      <c r="G1519" t="s">
        <v>1890</v>
      </c>
      <c r="H1519" t="s">
        <v>1946</v>
      </c>
      <c r="I1519">
        <v>1</v>
      </c>
      <c r="J1519">
        <v>3.4</v>
      </c>
      <c r="K1519">
        <v>0</v>
      </c>
      <c r="L1519">
        <v>0.22</v>
      </c>
      <c r="M1519">
        <v>3.62</v>
      </c>
      <c r="N1519" t="s">
        <v>1943</v>
      </c>
    </row>
    <row r="1520" spans="1:14" x14ac:dyDescent="0.25">
      <c r="A1520">
        <v>121518</v>
      </c>
      <c r="B1520">
        <v>401</v>
      </c>
      <c r="C1520" t="s">
        <v>1532</v>
      </c>
      <c r="D1520" t="s">
        <v>1877</v>
      </c>
      <c r="E1520" t="s">
        <v>1880</v>
      </c>
      <c r="F1520" t="s">
        <v>1887</v>
      </c>
      <c r="G1520" t="s">
        <v>1902</v>
      </c>
      <c r="H1520" t="s">
        <v>1934</v>
      </c>
      <c r="I1520">
        <v>1</v>
      </c>
      <c r="J1520">
        <v>3.65</v>
      </c>
      <c r="K1520">
        <v>0</v>
      </c>
      <c r="L1520">
        <v>0.24</v>
      </c>
      <c r="M1520">
        <v>3.89</v>
      </c>
      <c r="N1520" t="s">
        <v>1944</v>
      </c>
    </row>
    <row r="1521" spans="1:14" x14ac:dyDescent="0.25">
      <c r="A1521">
        <v>121519</v>
      </c>
      <c r="B1521">
        <v>102</v>
      </c>
      <c r="C1521" t="s">
        <v>1533</v>
      </c>
      <c r="D1521" t="s">
        <v>1860</v>
      </c>
      <c r="E1521" t="s">
        <v>1880</v>
      </c>
      <c r="F1521" t="s">
        <v>1886</v>
      </c>
      <c r="G1521" t="s">
        <v>1893</v>
      </c>
      <c r="H1521" t="s">
        <v>1920</v>
      </c>
      <c r="I1521">
        <v>3</v>
      </c>
      <c r="J1521">
        <v>3.67</v>
      </c>
      <c r="K1521">
        <v>1.18</v>
      </c>
      <c r="L1521">
        <v>0.79</v>
      </c>
      <c r="M1521">
        <v>11.37</v>
      </c>
      <c r="N1521" t="s">
        <v>1942</v>
      </c>
    </row>
    <row r="1522" spans="1:14" x14ac:dyDescent="0.25">
      <c r="A1522">
        <v>121520</v>
      </c>
      <c r="B1522">
        <v>501</v>
      </c>
      <c r="C1522" t="s">
        <v>1534</v>
      </c>
      <c r="D1522" t="s">
        <v>1795</v>
      </c>
      <c r="E1522" t="s">
        <v>1883</v>
      </c>
      <c r="F1522" t="s">
        <v>1884</v>
      </c>
      <c r="G1522" t="s">
        <v>1888</v>
      </c>
      <c r="H1522" t="s">
        <v>1918</v>
      </c>
      <c r="I1522">
        <v>1</v>
      </c>
      <c r="J1522">
        <v>1.54</v>
      </c>
      <c r="K1522">
        <v>0.31</v>
      </c>
      <c r="L1522">
        <v>0.09</v>
      </c>
      <c r="M1522">
        <v>1.32</v>
      </c>
      <c r="N1522" t="s">
        <v>1943</v>
      </c>
    </row>
    <row r="1523" spans="1:14" x14ac:dyDescent="0.25">
      <c r="A1523">
        <v>121521</v>
      </c>
      <c r="B1523">
        <v>402</v>
      </c>
      <c r="C1523" t="s">
        <v>1535</v>
      </c>
      <c r="D1523" t="s">
        <v>1841</v>
      </c>
      <c r="E1523" t="s">
        <v>1882</v>
      </c>
      <c r="F1523" t="s">
        <v>1886</v>
      </c>
      <c r="G1523" t="s">
        <v>1907</v>
      </c>
      <c r="H1523" t="s">
        <v>1946</v>
      </c>
      <c r="I1523">
        <v>3</v>
      </c>
      <c r="J1523">
        <v>10.28</v>
      </c>
      <c r="K1523">
        <v>0</v>
      </c>
      <c r="L1523">
        <v>1.85</v>
      </c>
      <c r="M1523">
        <v>32.69</v>
      </c>
      <c r="N1523" t="s">
        <v>1944</v>
      </c>
    </row>
    <row r="1524" spans="1:14" x14ac:dyDescent="0.25">
      <c r="A1524">
        <v>121522</v>
      </c>
      <c r="B1524">
        <v>401</v>
      </c>
      <c r="C1524" t="s">
        <v>1536</v>
      </c>
      <c r="D1524" t="s">
        <v>1789</v>
      </c>
      <c r="E1524" t="s">
        <v>1878</v>
      </c>
      <c r="F1524" t="s">
        <v>1884</v>
      </c>
      <c r="G1524" t="s">
        <v>1890</v>
      </c>
      <c r="H1524" t="s">
        <v>1921</v>
      </c>
      <c r="I1524">
        <v>2</v>
      </c>
      <c r="J1524">
        <v>3.18</v>
      </c>
      <c r="K1524">
        <v>0</v>
      </c>
      <c r="L1524">
        <v>0.74</v>
      </c>
      <c r="M1524">
        <v>9.5</v>
      </c>
      <c r="N1524" t="s">
        <v>1943</v>
      </c>
    </row>
    <row r="1525" spans="1:14" x14ac:dyDescent="0.25">
      <c r="A1525">
        <v>121523</v>
      </c>
      <c r="B1525">
        <v>102</v>
      </c>
      <c r="C1525" t="s">
        <v>1537</v>
      </c>
      <c r="D1525" t="s">
        <v>1819</v>
      </c>
      <c r="E1525" t="s">
        <v>1880</v>
      </c>
      <c r="F1525" t="s">
        <v>1886</v>
      </c>
      <c r="G1525" t="s">
        <v>1903</v>
      </c>
      <c r="H1525" t="s">
        <v>1946</v>
      </c>
      <c r="I1525">
        <v>3</v>
      </c>
      <c r="J1525">
        <v>2.37</v>
      </c>
      <c r="K1525">
        <v>0</v>
      </c>
      <c r="L1525">
        <v>0.56999999999999995</v>
      </c>
      <c r="M1525">
        <v>7.68</v>
      </c>
      <c r="N1525" t="s">
        <v>1945</v>
      </c>
    </row>
    <row r="1526" spans="1:14" x14ac:dyDescent="0.25">
      <c r="A1526">
        <v>121524</v>
      </c>
      <c r="B1526">
        <v>403</v>
      </c>
      <c r="C1526" t="s">
        <v>1538</v>
      </c>
      <c r="D1526" t="s">
        <v>1765</v>
      </c>
      <c r="E1526" t="s">
        <v>1879</v>
      </c>
      <c r="F1526" t="s">
        <v>1887</v>
      </c>
      <c r="G1526" t="s">
        <v>1906</v>
      </c>
      <c r="H1526" t="s">
        <v>1927</v>
      </c>
      <c r="I1526">
        <v>1</v>
      </c>
      <c r="J1526">
        <v>8.8000000000000007</v>
      </c>
      <c r="K1526">
        <v>0</v>
      </c>
      <c r="L1526">
        <v>0.56000000000000005</v>
      </c>
      <c r="M1526">
        <v>9.86</v>
      </c>
      <c r="N1526" t="s">
        <v>1944</v>
      </c>
    </row>
    <row r="1527" spans="1:14" x14ac:dyDescent="0.25">
      <c r="A1527">
        <v>121525</v>
      </c>
      <c r="B1527">
        <v>102</v>
      </c>
      <c r="C1527" t="s">
        <v>1539</v>
      </c>
      <c r="D1527" t="s">
        <v>1818</v>
      </c>
      <c r="E1527" t="s">
        <v>1881</v>
      </c>
      <c r="F1527" t="s">
        <v>1885</v>
      </c>
      <c r="G1527" t="s">
        <v>1915</v>
      </c>
      <c r="H1527" t="s">
        <v>1946</v>
      </c>
      <c r="I1527">
        <v>2</v>
      </c>
      <c r="J1527">
        <v>2.1</v>
      </c>
      <c r="K1527">
        <v>0</v>
      </c>
      <c r="L1527">
        <v>0.27</v>
      </c>
      <c r="M1527">
        <v>4.47</v>
      </c>
      <c r="N1527" t="s">
        <v>1943</v>
      </c>
    </row>
    <row r="1528" spans="1:14" x14ac:dyDescent="0.25">
      <c r="A1528">
        <v>121526</v>
      </c>
      <c r="B1528">
        <v>202</v>
      </c>
      <c r="C1528" t="s">
        <v>1540</v>
      </c>
      <c r="D1528" t="s">
        <v>1847</v>
      </c>
      <c r="E1528" t="s">
        <v>1882</v>
      </c>
      <c r="F1528" t="s">
        <v>1887</v>
      </c>
      <c r="G1528" t="s">
        <v>1906</v>
      </c>
      <c r="H1528" t="s">
        <v>1946</v>
      </c>
      <c r="I1528">
        <v>1</v>
      </c>
      <c r="J1528">
        <v>9.93</v>
      </c>
      <c r="K1528">
        <v>0</v>
      </c>
      <c r="L1528">
        <v>0.74</v>
      </c>
      <c r="M1528">
        <v>10.67</v>
      </c>
      <c r="N1528" t="s">
        <v>1945</v>
      </c>
    </row>
    <row r="1529" spans="1:14" x14ac:dyDescent="0.25">
      <c r="A1529">
        <v>121527</v>
      </c>
      <c r="B1529">
        <v>103</v>
      </c>
      <c r="C1529" t="s">
        <v>1541</v>
      </c>
      <c r="D1529" t="s">
        <v>1840</v>
      </c>
      <c r="E1529" t="s">
        <v>1880</v>
      </c>
      <c r="F1529" t="s">
        <v>1884</v>
      </c>
      <c r="G1529" t="s">
        <v>1903</v>
      </c>
      <c r="H1529" t="s">
        <v>1946</v>
      </c>
      <c r="I1529">
        <v>1</v>
      </c>
      <c r="J1529">
        <v>3.08</v>
      </c>
      <c r="K1529">
        <v>0</v>
      </c>
      <c r="L1529">
        <v>0</v>
      </c>
      <c r="M1529">
        <v>3.3</v>
      </c>
      <c r="N1529" t="s">
        <v>1943</v>
      </c>
    </row>
    <row r="1530" spans="1:14" x14ac:dyDescent="0.25">
      <c r="A1530">
        <v>121528</v>
      </c>
      <c r="B1530">
        <v>401</v>
      </c>
      <c r="C1530" t="s">
        <v>1542</v>
      </c>
      <c r="D1530" t="s">
        <v>1806</v>
      </c>
      <c r="E1530" t="s">
        <v>1882</v>
      </c>
      <c r="F1530" t="s">
        <v>1886</v>
      </c>
      <c r="G1530" t="s">
        <v>1889</v>
      </c>
      <c r="H1530" t="s">
        <v>1932</v>
      </c>
      <c r="I1530">
        <v>1</v>
      </c>
      <c r="J1530">
        <v>5.21</v>
      </c>
      <c r="K1530">
        <v>0</v>
      </c>
      <c r="L1530">
        <v>0.49</v>
      </c>
      <c r="M1530">
        <v>5.7</v>
      </c>
      <c r="N1530" t="s">
        <v>1942</v>
      </c>
    </row>
    <row r="1531" spans="1:14" x14ac:dyDescent="0.25">
      <c r="A1531">
        <v>121529</v>
      </c>
      <c r="B1531">
        <v>101</v>
      </c>
      <c r="C1531" t="s">
        <v>1543</v>
      </c>
      <c r="D1531" t="s">
        <v>1762</v>
      </c>
      <c r="E1531" t="s">
        <v>1882</v>
      </c>
      <c r="F1531" t="s">
        <v>1886</v>
      </c>
      <c r="G1531" t="s">
        <v>1903</v>
      </c>
      <c r="H1531" t="s">
        <v>1920</v>
      </c>
      <c r="I1531">
        <v>1</v>
      </c>
      <c r="J1531">
        <v>2.3199999999999998</v>
      </c>
      <c r="K1531">
        <v>0</v>
      </c>
      <c r="L1531">
        <v>0.22</v>
      </c>
      <c r="M1531">
        <v>2.79</v>
      </c>
      <c r="N1531" t="s">
        <v>1943</v>
      </c>
    </row>
    <row r="1532" spans="1:14" x14ac:dyDescent="0.25">
      <c r="A1532">
        <v>121530</v>
      </c>
      <c r="B1532">
        <v>202</v>
      </c>
      <c r="C1532" t="s">
        <v>1544</v>
      </c>
      <c r="D1532" t="s">
        <v>1789</v>
      </c>
      <c r="E1532" t="s">
        <v>1879</v>
      </c>
      <c r="F1532" t="s">
        <v>1884</v>
      </c>
      <c r="G1532" t="s">
        <v>1903</v>
      </c>
      <c r="H1532" t="s">
        <v>1946</v>
      </c>
      <c r="I1532">
        <v>1</v>
      </c>
      <c r="J1532">
        <v>2.68</v>
      </c>
      <c r="K1532">
        <v>0</v>
      </c>
      <c r="L1532">
        <v>0.17</v>
      </c>
      <c r="M1532">
        <v>2.5499999999999998</v>
      </c>
      <c r="N1532" t="s">
        <v>1943</v>
      </c>
    </row>
    <row r="1533" spans="1:14" x14ac:dyDescent="0.25">
      <c r="A1533">
        <v>121531</v>
      </c>
      <c r="B1533">
        <v>501</v>
      </c>
      <c r="C1533" t="s">
        <v>1545</v>
      </c>
      <c r="D1533" t="s">
        <v>1758</v>
      </c>
      <c r="E1533" t="s">
        <v>1880</v>
      </c>
      <c r="F1533" t="s">
        <v>1886</v>
      </c>
      <c r="G1533" t="s">
        <v>1894</v>
      </c>
      <c r="H1533" t="s">
        <v>1946</v>
      </c>
      <c r="I1533">
        <v>3</v>
      </c>
      <c r="J1533">
        <v>1.59</v>
      </c>
      <c r="K1533">
        <v>0.72</v>
      </c>
      <c r="L1533">
        <v>0.38</v>
      </c>
      <c r="M1533">
        <v>4.43</v>
      </c>
      <c r="N1533" t="s">
        <v>1942</v>
      </c>
    </row>
    <row r="1534" spans="1:14" x14ac:dyDescent="0.25">
      <c r="A1534">
        <v>121532</v>
      </c>
      <c r="B1534">
        <v>102</v>
      </c>
      <c r="C1534" t="s">
        <v>1546</v>
      </c>
      <c r="D1534" t="s">
        <v>1856</v>
      </c>
      <c r="E1534" t="s">
        <v>1882</v>
      </c>
      <c r="F1534" t="s">
        <v>1887</v>
      </c>
      <c r="G1534" t="s">
        <v>1914</v>
      </c>
      <c r="H1534" t="s">
        <v>1946</v>
      </c>
      <c r="I1534">
        <v>1</v>
      </c>
      <c r="J1534">
        <v>5.35</v>
      </c>
      <c r="K1534">
        <v>0</v>
      </c>
      <c r="L1534">
        <v>0.35</v>
      </c>
      <c r="M1534">
        <v>5.7</v>
      </c>
      <c r="N1534" t="s">
        <v>1943</v>
      </c>
    </row>
    <row r="1535" spans="1:14" x14ac:dyDescent="0.25">
      <c r="A1535">
        <v>121533</v>
      </c>
      <c r="B1535">
        <v>402</v>
      </c>
      <c r="C1535" t="s">
        <v>1547</v>
      </c>
      <c r="D1535" t="s">
        <v>1837</v>
      </c>
      <c r="E1535" t="s">
        <v>1879</v>
      </c>
      <c r="F1535" t="s">
        <v>1885</v>
      </c>
      <c r="G1535" t="s">
        <v>1906</v>
      </c>
      <c r="H1535" t="s">
        <v>1946</v>
      </c>
      <c r="I1535">
        <v>1</v>
      </c>
      <c r="J1535">
        <v>8.92</v>
      </c>
      <c r="K1535">
        <v>0</v>
      </c>
      <c r="L1535">
        <v>0.54</v>
      </c>
      <c r="M1535">
        <v>9.4600000000000009</v>
      </c>
      <c r="N1535" t="s">
        <v>1944</v>
      </c>
    </row>
    <row r="1536" spans="1:14" x14ac:dyDescent="0.25">
      <c r="A1536">
        <v>121534</v>
      </c>
      <c r="B1536">
        <v>301</v>
      </c>
      <c r="C1536" t="s">
        <v>1548</v>
      </c>
      <c r="D1536" t="s">
        <v>1856</v>
      </c>
      <c r="E1536" t="s">
        <v>1880</v>
      </c>
      <c r="F1536" t="s">
        <v>1884</v>
      </c>
      <c r="G1536" t="s">
        <v>1894</v>
      </c>
      <c r="H1536" t="s">
        <v>1936</v>
      </c>
      <c r="I1536">
        <v>1</v>
      </c>
      <c r="J1536">
        <v>1.7</v>
      </c>
      <c r="K1536">
        <v>0</v>
      </c>
      <c r="L1536">
        <v>0.17</v>
      </c>
      <c r="M1536">
        <v>2.57</v>
      </c>
      <c r="N1536" t="s">
        <v>1943</v>
      </c>
    </row>
    <row r="1537" spans="1:14" x14ac:dyDescent="0.25">
      <c r="A1537">
        <v>121535</v>
      </c>
      <c r="B1537">
        <v>401</v>
      </c>
      <c r="C1537" t="s">
        <v>1549</v>
      </c>
      <c r="D1537" t="s">
        <v>1792</v>
      </c>
      <c r="E1537" t="s">
        <v>1880</v>
      </c>
      <c r="F1537" t="s">
        <v>1884</v>
      </c>
      <c r="G1537" t="s">
        <v>1903</v>
      </c>
      <c r="H1537" t="s">
        <v>1928</v>
      </c>
      <c r="I1537">
        <v>3</v>
      </c>
      <c r="J1537">
        <v>2.19</v>
      </c>
      <c r="K1537">
        <v>0</v>
      </c>
      <c r="L1537">
        <v>0.37</v>
      </c>
      <c r="M1537">
        <v>6.04</v>
      </c>
      <c r="N1537" t="s">
        <v>1945</v>
      </c>
    </row>
    <row r="1538" spans="1:14" x14ac:dyDescent="0.25">
      <c r="A1538">
        <v>121536</v>
      </c>
      <c r="B1538">
        <v>403</v>
      </c>
      <c r="C1538" t="s">
        <v>1550</v>
      </c>
      <c r="D1538" t="s">
        <v>1788</v>
      </c>
      <c r="E1538" t="s">
        <v>1879</v>
      </c>
      <c r="F1538" t="s">
        <v>1885</v>
      </c>
      <c r="G1538" t="s">
        <v>1904</v>
      </c>
      <c r="H1538" t="s">
        <v>1946</v>
      </c>
      <c r="I1538">
        <v>1</v>
      </c>
      <c r="J1538">
        <v>8.75</v>
      </c>
      <c r="K1538">
        <v>0</v>
      </c>
      <c r="L1538">
        <v>0.74</v>
      </c>
      <c r="M1538">
        <v>9.49</v>
      </c>
      <c r="N1538" t="s">
        <v>1943</v>
      </c>
    </row>
    <row r="1539" spans="1:14" x14ac:dyDescent="0.25">
      <c r="A1539">
        <v>121537</v>
      </c>
      <c r="B1539">
        <v>401</v>
      </c>
      <c r="C1539" t="s">
        <v>1551</v>
      </c>
      <c r="D1539" t="s">
        <v>1828</v>
      </c>
      <c r="E1539" t="s">
        <v>1880</v>
      </c>
      <c r="F1539" t="s">
        <v>1886</v>
      </c>
      <c r="G1539" t="s">
        <v>1893</v>
      </c>
      <c r="H1539" t="s">
        <v>1932</v>
      </c>
      <c r="I1539">
        <v>1</v>
      </c>
      <c r="J1539">
        <v>2.99</v>
      </c>
      <c r="K1539">
        <v>0.3</v>
      </c>
      <c r="L1539">
        <v>0.26</v>
      </c>
      <c r="M1539">
        <v>2.95</v>
      </c>
      <c r="N1539" t="s">
        <v>1942</v>
      </c>
    </row>
    <row r="1540" spans="1:14" x14ac:dyDescent="0.25">
      <c r="A1540">
        <v>121538</v>
      </c>
      <c r="B1540">
        <v>403</v>
      </c>
      <c r="C1540" t="s">
        <v>1552</v>
      </c>
      <c r="D1540" t="s">
        <v>1871</v>
      </c>
      <c r="E1540" t="s">
        <v>1879</v>
      </c>
      <c r="F1540" t="s">
        <v>1884</v>
      </c>
      <c r="G1540" t="s">
        <v>1901</v>
      </c>
      <c r="H1540" t="s">
        <v>1939</v>
      </c>
      <c r="I1540">
        <v>1</v>
      </c>
      <c r="J1540">
        <v>5.19</v>
      </c>
      <c r="K1540">
        <v>0</v>
      </c>
      <c r="L1540">
        <v>0.56000000000000005</v>
      </c>
      <c r="M1540">
        <v>6.75</v>
      </c>
      <c r="N1540" t="s">
        <v>1943</v>
      </c>
    </row>
    <row r="1541" spans="1:14" x14ac:dyDescent="0.25">
      <c r="A1541">
        <v>121539</v>
      </c>
      <c r="B1541">
        <v>103</v>
      </c>
      <c r="C1541" t="s">
        <v>1553</v>
      </c>
      <c r="D1541" t="s">
        <v>1768</v>
      </c>
      <c r="E1541" t="s">
        <v>1879</v>
      </c>
      <c r="F1541" t="s">
        <v>1887</v>
      </c>
      <c r="G1541" t="s">
        <v>1907</v>
      </c>
      <c r="H1541" t="s">
        <v>1946</v>
      </c>
      <c r="I1541">
        <v>1</v>
      </c>
      <c r="J1541">
        <v>8.5500000000000007</v>
      </c>
      <c r="K1541">
        <v>0</v>
      </c>
      <c r="L1541">
        <v>0.51</v>
      </c>
      <c r="M1541">
        <v>9.06</v>
      </c>
      <c r="N1541" t="s">
        <v>1943</v>
      </c>
    </row>
    <row r="1542" spans="1:14" x14ac:dyDescent="0.25">
      <c r="A1542">
        <v>121540</v>
      </c>
      <c r="B1542">
        <v>501</v>
      </c>
      <c r="C1542" t="s">
        <v>1554</v>
      </c>
      <c r="D1542" t="s">
        <v>1859</v>
      </c>
      <c r="E1542" t="s">
        <v>1882</v>
      </c>
      <c r="F1542" t="s">
        <v>1886</v>
      </c>
      <c r="G1542" t="s">
        <v>1906</v>
      </c>
      <c r="H1542" t="s">
        <v>1937</v>
      </c>
      <c r="I1542">
        <v>1</v>
      </c>
      <c r="J1542">
        <v>8.98</v>
      </c>
      <c r="K1542">
        <v>0</v>
      </c>
      <c r="L1542">
        <v>0.7</v>
      </c>
      <c r="M1542">
        <v>10.68</v>
      </c>
      <c r="N1542" t="s">
        <v>1943</v>
      </c>
    </row>
    <row r="1543" spans="1:14" x14ac:dyDescent="0.25">
      <c r="A1543">
        <v>121541</v>
      </c>
      <c r="B1543">
        <v>403</v>
      </c>
      <c r="C1543" t="s">
        <v>1555</v>
      </c>
      <c r="D1543" t="s">
        <v>1808</v>
      </c>
      <c r="E1543" t="s">
        <v>1882</v>
      </c>
      <c r="F1543" t="s">
        <v>1887</v>
      </c>
      <c r="G1543" t="s">
        <v>1904</v>
      </c>
      <c r="H1543" t="s">
        <v>1946</v>
      </c>
      <c r="I1543">
        <v>1</v>
      </c>
      <c r="J1543">
        <v>9.3800000000000008</v>
      </c>
      <c r="K1543">
        <v>0</v>
      </c>
      <c r="L1543">
        <v>0.75</v>
      </c>
      <c r="M1543">
        <v>10.130000000000001</v>
      </c>
      <c r="N1543" t="s">
        <v>1943</v>
      </c>
    </row>
    <row r="1544" spans="1:14" x14ac:dyDescent="0.25">
      <c r="A1544">
        <v>121542</v>
      </c>
      <c r="B1544">
        <v>202</v>
      </c>
      <c r="C1544" t="s">
        <v>1556</v>
      </c>
      <c r="D1544" t="s">
        <v>1811</v>
      </c>
      <c r="E1544" t="s">
        <v>1880</v>
      </c>
      <c r="F1544" t="s">
        <v>1886</v>
      </c>
      <c r="G1544" t="s">
        <v>1893</v>
      </c>
      <c r="H1544" t="s">
        <v>1920</v>
      </c>
      <c r="I1544">
        <v>1</v>
      </c>
      <c r="J1544">
        <v>3.61</v>
      </c>
      <c r="K1544">
        <v>0</v>
      </c>
      <c r="L1544">
        <v>0.27</v>
      </c>
      <c r="M1544">
        <v>4.13</v>
      </c>
      <c r="N1544" t="s">
        <v>1945</v>
      </c>
    </row>
    <row r="1545" spans="1:14" x14ac:dyDescent="0.25">
      <c r="A1545">
        <v>121543</v>
      </c>
      <c r="B1545">
        <v>101</v>
      </c>
      <c r="C1545" t="s">
        <v>1557</v>
      </c>
      <c r="D1545" t="s">
        <v>1796</v>
      </c>
      <c r="E1545" t="s">
        <v>1879</v>
      </c>
      <c r="F1545" t="s">
        <v>1885</v>
      </c>
      <c r="G1545" t="s">
        <v>1906</v>
      </c>
      <c r="H1545" t="s">
        <v>1926</v>
      </c>
      <c r="I1545">
        <v>1</v>
      </c>
      <c r="J1545">
        <v>8.76</v>
      </c>
      <c r="K1545">
        <v>0</v>
      </c>
      <c r="L1545">
        <v>0.7</v>
      </c>
      <c r="M1545">
        <v>9.4600000000000009</v>
      </c>
      <c r="N1545" t="s">
        <v>1943</v>
      </c>
    </row>
    <row r="1546" spans="1:14" x14ac:dyDescent="0.25">
      <c r="A1546">
        <v>121544</v>
      </c>
      <c r="B1546">
        <v>202</v>
      </c>
      <c r="C1546" t="s">
        <v>1558</v>
      </c>
      <c r="D1546" t="s">
        <v>1809</v>
      </c>
      <c r="E1546" t="s">
        <v>1883</v>
      </c>
      <c r="F1546" t="s">
        <v>1886</v>
      </c>
      <c r="G1546" t="s">
        <v>1911</v>
      </c>
      <c r="H1546" t="s">
        <v>1946</v>
      </c>
      <c r="I1546">
        <v>1</v>
      </c>
      <c r="J1546">
        <v>3.59</v>
      </c>
      <c r="K1546">
        <v>0</v>
      </c>
      <c r="L1546">
        <v>0.23</v>
      </c>
      <c r="M1546">
        <v>3.82</v>
      </c>
      <c r="N1546" t="s">
        <v>1943</v>
      </c>
    </row>
    <row r="1547" spans="1:14" x14ac:dyDescent="0.25">
      <c r="A1547">
        <v>121545</v>
      </c>
      <c r="B1547">
        <v>401</v>
      </c>
      <c r="C1547" t="s">
        <v>1559</v>
      </c>
      <c r="D1547" t="s">
        <v>1765</v>
      </c>
      <c r="E1547" t="s">
        <v>1879</v>
      </c>
      <c r="F1547" t="s">
        <v>1887</v>
      </c>
      <c r="G1547" t="s">
        <v>1889</v>
      </c>
      <c r="H1547" t="s">
        <v>1946</v>
      </c>
      <c r="I1547">
        <v>1</v>
      </c>
      <c r="J1547">
        <v>5.56</v>
      </c>
      <c r="K1547">
        <v>0</v>
      </c>
      <c r="L1547">
        <v>0.53</v>
      </c>
      <c r="M1547">
        <v>6.09</v>
      </c>
      <c r="N1547" t="s">
        <v>1943</v>
      </c>
    </row>
    <row r="1548" spans="1:14" x14ac:dyDescent="0.25">
      <c r="A1548">
        <v>121546</v>
      </c>
      <c r="B1548">
        <v>402</v>
      </c>
      <c r="C1548" t="s">
        <v>1560</v>
      </c>
      <c r="D1548" t="s">
        <v>1838</v>
      </c>
      <c r="E1548" t="s">
        <v>1882</v>
      </c>
      <c r="F1548" t="s">
        <v>1886</v>
      </c>
      <c r="G1548" t="s">
        <v>1904</v>
      </c>
      <c r="H1548" t="s">
        <v>1946</v>
      </c>
      <c r="I1548">
        <v>2</v>
      </c>
      <c r="J1548">
        <v>7.99</v>
      </c>
      <c r="K1548">
        <v>0</v>
      </c>
      <c r="L1548">
        <v>1.2</v>
      </c>
      <c r="M1548">
        <v>17.18</v>
      </c>
      <c r="N1548" t="s">
        <v>1942</v>
      </c>
    </row>
    <row r="1549" spans="1:14" x14ac:dyDescent="0.25">
      <c r="A1549">
        <v>121547</v>
      </c>
      <c r="B1549">
        <v>202</v>
      </c>
      <c r="C1549" t="s">
        <v>1561</v>
      </c>
      <c r="D1549" t="s">
        <v>1838</v>
      </c>
      <c r="E1549" t="s">
        <v>1879</v>
      </c>
      <c r="F1549" t="s">
        <v>1885</v>
      </c>
      <c r="G1549" t="s">
        <v>1905</v>
      </c>
      <c r="H1549" t="s">
        <v>1936</v>
      </c>
      <c r="I1549">
        <v>1</v>
      </c>
      <c r="J1549">
        <v>1.93</v>
      </c>
      <c r="K1549">
        <v>0</v>
      </c>
      <c r="L1549">
        <v>0.24</v>
      </c>
      <c r="M1549">
        <v>2.87</v>
      </c>
      <c r="N1549" t="s">
        <v>1944</v>
      </c>
    </row>
    <row r="1550" spans="1:14" x14ac:dyDescent="0.25">
      <c r="A1550">
        <v>121548</v>
      </c>
      <c r="B1550">
        <v>202</v>
      </c>
      <c r="C1550" t="s">
        <v>1562</v>
      </c>
      <c r="D1550" t="s">
        <v>1785</v>
      </c>
      <c r="E1550" t="s">
        <v>1878</v>
      </c>
      <c r="F1550" t="s">
        <v>1886</v>
      </c>
      <c r="G1550" t="s">
        <v>1898</v>
      </c>
      <c r="H1550" t="s">
        <v>1946</v>
      </c>
      <c r="I1550">
        <v>1</v>
      </c>
      <c r="J1550">
        <v>2.04</v>
      </c>
      <c r="K1550">
        <v>0</v>
      </c>
      <c r="L1550">
        <v>0.12</v>
      </c>
      <c r="M1550">
        <v>2.16</v>
      </c>
      <c r="N1550" t="s">
        <v>1943</v>
      </c>
    </row>
    <row r="1551" spans="1:14" x14ac:dyDescent="0.25">
      <c r="A1551">
        <v>121549</v>
      </c>
      <c r="B1551">
        <v>402</v>
      </c>
      <c r="C1551" t="s">
        <v>1563</v>
      </c>
      <c r="D1551" t="s">
        <v>1875</v>
      </c>
      <c r="E1551" t="s">
        <v>1879</v>
      </c>
      <c r="F1551" t="s">
        <v>1885</v>
      </c>
      <c r="G1551" t="s">
        <v>1907</v>
      </c>
      <c r="H1551" t="s">
        <v>1946</v>
      </c>
      <c r="I1551">
        <v>1</v>
      </c>
      <c r="J1551">
        <v>10.6</v>
      </c>
      <c r="K1551">
        <v>0</v>
      </c>
      <c r="L1551">
        <v>0.8</v>
      </c>
      <c r="M1551">
        <v>11.4</v>
      </c>
      <c r="N1551" t="s">
        <v>1943</v>
      </c>
    </row>
    <row r="1552" spans="1:14" x14ac:dyDescent="0.25">
      <c r="A1552">
        <v>121550</v>
      </c>
      <c r="B1552">
        <v>301</v>
      </c>
      <c r="C1552" t="s">
        <v>1564</v>
      </c>
      <c r="D1552" t="s">
        <v>1844</v>
      </c>
      <c r="E1552" t="s">
        <v>1879</v>
      </c>
      <c r="F1552" t="s">
        <v>1885</v>
      </c>
      <c r="G1552" t="s">
        <v>1914</v>
      </c>
      <c r="H1552" t="s">
        <v>1939</v>
      </c>
      <c r="I1552">
        <v>1</v>
      </c>
      <c r="J1552">
        <v>5.2</v>
      </c>
      <c r="K1552">
        <v>0</v>
      </c>
      <c r="L1552">
        <v>0.53</v>
      </c>
      <c r="M1552">
        <v>6.73</v>
      </c>
      <c r="N1552" t="s">
        <v>1942</v>
      </c>
    </row>
    <row r="1553" spans="1:14" x14ac:dyDescent="0.25">
      <c r="A1553">
        <v>121551</v>
      </c>
      <c r="B1553">
        <v>201</v>
      </c>
      <c r="C1553" t="s">
        <v>1565</v>
      </c>
      <c r="D1553" t="s">
        <v>1875</v>
      </c>
      <c r="E1553" t="s">
        <v>1879</v>
      </c>
      <c r="F1553" t="s">
        <v>1886</v>
      </c>
      <c r="G1553" t="s">
        <v>1899</v>
      </c>
      <c r="H1553" t="s">
        <v>1946</v>
      </c>
      <c r="I1553">
        <v>1</v>
      </c>
      <c r="J1553">
        <v>4.42</v>
      </c>
      <c r="K1553">
        <v>0</v>
      </c>
      <c r="L1553">
        <v>0.28999999999999998</v>
      </c>
      <c r="M1553">
        <v>4.71</v>
      </c>
      <c r="N1553" t="s">
        <v>1943</v>
      </c>
    </row>
    <row r="1554" spans="1:14" x14ac:dyDescent="0.25">
      <c r="A1554">
        <v>121552</v>
      </c>
      <c r="B1554">
        <v>101</v>
      </c>
      <c r="C1554" t="s">
        <v>1566</v>
      </c>
      <c r="D1554" t="s">
        <v>1766</v>
      </c>
      <c r="E1554" t="s">
        <v>1878</v>
      </c>
      <c r="F1554" t="s">
        <v>1884</v>
      </c>
      <c r="G1554" t="s">
        <v>1913</v>
      </c>
      <c r="H1554" t="s">
        <v>1946</v>
      </c>
      <c r="I1554">
        <v>1</v>
      </c>
      <c r="J1554">
        <v>3.52</v>
      </c>
      <c r="K1554">
        <v>0</v>
      </c>
      <c r="L1554">
        <v>0.26</v>
      </c>
      <c r="M1554">
        <v>3.78</v>
      </c>
      <c r="N1554" t="s">
        <v>1943</v>
      </c>
    </row>
    <row r="1555" spans="1:14" x14ac:dyDescent="0.25">
      <c r="A1555">
        <v>121553</v>
      </c>
      <c r="B1555">
        <v>102</v>
      </c>
      <c r="C1555" t="s">
        <v>1567</v>
      </c>
      <c r="D1555" t="s">
        <v>1832</v>
      </c>
      <c r="E1555" t="s">
        <v>1881</v>
      </c>
      <c r="F1555" t="s">
        <v>1884</v>
      </c>
      <c r="G1555" t="s">
        <v>1893</v>
      </c>
      <c r="H1555" t="s">
        <v>1920</v>
      </c>
      <c r="I1555">
        <v>2</v>
      </c>
      <c r="J1555">
        <v>2.91</v>
      </c>
      <c r="K1555">
        <v>0</v>
      </c>
      <c r="L1555">
        <v>0.51</v>
      </c>
      <c r="M1555">
        <v>6.83</v>
      </c>
      <c r="N1555" t="s">
        <v>1945</v>
      </c>
    </row>
    <row r="1556" spans="1:14" x14ac:dyDescent="0.25">
      <c r="A1556">
        <v>121554</v>
      </c>
      <c r="B1556">
        <v>101</v>
      </c>
      <c r="C1556" t="s">
        <v>1568</v>
      </c>
      <c r="D1556" t="s">
        <v>1867</v>
      </c>
      <c r="E1556" t="s">
        <v>1879</v>
      </c>
      <c r="F1556" t="s">
        <v>1886</v>
      </c>
      <c r="G1556" t="s">
        <v>1904</v>
      </c>
      <c r="H1556" t="s">
        <v>1946</v>
      </c>
      <c r="I1556">
        <v>1</v>
      </c>
      <c r="J1556">
        <v>8.3800000000000008</v>
      </c>
      <c r="K1556">
        <v>0</v>
      </c>
      <c r="L1556">
        <v>0.54</v>
      </c>
      <c r="M1556">
        <v>8.92</v>
      </c>
      <c r="N1556" t="s">
        <v>1944</v>
      </c>
    </row>
    <row r="1557" spans="1:14" x14ac:dyDescent="0.25">
      <c r="A1557">
        <v>121555</v>
      </c>
      <c r="B1557">
        <v>102</v>
      </c>
      <c r="C1557" t="s">
        <v>1569</v>
      </c>
      <c r="D1557" t="s">
        <v>1845</v>
      </c>
      <c r="E1557" t="s">
        <v>1878</v>
      </c>
      <c r="F1557" t="s">
        <v>1884</v>
      </c>
      <c r="G1557" t="s">
        <v>1895</v>
      </c>
      <c r="H1557" t="s">
        <v>1921</v>
      </c>
      <c r="I1557">
        <v>2</v>
      </c>
      <c r="J1557">
        <v>1.96</v>
      </c>
      <c r="K1557">
        <v>0</v>
      </c>
      <c r="L1557">
        <v>0.41</v>
      </c>
      <c r="M1557">
        <v>6.73</v>
      </c>
      <c r="N1557" t="s">
        <v>1943</v>
      </c>
    </row>
    <row r="1558" spans="1:14" x14ac:dyDescent="0.25">
      <c r="A1558">
        <v>121556</v>
      </c>
      <c r="B1558">
        <v>103</v>
      </c>
      <c r="C1558" t="s">
        <v>1570</v>
      </c>
      <c r="D1558" t="s">
        <v>1814</v>
      </c>
      <c r="E1558" t="s">
        <v>1882</v>
      </c>
      <c r="F1558" t="s">
        <v>1884</v>
      </c>
      <c r="G1558" t="s">
        <v>1901</v>
      </c>
      <c r="H1558" t="s">
        <v>1920</v>
      </c>
      <c r="I1558">
        <v>2</v>
      </c>
      <c r="J1558">
        <v>5.99</v>
      </c>
      <c r="K1558">
        <v>0</v>
      </c>
      <c r="L1558">
        <v>0.87</v>
      </c>
      <c r="M1558">
        <v>13.35</v>
      </c>
      <c r="N1558" t="s">
        <v>1943</v>
      </c>
    </row>
    <row r="1559" spans="1:14" x14ac:dyDescent="0.25">
      <c r="A1559">
        <v>121557</v>
      </c>
      <c r="B1559">
        <v>102</v>
      </c>
      <c r="C1559" t="s">
        <v>1571</v>
      </c>
      <c r="D1559" t="s">
        <v>1796</v>
      </c>
      <c r="E1559" t="s">
        <v>1882</v>
      </c>
      <c r="F1559" t="s">
        <v>1886</v>
      </c>
      <c r="G1559" t="s">
        <v>1906</v>
      </c>
      <c r="H1559" t="s">
        <v>1946</v>
      </c>
      <c r="I1559">
        <v>1</v>
      </c>
      <c r="J1559">
        <v>8.59</v>
      </c>
      <c r="K1559">
        <v>0.43</v>
      </c>
      <c r="L1559">
        <v>0.59</v>
      </c>
      <c r="M1559">
        <v>8.75</v>
      </c>
      <c r="N1559" t="s">
        <v>1943</v>
      </c>
    </row>
    <row r="1560" spans="1:14" x14ac:dyDescent="0.25">
      <c r="A1560">
        <v>121558</v>
      </c>
      <c r="B1560">
        <v>202</v>
      </c>
      <c r="C1560" t="s">
        <v>1572</v>
      </c>
      <c r="D1560" t="s">
        <v>1769</v>
      </c>
      <c r="E1560" t="s">
        <v>1882</v>
      </c>
      <c r="F1560" t="s">
        <v>1887</v>
      </c>
      <c r="G1560" t="s">
        <v>1893</v>
      </c>
      <c r="H1560" t="s">
        <v>1946</v>
      </c>
      <c r="I1560">
        <v>1</v>
      </c>
      <c r="J1560">
        <v>3.56</v>
      </c>
      <c r="K1560">
        <v>0</v>
      </c>
      <c r="L1560">
        <v>0.28000000000000003</v>
      </c>
      <c r="M1560">
        <v>3.84</v>
      </c>
      <c r="N1560" t="s">
        <v>1943</v>
      </c>
    </row>
    <row r="1561" spans="1:14" x14ac:dyDescent="0.25">
      <c r="A1561">
        <v>121559</v>
      </c>
      <c r="B1561">
        <v>201</v>
      </c>
      <c r="C1561" t="s">
        <v>1573</v>
      </c>
      <c r="D1561" t="s">
        <v>1825</v>
      </c>
      <c r="E1561" t="s">
        <v>1882</v>
      </c>
      <c r="F1561" t="s">
        <v>1886</v>
      </c>
      <c r="G1561" t="s">
        <v>1893</v>
      </c>
      <c r="H1561" t="s">
        <v>1920</v>
      </c>
      <c r="I1561">
        <v>1</v>
      </c>
      <c r="J1561">
        <v>3.06</v>
      </c>
      <c r="K1561">
        <v>0</v>
      </c>
      <c r="L1561">
        <v>0.28000000000000003</v>
      </c>
      <c r="M1561">
        <v>3.59</v>
      </c>
      <c r="N1561" t="s">
        <v>1942</v>
      </c>
    </row>
    <row r="1562" spans="1:14" x14ac:dyDescent="0.25">
      <c r="A1562">
        <v>121560</v>
      </c>
      <c r="B1562">
        <v>401</v>
      </c>
      <c r="C1562" t="s">
        <v>1574</v>
      </c>
      <c r="D1562" t="s">
        <v>1859</v>
      </c>
      <c r="E1562" t="s">
        <v>1878</v>
      </c>
      <c r="F1562" t="s">
        <v>1886</v>
      </c>
      <c r="G1562" t="s">
        <v>1912</v>
      </c>
      <c r="H1562" t="s">
        <v>1918</v>
      </c>
      <c r="I1562">
        <v>2</v>
      </c>
      <c r="J1562">
        <v>3.23</v>
      </c>
      <c r="K1562">
        <v>0</v>
      </c>
      <c r="L1562">
        <v>0.39</v>
      </c>
      <c r="M1562">
        <v>6.85</v>
      </c>
      <c r="N1562" t="s">
        <v>1943</v>
      </c>
    </row>
    <row r="1563" spans="1:14" x14ac:dyDescent="0.25">
      <c r="A1563">
        <v>121561</v>
      </c>
      <c r="B1563">
        <v>102</v>
      </c>
      <c r="C1563" t="s">
        <v>1575</v>
      </c>
      <c r="D1563" t="s">
        <v>1771</v>
      </c>
      <c r="E1563" t="s">
        <v>1879</v>
      </c>
      <c r="F1563" t="s">
        <v>1884</v>
      </c>
      <c r="G1563" t="s">
        <v>1914</v>
      </c>
      <c r="H1563" t="s">
        <v>1946</v>
      </c>
      <c r="I1563">
        <v>1</v>
      </c>
      <c r="J1563">
        <v>4.9800000000000004</v>
      </c>
      <c r="K1563">
        <v>0</v>
      </c>
      <c r="L1563">
        <v>0.42</v>
      </c>
      <c r="M1563">
        <v>5.4</v>
      </c>
      <c r="N1563" t="s">
        <v>1942</v>
      </c>
    </row>
    <row r="1564" spans="1:14" x14ac:dyDescent="0.25">
      <c r="A1564">
        <v>121562</v>
      </c>
      <c r="B1564">
        <v>201</v>
      </c>
      <c r="C1564" t="s">
        <v>1576</v>
      </c>
      <c r="D1564" t="s">
        <v>1787</v>
      </c>
      <c r="E1564" t="s">
        <v>1880</v>
      </c>
      <c r="F1564" t="s">
        <v>1885</v>
      </c>
      <c r="G1564" t="s">
        <v>1911</v>
      </c>
      <c r="H1564" t="s">
        <v>1946</v>
      </c>
      <c r="I1564">
        <v>2</v>
      </c>
      <c r="J1564">
        <v>3.13</v>
      </c>
      <c r="K1564">
        <v>0</v>
      </c>
      <c r="L1564">
        <v>0.38</v>
      </c>
      <c r="M1564">
        <v>6.64</v>
      </c>
      <c r="N1564" t="s">
        <v>1944</v>
      </c>
    </row>
    <row r="1565" spans="1:14" x14ac:dyDescent="0.25">
      <c r="A1565">
        <v>121563</v>
      </c>
      <c r="B1565">
        <v>501</v>
      </c>
      <c r="C1565" t="s">
        <v>1577</v>
      </c>
      <c r="D1565" t="s">
        <v>1792</v>
      </c>
      <c r="E1565" t="s">
        <v>1879</v>
      </c>
      <c r="F1565" t="s">
        <v>1884</v>
      </c>
      <c r="G1565" t="s">
        <v>1906</v>
      </c>
      <c r="H1565" t="s">
        <v>1946</v>
      </c>
      <c r="I1565">
        <v>3</v>
      </c>
      <c r="J1565">
        <v>9.43</v>
      </c>
      <c r="K1565">
        <v>0</v>
      </c>
      <c r="L1565">
        <v>2.4</v>
      </c>
      <c r="M1565">
        <v>30.69</v>
      </c>
      <c r="N1565" t="s">
        <v>1947</v>
      </c>
    </row>
    <row r="1566" spans="1:14" x14ac:dyDescent="0.25">
      <c r="A1566">
        <v>121564</v>
      </c>
      <c r="B1566">
        <v>201</v>
      </c>
      <c r="C1566" t="s">
        <v>1578</v>
      </c>
      <c r="D1566" t="s">
        <v>1783</v>
      </c>
      <c r="E1566" t="s">
        <v>1878</v>
      </c>
      <c r="F1566" t="s">
        <v>1884</v>
      </c>
      <c r="G1566" t="s">
        <v>1897</v>
      </c>
      <c r="H1566" t="s">
        <v>1946</v>
      </c>
      <c r="I1566">
        <v>1</v>
      </c>
      <c r="J1566">
        <v>3.22</v>
      </c>
      <c r="K1566">
        <v>0</v>
      </c>
      <c r="L1566">
        <v>0.21</v>
      </c>
      <c r="M1566">
        <v>3.43</v>
      </c>
      <c r="N1566" t="s">
        <v>1942</v>
      </c>
    </row>
    <row r="1567" spans="1:14" x14ac:dyDescent="0.25">
      <c r="A1567">
        <v>121565</v>
      </c>
      <c r="B1567">
        <v>301</v>
      </c>
      <c r="C1567" t="s">
        <v>1579</v>
      </c>
      <c r="D1567" t="s">
        <v>1857</v>
      </c>
      <c r="E1567" t="s">
        <v>1882</v>
      </c>
      <c r="F1567" t="s">
        <v>1884</v>
      </c>
      <c r="G1567" t="s">
        <v>1889</v>
      </c>
      <c r="H1567" t="s">
        <v>1938</v>
      </c>
      <c r="I1567">
        <v>1</v>
      </c>
      <c r="J1567">
        <v>5.29</v>
      </c>
      <c r="K1567">
        <v>0</v>
      </c>
      <c r="L1567">
        <v>0.43</v>
      </c>
      <c r="M1567">
        <v>6.12</v>
      </c>
      <c r="N1567" t="s">
        <v>1942</v>
      </c>
    </row>
    <row r="1568" spans="1:14" x14ac:dyDescent="0.25">
      <c r="A1568">
        <v>121566</v>
      </c>
      <c r="B1568">
        <v>201</v>
      </c>
      <c r="C1568" t="s">
        <v>1580</v>
      </c>
      <c r="D1568" t="s">
        <v>1786</v>
      </c>
      <c r="E1568" t="s">
        <v>1882</v>
      </c>
      <c r="F1568" t="s">
        <v>1886</v>
      </c>
      <c r="G1568" t="s">
        <v>1906</v>
      </c>
      <c r="H1568" t="s">
        <v>1932</v>
      </c>
      <c r="I1568">
        <v>1</v>
      </c>
      <c r="J1568">
        <v>9.02</v>
      </c>
      <c r="K1568">
        <v>0</v>
      </c>
      <c r="L1568">
        <v>0.59</v>
      </c>
      <c r="M1568">
        <v>9.61</v>
      </c>
      <c r="N1568" t="s">
        <v>1943</v>
      </c>
    </row>
    <row r="1569" spans="1:14" x14ac:dyDescent="0.25">
      <c r="A1569">
        <v>121567</v>
      </c>
      <c r="B1569">
        <v>201</v>
      </c>
      <c r="C1569" t="s">
        <v>1581</v>
      </c>
      <c r="D1569" t="s">
        <v>1791</v>
      </c>
      <c r="E1569" t="s">
        <v>1878</v>
      </c>
      <c r="F1569" t="s">
        <v>1884</v>
      </c>
      <c r="G1569" t="s">
        <v>1913</v>
      </c>
      <c r="H1569" t="s">
        <v>1946</v>
      </c>
      <c r="I1569">
        <v>1</v>
      </c>
      <c r="J1569">
        <v>3.87</v>
      </c>
      <c r="K1569">
        <v>0</v>
      </c>
      <c r="L1569">
        <v>0.46</v>
      </c>
      <c r="M1569">
        <v>5.53</v>
      </c>
      <c r="N1569" t="s">
        <v>1943</v>
      </c>
    </row>
    <row r="1570" spans="1:14" x14ac:dyDescent="0.25">
      <c r="A1570">
        <v>121568</v>
      </c>
      <c r="B1570">
        <v>101</v>
      </c>
      <c r="C1570" t="s">
        <v>1582</v>
      </c>
      <c r="D1570" t="s">
        <v>1815</v>
      </c>
      <c r="E1570" t="s">
        <v>1879</v>
      </c>
      <c r="F1570" t="s">
        <v>1884</v>
      </c>
      <c r="G1570" t="s">
        <v>1892</v>
      </c>
      <c r="H1570" t="s">
        <v>1946</v>
      </c>
      <c r="I1570">
        <v>1</v>
      </c>
      <c r="J1570">
        <v>5.09</v>
      </c>
      <c r="K1570">
        <v>0.25</v>
      </c>
      <c r="L1570">
        <v>0.41</v>
      </c>
      <c r="M1570">
        <v>5.25</v>
      </c>
      <c r="N1570" t="s">
        <v>1943</v>
      </c>
    </row>
    <row r="1571" spans="1:14" x14ac:dyDescent="0.25">
      <c r="A1571">
        <v>121569</v>
      </c>
      <c r="B1571">
        <v>201</v>
      </c>
      <c r="C1571" t="s">
        <v>1583</v>
      </c>
      <c r="D1571" t="s">
        <v>1780</v>
      </c>
      <c r="E1571" t="s">
        <v>1883</v>
      </c>
      <c r="F1571" t="s">
        <v>1886</v>
      </c>
      <c r="G1571" t="s">
        <v>1888</v>
      </c>
      <c r="H1571" t="s">
        <v>1936</v>
      </c>
      <c r="I1571">
        <v>1</v>
      </c>
      <c r="J1571">
        <v>1.4</v>
      </c>
      <c r="K1571">
        <v>0.42</v>
      </c>
      <c r="L1571">
        <v>0.13</v>
      </c>
      <c r="M1571">
        <v>1.81</v>
      </c>
      <c r="N1571" t="s">
        <v>1942</v>
      </c>
    </row>
    <row r="1572" spans="1:14" x14ac:dyDescent="0.25">
      <c r="A1572">
        <v>121570</v>
      </c>
      <c r="B1572">
        <v>402</v>
      </c>
      <c r="C1572" t="s">
        <v>1584</v>
      </c>
      <c r="D1572" t="s">
        <v>1812</v>
      </c>
      <c r="E1572" t="s">
        <v>1880</v>
      </c>
      <c r="F1572" t="s">
        <v>1886</v>
      </c>
      <c r="G1572" t="s">
        <v>1903</v>
      </c>
      <c r="H1572" t="s">
        <v>1946</v>
      </c>
      <c r="I1572">
        <v>1</v>
      </c>
      <c r="J1572">
        <v>2.87</v>
      </c>
      <c r="K1572">
        <v>0</v>
      </c>
      <c r="L1572">
        <v>0.24</v>
      </c>
      <c r="M1572">
        <v>3.11</v>
      </c>
      <c r="N1572" t="s">
        <v>1943</v>
      </c>
    </row>
    <row r="1573" spans="1:14" x14ac:dyDescent="0.25">
      <c r="A1573">
        <v>121571</v>
      </c>
      <c r="B1573">
        <v>202</v>
      </c>
      <c r="C1573" t="s">
        <v>1585</v>
      </c>
      <c r="D1573" t="s">
        <v>1813</v>
      </c>
      <c r="E1573" t="s">
        <v>1881</v>
      </c>
      <c r="F1573" t="s">
        <v>1887</v>
      </c>
      <c r="G1573" t="s">
        <v>1903</v>
      </c>
      <c r="H1573" t="s">
        <v>1946</v>
      </c>
      <c r="I1573">
        <v>1</v>
      </c>
      <c r="J1573">
        <v>2.2799999999999998</v>
      </c>
      <c r="K1573">
        <v>0</v>
      </c>
      <c r="L1573">
        <v>0.21</v>
      </c>
      <c r="M1573">
        <v>2.4900000000000002</v>
      </c>
      <c r="N1573" t="s">
        <v>1943</v>
      </c>
    </row>
    <row r="1574" spans="1:14" x14ac:dyDescent="0.25">
      <c r="A1574">
        <v>121572</v>
      </c>
      <c r="B1574">
        <v>101</v>
      </c>
      <c r="C1574" t="s">
        <v>1586</v>
      </c>
      <c r="D1574" t="s">
        <v>1867</v>
      </c>
      <c r="E1574" t="s">
        <v>1882</v>
      </c>
      <c r="F1574" t="s">
        <v>1885</v>
      </c>
      <c r="G1574" t="s">
        <v>1907</v>
      </c>
      <c r="H1574" t="s">
        <v>1946</v>
      </c>
      <c r="I1574">
        <v>1</v>
      </c>
      <c r="J1574">
        <v>10.14</v>
      </c>
      <c r="K1574">
        <v>0</v>
      </c>
      <c r="L1574">
        <v>0.76</v>
      </c>
      <c r="M1574">
        <v>10.9</v>
      </c>
      <c r="N1574" t="s">
        <v>1942</v>
      </c>
    </row>
    <row r="1575" spans="1:14" x14ac:dyDescent="0.25">
      <c r="A1575">
        <v>121573</v>
      </c>
      <c r="B1575">
        <v>501</v>
      </c>
      <c r="C1575" t="s">
        <v>1587</v>
      </c>
      <c r="D1575" t="s">
        <v>1793</v>
      </c>
      <c r="E1575" t="s">
        <v>1879</v>
      </c>
      <c r="F1575" t="s">
        <v>1887</v>
      </c>
      <c r="G1575" t="s">
        <v>1901</v>
      </c>
      <c r="H1575" t="s">
        <v>1946</v>
      </c>
      <c r="I1575">
        <v>1</v>
      </c>
      <c r="J1575">
        <v>5.12</v>
      </c>
      <c r="K1575">
        <v>0</v>
      </c>
      <c r="L1575">
        <v>0.36</v>
      </c>
      <c r="M1575">
        <v>5.48</v>
      </c>
      <c r="N1575" t="s">
        <v>1943</v>
      </c>
    </row>
    <row r="1576" spans="1:14" x14ac:dyDescent="0.25">
      <c r="A1576">
        <v>121574</v>
      </c>
      <c r="B1576">
        <v>101</v>
      </c>
      <c r="C1576" t="s">
        <v>1588</v>
      </c>
      <c r="D1576" t="s">
        <v>1870</v>
      </c>
      <c r="E1576" t="s">
        <v>1882</v>
      </c>
      <c r="F1576" t="s">
        <v>1885</v>
      </c>
      <c r="G1576" t="s">
        <v>1906</v>
      </c>
      <c r="H1576" t="s">
        <v>1946</v>
      </c>
      <c r="I1576">
        <v>1</v>
      </c>
      <c r="J1576">
        <v>9.2200000000000006</v>
      </c>
      <c r="K1576">
        <v>0</v>
      </c>
      <c r="L1576">
        <v>0.78</v>
      </c>
      <c r="M1576">
        <v>10</v>
      </c>
      <c r="N1576" t="s">
        <v>1942</v>
      </c>
    </row>
    <row r="1577" spans="1:14" x14ac:dyDescent="0.25">
      <c r="A1577">
        <v>121575</v>
      </c>
      <c r="B1577">
        <v>401</v>
      </c>
      <c r="C1577" t="s">
        <v>1589</v>
      </c>
      <c r="D1577" t="s">
        <v>1847</v>
      </c>
      <c r="E1577" t="s">
        <v>1878</v>
      </c>
      <c r="F1577" t="s">
        <v>1884</v>
      </c>
      <c r="G1577" t="s">
        <v>1910</v>
      </c>
      <c r="H1577" t="s">
        <v>1925</v>
      </c>
      <c r="I1577">
        <v>2</v>
      </c>
      <c r="J1577">
        <v>4.9800000000000004</v>
      </c>
      <c r="K1577">
        <v>0</v>
      </c>
      <c r="L1577">
        <v>0.81</v>
      </c>
      <c r="M1577">
        <v>10.97</v>
      </c>
      <c r="N1577" t="s">
        <v>1943</v>
      </c>
    </row>
    <row r="1578" spans="1:14" x14ac:dyDescent="0.25">
      <c r="A1578">
        <v>121576</v>
      </c>
      <c r="B1578">
        <v>103</v>
      </c>
      <c r="C1578" t="s">
        <v>1590</v>
      </c>
      <c r="D1578" t="s">
        <v>1860</v>
      </c>
      <c r="E1578" t="s">
        <v>1879</v>
      </c>
      <c r="F1578" t="s">
        <v>1884</v>
      </c>
      <c r="G1578" t="s">
        <v>1908</v>
      </c>
      <c r="H1578" t="s">
        <v>1946</v>
      </c>
      <c r="I1578">
        <v>2</v>
      </c>
      <c r="J1578">
        <v>4.45</v>
      </c>
      <c r="K1578">
        <v>1.78</v>
      </c>
      <c r="L1578">
        <v>0.52</v>
      </c>
      <c r="M1578">
        <v>7.64</v>
      </c>
      <c r="N1578" t="s">
        <v>1942</v>
      </c>
    </row>
    <row r="1579" spans="1:14" x14ac:dyDescent="0.25">
      <c r="A1579">
        <v>121577</v>
      </c>
      <c r="B1579">
        <v>101</v>
      </c>
      <c r="C1579" t="s">
        <v>1591</v>
      </c>
      <c r="D1579" t="s">
        <v>1772</v>
      </c>
      <c r="E1579" t="s">
        <v>1879</v>
      </c>
      <c r="F1579" t="s">
        <v>1885</v>
      </c>
      <c r="G1579" t="s">
        <v>1908</v>
      </c>
      <c r="H1579" t="s">
        <v>1946</v>
      </c>
      <c r="I1579">
        <v>2</v>
      </c>
      <c r="J1579">
        <v>5.38</v>
      </c>
      <c r="K1579">
        <v>0</v>
      </c>
      <c r="L1579">
        <v>0.78</v>
      </c>
      <c r="M1579">
        <v>11.54</v>
      </c>
      <c r="N1579" t="s">
        <v>1943</v>
      </c>
    </row>
    <row r="1580" spans="1:14" x14ac:dyDescent="0.25">
      <c r="A1580">
        <v>121578</v>
      </c>
      <c r="B1580">
        <v>401</v>
      </c>
      <c r="C1580" t="s">
        <v>1592</v>
      </c>
      <c r="D1580" t="s">
        <v>1776</v>
      </c>
      <c r="E1580" t="s">
        <v>1880</v>
      </c>
      <c r="F1580" t="s">
        <v>1884</v>
      </c>
      <c r="G1580" t="s">
        <v>1893</v>
      </c>
      <c r="H1580" t="s">
        <v>1946</v>
      </c>
      <c r="I1580">
        <v>1</v>
      </c>
      <c r="J1580">
        <v>2.93</v>
      </c>
      <c r="K1580">
        <v>0</v>
      </c>
      <c r="L1580">
        <v>0.25</v>
      </c>
      <c r="M1580">
        <v>3.18</v>
      </c>
      <c r="N1580" t="s">
        <v>1943</v>
      </c>
    </row>
    <row r="1581" spans="1:14" x14ac:dyDescent="0.25">
      <c r="A1581">
        <v>121579</v>
      </c>
      <c r="B1581">
        <v>402</v>
      </c>
      <c r="C1581" t="s">
        <v>1593</v>
      </c>
      <c r="D1581" t="s">
        <v>1792</v>
      </c>
      <c r="E1581" t="s">
        <v>1882</v>
      </c>
      <c r="F1581" t="s">
        <v>1884</v>
      </c>
      <c r="G1581" t="s">
        <v>1906</v>
      </c>
      <c r="H1581" t="s">
        <v>1932</v>
      </c>
      <c r="I1581">
        <v>1</v>
      </c>
      <c r="J1581">
        <v>8.58</v>
      </c>
      <c r="K1581">
        <v>0</v>
      </c>
      <c r="L1581">
        <v>0.69</v>
      </c>
      <c r="M1581">
        <v>9.27</v>
      </c>
      <c r="N1581" t="s">
        <v>1943</v>
      </c>
    </row>
    <row r="1582" spans="1:14" x14ac:dyDescent="0.25">
      <c r="A1582">
        <v>121580</v>
      </c>
      <c r="B1582">
        <v>101</v>
      </c>
      <c r="C1582" t="s">
        <v>1594</v>
      </c>
      <c r="D1582" t="s">
        <v>1820</v>
      </c>
      <c r="E1582" t="s">
        <v>1883</v>
      </c>
      <c r="F1582" t="s">
        <v>1885</v>
      </c>
      <c r="G1582" t="s">
        <v>1912</v>
      </c>
      <c r="H1582" t="s">
        <v>1924</v>
      </c>
      <c r="I1582">
        <v>1</v>
      </c>
      <c r="J1582">
        <v>3.29</v>
      </c>
      <c r="K1582">
        <v>0</v>
      </c>
      <c r="L1582">
        <v>0.25</v>
      </c>
      <c r="M1582">
        <v>3.84</v>
      </c>
      <c r="N1582" t="s">
        <v>1944</v>
      </c>
    </row>
    <row r="1583" spans="1:14" x14ac:dyDescent="0.25">
      <c r="A1583">
        <v>121581</v>
      </c>
      <c r="B1583">
        <v>403</v>
      </c>
      <c r="C1583" t="s">
        <v>1595</v>
      </c>
      <c r="D1583" t="s">
        <v>1794</v>
      </c>
      <c r="E1583" t="s">
        <v>1879</v>
      </c>
      <c r="F1583" t="s">
        <v>1885</v>
      </c>
      <c r="G1583" t="s">
        <v>1906</v>
      </c>
      <c r="H1583" t="s">
        <v>1946</v>
      </c>
      <c r="I1583">
        <v>1</v>
      </c>
      <c r="J1583">
        <v>9.56</v>
      </c>
      <c r="K1583">
        <v>0</v>
      </c>
      <c r="L1583">
        <v>0.86</v>
      </c>
      <c r="M1583">
        <v>10.42</v>
      </c>
      <c r="N1583" t="s">
        <v>1943</v>
      </c>
    </row>
    <row r="1584" spans="1:14" x14ac:dyDescent="0.25">
      <c r="A1584">
        <v>121582</v>
      </c>
      <c r="B1584">
        <v>401</v>
      </c>
      <c r="C1584" t="s">
        <v>1596</v>
      </c>
      <c r="D1584" t="s">
        <v>1758</v>
      </c>
      <c r="E1584" t="s">
        <v>1881</v>
      </c>
      <c r="F1584" t="s">
        <v>1884</v>
      </c>
      <c r="G1584" t="s">
        <v>1915</v>
      </c>
      <c r="H1584" t="s">
        <v>1924</v>
      </c>
      <c r="I1584">
        <v>1</v>
      </c>
      <c r="J1584">
        <v>1.89</v>
      </c>
      <c r="K1584">
        <v>0</v>
      </c>
      <c r="L1584">
        <v>0.2</v>
      </c>
      <c r="M1584">
        <v>2.39</v>
      </c>
      <c r="N1584" t="s">
        <v>1943</v>
      </c>
    </row>
    <row r="1585" spans="1:14" x14ac:dyDescent="0.25">
      <c r="A1585">
        <v>121583</v>
      </c>
      <c r="B1585">
        <v>501</v>
      </c>
      <c r="C1585" t="s">
        <v>1597</v>
      </c>
      <c r="D1585" t="s">
        <v>1873</v>
      </c>
      <c r="E1585" t="s">
        <v>1879</v>
      </c>
      <c r="F1585" t="s">
        <v>1885</v>
      </c>
      <c r="G1585" t="s">
        <v>1906</v>
      </c>
      <c r="H1585" t="s">
        <v>1946</v>
      </c>
      <c r="I1585">
        <v>1</v>
      </c>
      <c r="J1585">
        <v>9.02</v>
      </c>
      <c r="K1585">
        <v>0</v>
      </c>
      <c r="L1585">
        <v>0.56999999999999995</v>
      </c>
      <c r="M1585">
        <v>8.69</v>
      </c>
      <c r="N1585" t="s">
        <v>1944</v>
      </c>
    </row>
    <row r="1586" spans="1:14" x14ac:dyDescent="0.25">
      <c r="A1586">
        <v>121584</v>
      </c>
      <c r="B1586">
        <v>101</v>
      </c>
      <c r="C1586" t="s">
        <v>1598</v>
      </c>
      <c r="D1586" t="s">
        <v>1767</v>
      </c>
      <c r="E1586" t="s">
        <v>1878</v>
      </c>
      <c r="F1586" t="s">
        <v>1885</v>
      </c>
      <c r="G1586" t="s">
        <v>1890</v>
      </c>
      <c r="H1586" t="s">
        <v>1946</v>
      </c>
      <c r="I1586">
        <v>1</v>
      </c>
      <c r="J1586">
        <v>3.35</v>
      </c>
      <c r="K1586">
        <v>0</v>
      </c>
      <c r="L1586">
        <v>0.22</v>
      </c>
      <c r="M1586">
        <v>3.57</v>
      </c>
      <c r="N1586" t="s">
        <v>1944</v>
      </c>
    </row>
    <row r="1587" spans="1:14" x14ac:dyDescent="0.25">
      <c r="A1587">
        <v>121585</v>
      </c>
      <c r="B1587">
        <v>202</v>
      </c>
      <c r="C1587" t="s">
        <v>1599</v>
      </c>
      <c r="D1587" t="s">
        <v>1770</v>
      </c>
      <c r="E1587" t="s">
        <v>1879</v>
      </c>
      <c r="F1587" t="s">
        <v>1887</v>
      </c>
      <c r="G1587" t="s">
        <v>1893</v>
      </c>
      <c r="H1587" t="s">
        <v>1928</v>
      </c>
      <c r="I1587">
        <v>2</v>
      </c>
      <c r="J1587">
        <v>3.34</v>
      </c>
      <c r="K1587">
        <v>0</v>
      </c>
      <c r="L1587">
        <v>0.36</v>
      </c>
      <c r="M1587">
        <v>6.44</v>
      </c>
      <c r="N1587" t="s">
        <v>1943</v>
      </c>
    </row>
    <row r="1588" spans="1:14" x14ac:dyDescent="0.25">
      <c r="A1588">
        <v>121586</v>
      </c>
      <c r="B1588">
        <v>202</v>
      </c>
      <c r="C1588" t="s">
        <v>1600</v>
      </c>
      <c r="D1588" t="s">
        <v>1792</v>
      </c>
      <c r="E1588" t="s">
        <v>1878</v>
      </c>
      <c r="F1588" t="s">
        <v>1886</v>
      </c>
      <c r="G1588" t="s">
        <v>1888</v>
      </c>
      <c r="H1588" t="s">
        <v>1946</v>
      </c>
      <c r="I1588">
        <v>1</v>
      </c>
      <c r="J1588">
        <v>1.45</v>
      </c>
      <c r="K1588">
        <v>0</v>
      </c>
      <c r="L1588">
        <v>0.11</v>
      </c>
      <c r="M1588">
        <v>1.56</v>
      </c>
      <c r="N1588" t="s">
        <v>1943</v>
      </c>
    </row>
    <row r="1589" spans="1:14" x14ac:dyDescent="0.25">
      <c r="A1589">
        <v>121587</v>
      </c>
      <c r="B1589">
        <v>201</v>
      </c>
      <c r="C1589" t="s">
        <v>1601</v>
      </c>
      <c r="D1589" t="s">
        <v>1768</v>
      </c>
      <c r="E1589" t="s">
        <v>1880</v>
      </c>
      <c r="F1589" t="s">
        <v>1886</v>
      </c>
      <c r="G1589" t="s">
        <v>1916</v>
      </c>
      <c r="H1589" t="s">
        <v>1946</v>
      </c>
      <c r="I1589">
        <v>1</v>
      </c>
      <c r="J1589">
        <v>2.76</v>
      </c>
      <c r="K1589">
        <v>0</v>
      </c>
      <c r="L1589">
        <v>0.19</v>
      </c>
      <c r="M1589">
        <v>2.95</v>
      </c>
      <c r="N1589" t="s">
        <v>1943</v>
      </c>
    </row>
    <row r="1590" spans="1:14" x14ac:dyDescent="0.25">
      <c r="A1590">
        <v>121588</v>
      </c>
      <c r="B1590">
        <v>403</v>
      </c>
      <c r="C1590" t="s">
        <v>1602</v>
      </c>
      <c r="D1590" t="s">
        <v>1770</v>
      </c>
      <c r="E1590" t="s">
        <v>1882</v>
      </c>
      <c r="F1590" t="s">
        <v>1886</v>
      </c>
      <c r="G1590" t="s">
        <v>1906</v>
      </c>
      <c r="H1590" t="s">
        <v>1946</v>
      </c>
      <c r="I1590">
        <v>1</v>
      </c>
      <c r="J1590">
        <v>8.58</v>
      </c>
      <c r="K1590">
        <v>1.06</v>
      </c>
      <c r="L1590">
        <v>0.76</v>
      </c>
      <c r="M1590">
        <v>10.28</v>
      </c>
      <c r="N1590" t="s">
        <v>1942</v>
      </c>
    </row>
    <row r="1591" spans="1:14" x14ac:dyDescent="0.25">
      <c r="A1591">
        <v>121589</v>
      </c>
      <c r="B1591">
        <v>301</v>
      </c>
      <c r="C1591" t="s">
        <v>1603</v>
      </c>
      <c r="D1591" t="s">
        <v>1862</v>
      </c>
      <c r="E1591" t="s">
        <v>1878</v>
      </c>
      <c r="F1591" t="s">
        <v>1886</v>
      </c>
      <c r="G1591" t="s">
        <v>1895</v>
      </c>
      <c r="H1591" t="s">
        <v>1946</v>
      </c>
      <c r="I1591">
        <v>1</v>
      </c>
      <c r="J1591">
        <v>1.91</v>
      </c>
      <c r="K1591">
        <v>0</v>
      </c>
      <c r="L1591">
        <v>0.18</v>
      </c>
      <c r="M1591">
        <v>2.09</v>
      </c>
      <c r="N1591" t="s">
        <v>1943</v>
      </c>
    </row>
    <row r="1592" spans="1:14" x14ac:dyDescent="0.25">
      <c r="A1592">
        <v>121590</v>
      </c>
      <c r="B1592">
        <v>301</v>
      </c>
      <c r="C1592" t="s">
        <v>1604</v>
      </c>
      <c r="D1592" t="s">
        <v>1814</v>
      </c>
      <c r="E1592" t="s">
        <v>1882</v>
      </c>
      <c r="F1592" t="s">
        <v>1884</v>
      </c>
      <c r="G1592" t="s">
        <v>1906</v>
      </c>
      <c r="H1592" t="s">
        <v>1946</v>
      </c>
      <c r="I1592">
        <v>1</v>
      </c>
      <c r="J1592">
        <v>8.4499999999999993</v>
      </c>
      <c r="K1592">
        <v>0</v>
      </c>
      <c r="L1592">
        <v>0.76</v>
      </c>
      <c r="M1592">
        <v>9.2100000000000009</v>
      </c>
      <c r="N1592" t="s">
        <v>1942</v>
      </c>
    </row>
    <row r="1593" spans="1:14" x14ac:dyDescent="0.25">
      <c r="A1593">
        <v>121591</v>
      </c>
      <c r="B1593">
        <v>202</v>
      </c>
      <c r="C1593" t="s">
        <v>1605</v>
      </c>
      <c r="D1593" t="s">
        <v>1838</v>
      </c>
      <c r="E1593" t="s">
        <v>1882</v>
      </c>
      <c r="F1593" t="s">
        <v>1887</v>
      </c>
      <c r="G1593" t="s">
        <v>1892</v>
      </c>
      <c r="H1593" t="s">
        <v>1946</v>
      </c>
      <c r="I1593">
        <v>1</v>
      </c>
      <c r="J1593">
        <v>4.5199999999999996</v>
      </c>
      <c r="K1593">
        <v>0</v>
      </c>
      <c r="L1593">
        <v>0.28999999999999998</v>
      </c>
      <c r="M1593">
        <v>4.8099999999999996</v>
      </c>
      <c r="N1593" t="s">
        <v>1943</v>
      </c>
    </row>
    <row r="1594" spans="1:14" x14ac:dyDescent="0.25">
      <c r="A1594">
        <v>121592</v>
      </c>
      <c r="B1594">
        <v>402</v>
      </c>
      <c r="C1594" t="s">
        <v>1606</v>
      </c>
      <c r="D1594" t="s">
        <v>1758</v>
      </c>
      <c r="E1594" t="s">
        <v>1883</v>
      </c>
      <c r="F1594" t="s">
        <v>1886</v>
      </c>
      <c r="G1594" t="s">
        <v>1890</v>
      </c>
      <c r="H1594" t="s">
        <v>1946</v>
      </c>
      <c r="I1594">
        <v>1</v>
      </c>
      <c r="J1594">
        <v>3.35</v>
      </c>
      <c r="K1594">
        <v>0</v>
      </c>
      <c r="L1594">
        <v>0.27</v>
      </c>
      <c r="M1594">
        <v>3.62</v>
      </c>
      <c r="N1594" t="s">
        <v>1943</v>
      </c>
    </row>
    <row r="1595" spans="1:14" x14ac:dyDescent="0.25">
      <c r="A1595">
        <v>121593</v>
      </c>
      <c r="B1595">
        <v>401</v>
      </c>
      <c r="C1595" t="s">
        <v>1607</v>
      </c>
      <c r="D1595" t="s">
        <v>1762</v>
      </c>
      <c r="E1595" t="s">
        <v>1879</v>
      </c>
      <c r="F1595" t="s">
        <v>1884</v>
      </c>
      <c r="G1595" t="s">
        <v>1889</v>
      </c>
      <c r="H1595" t="s">
        <v>1926</v>
      </c>
      <c r="I1595">
        <v>2</v>
      </c>
      <c r="J1595">
        <v>5.72</v>
      </c>
      <c r="K1595">
        <v>0</v>
      </c>
      <c r="L1595">
        <v>0.69</v>
      </c>
      <c r="M1595">
        <v>12.13</v>
      </c>
      <c r="N1595" t="s">
        <v>1944</v>
      </c>
    </row>
    <row r="1596" spans="1:14" x14ac:dyDescent="0.25">
      <c r="A1596">
        <v>121594</v>
      </c>
      <c r="B1596">
        <v>103</v>
      </c>
      <c r="C1596" t="s">
        <v>1608</v>
      </c>
      <c r="D1596" t="s">
        <v>1870</v>
      </c>
      <c r="E1596" t="s">
        <v>1879</v>
      </c>
      <c r="F1596" t="s">
        <v>1885</v>
      </c>
      <c r="G1596" t="s">
        <v>1901</v>
      </c>
      <c r="H1596" t="s">
        <v>1920</v>
      </c>
      <c r="I1596">
        <v>1</v>
      </c>
      <c r="J1596">
        <v>4.7300000000000004</v>
      </c>
      <c r="K1596">
        <v>0</v>
      </c>
      <c r="L1596">
        <v>0.45</v>
      </c>
      <c r="M1596">
        <v>5.43</v>
      </c>
      <c r="N1596" t="s">
        <v>1943</v>
      </c>
    </row>
    <row r="1597" spans="1:14" x14ac:dyDescent="0.25">
      <c r="A1597">
        <v>121595</v>
      </c>
      <c r="B1597">
        <v>103</v>
      </c>
      <c r="C1597" t="s">
        <v>1609</v>
      </c>
      <c r="D1597" t="s">
        <v>1776</v>
      </c>
      <c r="E1597" t="s">
        <v>1878</v>
      </c>
      <c r="F1597" t="s">
        <v>1885</v>
      </c>
      <c r="G1597" t="s">
        <v>1913</v>
      </c>
      <c r="H1597" t="s">
        <v>1946</v>
      </c>
      <c r="I1597">
        <v>1</v>
      </c>
      <c r="J1597">
        <v>3.49</v>
      </c>
      <c r="K1597">
        <v>0</v>
      </c>
      <c r="L1597">
        <v>0.26</v>
      </c>
      <c r="M1597">
        <v>3.75</v>
      </c>
      <c r="N1597" t="s">
        <v>1943</v>
      </c>
    </row>
    <row r="1598" spans="1:14" x14ac:dyDescent="0.25">
      <c r="A1598">
        <v>121596</v>
      </c>
      <c r="B1598">
        <v>402</v>
      </c>
      <c r="C1598" t="s">
        <v>1610</v>
      </c>
      <c r="D1598" t="s">
        <v>1769</v>
      </c>
      <c r="E1598" t="s">
        <v>1883</v>
      </c>
      <c r="F1598" t="s">
        <v>1885</v>
      </c>
      <c r="G1598" t="s">
        <v>1912</v>
      </c>
      <c r="H1598" t="s">
        <v>1946</v>
      </c>
      <c r="I1598">
        <v>1</v>
      </c>
      <c r="J1598">
        <v>3.39</v>
      </c>
      <c r="K1598">
        <v>0</v>
      </c>
      <c r="L1598">
        <v>0.28999999999999998</v>
      </c>
      <c r="M1598">
        <v>3.68</v>
      </c>
      <c r="N1598" t="s">
        <v>1943</v>
      </c>
    </row>
    <row r="1599" spans="1:14" x14ac:dyDescent="0.25">
      <c r="A1599">
        <v>121597</v>
      </c>
      <c r="B1599">
        <v>103</v>
      </c>
      <c r="C1599" t="s">
        <v>1611</v>
      </c>
      <c r="D1599" t="s">
        <v>1818</v>
      </c>
      <c r="E1599" t="s">
        <v>1882</v>
      </c>
      <c r="F1599" t="s">
        <v>1887</v>
      </c>
      <c r="G1599" t="s">
        <v>1901</v>
      </c>
      <c r="H1599" t="s">
        <v>1929</v>
      </c>
      <c r="I1599">
        <v>1</v>
      </c>
      <c r="J1599">
        <v>6.43</v>
      </c>
      <c r="K1599">
        <v>0</v>
      </c>
      <c r="L1599">
        <v>0.47</v>
      </c>
      <c r="M1599">
        <v>6.9</v>
      </c>
      <c r="N1599" t="s">
        <v>1945</v>
      </c>
    </row>
    <row r="1600" spans="1:14" x14ac:dyDescent="0.25">
      <c r="A1600">
        <v>121598</v>
      </c>
      <c r="B1600">
        <v>401</v>
      </c>
      <c r="C1600" t="s">
        <v>1612</v>
      </c>
      <c r="D1600" t="s">
        <v>1848</v>
      </c>
      <c r="E1600" t="s">
        <v>1882</v>
      </c>
      <c r="F1600" t="s">
        <v>1885</v>
      </c>
      <c r="G1600" t="s">
        <v>1903</v>
      </c>
      <c r="H1600" t="s">
        <v>1946</v>
      </c>
      <c r="I1600">
        <v>1</v>
      </c>
      <c r="J1600">
        <v>2.65</v>
      </c>
      <c r="K1600">
        <v>0</v>
      </c>
      <c r="L1600">
        <v>0.19</v>
      </c>
      <c r="M1600">
        <v>2.84</v>
      </c>
      <c r="N1600" t="s">
        <v>1943</v>
      </c>
    </row>
    <row r="1601" spans="1:14" x14ac:dyDescent="0.25">
      <c r="A1601">
        <v>121599</v>
      </c>
      <c r="B1601">
        <v>201</v>
      </c>
      <c r="C1601" t="s">
        <v>1613</v>
      </c>
      <c r="D1601" t="s">
        <v>1830</v>
      </c>
      <c r="E1601" t="s">
        <v>1878</v>
      </c>
      <c r="F1601" t="s">
        <v>1884</v>
      </c>
      <c r="G1601" t="s">
        <v>1897</v>
      </c>
      <c r="H1601" t="s">
        <v>1925</v>
      </c>
      <c r="I1601">
        <v>1</v>
      </c>
      <c r="J1601">
        <v>2.86</v>
      </c>
      <c r="K1601">
        <v>0</v>
      </c>
      <c r="L1601">
        <v>0.22</v>
      </c>
      <c r="M1601">
        <v>3.18</v>
      </c>
      <c r="N1601" t="s">
        <v>1942</v>
      </c>
    </row>
    <row r="1602" spans="1:14" x14ac:dyDescent="0.25">
      <c r="A1602">
        <v>121600</v>
      </c>
      <c r="B1602">
        <v>301</v>
      </c>
      <c r="C1602" t="s">
        <v>1614</v>
      </c>
      <c r="D1602" t="s">
        <v>1769</v>
      </c>
      <c r="E1602" t="s">
        <v>1883</v>
      </c>
      <c r="F1602" t="s">
        <v>1885</v>
      </c>
      <c r="G1602" t="s">
        <v>1898</v>
      </c>
      <c r="H1602" t="s">
        <v>1922</v>
      </c>
      <c r="I1602">
        <v>1</v>
      </c>
      <c r="J1602">
        <v>1.85</v>
      </c>
      <c r="K1602">
        <v>0</v>
      </c>
      <c r="L1602">
        <v>0.15</v>
      </c>
      <c r="M1602">
        <v>2.7</v>
      </c>
      <c r="N1602" t="s">
        <v>1942</v>
      </c>
    </row>
    <row r="1603" spans="1:14" x14ac:dyDescent="0.25">
      <c r="A1603">
        <v>121601</v>
      </c>
      <c r="B1603">
        <v>201</v>
      </c>
      <c r="C1603" t="s">
        <v>1615</v>
      </c>
      <c r="D1603" t="s">
        <v>1793</v>
      </c>
      <c r="E1603" t="s">
        <v>1880</v>
      </c>
      <c r="F1603" t="s">
        <v>1886</v>
      </c>
      <c r="G1603" t="s">
        <v>1903</v>
      </c>
      <c r="H1603" t="s">
        <v>1946</v>
      </c>
      <c r="I1603">
        <v>2</v>
      </c>
      <c r="J1603">
        <v>3.03</v>
      </c>
      <c r="K1603">
        <v>0</v>
      </c>
      <c r="L1603">
        <v>0.42</v>
      </c>
      <c r="M1603">
        <v>6.48</v>
      </c>
      <c r="N1603" t="s">
        <v>1943</v>
      </c>
    </row>
    <row r="1604" spans="1:14" x14ac:dyDescent="0.25">
      <c r="A1604">
        <v>121602</v>
      </c>
      <c r="B1604">
        <v>301</v>
      </c>
      <c r="C1604" t="s">
        <v>1616</v>
      </c>
      <c r="D1604" t="s">
        <v>1783</v>
      </c>
      <c r="E1604" t="s">
        <v>1879</v>
      </c>
      <c r="F1604" t="s">
        <v>1885</v>
      </c>
      <c r="G1604" t="s">
        <v>1889</v>
      </c>
      <c r="H1604" t="s">
        <v>1946</v>
      </c>
      <c r="I1604">
        <v>1</v>
      </c>
      <c r="J1604">
        <v>5.15</v>
      </c>
      <c r="K1604">
        <v>0</v>
      </c>
      <c r="L1604">
        <v>0.37</v>
      </c>
      <c r="M1604">
        <v>5.52</v>
      </c>
      <c r="N1604" t="s">
        <v>1944</v>
      </c>
    </row>
    <row r="1605" spans="1:14" x14ac:dyDescent="0.25">
      <c r="A1605">
        <v>121603</v>
      </c>
      <c r="B1605">
        <v>202</v>
      </c>
      <c r="C1605" t="s">
        <v>1617</v>
      </c>
      <c r="D1605" t="s">
        <v>1829</v>
      </c>
      <c r="E1605" t="s">
        <v>1882</v>
      </c>
      <c r="F1605" t="s">
        <v>1887</v>
      </c>
      <c r="G1605" t="s">
        <v>1891</v>
      </c>
      <c r="H1605" t="s">
        <v>1946</v>
      </c>
      <c r="I1605">
        <v>1</v>
      </c>
      <c r="J1605">
        <v>8.89</v>
      </c>
      <c r="K1605">
        <v>0</v>
      </c>
      <c r="L1605">
        <v>0.53</v>
      </c>
      <c r="M1605">
        <v>9.42</v>
      </c>
      <c r="N1605" t="s">
        <v>1943</v>
      </c>
    </row>
    <row r="1606" spans="1:14" x14ac:dyDescent="0.25">
      <c r="A1606">
        <v>121604</v>
      </c>
      <c r="B1606">
        <v>102</v>
      </c>
      <c r="C1606" t="s">
        <v>1618</v>
      </c>
      <c r="D1606" t="s">
        <v>1767</v>
      </c>
      <c r="E1606" t="s">
        <v>1882</v>
      </c>
      <c r="F1606" t="s">
        <v>1886</v>
      </c>
      <c r="G1606" t="s">
        <v>1899</v>
      </c>
      <c r="H1606" t="s">
        <v>1946</v>
      </c>
      <c r="I1606">
        <v>2</v>
      </c>
      <c r="J1606">
        <v>4.33</v>
      </c>
      <c r="K1606">
        <v>0</v>
      </c>
      <c r="L1606">
        <v>0.52</v>
      </c>
      <c r="M1606">
        <v>9.18</v>
      </c>
      <c r="N1606" t="s">
        <v>1944</v>
      </c>
    </row>
    <row r="1607" spans="1:14" x14ac:dyDescent="0.25">
      <c r="A1607">
        <v>121605</v>
      </c>
      <c r="B1607">
        <v>301</v>
      </c>
      <c r="C1607" t="s">
        <v>1619</v>
      </c>
      <c r="D1607" t="s">
        <v>1809</v>
      </c>
      <c r="E1607" t="s">
        <v>1879</v>
      </c>
      <c r="F1607" t="s">
        <v>1885</v>
      </c>
      <c r="G1607" t="s">
        <v>1903</v>
      </c>
      <c r="H1607" t="s">
        <v>1946</v>
      </c>
      <c r="I1607">
        <v>1</v>
      </c>
      <c r="J1607">
        <v>2.37</v>
      </c>
      <c r="K1607">
        <v>0</v>
      </c>
      <c r="L1607">
        <v>0.14000000000000001</v>
      </c>
      <c r="M1607">
        <v>2.5099999999999998</v>
      </c>
      <c r="N1607" t="s">
        <v>1944</v>
      </c>
    </row>
    <row r="1608" spans="1:14" x14ac:dyDescent="0.25">
      <c r="A1608">
        <v>121606</v>
      </c>
      <c r="B1608">
        <v>301</v>
      </c>
      <c r="C1608" t="s">
        <v>1620</v>
      </c>
      <c r="D1608" t="s">
        <v>1785</v>
      </c>
      <c r="E1608" t="s">
        <v>1882</v>
      </c>
      <c r="F1608" t="s">
        <v>1885</v>
      </c>
      <c r="G1608" t="s">
        <v>1893</v>
      </c>
      <c r="H1608" t="s">
        <v>1920</v>
      </c>
      <c r="I1608">
        <v>1</v>
      </c>
      <c r="J1608">
        <v>3.17</v>
      </c>
      <c r="K1608">
        <v>0</v>
      </c>
      <c r="L1608">
        <v>0.27</v>
      </c>
      <c r="M1608">
        <v>3.69</v>
      </c>
      <c r="N1608" t="s">
        <v>1945</v>
      </c>
    </row>
    <row r="1609" spans="1:14" x14ac:dyDescent="0.25">
      <c r="A1609">
        <v>121607</v>
      </c>
      <c r="B1609">
        <v>103</v>
      </c>
      <c r="C1609" t="s">
        <v>1621</v>
      </c>
      <c r="D1609" t="s">
        <v>1863</v>
      </c>
      <c r="E1609" t="s">
        <v>1881</v>
      </c>
      <c r="F1609" t="s">
        <v>1886</v>
      </c>
      <c r="G1609" t="s">
        <v>1901</v>
      </c>
      <c r="H1609" t="s">
        <v>1929</v>
      </c>
      <c r="I1609">
        <v>2</v>
      </c>
      <c r="J1609">
        <v>6.26</v>
      </c>
      <c r="K1609">
        <v>0</v>
      </c>
      <c r="L1609">
        <v>0.9</v>
      </c>
      <c r="M1609">
        <v>11.54</v>
      </c>
      <c r="N1609" t="s">
        <v>1944</v>
      </c>
    </row>
    <row r="1610" spans="1:14" x14ac:dyDescent="0.25">
      <c r="A1610">
        <v>121608</v>
      </c>
      <c r="B1610">
        <v>102</v>
      </c>
      <c r="C1610" t="s">
        <v>1622</v>
      </c>
      <c r="D1610" t="s">
        <v>1854</v>
      </c>
      <c r="E1610" t="s">
        <v>1879</v>
      </c>
      <c r="F1610" t="s">
        <v>1887</v>
      </c>
      <c r="G1610" t="s">
        <v>1904</v>
      </c>
      <c r="H1610" t="s">
        <v>1946</v>
      </c>
      <c r="I1610">
        <v>1</v>
      </c>
      <c r="J1610">
        <v>8.65</v>
      </c>
      <c r="K1610">
        <v>0</v>
      </c>
      <c r="L1610">
        <v>0.78</v>
      </c>
      <c r="M1610">
        <v>9.43</v>
      </c>
      <c r="N1610" t="s">
        <v>1943</v>
      </c>
    </row>
    <row r="1611" spans="1:14" x14ac:dyDescent="0.25">
      <c r="A1611">
        <v>121609</v>
      </c>
      <c r="B1611">
        <v>403</v>
      </c>
      <c r="C1611" t="s">
        <v>1623</v>
      </c>
      <c r="D1611" t="s">
        <v>1808</v>
      </c>
      <c r="E1611" t="s">
        <v>1878</v>
      </c>
      <c r="F1611" t="s">
        <v>1885</v>
      </c>
      <c r="G1611" t="s">
        <v>1898</v>
      </c>
      <c r="H1611" t="s">
        <v>1940</v>
      </c>
      <c r="I1611">
        <v>2</v>
      </c>
      <c r="J1611">
        <v>1.84</v>
      </c>
      <c r="K1611">
        <v>0</v>
      </c>
      <c r="L1611">
        <v>0.26</v>
      </c>
      <c r="M1611">
        <v>3.94</v>
      </c>
      <c r="N1611" t="s">
        <v>1944</v>
      </c>
    </row>
    <row r="1612" spans="1:14" x14ac:dyDescent="0.25">
      <c r="A1612">
        <v>121610</v>
      </c>
      <c r="B1612">
        <v>101</v>
      </c>
      <c r="C1612" t="s">
        <v>1624</v>
      </c>
      <c r="D1612" t="s">
        <v>1836</v>
      </c>
      <c r="E1612" t="s">
        <v>1879</v>
      </c>
      <c r="F1612" t="s">
        <v>1886</v>
      </c>
      <c r="G1612" t="s">
        <v>1904</v>
      </c>
      <c r="H1612" t="s">
        <v>1946</v>
      </c>
      <c r="I1612">
        <v>1</v>
      </c>
      <c r="J1612">
        <v>8.34</v>
      </c>
      <c r="K1612">
        <v>0</v>
      </c>
      <c r="L1612">
        <v>0.67</v>
      </c>
      <c r="M1612">
        <v>9.01</v>
      </c>
      <c r="N1612" t="s">
        <v>1943</v>
      </c>
    </row>
    <row r="1613" spans="1:14" x14ac:dyDescent="0.25">
      <c r="A1613">
        <v>121611</v>
      </c>
      <c r="B1613">
        <v>301</v>
      </c>
      <c r="C1613" t="s">
        <v>1625</v>
      </c>
      <c r="D1613" t="s">
        <v>1795</v>
      </c>
      <c r="E1613" t="s">
        <v>1880</v>
      </c>
      <c r="F1613" t="s">
        <v>1884</v>
      </c>
      <c r="G1613" t="s">
        <v>1894</v>
      </c>
      <c r="H1613" t="s">
        <v>1946</v>
      </c>
      <c r="I1613">
        <v>1</v>
      </c>
      <c r="J1613">
        <v>1.61</v>
      </c>
      <c r="K1613">
        <v>0</v>
      </c>
      <c r="L1613">
        <v>0.1</v>
      </c>
      <c r="M1613">
        <v>1.71</v>
      </c>
      <c r="N1613" t="s">
        <v>1942</v>
      </c>
    </row>
    <row r="1614" spans="1:14" x14ac:dyDescent="0.25">
      <c r="A1614">
        <v>121612</v>
      </c>
      <c r="B1614">
        <v>403</v>
      </c>
      <c r="C1614" t="s">
        <v>1626</v>
      </c>
      <c r="D1614" t="s">
        <v>1812</v>
      </c>
      <c r="E1614" t="s">
        <v>1878</v>
      </c>
      <c r="F1614" t="s">
        <v>1884</v>
      </c>
      <c r="G1614" t="s">
        <v>1897</v>
      </c>
      <c r="H1614" t="s">
        <v>1946</v>
      </c>
      <c r="I1614">
        <v>1</v>
      </c>
      <c r="J1614">
        <v>3.26</v>
      </c>
      <c r="K1614">
        <v>0</v>
      </c>
      <c r="L1614">
        <v>0.2</v>
      </c>
      <c r="M1614">
        <v>3.46</v>
      </c>
      <c r="N1614" t="s">
        <v>1943</v>
      </c>
    </row>
    <row r="1615" spans="1:14" x14ac:dyDescent="0.25">
      <c r="A1615">
        <v>121613</v>
      </c>
      <c r="B1615">
        <v>403</v>
      </c>
      <c r="C1615" t="s">
        <v>1627</v>
      </c>
      <c r="D1615" t="s">
        <v>1870</v>
      </c>
      <c r="E1615" t="s">
        <v>1882</v>
      </c>
      <c r="F1615" t="s">
        <v>1885</v>
      </c>
      <c r="G1615" t="s">
        <v>1906</v>
      </c>
      <c r="H1615" t="s">
        <v>1946</v>
      </c>
      <c r="I1615">
        <v>1</v>
      </c>
      <c r="J1615">
        <v>8.9499999999999993</v>
      </c>
      <c r="K1615">
        <v>1.79</v>
      </c>
      <c r="L1615">
        <v>0.64</v>
      </c>
      <c r="M1615">
        <v>7.8</v>
      </c>
      <c r="N1615" t="s">
        <v>1945</v>
      </c>
    </row>
    <row r="1616" spans="1:14" x14ac:dyDescent="0.25">
      <c r="A1616">
        <v>121614</v>
      </c>
      <c r="B1616">
        <v>402</v>
      </c>
      <c r="C1616" t="s">
        <v>1628</v>
      </c>
      <c r="D1616" t="s">
        <v>1851</v>
      </c>
      <c r="E1616" t="s">
        <v>1879</v>
      </c>
      <c r="F1616" t="s">
        <v>1884</v>
      </c>
      <c r="G1616" t="s">
        <v>1901</v>
      </c>
      <c r="H1616" t="s">
        <v>1932</v>
      </c>
      <c r="I1616">
        <v>1</v>
      </c>
      <c r="J1616">
        <v>5.57</v>
      </c>
      <c r="K1616">
        <v>0</v>
      </c>
      <c r="L1616">
        <v>0.47</v>
      </c>
      <c r="M1616">
        <v>6.04</v>
      </c>
      <c r="N1616" t="s">
        <v>1943</v>
      </c>
    </row>
    <row r="1617" spans="1:14" x14ac:dyDescent="0.25">
      <c r="A1617">
        <v>121615</v>
      </c>
      <c r="B1617">
        <v>402</v>
      </c>
      <c r="C1617" t="s">
        <v>1629</v>
      </c>
      <c r="D1617" t="s">
        <v>1829</v>
      </c>
      <c r="E1617" t="s">
        <v>1883</v>
      </c>
      <c r="F1617" t="s">
        <v>1885</v>
      </c>
      <c r="G1617" t="s">
        <v>1916</v>
      </c>
      <c r="H1617" t="s">
        <v>1946</v>
      </c>
      <c r="I1617">
        <v>1</v>
      </c>
      <c r="J1617">
        <v>3.49</v>
      </c>
      <c r="K1617">
        <v>0</v>
      </c>
      <c r="L1617">
        <v>0.25</v>
      </c>
      <c r="M1617">
        <v>3.74</v>
      </c>
      <c r="N1617" t="s">
        <v>1943</v>
      </c>
    </row>
    <row r="1618" spans="1:14" x14ac:dyDescent="0.25">
      <c r="A1618">
        <v>121616</v>
      </c>
      <c r="B1618">
        <v>102</v>
      </c>
      <c r="C1618" t="s">
        <v>1630</v>
      </c>
      <c r="D1618" t="s">
        <v>1796</v>
      </c>
      <c r="E1618" t="s">
        <v>1879</v>
      </c>
      <c r="F1618" t="s">
        <v>1884</v>
      </c>
      <c r="G1618" t="s">
        <v>1892</v>
      </c>
      <c r="H1618" t="s">
        <v>1946</v>
      </c>
      <c r="I1618">
        <v>1</v>
      </c>
      <c r="J1618">
        <v>5.86</v>
      </c>
      <c r="K1618">
        <v>0</v>
      </c>
      <c r="L1618">
        <v>0.38</v>
      </c>
      <c r="M1618">
        <v>6.24</v>
      </c>
      <c r="N1618" t="s">
        <v>1942</v>
      </c>
    </row>
    <row r="1619" spans="1:14" x14ac:dyDescent="0.25">
      <c r="A1619">
        <v>121617</v>
      </c>
      <c r="B1619">
        <v>301</v>
      </c>
      <c r="C1619" t="s">
        <v>1631</v>
      </c>
      <c r="D1619" t="s">
        <v>1795</v>
      </c>
      <c r="E1619" t="s">
        <v>1879</v>
      </c>
      <c r="F1619" t="s">
        <v>1886</v>
      </c>
      <c r="G1619" t="s">
        <v>1905</v>
      </c>
      <c r="H1619" t="s">
        <v>1936</v>
      </c>
      <c r="I1619">
        <v>1</v>
      </c>
      <c r="J1619">
        <v>1.79</v>
      </c>
      <c r="K1619">
        <v>0</v>
      </c>
      <c r="L1619">
        <v>0.18</v>
      </c>
      <c r="M1619">
        <v>2.67</v>
      </c>
      <c r="N1619" t="s">
        <v>1943</v>
      </c>
    </row>
    <row r="1620" spans="1:14" x14ac:dyDescent="0.25">
      <c r="A1620">
        <v>121618</v>
      </c>
      <c r="B1620">
        <v>103</v>
      </c>
      <c r="C1620" t="s">
        <v>1632</v>
      </c>
      <c r="D1620" t="s">
        <v>1844</v>
      </c>
      <c r="E1620" t="s">
        <v>1879</v>
      </c>
      <c r="F1620" t="s">
        <v>1885</v>
      </c>
      <c r="G1620" t="s">
        <v>1901</v>
      </c>
      <c r="H1620" t="s">
        <v>1926</v>
      </c>
      <c r="I1620">
        <v>1</v>
      </c>
      <c r="J1620">
        <v>5.48</v>
      </c>
      <c r="K1620">
        <v>0</v>
      </c>
      <c r="L1620">
        <v>0.41</v>
      </c>
      <c r="M1620">
        <v>5.89</v>
      </c>
      <c r="N1620" t="s">
        <v>1944</v>
      </c>
    </row>
    <row r="1621" spans="1:14" x14ac:dyDescent="0.25">
      <c r="A1621">
        <v>121619</v>
      </c>
      <c r="B1621">
        <v>402</v>
      </c>
      <c r="C1621" t="s">
        <v>1633</v>
      </c>
      <c r="D1621" t="s">
        <v>1872</v>
      </c>
      <c r="E1621" t="s">
        <v>1880</v>
      </c>
      <c r="F1621" t="s">
        <v>1884</v>
      </c>
      <c r="G1621" t="s">
        <v>1902</v>
      </c>
      <c r="H1621" t="s">
        <v>1946</v>
      </c>
      <c r="I1621">
        <v>1</v>
      </c>
      <c r="J1621">
        <v>4.37</v>
      </c>
      <c r="K1621">
        <v>0</v>
      </c>
      <c r="L1621">
        <v>0.31</v>
      </c>
      <c r="M1621">
        <v>4.68</v>
      </c>
      <c r="N1621" t="s">
        <v>1943</v>
      </c>
    </row>
    <row r="1622" spans="1:14" x14ac:dyDescent="0.25">
      <c r="A1622">
        <v>121620</v>
      </c>
      <c r="B1622">
        <v>401</v>
      </c>
      <c r="C1622" t="s">
        <v>1634</v>
      </c>
      <c r="D1622" t="s">
        <v>1813</v>
      </c>
      <c r="E1622" t="s">
        <v>1878</v>
      </c>
      <c r="F1622" t="s">
        <v>1886</v>
      </c>
      <c r="G1622" t="s">
        <v>1890</v>
      </c>
      <c r="H1622" t="s">
        <v>1946</v>
      </c>
      <c r="I1622">
        <v>1</v>
      </c>
      <c r="J1622">
        <v>3.27</v>
      </c>
      <c r="K1622">
        <v>0</v>
      </c>
      <c r="L1622">
        <v>0.25</v>
      </c>
      <c r="M1622">
        <v>3.52</v>
      </c>
      <c r="N1622" t="s">
        <v>1943</v>
      </c>
    </row>
    <row r="1623" spans="1:14" x14ac:dyDescent="0.25">
      <c r="A1623">
        <v>121621</v>
      </c>
      <c r="B1623">
        <v>102</v>
      </c>
      <c r="C1623" t="s">
        <v>1635</v>
      </c>
      <c r="D1623" t="s">
        <v>1798</v>
      </c>
      <c r="E1623" t="s">
        <v>1883</v>
      </c>
      <c r="F1623" t="s">
        <v>1887</v>
      </c>
      <c r="G1623" t="s">
        <v>1898</v>
      </c>
      <c r="H1623" t="s">
        <v>1936</v>
      </c>
      <c r="I1623">
        <v>1</v>
      </c>
      <c r="J1623">
        <v>1.6</v>
      </c>
      <c r="K1623">
        <v>0</v>
      </c>
      <c r="L1623">
        <v>0.14000000000000001</v>
      </c>
      <c r="M1623">
        <v>2.44</v>
      </c>
      <c r="N1623" t="s">
        <v>1944</v>
      </c>
    </row>
    <row r="1624" spans="1:14" x14ac:dyDescent="0.25">
      <c r="A1624">
        <v>121622</v>
      </c>
      <c r="B1624">
        <v>103</v>
      </c>
      <c r="C1624" t="s">
        <v>1636</v>
      </c>
      <c r="D1624" t="s">
        <v>1845</v>
      </c>
      <c r="E1624" t="s">
        <v>1883</v>
      </c>
      <c r="F1624" t="s">
        <v>1885</v>
      </c>
      <c r="G1624" t="s">
        <v>1895</v>
      </c>
      <c r="H1624" t="s">
        <v>1946</v>
      </c>
      <c r="I1624">
        <v>1</v>
      </c>
      <c r="J1624">
        <v>2.0699999999999998</v>
      </c>
      <c r="K1624">
        <v>0</v>
      </c>
      <c r="L1624">
        <v>0.18</v>
      </c>
      <c r="M1624">
        <v>2.25</v>
      </c>
      <c r="N1624" t="s">
        <v>1943</v>
      </c>
    </row>
    <row r="1625" spans="1:14" x14ac:dyDescent="0.25">
      <c r="A1625">
        <v>121623</v>
      </c>
      <c r="B1625">
        <v>202</v>
      </c>
      <c r="C1625" t="s">
        <v>1637</v>
      </c>
      <c r="D1625" t="s">
        <v>1763</v>
      </c>
      <c r="E1625" t="s">
        <v>1879</v>
      </c>
      <c r="F1625" t="s">
        <v>1884</v>
      </c>
      <c r="G1625" t="s">
        <v>1906</v>
      </c>
      <c r="H1625" t="s">
        <v>1946</v>
      </c>
      <c r="I1625">
        <v>1</v>
      </c>
      <c r="J1625">
        <v>8.66</v>
      </c>
      <c r="K1625">
        <v>0</v>
      </c>
      <c r="L1625">
        <v>0.56000000000000005</v>
      </c>
      <c r="M1625">
        <v>9.2200000000000006</v>
      </c>
      <c r="N1625" t="s">
        <v>1943</v>
      </c>
    </row>
    <row r="1626" spans="1:14" x14ac:dyDescent="0.25">
      <c r="A1626">
        <v>121624</v>
      </c>
      <c r="B1626">
        <v>102</v>
      </c>
      <c r="C1626" t="s">
        <v>1638</v>
      </c>
      <c r="D1626" t="s">
        <v>1851</v>
      </c>
      <c r="E1626" t="s">
        <v>1882</v>
      </c>
      <c r="F1626" t="s">
        <v>1885</v>
      </c>
      <c r="G1626" t="s">
        <v>1891</v>
      </c>
      <c r="H1626" t="s">
        <v>1946</v>
      </c>
      <c r="I1626">
        <v>1</v>
      </c>
      <c r="J1626">
        <v>10.23</v>
      </c>
      <c r="K1626">
        <v>0</v>
      </c>
      <c r="L1626">
        <v>0.66</v>
      </c>
      <c r="M1626">
        <v>10.89</v>
      </c>
      <c r="N1626" t="s">
        <v>1943</v>
      </c>
    </row>
    <row r="1627" spans="1:14" x14ac:dyDescent="0.25">
      <c r="A1627">
        <v>121625</v>
      </c>
      <c r="B1627">
        <v>202</v>
      </c>
      <c r="C1627" t="s">
        <v>1639</v>
      </c>
      <c r="D1627" t="s">
        <v>1833</v>
      </c>
      <c r="E1627" t="s">
        <v>1879</v>
      </c>
      <c r="F1627" t="s">
        <v>1886</v>
      </c>
      <c r="G1627" t="s">
        <v>1903</v>
      </c>
      <c r="H1627" t="s">
        <v>1928</v>
      </c>
      <c r="I1627">
        <v>2</v>
      </c>
      <c r="J1627">
        <v>2.95</v>
      </c>
      <c r="K1627">
        <v>0</v>
      </c>
      <c r="L1627">
        <v>0.45</v>
      </c>
      <c r="M1627">
        <v>5.75</v>
      </c>
      <c r="N1627" t="s">
        <v>1942</v>
      </c>
    </row>
    <row r="1628" spans="1:14" x14ac:dyDescent="0.25">
      <c r="A1628">
        <v>121626</v>
      </c>
      <c r="B1628">
        <v>403</v>
      </c>
      <c r="C1628" t="s">
        <v>1640</v>
      </c>
      <c r="D1628" t="s">
        <v>1864</v>
      </c>
      <c r="E1628" t="s">
        <v>1879</v>
      </c>
      <c r="F1628" t="s">
        <v>1946</v>
      </c>
      <c r="G1628" t="s">
        <v>1899</v>
      </c>
      <c r="H1628" t="s">
        <v>1946</v>
      </c>
      <c r="I1628">
        <v>1</v>
      </c>
      <c r="J1628">
        <v>4.34</v>
      </c>
      <c r="K1628">
        <v>0</v>
      </c>
      <c r="L1628">
        <v>0.28000000000000003</v>
      </c>
      <c r="M1628">
        <v>4.62</v>
      </c>
      <c r="N1628" t="s">
        <v>1943</v>
      </c>
    </row>
    <row r="1629" spans="1:14" x14ac:dyDescent="0.25">
      <c r="A1629">
        <v>121627</v>
      </c>
      <c r="B1629">
        <v>301</v>
      </c>
      <c r="C1629" t="s">
        <v>1641</v>
      </c>
      <c r="D1629" t="s">
        <v>1804</v>
      </c>
      <c r="E1629" t="s">
        <v>1882</v>
      </c>
      <c r="F1629" t="s">
        <v>1887</v>
      </c>
      <c r="G1629" t="s">
        <v>1906</v>
      </c>
      <c r="H1629" t="s">
        <v>1946</v>
      </c>
      <c r="I1629">
        <v>1</v>
      </c>
      <c r="J1629">
        <v>9.6300000000000008</v>
      </c>
      <c r="K1629">
        <v>1.44</v>
      </c>
      <c r="L1629">
        <v>0.7</v>
      </c>
      <c r="M1629">
        <v>8.89</v>
      </c>
      <c r="N1629" t="s">
        <v>1943</v>
      </c>
    </row>
    <row r="1630" spans="1:14" x14ac:dyDescent="0.25">
      <c r="A1630">
        <v>121628</v>
      </c>
      <c r="B1630">
        <v>402</v>
      </c>
      <c r="C1630" t="s">
        <v>1642</v>
      </c>
      <c r="D1630" t="s">
        <v>1795</v>
      </c>
      <c r="E1630" t="s">
        <v>1878</v>
      </c>
      <c r="F1630" t="s">
        <v>1885</v>
      </c>
      <c r="G1630" t="s">
        <v>1890</v>
      </c>
      <c r="H1630" t="s">
        <v>1921</v>
      </c>
      <c r="I1630">
        <v>1</v>
      </c>
      <c r="J1630">
        <v>3.26</v>
      </c>
      <c r="K1630">
        <v>0</v>
      </c>
      <c r="L1630">
        <v>0.36</v>
      </c>
      <c r="M1630">
        <v>4.82</v>
      </c>
      <c r="N1630" t="s">
        <v>1943</v>
      </c>
    </row>
    <row r="1631" spans="1:14" x14ac:dyDescent="0.25">
      <c r="A1631">
        <v>121629</v>
      </c>
      <c r="B1631">
        <v>501</v>
      </c>
      <c r="C1631" t="s">
        <v>1643</v>
      </c>
      <c r="D1631" t="s">
        <v>1792</v>
      </c>
      <c r="E1631" t="s">
        <v>1883</v>
      </c>
      <c r="F1631" t="s">
        <v>1885</v>
      </c>
      <c r="G1631" t="s">
        <v>1911</v>
      </c>
      <c r="H1631" t="s">
        <v>1946</v>
      </c>
      <c r="I1631">
        <v>1</v>
      </c>
      <c r="J1631">
        <v>3.95</v>
      </c>
      <c r="K1631">
        <v>0</v>
      </c>
      <c r="L1631">
        <v>0.38</v>
      </c>
      <c r="M1631">
        <v>4.33</v>
      </c>
      <c r="N1631" t="s">
        <v>1943</v>
      </c>
    </row>
    <row r="1632" spans="1:14" x14ac:dyDescent="0.25">
      <c r="A1632">
        <v>121630</v>
      </c>
      <c r="B1632">
        <v>401</v>
      </c>
      <c r="C1632" t="s">
        <v>1644</v>
      </c>
      <c r="D1632" t="s">
        <v>1821</v>
      </c>
      <c r="E1632" t="s">
        <v>1882</v>
      </c>
      <c r="F1632" t="s">
        <v>1884</v>
      </c>
      <c r="G1632" t="s">
        <v>1901</v>
      </c>
      <c r="H1632" t="s">
        <v>1946</v>
      </c>
      <c r="I1632">
        <v>1</v>
      </c>
      <c r="J1632">
        <v>5.83</v>
      </c>
      <c r="K1632">
        <v>0</v>
      </c>
      <c r="L1632">
        <v>0.5</v>
      </c>
      <c r="M1632">
        <v>6.33</v>
      </c>
      <c r="N1632" t="s">
        <v>1943</v>
      </c>
    </row>
    <row r="1633" spans="1:14" x14ac:dyDescent="0.25">
      <c r="A1633">
        <v>121631</v>
      </c>
      <c r="B1633">
        <v>101</v>
      </c>
      <c r="C1633" t="s">
        <v>1645</v>
      </c>
      <c r="D1633" t="s">
        <v>1758</v>
      </c>
      <c r="E1633" t="s">
        <v>1879</v>
      </c>
      <c r="F1633" t="s">
        <v>1887</v>
      </c>
      <c r="G1633" t="s">
        <v>1899</v>
      </c>
      <c r="H1633" t="s">
        <v>1946</v>
      </c>
      <c r="I1633">
        <v>1</v>
      </c>
      <c r="J1633">
        <v>4.21</v>
      </c>
      <c r="K1633">
        <v>0</v>
      </c>
      <c r="L1633">
        <v>0.36</v>
      </c>
      <c r="M1633">
        <v>4.57</v>
      </c>
      <c r="N1633" t="s">
        <v>1943</v>
      </c>
    </row>
    <row r="1634" spans="1:14" x14ac:dyDescent="0.25">
      <c r="A1634">
        <v>121632</v>
      </c>
      <c r="B1634">
        <v>101</v>
      </c>
      <c r="C1634" t="s">
        <v>1646</v>
      </c>
      <c r="D1634" t="s">
        <v>1807</v>
      </c>
      <c r="E1634" t="s">
        <v>1878</v>
      </c>
      <c r="F1634" t="s">
        <v>1886</v>
      </c>
      <c r="G1634" t="s">
        <v>1913</v>
      </c>
      <c r="H1634" t="s">
        <v>1946</v>
      </c>
      <c r="I1634">
        <v>1</v>
      </c>
      <c r="J1634">
        <v>3.58</v>
      </c>
      <c r="K1634">
        <v>0</v>
      </c>
      <c r="L1634">
        <v>0.43</v>
      </c>
      <c r="M1634">
        <v>5.21</v>
      </c>
      <c r="N1634" t="s">
        <v>1943</v>
      </c>
    </row>
    <row r="1635" spans="1:14" x14ac:dyDescent="0.25">
      <c r="A1635">
        <v>121633</v>
      </c>
      <c r="B1635">
        <v>402</v>
      </c>
      <c r="C1635" t="s">
        <v>1647</v>
      </c>
      <c r="D1635" t="s">
        <v>1835</v>
      </c>
      <c r="E1635" t="s">
        <v>1882</v>
      </c>
      <c r="F1635" t="s">
        <v>1884</v>
      </c>
      <c r="G1635" t="s">
        <v>1889</v>
      </c>
      <c r="H1635" t="s">
        <v>1930</v>
      </c>
      <c r="I1635">
        <v>2</v>
      </c>
      <c r="J1635">
        <v>5.77</v>
      </c>
      <c r="K1635">
        <v>0</v>
      </c>
      <c r="L1635">
        <v>0.84</v>
      </c>
      <c r="M1635">
        <v>12.38</v>
      </c>
      <c r="N1635" t="s">
        <v>1942</v>
      </c>
    </row>
    <row r="1636" spans="1:14" x14ac:dyDescent="0.25">
      <c r="A1636">
        <v>121634</v>
      </c>
      <c r="B1636">
        <v>102</v>
      </c>
      <c r="C1636" t="s">
        <v>1648</v>
      </c>
      <c r="D1636" t="s">
        <v>1778</v>
      </c>
      <c r="E1636" t="s">
        <v>1879</v>
      </c>
      <c r="F1636" t="s">
        <v>1884</v>
      </c>
      <c r="G1636" t="s">
        <v>1899</v>
      </c>
      <c r="H1636" t="s">
        <v>1946</v>
      </c>
      <c r="I1636">
        <v>1</v>
      </c>
      <c r="J1636">
        <v>4.38</v>
      </c>
      <c r="K1636">
        <v>0</v>
      </c>
      <c r="L1636">
        <v>0.35</v>
      </c>
      <c r="M1636">
        <v>4.7300000000000004</v>
      </c>
      <c r="N1636" t="s">
        <v>1943</v>
      </c>
    </row>
    <row r="1637" spans="1:14" x14ac:dyDescent="0.25">
      <c r="A1637">
        <v>121635</v>
      </c>
      <c r="B1637">
        <v>403</v>
      </c>
      <c r="C1637" t="s">
        <v>1649</v>
      </c>
      <c r="D1637" t="s">
        <v>1830</v>
      </c>
      <c r="E1637" t="s">
        <v>1879</v>
      </c>
      <c r="F1637" t="s">
        <v>1885</v>
      </c>
      <c r="G1637" t="s">
        <v>1889</v>
      </c>
      <c r="H1637" t="s">
        <v>1933</v>
      </c>
      <c r="I1637">
        <v>1</v>
      </c>
      <c r="J1637">
        <v>5.24</v>
      </c>
      <c r="K1637">
        <v>0.72</v>
      </c>
      <c r="L1637">
        <v>0.47</v>
      </c>
      <c r="M1637">
        <v>6.99</v>
      </c>
      <c r="N1637" t="s">
        <v>1944</v>
      </c>
    </row>
    <row r="1638" spans="1:14" x14ac:dyDescent="0.25">
      <c r="A1638">
        <v>121636</v>
      </c>
      <c r="B1638">
        <v>501</v>
      </c>
      <c r="C1638" t="s">
        <v>1650</v>
      </c>
      <c r="D1638" t="s">
        <v>1780</v>
      </c>
      <c r="E1638" t="s">
        <v>1880</v>
      </c>
      <c r="F1638" t="s">
        <v>1885</v>
      </c>
      <c r="G1638" t="s">
        <v>1908</v>
      </c>
      <c r="H1638" t="s">
        <v>1946</v>
      </c>
      <c r="I1638">
        <v>1</v>
      </c>
      <c r="J1638">
        <v>4.67</v>
      </c>
      <c r="K1638">
        <v>0</v>
      </c>
      <c r="L1638">
        <v>0.34</v>
      </c>
      <c r="M1638">
        <v>5.01</v>
      </c>
      <c r="N1638" t="s">
        <v>1943</v>
      </c>
    </row>
    <row r="1639" spans="1:14" x14ac:dyDescent="0.25">
      <c r="A1639">
        <v>121637</v>
      </c>
      <c r="B1639">
        <v>103</v>
      </c>
      <c r="C1639" t="s">
        <v>1651</v>
      </c>
      <c r="D1639" t="s">
        <v>1860</v>
      </c>
      <c r="E1639" t="s">
        <v>1883</v>
      </c>
      <c r="F1639" t="s">
        <v>1885</v>
      </c>
      <c r="G1639" t="s">
        <v>1894</v>
      </c>
      <c r="H1639" t="s">
        <v>1946</v>
      </c>
      <c r="I1639">
        <v>1</v>
      </c>
      <c r="J1639">
        <v>1.78</v>
      </c>
      <c r="K1639">
        <v>0</v>
      </c>
      <c r="L1639">
        <v>0.13</v>
      </c>
      <c r="M1639">
        <v>1.91</v>
      </c>
      <c r="N1639" t="s">
        <v>1942</v>
      </c>
    </row>
    <row r="1640" spans="1:14" x14ac:dyDescent="0.25">
      <c r="A1640">
        <v>121638</v>
      </c>
      <c r="B1640">
        <v>102</v>
      </c>
      <c r="C1640" t="s">
        <v>1652</v>
      </c>
      <c r="D1640" t="s">
        <v>1798</v>
      </c>
      <c r="E1640" t="s">
        <v>1883</v>
      </c>
      <c r="F1640" t="s">
        <v>1885</v>
      </c>
      <c r="G1640" t="s">
        <v>1890</v>
      </c>
      <c r="H1640" t="s">
        <v>1925</v>
      </c>
      <c r="I1640">
        <v>1</v>
      </c>
      <c r="J1640">
        <v>3.76</v>
      </c>
      <c r="K1640">
        <v>0.19</v>
      </c>
      <c r="L1640">
        <v>0.28999999999999998</v>
      </c>
      <c r="M1640">
        <v>3.96</v>
      </c>
      <c r="N1640" t="s">
        <v>1943</v>
      </c>
    </row>
    <row r="1641" spans="1:14" x14ac:dyDescent="0.25">
      <c r="A1641">
        <v>121639</v>
      </c>
      <c r="B1641">
        <v>501</v>
      </c>
      <c r="C1641" t="s">
        <v>1653</v>
      </c>
      <c r="D1641" t="s">
        <v>1765</v>
      </c>
      <c r="E1641" t="s">
        <v>1878</v>
      </c>
      <c r="F1641" t="s">
        <v>1885</v>
      </c>
      <c r="G1641" t="s">
        <v>1898</v>
      </c>
      <c r="H1641" t="s">
        <v>1922</v>
      </c>
      <c r="I1641">
        <v>1</v>
      </c>
      <c r="J1641">
        <v>1.68</v>
      </c>
      <c r="K1641">
        <v>0</v>
      </c>
      <c r="L1641">
        <v>0.18</v>
      </c>
      <c r="M1641">
        <v>2.56</v>
      </c>
      <c r="N1641" t="s">
        <v>1943</v>
      </c>
    </row>
    <row r="1642" spans="1:14" x14ac:dyDescent="0.25">
      <c r="A1642">
        <v>121640</v>
      </c>
      <c r="B1642">
        <v>101</v>
      </c>
      <c r="C1642" t="s">
        <v>1654</v>
      </c>
      <c r="D1642" t="s">
        <v>1854</v>
      </c>
      <c r="E1642" t="s">
        <v>1878</v>
      </c>
      <c r="F1642" t="s">
        <v>1886</v>
      </c>
      <c r="G1642" t="s">
        <v>1912</v>
      </c>
      <c r="H1642" t="s">
        <v>1946</v>
      </c>
      <c r="I1642">
        <v>1</v>
      </c>
      <c r="J1642">
        <v>3.25</v>
      </c>
      <c r="K1642">
        <v>0</v>
      </c>
      <c r="L1642">
        <v>0.23</v>
      </c>
      <c r="M1642">
        <v>3.48</v>
      </c>
      <c r="N1642" t="s">
        <v>1943</v>
      </c>
    </row>
    <row r="1643" spans="1:14" x14ac:dyDescent="0.25">
      <c r="A1643">
        <v>121641</v>
      </c>
      <c r="B1643">
        <v>501</v>
      </c>
      <c r="C1643" t="s">
        <v>1655</v>
      </c>
      <c r="D1643" t="s">
        <v>1820</v>
      </c>
      <c r="E1643" t="s">
        <v>1881</v>
      </c>
      <c r="F1643" t="s">
        <v>1884</v>
      </c>
      <c r="G1643" t="s">
        <v>1889</v>
      </c>
      <c r="H1643" t="s">
        <v>1929</v>
      </c>
      <c r="I1643">
        <v>1</v>
      </c>
      <c r="J1643">
        <v>5.91</v>
      </c>
      <c r="K1643">
        <v>0.3</v>
      </c>
      <c r="L1643">
        <v>0.36</v>
      </c>
      <c r="M1643">
        <v>5.97</v>
      </c>
      <c r="N1643" t="s">
        <v>1942</v>
      </c>
    </row>
    <row r="1644" spans="1:14" x14ac:dyDescent="0.25">
      <c r="A1644">
        <v>121642</v>
      </c>
      <c r="B1644">
        <v>301</v>
      </c>
      <c r="C1644" t="s">
        <v>1656</v>
      </c>
      <c r="D1644" t="s">
        <v>1822</v>
      </c>
      <c r="E1644" t="s">
        <v>1879</v>
      </c>
      <c r="F1644" t="s">
        <v>1886</v>
      </c>
      <c r="G1644" t="s">
        <v>1907</v>
      </c>
      <c r="H1644" t="s">
        <v>1946</v>
      </c>
      <c r="I1644">
        <v>1</v>
      </c>
      <c r="J1644">
        <v>9.9499999999999993</v>
      </c>
      <c r="K1644">
        <v>0</v>
      </c>
      <c r="L1644">
        <v>0.65</v>
      </c>
      <c r="M1644">
        <v>10.6</v>
      </c>
      <c r="N1644" t="s">
        <v>1942</v>
      </c>
    </row>
    <row r="1645" spans="1:14" x14ac:dyDescent="0.25">
      <c r="A1645">
        <v>121643</v>
      </c>
      <c r="B1645">
        <v>403</v>
      </c>
      <c r="C1645" t="s">
        <v>1657</v>
      </c>
      <c r="D1645" t="s">
        <v>1808</v>
      </c>
      <c r="E1645" t="s">
        <v>1878</v>
      </c>
      <c r="F1645" t="s">
        <v>1886</v>
      </c>
      <c r="G1645" t="s">
        <v>1912</v>
      </c>
      <c r="H1645" t="s">
        <v>1936</v>
      </c>
      <c r="I1645">
        <v>1</v>
      </c>
      <c r="J1645">
        <v>3.35</v>
      </c>
      <c r="K1645">
        <v>0</v>
      </c>
      <c r="L1645">
        <v>0.38</v>
      </c>
      <c r="M1645">
        <v>4.43</v>
      </c>
      <c r="N1645" t="s">
        <v>1945</v>
      </c>
    </row>
    <row r="1646" spans="1:14" x14ac:dyDescent="0.25">
      <c r="A1646">
        <v>121644</v>
      </c>
      <c r="B1646">
        <v>202</v>
      </c>
      <c r="C1646" t="s">
        <v>1658</v>
      </c>
      <c r="D1646" t="s">
        <v>1806</v>
      </c>
      <c r="E1646" t="s">
        <v>1880</v>
      </c>
      <c r="F1646" t="s">
        <v>1884</v>
      </c>
      <c r="G1646" t="s">
        <v>1900</v>
      </c>
      <c r="H1646" t="s">
        <v>1946</v>
      </c>
      <c r="I1646">
        <v>3</v>
      </c>
      <c r="J1646">
        <v>1.52</v>
      </c>
      <c r="K1646">
        <v>0</v>
      </c>
      <c r="L1646">
        <v>0.36</v>
      </c>
      <c r="M1646">
        <v>4.92</v>
      </c>
      <c r="N1646" t="s">
        <v>1945</v>
      </c>
    </row>
    <row r="1647" spans="1:14" x14ac:dyDescent="0.25">
      <c r="A1647">
        <v>121645</v>
      </c>
      <c r="B1647">
        <v>403</v>
      </c>
      <c r="C1647" t="s">
        <v>1659</v>
      </c>
      <c r="D1647" t="s">
        <v>1765</v>
      </c>
      <c r="E1647" t="s">
        <v>1879</v>
      </c>
      <c r="F1647" t="s">
        <v>1885</v>
      </c>
      <c r="G1647" t="s">
        <v>1891</v>
      </c>
      <c r="H1647" t="s">
        <v>1946</v>
      </c>
      <c r="I1647">
        <v>1</v>
      </c>
      <c r="J1647">
        <v>9.5</v>
      </c>
      <c r="K1647">
        <v>0</v>
      </c>
      <c r="L1647">
        <v>0.62</v>
      </c>
      <c r="M1647">
        <v>10.119999999999999</v>
      </c>
      <c r="N1647" t="s">
        <v>1943</v>
      </c>
    </row>
    <row r="1648" spans="1:14" x14ac:dyDescent="0.25">
      <c r="A1648">
        <v>121646</v>
      </c>
      <c r="B1648">
        <v>401</v>
      </c>
      <c r="C1648" t="s">
        <v>1660</v>
      </c>
      <c r="D1648" t="s">
        <v>1762</v>
      </c>
      <c r="E1648" t="s">
        <v>1883</v>
      </c>
      <c r="F1648" t="s">
        <v>1886</v>
      </c>
      <c r="G1648" t="s">
        <v>1900</v>
      </c>
      <c r="H1648" t="s">
        <v>1946</v>
      </c>
      <c r="I1648">
        <v>1</v>
      </c>
      <c r="J1648">
        <v>1.62</v>
      </c>
      <c r="K1648">
        <v>0</v>
      </c>
      <c r="L1648">
        <v>0.16</v>
      </c>
      <c r="M1648">
        <v>2.2799999999999998</v>
      </c>
      <c r="N1648" t="s">
        <v>1943</v>
      </c>
    </row>
    <row r="1649" spans="1:14" x14ac:dyDescent="0.25">
      <c r="A1649">
        <v>121647</v>
      </c>
      <c r="B1649">
        <v>501</v>
      </c>
      <c r="C1649" t="s">
        <v>1661</v>
      </c>
      <c r="D1649" t="s">
        <v>1795</v>
      </c>
      <c r="E1649" t="s">
        <v>1882</v>
      </c>
      <c r="F1649" t="s">
        <v>1884</v>
      </c>
      <c r="G1649" t="s">
        <v>1903</v>
      </c>
      <c r="H1649" t="s">
        <v>1920</v>
      </c>
      <c r="I1649">
        <v>2</v>
      </c>
      <c r="J1649">
        <v>2.92</v>
      </c>
      <c r="K1649">
        <v>0</v>
      </c>
      <c r="L1649">
        <v>0.44</v>
      </c>
      <c r="M1649">
        <v>6.78</v>
      </c>
      <c r="N1649" t="s">
        <v>1943</v>
      </c>
    </row>
    <row r="1650" spans="1:14" x14ac:dyDescent="0.25">
      <c r="A1650">
        <v>121648</v>
      </c>
      <c r="B1650">
        <v>501</v>
      </c>
      <c r="C1650" t="s">
        <v>1662</v>
      </c>
      <c r="D1650" t="s">
        <v>1799</v>
      </c>
      <c r="E1650" t="s">
        <v>1879</v>
      </c>
      <c r="F1650" t="s">
        <v>1885</v>
      </c>
      <c r="G1650" t="s">
        <v>1904</v>
      </c>
      <c r="H1650" t="s">
        <v>1946</v>
      </c>
      <c r="I1650">
        <v>1</v>
      </c>
      <c r="J1650">
        <v>9.08</v>
      </c>
      <c r="K1650">
        <v>0</v>
      </c>
      <c r="L1650">
        <v>0.66</v>
      </c>
      <c r="M1650">
        <v>9.74</v>
      </c>
      <c r="N1650" t="s">
        <v>1944</v>
      </c>
    </row>
    <row r="1651" spans="1:14" x14ac:dyDescent="0.25">
      <c r="A1651">
        <v>121649</v>
      </c>
      <c r="B1651">
        <v>403</v>
      </c>
      <c r="C1651" t="s">
        <v>1663</v>
      </c>
      <c r="D1651" t="s">
        <v>1839</v>
      </c>
      <c r="E1651" t="s">
        <v>1878</v>
      </c>
      <c r="F1651" t="s">
        <v>1884</v>
      </c>
      <c r="G1651" t="s">
        <v>1890</v>
      </c>
      <c r="H1651" t="s">
        <v>1946</v>
      </c>
      <c r="I1651">
        <v>1</v>
      </c>
      <c r="J1651">
        <v>3.89</v>
      </c>
      <c r="K1651">
        <v>0</v>
      </c>
      <c r="L1651">
        <v>0.31</v>
      </c>
      <c r="M1651">
        <v>4.2</v>
      </c>
      <c r="N1651" t="s">
        <v>1943</v>
      </c>
    </row>
    <row r="1652" spans="1:14" x14ac:dyDescent="0.25">
      <c r="A1652">
        <v>121650</v>
      </c>
      <c r="B1652">
        <v>101</v>
      </c>
      <c r="C1652" t="s">
        <v>1664</v>
      </c>
      <c r="D1652" t="s">
        <v>1850</v>
      </c>
      <c r="E1652" t="s">
        <v>1882</v>
      </c>
      <c r="F1652" t="s">
        <v>1885</v>
      </c>
      <c r="G1652" t="s">
        <v>1904</v>
      </c>
      <c r="H1652" t="s">
        <v>1946</v>
      </c>
      <c r="I1652">
        <v>1</v>
      </c>
      <c r="J1652">
        <v>8.7799999999999994</v>
      </c>
      <c r="K1652">
        <v>0</v>
      </c>
      <c r="L1652">
        <v>0.56999999999999995</v>
      </c>
      <c r="M1652">
        <v>9.35</v>
      </c>
      <c r="N1652" t="s">
        <v>1947</v>
      </c>
    </row>
    <row r="1653" spans="1:14" x14ac:dyDescent="0.25">
      <c r="A1653">
        <v>121651</v>
      </c>
      <c r="B1653">
        <v>402</v>
      </c>
      <c r="C1653" t="s">
        <v>1665</v>
      </c>
      <c r="D1653" t="s">
        <v>1873</v>
      </c>
      <c r="E1653" t="s">
        <v>1878</v>
      </c>
      <c r="F1653" t="s">
        <v>1884</v>
      </c>
      <c r="G1653" t="s">
        <v>1890</v>
      </c>
      <c r="H1653" t="s">
        <v>1946</v>
      </c>
      <c r="I1653">
        <v>1</v>
      </c>
      <c r="J1653">
        <v>3.32</v>
      </c>
      <c r="K1653">
        <v>0</v>
      </c>
      <c r="L1653">
        <v>0.32</v>
      </c>
      <c r="M1653">
        <v>3.64</v>
      </c>
      <c r="N1653" t="s">
        <v>1943</v>
      </c>
    </row>
    <row r="1654" spans="1:14" x14ac:dyDescent="0.25">
      <c r="A1654">
        <v>121652</v>
      </c>
      <c r="B1654">
        <v>402</v>
      </c>
      <c r="C1654" t="s">
        <v>1666</v>
      </c>
      <c r="D1654" t="s">
        <v>1862</v>
      </c>
      <c r="E1654" t="s">
        <v>1879</v>
      </c>
      <c r="F1654" t="s">
        <v>1886</v>
      </c>
      <c r="G1654" t="s">
        <v>1901</v>
      </c>
      <c r="H1654" t="s">
        <v>1930</v>
      </c>
      <c r="I1654">
        <v>1</v>
      </c>
      <c r="J1654">
        <v>5.71</v>
      </c>
      <c r="K1654">
        <v>0</v>
      </c>
      <c r="L1654">
        <v>0.4</v>
      </c>
      <c r="M1654">
        <v>6.11</v>
      </c>
      <c r="N1654" t="s">
        <v>1942</v>
      </c>
    </row>
    <row r="1655" spans="1:14" x14ac:dyDescent="0.25">
      <c r="A1655">
        <v>121653</v>
      </c>
      <c r="B1655">
        <v>201</v>
      </c>
      <c r="C1655" t="s">
        <v>1667</v>
      </c>
      <c r="D1655" t="s">
        <v>1758</v>
      </c>
      <c r="E1655" t="s">
        <v>1881</v>
      </c>
      <c r="F1655" t="s">
        <v>1884</v>
      </c>
      <c r="G1655" t="s">
        <v>1902</v>
      </c>
      <c r="H1655" t="s">
        <v>1941</v>
      </c>
      <c r="I1655">
        <v>2</v>
      </c>
      <c r="J1655">
        <v>3.87</v>
      </c>
      <c r="K1655">
        <v>0</v>
      </c>
      <c r="L1655">
        <v>0.61</v>
      </c>
      <c r="M1655">
        <v>9.35</v>
      </c>
      <c r="N1655" t="s">
        <v>1943</v>
      </c>
    </row>
    <row r="1656" spans="1:14" x14ac:dyDescent="0.25">
      <c r="A1656">
        <v>121654</v>
      </c>
      <c r="B1656">
        <v>101</v>
      </c>
      <c r="C1656" t="s">
        <v>1668</v>
      </c>
      <c r="D1656" t="s">
        <v>1820</v>
      </c>
      <c r="E1656" t="s">
        <v>1879</v>
      </c>
      <c r="F1656" t="s">
        <v>1884</v>
      </c>
      <c r="G1656" t="s">
        <v>1892</v>
      </c>
      <c r="H1656" t="s">
        <v>1946</v>
      </c>
      <c r="I1656">
        <v>1</v>
      </c>
      <c r="J1656">
        <v>5.88</v>
      </c>
      <c r="K1656">
        <v>0</v>
      </c>
      <c r="L1656">
        <v>0.56000000000000005</v>
      </c>
      <c r="M1656">
        <v>6.44</v>
      </c>
      <c r="N1656" t="s">
        <v>1943</v>
      </c>
    </row>
    <row r="1657" spans="1:14" x14ac:dyDescent="0.25">
      <c r="A1657">
        <v>121655</v>
      </c>
      <c r="B1657">
        <v>102</v>
      </c>
      <c r="C1657" t="s">
        <v>1669</v>
      </c>
      <c r="D1657" t="s">
        <v>1803</v>
      </c>
      <c r="E1657" t="s">
        <v>1878</v>
      </c>
      <c r="F1657" t="s">
        <v>1887</v>
      </c>
      <c r="G1657" t="s">
        <v>1910</v>
      </c>
      <c r="H1657" t="s">
        <v>1946</v>
      </c>
      <c r="I1657">
        <v>1</v>
      </c>
      <c r="J1657">
        <v>4.8899999999999997</v>
      </c>
      <c r="K1657">
        <v>0</v>
      </c>
      <c r="L1657">
        <v>0</v>
      </c>
      <c r="M1657">
        <v>0</v>
      </c>
      <c r="N1657" t="s">
        <v>1943</v>
      </c>
    </row>
    <row r="1658" spans="1:14" x14ac:dyDescent="0.25">
      <c r="A1658">
        <v>121656</v>
      </c>
      <c r="B1658">
        <v>101</v>
      </c>
      <c r="C1658" t="s">
        <v>1670</v>
      </c>
      <c r="D1658" t="s">
        <v>1828</v>
      </c>
      <c r="E1658" t="s">
        <v>1879</v>
      </c>
      <c r="F1658" t="s">
        <v>1887</v>
      </c>
      <c r="G1658" t="s">
        <v>1891</v>
      </c>
      <c r="H1658" t="s">
        <v>1946</v>
      </c>
      <c r="I1658">
        <v>1</v>
      </c>
      <c r="J1658">
        <v>9.3699999999999992</v>
      </c>
      <c r="K1658">
        <v>0</v>
      </c>
      <c r="L1658">
        <v>0.68</v>
      </c>
      <c r="M1658">
        <v>10.050000000000001</v>
      </c>
      <c r="N1658" t="s">
        <v>1943</v>
      </c>
    </row>
    <row r="1659" spans="1:14" x14ac:dyDescent="0.25">
      <c r="A1659">
        <v>121657</v>
      </c>
      <c r="B1659">
        <v>301</v>
      </c>
      <c r="C1659" t="s">
        <v>1671</v>
      </c>
      <c r="D1659" t="s">
        <v>1811</v>
      </c>
      <c r="E1659" t="s">
        <v>1878</v>
      </c>
      <c r="F1659" t="s">
        <v>1884</v>
      </c>
      <c r="G1659" t="s">
        <v>1890</v>
      </c>
      <c r="H1659" t="s">
        <v>1946</v>
      </c>
      <c r="I1659">
        <v>1</v>
      </c>
      <c r="J1659">
        <v>3.57</v>
      </c>
      <c r="K1659">
        <v>0</v>
      </c>
      <c r="L1659">
        <v>0.25</v>
      </c>
      <c r="M1659">
        <v>3.82</v>
      </c>
      <c r="N1659" t="s">
        <v>1943</v>
      </c>
    </row>
    <row r="1660" spans="1:14" x14ac:dyDescent="0.25">
      <c r="A1660">
        <v>121658</v>
      </c>
      <c r="B1660">
        <v>101</v>
      </c>
      <c r="C1660" t="s">
        <v>1672</v>
      </c>
      <c r="D1660" t="s">
        <v>1828</v>
      </c>
      <c r="E1660" t="s">
        <v>1881</v>
      </c>
      <c r="F1660" t="s">
        <v>1885</v>
      </c>
      <c r="G1660" t="s">
        <v>1903</v>
      </c>
      <c r="H1660" t="s">
        <v>1946</v>
      </c>
      <c r="I1660">
        <v>3</v>
      </c>
      <c r="J1660">
        <v>2.35</v>
      </c>
      <c r="K1660">
        <v>0</v>
      </c>
      <c r="L1660">
        <v>0.49</v>
      </c>
      <c r="M1660">
        <v>7.54</v>
      </c>
      <c r="N1660" t="s">
        <v>1942</v>
      </c>
    </row>
    <row r="1661" spans="1:14" x14ac:dyDescent="0.25">
      <c r="A1661">
        <v>121659</v>
      </c>
      <c r="B1661">
        <v>501</v>
      </c>
      <c r="C1661" t="s">
        <v>1673</v>
      </c>
      <c r="D1661" t="s">
        <v>1797</v>
      </c>
      <c r="E1661" t="s">
        <v>1878</v>
      </c>
      <c r="F1661" t="s">
        <v>1946</v>
      </c>
      <c r="G1661" t="s">
        <v>1910</v>
      </c>
      <c r="H1661" t="s">
        <v>1925</v>
      </c>
      <c r="I1661">
        <v>1</v>
      </c>
      <c r="J1661">
        <v>5.37</v>
      </c>
      <c r="K1661">
        <v>0</v>
      </c>
      <c r="L1661">
        <v>0.46</v>
      </c>
      <c r="M1661">
        <v>5.93</v>
      </c>
      <c r="N1661" t="s">
        <v>1943</v>
      </c>
    </row>
    <row r="1662" spans="1:14" x14ac:dyDescent="0.25">
      <c r="A1662">
        <v>121660</v>
      </c>
      <c r="B1662">
        <v>201</v>
      </c>
      <c r="C1662" t="s">
        <v>1674</v>
      </c>
      <c r="D1662" t="s">
        <v>1800</v>
      </c>
      <c r="E1662" t="s">
        <v>1882</v>
      </c>
      <c r="F1662" t="s">
        <v>1885</v>
      </c>
      <c r="G1662" t="s">
        <v>1904</v>
      </c>
      <c r="H1662" t="s">
        <v>1946</v>
      </c>
      <c r="I1662">
        <v>1</v>
      </c>
      <c r="J1662">
        <v>9.15</v>
      </c>
      <c r="K1662">
        <v>0</v>
      </c>
      <c r="L1662">
        <v>0.55000000000000004</v>
      </c>
      <c r="M1662">
        <v>9.6999999999999993</v>
      </c>
      <c r="N1662" t="s">
        <v>1944</v>
      </c>
    </row>
    <row r="1663" spans="1:14" x14ac:dyDescent="0.25">
      <c r="A1663">
        <v>121661</v>
      </c>
      <c r="B1663">
        <v>301</v>
      </c>
      <c r="C1663" t="s">
        <v>1675</v>
      </c>
      <c r="D1663" t="s">
        <v>1844</v>
      </c>
      <c r="E1663" t="s">
        <v>1882</v>
      </c>
      <c r="F1663" t="s">
        <v>1885</v>
      </c>
      <c r="G1663" t="s">
        <v>1907</v>
      </c>
      <c r="H1663" t="s">
        <v>1946</v>
      </c>
      <c r="I1663">
        <v>1</v>
      </c>
      <c r="J1663">
        <v>9.93</v>
      </c>
      <c r="K1663">
        <v>0</v>
      </c>
      <c r="L1663">
        <v>0.65</v>
      </c>
      <c r="M1663">
        <v>10.58</v>
      </c>
      <c r="N1663" t="s">
        <v>1947</v>
      </c>
    </row>
    <row r="1664" spans="1:14" x14ac:dyDescent="0.25">
      <c r="A1664">
        <v>121662</v>
      </c>
      <c r="B1664">
        <v>401</v>
      </c>
      <c r="C1664" t="s">
        <v>1676</v>
      </c>
      <c r="D1664" t="s">
        <v>1811</v>
      </c>
      <c r="E1664" t="s">
        <v>1880</v>
      </c>
      <c r="F1664" t="s">
        <v>1887</v>
      </c>
      <c r="G1664" t="s">
        <v>1903</v>
      </c>
      <c r="H1664" t="s">
        <v>1946</v>
      </c>
      <c r="I1664">
        <v>1</v>
      </c>
      <c r="J1664">
        <v>2.04</v>
      </c>
      <c r="K1664">
        <v>0</v>
      </c>
      <c r="L1664">
        <v>0.15</v>
      </c>
      <c r="M1664">
        <v>2.19</v>
      </c>
      <c r="N1664" t="s">
        <v>1943</v>
      </c>
    </row>
    <row r="1665" spans="1:14" x14ac:dyDescent="0.25">
      <c r="A1665">
        <v>121663</v>
      </c>
      <c r="B1665">
        <v>403</v>
      </c>
      <c r="C1665" t="s">
        <v>1677</v>
      </c>
      <c r="D1665" t="s">
        <v>1766</v>
      </c>
      <c r="E1665" t="s">
        <v>1882</v>
      </c>
      <c r="F1665" t="s">
        <v>1887</v>
      </c>
      <c r="G1665" t="s">
        <v>1893</v>
      </c>
      <c r="H1665" t="s">
        <v>1932</v>
      </c>
      <c r="I1665">
        <v>1</v>
      </c>
      <c r="J1665">
        <v>2.97</v>
      </c>
      <c r="K1665">
        <v>0</v>
      </c>
      <c r="L1665">
        <v>0.24</v>
      </c>
      <c r="M1665">
        <v>3.21</v>
      </c>
      <c r="N1665" t="s">
        <v>1943</v>
      </c>
    </row>
    <row r="1666" spans="1:14" x14ac:dyDescent="0.25">
      <c r="A1666">
        <v>121664</v>
      </c>
      <c r="B1666">
        <v>102</v>
      </c>
      <c r="C1666" t="s">
        <v>1678</v>
      </c>
      <c r="D1666" t="s">
        <v>1864</v>
      </c>
      <c r="E1666" t="s">
        <v>1882</v>
      </c>
      <c r="F1666" t="s">
        <v>1885</v>
      </c>
      <c r="G1666" t="s">
        <v>1907</v>
      </c>
      <c r="H1666" t="s">
        <v>1946</v>
      </c>
      <c r="I1666">
        <v>1</v>
      </c>
      <c r="J1666">
        <v>10.64</v>
      </c>
      <c r="K1666">
        <v>0</v>
      </c>
      <c r="L1666">
        <v>0.74</v>
      </c>
      <c r="M1666">
        <v>11.38</v>
      </c>
      <c r="N1666" t="s">
        <v>1942</v>
      </c>
    </row>
    <row r="1667" spans="1:14" x14ac:dyDescent="0.25">
      <c r="A1667">
        <v>121665</v>
      </c>
      <c r="B1667">
        <v>201</v>
      </c>
      <c r="C1667" t="s">
        <v>1679</v>
      </c>
      <c r="D1667" t="s">
        <v>1850</v>
      </c>
      <c r="E1667" t="s">
        <v>1878</v>
      </c>
      <c r="F1667" t="s">
        <v>1887</v>
      </c>
      <c r="G1667" t="s">
        <v>1890</v>
      </c>
      <c r="H1667" t="s">
        <v>1925</v>
      </c>
      <c r="I1667">
        <v>1</v>
      </c>
      <c r="J1667">
        <v>3.23</v>
      </c>
      <c r="K1667">
        <v>0</v>
      </c>
      <c r="L1667">
        <v>0.22</v>
      </c>
      <c r="M1667">
        <v>3.55</v>
      </c>
      <c r="N1667" t="s">
        <v>1944</v>
      </c>
    </row>
    <row r="1668" spans="1:14" x14ac:dyDescent="0.25">
      <c r="A1668">
        <v>121666</v>
      </c>
      <c r="B1668">
        <v>201</v>
      </c>
      <c r="C1668" t="s">
        <v>1680</v>
      </c>
      <c r="D1668" t="s">
        <v>1804</v>
      </c>
      <c r="E1668" t="s">
        <v>1879</v>
      </c>
      <c r="F1668" t="s">
        <v>1885</v>
      </c>
      <c r="G1668" t="s">
        <v>1906</v>
      </c>
      <c r="H1668" t="s">
        <v>1946</v>
      </c>
      <c r="I1668">
        <v>1</v>
      </c>
      <c r="J1668">
        <v>8.49</v>
      </c>
      <c r="K1668">
        <v>0</v>
      </c>
      <c r="L1668">
        <v>0.72</v>
      </c>
      <c r="M1668">
        <v>9.2100000000000009</v>
      </c>
      <c r="N1668" t="s">
        <v>1942</v>
      </c>
    </row>
    <row r="1669" spans="1:14" x14ac:dyDescent="0.25">
      <c r="A1669">
        <v>121667</v>
      </c>
      <c r="B1669">
        <v>201</v>
      </c>
      <c r="C1669" t="s">
        <v>1681</v>
      </c>
      <c r="D1669" t="s">
        <v>1840</v>
      </c>
      <c r="E1669" t="s">
        <v>1882</v>
      </c>
      <c r="F1669" t="s">
        <v>1885</v>
      </c>
      <c r="G1669" t="s">
        <v>1904</v>
      </c>
      <c r="H1669" t="s">
        <v>1946</v>
      </c>
      <c r="I1669">
        <v>2</v>
      </c>
      <c r="J1669">
        <v>8.24</v>
      </c>
      <c r="K1669">
        <v>0</v>
      </c>
      <c r="L1669">
        <v>1.07</v>
      </c>
      <c r="M1669">
        <v>17.55</v>
      </c>
      <c r="N1669" t="s">
        <v>1943</v>
      </c>
    </row>
    <row r="1670" spans="1:14" x14ac:dyDescent="0.25">
      <c r="A1670">
        <v>121668</v>
      </c>
      <c r="B1670">
        <v>403</v>
      </c>
      <c r="C1670" t="s">
        <v>1682</v>
      </c>
      <c r="D1670" t="s">
        <v>1850</v>
      </c>
      <c r="E1670" t="s">
        <v>1880</v>
      </c>
      <c r="F1670" t="s">
        <v>1885</v>
      </c>
      <c r="G1670" t="s">
        <v>1900</v>
      </c>
      <c r="H1670" t="s">
        <v>1946</v>
      </c>
      <c r="I1670">
        <v>1</v>
      </c>
      <c r="J1670">
        <v>1.74</v>
      </c>
      <c r="K1670">
        <v>0</v>
      </c>
      <c r="L1670">
        <v>0.15</v>
      </c>
      <c r="M1670">
        <v>1.89</v>
      </c>
      <c r="N1670" t="s">
        <v>1943</v>
      </c>
    </row>
    <row r="1671" spans="1:14" x14ac:dyDescent="0.25">
      <c r="A1671">
        <v>121669</v>
      </c>
      <c r="B1671">
        <v>202</v>
      </c>
      <c r="C1671" t="s">
        <v>1683</v>
      </c>
      <c r="D1671" t="s">
        <v>1816</v>
      </c>
      <c r="E1671" t="s">
        <v>1879</v>
      </c>
      <c r="F1671" t="s">
        <v>1886</v>
      </c>
      <c r="G1671" t="s">
        <v>1904</v>
      </c>
      <c r="H1671" t="s">
        <v>1946</v>
      </c>
      <c r="I1671">
        <v>1</v>
      </c>
      <c r="J1671">
        <v>8.76</v>
      </c>
      <c r="K1671">
        <v>0</v>
      </c>
      <c r="L1671">
        <v>0.79</v>
      </c>
      <c r="M1671">
        <v>9.5500000000000007</v>
      </c>
      <c r="N1671" t="s">
        <v>1942</v>
      </c>
    </row>
    <row r="1672" spans="1:14" x14ac:dyDescent="0.25">
      <c r="A1672">
        <v>121670</v>
      </c>
      <c r="B1672">
        <v>501</v>
      </c>
      <c r="C1672" t="s">
        <v>1684</v>
      </c>
      <c r="D1672" t="s">
        <v>1852</v>
      </c>
      <c r="E1672" t="s">
        <v>1880</v>
      </c>
      <c r="F1672" t="s">
        <v>1884</v>
      </c>
      <c r="G1672" t="s">
        <v>1894</v>
      </c>
      <c r="H1672" t="s">
        <v>1934</v>
      </c>
      <c r="I1672">
        <v>2</v>
      </c>
      <c r="J1672">
        <v>1.72</v>
      </c>
      <c r="K1672">
        <v>0</v>
      </c>
      <c r="L1672">
        <v>0.25</v>
      </c>
      <c r="M1672">
        <v>3.69</v>
      </c>
      <c r="N1672" t="s">
        <v>1943</v>
      </c>
    </row>
    <row r="1673" spans="1:14" x14ac:dyDescent="0.25">
      <c r="A1673">
        <v>121671</v>
      </c>
      <c r="B1673">
        <v>103</v>
      </c>
      <c r="C1673" t="s">
        <v>1685</v>
      </c>
      <c r="D1673" t="s">
        <v>1819</v>
      </c>
      <c r="E1673" t="s">
        <v>1879</v>
      </c>
      <c r="F1673" t="s">
        <v>1885</v>
      </c>
      <c r="G1673" t="s">
        <v>1889</v>
      </c>
      <c r="H1673" t="s">
        <v>1946</v>
      </c>
      <c r="I1673">
        <v>1</v>
      </c>
      <c r="J1673">
        <v>5.26</v>
      </c>
      <c r="K1673">
        <v>0</v>
      </c>
      <c r="L1673">
        <v>0.38</v>
      </c>
      <c r="M1673">
        <v>5.64</v>
      </c>
      <c r="N1673" t="s">
        <v>1944</v>
      </c>
    </row>
    <row r="1674" spans="1:14" x14ac:dyDescent="0.25">
      <c r="A1674">
        <v>121672</v>
      </c>
      <c r="B1674">
        <v>402</v>
      </c>
      <c r="C1674" t="s">
        <v>1686</v>
      </c>
      <c r="D1674" t="s">
        <v>1821</v>
      </c>
      <c r="E1674" t="s">
        <v>1880</v>
      </c>
      <c r="F1674" t="s">
        <v>1887</v>
      </c>
      <c r="G1674" t="s">
        <v>1916</v>
      </c>
      <c r="H1674" t="s">
        <v>1946</v>
      </c>
      <c r="I1674">
        <v>1</v>
      </c>
      <c r="J1674">
        <v>2.76</v>
      </c>
      <c r="K1674">
        <v>0</v>
      </c>
      <c r="L1674">
        <v>0.21</v>
      </c>
      <c r="M1674">
        <v>2.97</v>
      </c>
      <c r="N1674" t="s">
        <v>1942</v>
      </c>
    </row>
    <row r="1675" spans="1:14" x14ac:dyDescent="0.25">
      <c r="A1675">
        <v>121673</v>
      </c>
      <c r="B1675">
        <v>501</v>
      </c>
      <c r="C1675" t="s">
        <v>1687</v>
      </c>
      <c r="D1675" t="s">
        <v>1834</v>
      </c>
      <c r="E1675" t="s">
        <v>1882</v>
      </c>
      <c r="F1675" t="s">
        <v>1887</v>
      </c>
      <c r="G1675" t="s">
        <v>1901</v>
      </c>
      <c r="H1675" t="s">
        <v>1946</v>
      </c>
      <c r="I1675">
        <v>1</v>
      </c>
      <c r="J1675">
        <v>5.29</v>
      </c>
      <c r="K1675">
        <v>0</v>
      </c>
      <c r="L1675">
        <v>0.34</v>
      </c>
      <c r="M1675">
        <v>5.63</v>
      </c>
      <c r="N1675" t="s">
        <v>1944</v>
      </c>
    </row>
    <row r="1676" spans="1:14" x14ac:dyDescent="0.25">
      <c r="A1676">
        <v>121674</v>
      </c>
      <c r="B1676">
        <v>403</v>
      </c>
      <c r="C1676" t="s">
        <v>1688</v>
      </c>
      <c r="D1676" t="s">
        <v>1821</v>
      </c>
      <c r="E1676" t="s">
        <v>1883</v>
      </c>
      <c r="F1676" t="s">
        <v>1887</v>
      </c>
      <c r="G1676" t="s">
        <v>1898</v>
      </c>
      <c r="H1676" t="s">
        <v>1936</v>
      </c>
      <c r="I1676">
        <v>1</v>
      </c>
      <c r="J1676">
        <v>2.21</v>
      </c>
      <c r="K1676">
        <v>0</v>
      </c>
      <c r="L1676">
        <v>0.23</v>
      </c>
      <c r="M1676">
        <v>3.14</v>
      </c>
      <c r="N1676" t="s">
        <v>1943</v>
      </c>
    </row>
    <row r="1677" spans="1:14" x14ac:dyDescent="0.25">
      <c r="A1677">
        <v>121675</v>
      </c>
      <c r="B1677">
        <v>301</v>
      </c>
      <c r="C1677" t="s">
        <v>1689</v>
      </c>
      <c r="D1677" t="s">
        <v>1818</v>
      </c>
      <c r="E1677" t="s">
        <v>1879</v>
      </c>
      <c r="F1677" t="s">
        <v>1886</v>
      </c>
      <c r="G1677" t="s">
        <v>1889</v>
      </c>
      <c r="H1677" t="s">
        <v>1946</v>
      </c>
      <c r="I1677">
        <v>1</v>
      </c>
      <c r="J1677">
        <v>5.27</v>
      </c>
      <c r="K1677">
        <v>0</v>
      </c>
      <c r="L1677">
        <v>0.38</v>
      </c>
      <c r="M1677">
        <v>5.65</v>
      </c>
      <c r="N1677" t="s">
        <v>1945</v>
      </c>
    </row>
    <row r="1678" spans="1:14" x14ac:dyDescent="0.25">
      <c r="A1678">
        <v>121676</v>
      </c>
      <c r="B1678">
        <v>402</v>
      </c>
      <c r="C1678" t="s">
        <v>1690</v>
      </c>
      <c r="D1678" t="s">
        <v>1844</v>
      </c>
      <c r="E1678" t="s">
        <v>1881</v>
      </c>
      <c r="F1678" t="s">
        <v>1885</v>
      </c>
      <c r="G1678" t="s">
        <v>1903</v>
      </c>
      <c r="H1678" t="s">
        <v>1920</v>
      </c>
      <c r="I1678">
        <v>1</v>
      </c>
      <c r="J1678">
        <v>2.98</v>
      </c>
      <c r="K1678">
        <v>0</v>
      </c>
      <c r="L1678">
        <v>0.23</v>
      </c>
      <c r="M1678">
        <v>3.46</v>
      </c>
      <c r="N1678" t="s">
        <v>1942</v>
      </c>
    </row>
    <row r="1679" spans="1:14" x14ac:dyDescent="0.25">
      <c r="A1679">
        <v>121677</v>
      </c>
      <c r="B1679">
        <v>501</v>
      </c>
      <c r="C1679" t="s">
        <v>1691</v>
      </c>
      <c r="D1679" t="s">
        <v>1813</v>
      </c>
      <c r="E1679" t="s">
        <v>1880</v>
      </c>
      <c r="F1679" t="s">
        <v>1887</v>
      </c>
      <c r="G1679" t="s">
        <v>1908</v>
      </c>
      <c r="H1679" t="s">
        <v>1946</v>
      </c>
      <c r="I1679">
        <v>4</v>
      </c>
      <c r="J1679">
        <v>5.5</v>
      </c>
      <c r="K1679">
        <v>0</v>
      </c>
      <c r="L1679">
        <v>1.87</v>
      </c>
      <c r="M1679">
        <v>23.87</v>
      </c>
      <c r="N1679" t="s">
        <v>1943</v>
      </c>
    </row>
    <row r="1680" spans="1:14" x14ac:dyDescent="0.25">
      <c r="A1680">
        <v>121678</v>
      </c>
      <c r="B1680">
        <v>102</v>
      </c>
      <c r="C1680" t="s">
        <v>1692</v>
      </c>
      <c r="D1680" t="s">
        <v>1794</v>
      </c>
      <c r="E1680" t="s">
        <v>1879</v>
      </c>
      <c r="F1680" t="s">
        <v>1887</v>
      </c>
      <c r="G1680" t="s">
        <v>1894</v>
      </c>
      <c r="H1680" t="s">
        <v>1946</v>
      </c>
      <c r="I1680">
        <v>1</v>
      </c>
      <c r="J1680">
        <v>1.82</v>
      </c>
      <c r="K1680">
        <v>0.36</v>
      </c>
      <c r="L1680">
        <v>0.12</v>
      </c>
      <c r="M1680">
        <v>1.58</v>
      </c>
      <c r="N1680" t="s">
        <v>1943</v>
      </c>
    </row>
    <row r="1681" spans="1:14" x14ac:dyDescent="0.25">
      <c r="A1681">
        <v>121679</v>
      </c>
      <c r="B1681">
        <v>402</v>
      </c>
      <c r="C1681" t="s">
        <v>1693</v>
      </c>
      <c r="D1681" t="s">
        <v>1871</v>
      </c>
      <c r="E1681" t="s">
        <v>1881</v>
      </c>
      <c r="F1681" t="s">
        <v>1887</v>
      </c>
      <c r="G1681" t="s">
        <v>1899</v>
      </c>
      <c r="H1681" t="s">
        <v>1946</v>
      </c>
      <c r="I1681">
        <v>1</v>
      </c>
      <c r="J1681">
        <v>4.3499999999999996</v>
      </c>
      <c r="K1681">
        <v>0</v>
      </c>
      <c r="L1681">
        <v>0.35</v>
      </c>
      <c r="M1681">
        <v>4.7</v>
      </c>
      <c r="N1681" t="s">
        <v>1943</v>
      </c>
    </row>
    <row r="1682" spans="1:14" x14ac:dyDescent="0.25">
      <c r="A1682">
        <v>121680</v>
      </c>
      <c r="B1682">
        <v>403</v>
      </c>
      <c r="C1682" t="s">
        <v>1694</v>
      </c>
      <c r="D1682" t="s">
        <v>1758</v>
      </c>
      <c r="E1682" t="s">
        <v>1880</v>
      </c>
      <c r="F1682" t="s">
        <v>1884</v>
      </c>
      <c r="G1682" t="s">
        <v>1902</v>
      </c>
      <c r="H1682" t="s">
        <v>1940</v>
      </c>
      <c r="I1682">
        <v>2</v>
      </c>
      <c r="J1682">
        <v>4.12</v>
      </c>
      <c r="K1682">
        <v>0</v>
      </c>
      <c r="L1682">
        <v>0.74</v>
      </c>
      <c r="M1682">
        <v>8.98</v>
      </c>
      <c r="N1682" t="s">
        <v>1943</v>
      </c>
    </row>
    <row r="1683" spans="1:14" x14ac:dyDescent="0.25">
      <c r="A1683">
        <v>121681</v>
      </c>
      <c r="B1683">
        <v>403</v>
      </c>
      <c r="C1683" t="s">
        <v>1695</v>
      </c>
      <c r="D1683" t="s">
        <v>1856</v>
      </c>
      <c r="E1683" t="s">
        <v>1880</v>
      </c>
      <c r="F1683" t="s">
        <v>1886</v>
      </c>
      <c r="G1683" t="s">
        <v>1893</v>
      </c>
      <c r="H1683" t="s">
        <v>1928</v>
      </c>
      <c r="I1683">
        <v>2</v>
      </c>
      <c r="J1683">
        <v>3.13</v>
      </c>
      <c r="K1683">
        <v>0</v>
      </c>
      <c r="L1683">
        <v>0.45</v>
      </c>
      <c r="M1683">
        <v>6.11</v>
      </c>
      <c r="N1683" t="s">
        <v>1943</v>
      </c>
    </row>
    <row r="1684" spans="1:14" x14ac:dyDescent="0.25">
      <c r="A1684">
        <v>121682</v>
      </c>
      <c r="B1684">
        <v>401</v>
      </c>
      <c r="C1684" t="s">
        <v>1696</v>
      </c>
      <c r="D1684" t="s">
        <v>1791</v>
      </c>
      <c r="E1684" t="s">
        <v>1883</v>
      </c>
      <c r="F1684" t="s">
        <v>1886</v>
      </c>
      <c r="G1684" t="s">
        <v>1895</v>
      </c>
      <c r="H1684" t="s">
        <v>1919</v>
      </c>
      <c r="I1684">
        <v>1</v>
      </c>
      <c r="J1684">
        <v>1.71</v>
      </c>
      <c r="K1684">
        <v>0</v>
      </c>
      <c r="L1684">
        <v>0.15</v>
      </c>
      <c r="M1684">
        <v>1.86</v>
      </c>
      <c r="N1684" t="s">
        <v>1942</v>
      </c>
    </row>
    <row r="1685" spans="1:14" x14ac:dyDescent="0.25">
      <c r="A1685">
        <v>121683</v>
      </c>
      <c r="B1685">
        <v>401</v>
      </c>
      <c r="C1685" t="s">
        <v>1697</v>
      </c>
      <c r="D1685" t="s">
        <v>1847</v>
      </c>
      <c r="E1685" t="s">
        <v>1878</v>
      </c>
      <c r="F1685" t="s">
        <v>1884</v>
      </c>
      <c r="G1685" t="s">
        <v>1897</v>
      </c>
      <c r="H1685" t="s">
        <v>1919</v>
      </c>
      <c r="I1685">
        <v>2</v>
      </c>
      <c r="J1685">
        <v>3.12</v>
      </c>
      <c r="K1685">
        <v>0</v>
      </c>
      <c r="L1685">
        <v>0.37</v>
      </c>
      <c r="M1685">
        <v>6.61</v>
      </c>
      <c r="N1685" t="s">
        <v>1943</v>
      </c>
    </row>
    <row r="1686" spans="1:14" x14ac:dyDescent="0.25">
      <c r="A1686">
        <v>121684</v>
      </c>
      <c r="B1686">
        <v>301</v>
      </c>
      <c r="C1686" t="s">
        <v>1698</v>
      </c>
      <c r="D1686" t="s">
        <v>1874</v>
      </c>
      <c r="E1686" t="s">
        <v>1880</v>
      </c>
      <c r="F1686" t="s">
        <v>1886</v>
      </c>
      <c r="G1686" t="s">
        <v>1900</v>
      </c>
      <c r="H1686" t="s">
        <v>1946</v>
      </c>
      <c r="I1686">
        <v>1</v>
      </c>
      <c r="J1686">
        <v>1.5</v>
      </c>
      <c r="K1686">
        <v>0</v>
      </c>
      <c r="L1686">
        <v>0.1</v>
      </c>
      <c r="M1686">
        <v>1.7</v>
      </c>
      <c r="N1686" t="s">
        <v>1943</v>
      </c>
    </row>
    <row r="1687" spans="1:14" x14ac:dyDescent="0.25">
      <c r="A1687">
        <v>121685</v>
      </c>
      <c r="B1687">
        <v>101</v>
      </c>
      <c r="C1687" t="s">
        <v>1699</v>
      </c>
      <c r="D1687" t="s">
        <v>1790</v>
      </c>
      <c r="E1687" t="s">
        <v>1879</v>
      </c>
      <c r="F1687" t="s">
        <v>1884</v>
      </c>
      <c r="G1687" t="s">
        <v>1891</v>
      </c>
      <c r="H1687" t="s">
        <v>1946</v>
      </c>
      <c r="I1687">
        <v>1</v>
      </c>
      <c r="J1687">
        <v>9.8800000000000008</v>
      </c>
      <c r="K1687">
        <v>0</v>
      </c>
      <c r="L1687">
        <v>0.72</v>
      </c>
      <c r="M1687">
        <v>10.6</v>
      </c>
      <c r="N1687" t="s">
        <v>1943</v>
      </c>
    </row>
    <row r="1688" spans="1:14" x14ac:dyDescent="0.25">
      <c r="A1688">
        <v>121686</v>
      </c>
      <c r="B1688">
        <v>401</v>
      </c>
      <c r="C1688" t="s">
        <v>1700</v>
      </c>
      <c r="D1688" t="s">
        <v>1821</v>
      </c>
      <c r="E1688" t="s">
        <v>1882</v>
      </c>
      <c r="F1688" t="s">
        <v>1884</v>
      </c>
      <c r="G1688" t="s">
        <v>1904</v>
      </c>
      <c r="H1688" t="s">
        <v>1946</v>
      </c>
      <c r="I1688">
        <v>2</v>
      </c>
      <c r="J1688">
        <v>8.26</v>
      </c>
      <c r="K1688">
        <v>0.83</v>
      </c>
      <c r="L1688">
        <v>1.49</v>
      </c>
      <c r="M1688">
        <v>17.18</v>
      </c>
      <c r="N1688" t="s">
        <v>1943</v>
      </c>
    </row>
    <row r="1689" spans="1:14" x14ac:dyDescent="0.25">
      <c r="A1689">
        <v>121687</v>
      </c>
      <c r="B1689">
        <v>103</v>
      </c>
      <c r="C1689" t="s">
        <v>1701</v>
      </c>
      <c r="D1689" t="s">
        <v>1792</v>
      </c>
      <c r="E1689" t="s">
        <v>1879</v>
      </c>
      <c r="F1689" t="s">
        <v>1886</v>
      </c>
      <c r="G1689" t="s">
        <v>1906</v>
      </c>
      <c r="H1689" t="s">
        <v>1929</v>
      </c>
      <c r="I1689">
        <v>2</v>
      </c>
      <c r="J1689">
        <v>9.09</v>
      </c>
      <c r="K1689">
        <v>0</v>
      </c>
      <c r="L1689">
        <v>1.0900000000000001</v>
      </c>
      <c r="M1689">
        <v>19.27</v>
      </c>
      <c r="N1689" t="s">
        <v>1943</v>
      </c>
    </row>
    <row r="1690" spans="1:14" x14ac:dyDescent="0.25">
      <c r="A1690">
        <v>121688</v>
      </c>
      <c r="B1690">
        <v>101</v>
      </c>
      <c r="C1690" t="s">
        <v>1702</v>
      </c>
      <c r="D1690" t="s">
        <v>1834</v>
      </c>
      <c r="E1690" t="s">
        <v>1881</v>
      </c>
      <c r="F1690" t="s">
        <v>1885</v>
      </c>
      <c r="G1690" t="s">
        <v>1901</v>
      </c>
      <c r="H1690" t="s">
        <v>1938</v>
      </c>
      <c r="I1690">
        <v>1</v>
      </c>
      <c r="J1690">
        <v>5.75</v>
      </c>
      <c r="K1690">
        <v>0</v>
      </c>
      <c r="L1690">
        <v>0.46</v>
      </c>
      <c r="M1690">
        <v>6.61</v>
      </c>
      <c r="N1690" t="s">
        <v>1947</v>
      </c>
    </row>
    <row r="1691" spans="1:14" x14ac:dyDescent="0.25">
      <c r="A1691">
        <v>121689</v>
      </c>
      <c r="B1691">
        <v>401</v>
      </c>
      <c r="C1691" t="s">
        <v>1703</v>
      </c>
      <c r="D1691" t="s">
        <v>1776</v>
      </c>
      <c r="E1691" t="s">
        <v>1882</v>
      </c>
      <c r="F1691" t="s">
        <v>1887</v>
      </c>
      <c r="G1691" t="s">
        <v>1915</v>
      </c>
      <c r="H1691" t="s">
        <v>1946</v>
      </c>
      <c r="I1691">
        <v>1</v>
      </c>
      <c r="J1691">
        <v>1.96</v>
      </c>
      <c r="K1691">
        <v>0</v>
      </c>
      <c r="L1691">
        <v>0.18</v>
      </c>
      <c r="M1691">
        <v>2.14</v>
      </c>
      <c r="N1691" t="s">
        <v>1944</v>
      </c>
    </row>
    <row r="1692" spans="1:14" x14ac:dyDescent="0.25">
      <c r="A1692">
        <v>121690</v>
      </c>
      <c r="B1692">
        <v>101</v>
      </c>
      <c r="C1692" t="s">
        <v>1704</v>
      </c>
      <c r="D1692" t="s">
        <v>1804</v>
      </c>
      <c r="E1692" t="s">
        <v>1882</v>
      </c>
      <c r="F1692" t="s">
        <v>1886</v>
      </c>
      <c r="G1692" t="s">
        <v>1903</v>
      </c>
      <c r="H1692" t="s">
        <v>1931</v>
      </c>
      <c r="I1692">
        <v>1</v>
      </c>
      <c r="J1692">
        <v>2.81</v>
      </c>
      <c r="K1692">
        <v>0</v>
      </c>
      <c r="L1692">
        <v>0.32</v>
      </c>
      <c r="M1692">
        <v>3.73</v>
      </c>
      <c r="N1692" t="s">
        <v>1943</v>
      </c>
    </row>
    <row r="1693" spans="1:14" x14ac:dyDescent="0.25">
      <c r="A1693">
        <v>121691</v>
      </c>
      <c r="B1693">
        <v>101</v>
      </c>
      <c r="C1693" t="s">
        <v>1705</v>
      </c>
      <c r="D1693" t="s">
        <v>1828</v>
      </c>
      <c r="E1693" t="s">
        <v>1882</v>
      </c>
      <c r="F1693" t="s">
        <v>1887</v>
      </c>
      <c r="G1693" t="s">
        <v>1906</v>
      </c>
      <c r="H1693" t="s">
        <v>1946</v>
      </c>
      <c r="I1693">
        <v>1</v>
      </c>
      <c r="J1693">
        <v>8.75</v>
      </c>
      <c r="K1693">
        <v>0.92</v>
      </c>
      <c r="L1693">
        <v>0.75</v>
      </c>
      <c r="M1693">
        <v>9.08</v>
      </c>
      <c r="N1693" t="s">
        <v>1943</v>
      </c>
    </row>
    <row r="1694" spans="1:14" x14ac:dyDescent="0.25">
      <c r="A1694">
        <v>121692</v>
      </c>
      <c r="B1694">
        <v>401</v>
      </c>
      <c r="C1694" t="s">
        <v>1706</v>
      </c>
      <c r="D1694" t="s">
        <v>1825</v>
      </c>
      <c r="E1694" t="s">
        <v>1879</v>
      </c>
      <c r="F1694" t="s">
        <v>1884</v>
      </c>
      <c r="G1694" t="s">
        <v>1914</v>
      </c>
      <c r="H1694" t="s">
        <v>1930</v>
      </c>
      <c r="I1694">
        <v>2</v>
      </c>
      <c r="J1694">
        <v>5.54</v>
      </c>
      <c r="K1694">
        <v>0</v>
      </c>
      <c r="L1694">
        <v>0.78</v>
      </c>
      <c r="M1694">
        <v>11.86</v>
      </c>
      <c r="N1694" t="s">
        <v>1942</v>
      </c>
    </row>
    <row r="1695" spans="1:14" x14ac:dyDescent="0.25">
      <c r="A1695">
        <v>121693</v>
      </c>
      <c r="B1695">
        <v>202</v>
      </c>
      <c r="C1695" t="s">
        <v>1707</v>
      </c>
      <c r="D1695" t="s">
        <v>1816</v>
      </c>
      <c r="E1695" t="s">
        <v>1878</v>
      </c>
      <c r="F1695" t="s">
        <v>1946</v>
      </c>
      <c r="G1695" t="s">
        <v>1912</v>
      </c>
      <c r="H1695" t="s">
        <v>1946</v>
      </c>
      <c r="I1695">
        <v>1</v>
      </c>
      <c r="J1695">
        <v>2.9</v>
      </c>
      <c r="K1695">
        <v>0.44</v>
      </c>
      <c r="L1695">
        <v>0.23</v>
      </c>
      <c r="M1695">
        <v>2.69</v>
      </c>
      <c r="N1695" t="s">
        <v>1943</v>
      </c>
    </row>
    <row r="1696" spans="1:14" x14ac:dyDescent="0.25">
      <c r="A1696">
        <v>121694</v>
      </c>
      <c r="B1696">
        <v>403</v>
      </c>
      <c r="C1696" t="s">
        <v>1708</v>
      </c>
      <c r="D1696" t="s">
        <v>1816</v>
      </c>
      <c r="E1696" t="s">
        <v>1882</v>
      </c>
      <c r="F1696" t="s">
        <v>1884</v>
      </c>
      <c r="G1696" t="s">
        <v>1899</v>
      </c>
      <c r="H1696" t="s">
        <v>1946</v>
      </c>
      <c r="I1696">
        <v>1</v>
      </c>
      <c r="J1696">
        <v>4.53</v>
      </c>
      <c r="K1696">
        <v>0</v>
      </c>
      <c r="L1696">
        <v>0.41</v>
      </c>
      <c r="M1696">
        <v>4.9400000000000004</v>
      </c>
      <c r="N1696" t="s">
        <v>1943</v>
      </c>
    </row>
    <row r="1697" spans="1:14" x14ac:dyDescent="0.25">
      <c r="A1697">
        <v>121695</v>
      </c>
      <c r="B1697">
        <v>301</v>
      </c>
      <c r="C1697" t="s">
        <v>1709</v>
      </c>
      <c r="D1697" t="s">
        <v>1790</v>
      </c>
      <c r="E1697" t="s">
        <v>1882</v>
      </c>
      <c r="F1697" t="s">
        <v>1885</v>
      </c>
      <c r="G1697" t="s">
        <v>1904</v>
      </c>
      <c r="H1697" t="s">
        <v>1946</v>
      </c>
      <c r="I1697">
        <v>1</v>
      </c>
      <c r="J1697">
        <v>9.4600000000000009</v>
      </c>
      <c r="K1697">
        <v>0.47</v>
      </c>
      <c r="L1697">
        <v>0.54</v>
      </c>
      <c r="M1697">
        <v>9.5299999999999994</v>
      </c>
      <c r="N1697" t="s">
        <v>1944</v>
      </c>
    </row>
    <row r="1698" spans="1:14" x14ac:dyDescent="0.25">
      <c r="A1698">
        <v>121696</v>
      </c>
      <c r="B1698">
        <v>101</v>
      </c>
      <c r="C1698" t="s">
        <v>1710</v>
      </c>
      <c r="D1698" t="s">
        <v>1825</v>
      </c>
      <c r="E1698" t="s">
        <v>1882</v>
      </c>
      <c r="F1698" t="s">
        <v>1886</v>
      </c>
      <c r="G1698" t="s">
        <v>1904</v>
      </c>
      <c r="H1698" t="s">
        <v>1946</v>
      </c>
      <c r="I1698">
        <v>2</v>
      </c>
      <c r="J1698">
        <v>7.99</v>
      </c>
      <c r="K1698">
        <v>0</v>
      </c>
      <c r="L1698">
        <v>1.1200000000000001</v>
      </c>
      <c r="M1698">
        <v>17.100000000000001</v>
      </c>
      <c r="N1698" t="s">
        <v>1947</v>
      </c>
    </row>
    <row r="1699" spans="1:14" x14ac:dyDescent="0.25">
      <c r="A1699">
        <v>121697</v>
      </c>
      <c r="B1699">
        <v>301</v>
      </c>
      <c r="C1699" t="s">
        <v>1711</v>
      </c>
      <c r="D1699" t="s">
        <v>1810</v>
      </c>
      <c r="E1699" t="s">
        <v>1882</v>
      </c>
      <c r="F1699" t="s">
        <v>1886</v>
      </c>
      <c r="G1699" t="s">
        <v>1891</v>
      </c>
      <c r="H1699" t="s">
        <v>1946</v>
      </c>
      <c r="I1699">
        <v>1</v>
      </c>
      <c r="J1699">
        <v>8.9499999999999993</v>
      </c>
      <c r="K1699">
        <v>0</v>
      </c>
      <c r="L1699">
        <v>0.76</v>
      </c>
      <c r="M1699">
        <v>9.7100000000000009</v>
      </c>
      <c r="N1699" t="s">
        <v>1942</v>
      </c>
    </row>
    <row r="1700" spans="1:14" x14ac:dyDescent="0.25">
      <c r="A1700">
        <v>121698</v>
      </c>
      <c r="B1700">
        <v>103</v>
      </c>
      <c r="C1700" t="s">
        <v>1712</v>
      </c>
      <c r="D1700" t="s">
        <v>1780</v>
      </c>
      <c r="E1700" t="s">
        <v>1879</v>
      </c>
      <c r="F1700" t="s">
        <v>1885</v>
      </c>
      <c r="G1700" t="s">
        <v>1914</v>
      </c>
      <c r="H1700" t="s">
        <v>1946</v>
      </c>
      <c r="I1700">
        <v>1</v>
      </c>
      <c r="J1700">
        <v>5.42</v>
      </c>
      <c r="K1700">
        <v>0</v>
      </c>
      <c r="L1700">
        <v>0.41</v>
      </c>
      <c r="M1700">
        <v>5.83</v>
      </c>
      <c r="N1700" t="s">
        <v>1943</v>
      </c>
    </row>
    <row r="1701" spans="1:14" x14ac:dyDescent="0.25">
      <c r="A1701">
        <v>121699</v>
      </c>
      <c r="B1701">
        <v>201</v>
      </c>
      <c r="C1701" t="s">
        <v>1713</v>
      </c>
      <c r="D1701" t="s">
        <v>1829</v>
      </c>
      <c r="E1701" t="s">
        <v>1883</v>
      </c>
      <c r="F1701" t="s">
        <v>1884</v>
      </c>
      <c r="G1701" t="s">
        <v>1888</v>
      </c>
      <c r="H1701" t="s">
        <v>1936</v>
      </c>
      <c r="I1701">
        <v>1</v>
      </c>
      <c r="J1701">
        <v>1.45</v>
      </c>
      <c r="K1701">
        <v>0</v>
      </c>
      <c r="L1701">
        <v>0.14000000000000001</v>
      </c>
      <c r="M1701">
        <v>2.29</v>
      </c>
      <c r="N1701" t="s">
        <v>1942</v>
      </c>
    </row>
    <row r="1702" spans="1:14" x14ac:dyDescent="0.25">
      <c r="A1702">
        <v>121700</v>
      </c>
      <c r="B1702">
        <v>301</v>
      </c>
      <c r="C1702" t="s">
        <v>1714</v>
      </c>
      <c r="D1702" t="s">
        <v>1877</v>
      </c>
      <c r="E1702" t="s">
        <v>1879</v>
      </c>
      <c r="F1702" t="s">
        <v>1887</v>
      </c>
      <c r="G1702" t="s">
        <v>1904</v>
      </c>
      <c r="H1702" t="s">
        <v>1946</v>
      </c>
      <c r="I1702">
        <v>1</v>
      </c>
      <c r="J1702">
        <v>8.67</v>
      </c>
      <c r="K1702">
        <v>0</v>
      </c>
      <c r="L1702">
        <v>0.65</v>
      </c>
      <c r="M1702">
        <v>9.32</v>
      </c>
      <c r="N1702" t="s">
        <v>1944</v>
      </c>
    </row>
    <row r="1703" spans="1:14" x14ac:dyDescent="0.25">
      <c r="A1703">
        <v>121701</v>
      </c>
      <c r="B1703">
        <v>301</v>
      </c>
      <c r="C1703" t="s">
        <v>1715</v>
      </c>
      <c r="D1703" t="s">
        <v>1834</v>
      </c>
      <c r="E1703" t="s">
        <v>1879</v>
      </c>
      <c r="F1703" t="s">
        <v>1887</v>
      </c>
      <c r="G1703" t="s">
        <v>1889</v>
      </c>
      <c r="H1703" t="s">
        <v>1946</v>
      </c>
      <c r="I1703">
        <v>1</v>
      </c>
      <c r="J1703">
        <v>5.57</v>
      </c>
      <c r="K1703">
        <v>0</v>
      </c>
      <c r="L1703">
        <v>0.4</v>
      </c>
      <c r="M1703">
        <v>5.97</v>
      </c>
      <c r="N1703" t="s">
        <v>1943</v>
      </c>
    </row>
    <row r="1704" spans="1:14" x14ac:dyDescent="0.25">
      <c r="A1704">
        <v>121702</v>
      </c>
      <c r="B1704">
        <v>501</v>
      </c>
      <c r="C1704" t="s">
        <v>1716</v>
      </c>
      <c r="D1704" t="s">
        <v>1772</v>
      </c>
      <c r="E1704" t="s">
        <v>1878</v>
      </c>
      <c r="F1704" t="s">
        <v>1884</v>
      </c>
      <c r="G1704" t="s">
        <v>1913</v>
      </c>
      <c r="H1704" t="s">
        <v>1923</v>
      </c>
      <c r="I1704">
        <v>2</v>
      </c>
      <c r="J1704">
        <v>3.9</v>
      </c>
      <c r="K1704">
        <v>0</v>
      </c>
      <c r="L1704">
        <v>0.83</v>
      </c>
      <c r="M1704">
        <v>10.63</v>
      </c>
      <c r="N1704" t="s">
        <v>1944</v>
      </c>
    </row>
    <row r="1705" spans="1:14" x14ac:dyDescent="0.25">
      <c r="A1705">
        <v>121703</v>
      </c>
      <c r="B1705">
        <v>103</v>
      </c>
      <c r="C1705" t="s">
        <v>1717</v>
      </c>
      <c r="D1705" t="s">
        <v>1759</v>
      </c>
      <c r="E1705" t="s">
        <v>1878</v>
      </c>
      <c r="F1705" t="s">
        <v>1887</v>
      </c>
      <c r="G1705" t="s">
        <v>1898</v>
      </c>
      <c r="H1705" t="s">
        <v>1946</v>
      </c>
      <c r="I1705">
        <v>1</v>
      </c>
      <c r="J1705">
        <v>2.11</v>
      </c>
      <c r="K1705">
        <v>0</v>
      </c>
      <c r="L1705">
        <v>0.27</v>
      </c>
      <c r="M1705">
        <v>3.08</v>
      </c>
      <c r="N1705" t="s">
        <v>1943</v>
      </c>
    </row>
    <row r="1706" spans="1:14" x14ac:dyDescent="0.25">
      <c r="A1706">
        <v>121704</v>
      </c>
      <c r="B1706">
        <v>202</v>
      </c>
      <c r="C1706" t="s">
        <v>1718</v>
      </c>
      <c r="D1706" t="s">
        <v>1821</v>
      </c>
      <c r="E1706" t="s">
        <v>1878</v>
      </c>
      <c r="F1706" t="s">
        <v>1885</v>
      </c>
      <c r="G1706" t="s">
        <v>1897</v>
      </c>
      <c r="H1706" t="s">
        <v>1919</v>
      </c>
      <c r="I1706">
        <v>2</v>
      </c>
      <c r="J1706">
        <v>3.14</v>
      </c>
      <c r="K1706">
        <v>0</v>
      </c>
      <c r="L1706">
        <v>0.56999999999999995</v>
      </c>
      <c r="M1706">
        <v>6.85</v>
      </c>
      <c r="N1706" t="s">
        <v>1943</v>
      </c>
    </row>
    <row r="1707" spans="1:14" x14ac:dyDescent="0.25">
      <c r="A1707">
        <v>121705</v>
      </c>
      <c r="B1707">
        <v>202</v>
      </c>
      <c r="C1707" t="s">
        <v>1719</v>
      </c>
      <c r="D1707" t="s">
        <v>1816</v>
      </c>
      <c r="E1707" t="s">
        <v>1879</v>
      </c>
      <c r="F1707" t="s">
        <v>1886</v>
      </c>
      <c r="G1707" t="s">
        <v>1914</v>
      </c>
      <c r="H1707" t="s">
        <v>1946</v>
      </c>
      <c r="I1707">
        <v>1</v>
      </c>
      <c r="J1707">
        <v>5.16</v>
      </c>
      <c r="K1707">
        <v>0</v>
      </c>
      <c r="L1707">
        <v>0.34</v>
      </c>
      <c r="M1707">
        <v>5.5</v>
      </c>
      <c r="N1707" t="s">
        <v>1943</v>
      </c>
    </row>
    <row r="1708" spans="1:14" x14ac:dyDescent="0.25">
      <c r="A1708">
        <v>121706</v>
      </c>
      <c r="B1708">
        <v>103</v>
      </c>
      <c r="C1708" t="s">
        <v>1720</v>
      </c>
      <c r="D1708" t="s">
        <v>1797</v>
      </c>
      <c r="E1708" t="s">
        <v>1878</v>
      </c>
      <c r="F1708" t="s">
        <v>1886</v>
      </c>
      <c r="G1708" t="s">
        <v>1898</v>
      </c>
      <c r="H1708" t="s">
        <v>1946</v>
      </c>
      <c r="I1708">
        <v>1</v>
      </c>
      <c r="J1708">
        <v>2.02</v>
      </c>
      <c r="K1708">
        <v>0</v>
      </c>
      <c r="L1708">
        <v>0.14000000000000001</v>
      </c>
      <c r="M1708">
        <v>2.16</v>
      </c>
      <c r="N1708" t="s">
        <v>1942</v>
      </c>
    </row>
    <row r="1709" spans="1:14" x14ac:dyDescent="0.25">
      <c r="A1709">
        <v>121707</v>
      </c>
      <c r="B1709">
        <v>501</v>
      </c>
      <c r="C1709" t="s">
        <v>1721</v>
      </c>
      <c r="D1709" t="s">
        <v>1855</v>
      </c>
      <c r="E1709" t="s">
        <v>1879</v>
      </c>
      <c r="F1709" t="s">
        <v>1885</v>
      </c>
      <c r="G1709" t="s">
        <v>1889</v>
      </c>
      <c r="H1709" t="s">
        <v>1946</v>
      </c>
      <c r="I1709">
        <v>2</v>
      </c>
      <c r="J1709">
        <v>6.09</v>
      </c>
      <c r="K1709">
        <v>0</v>
      </c>
      <c r="L1709">
        <v>0.85</v>
      </c>
      <c r="M1709">
        <v>15.03</v>
      </c>
      <c r="N1709" t="s">
        <v>1943</v>
      </c>
    </row>
    <row r="1710" spans="1:14" x14ac:dyDescent="0.25">
      <c r="A1710">
        <v>121708</v>
      </c>
      <c r="B1710">
        <v>201</v>
      </c>
      <c r="C1710" t="s">
        <v>1722</v>
      </c>
      <c r="D1710" t="s">
        <v>1839</v>
      </c>
      <c r="E1710" t="s">
        <v>1879</v>
      </c>
      <c r="F1710" t="s">
        <v>1884</v>
      </c>
      <c r="G1710" t="s">
        <v>1891</v>
      </c>
      <c r="H1710" t="s">
        <v>1946</v>
      </c>
      <c r="I1710">
        <v>3</v>
      </c>
      <c r="J1710">
        <v>9.2200000000000006</v>
      </c>
      <c r="K1710">
        <v>0</v>
      </c>
      <c r="L1710">
        <v>2.0099999999999998</v>
      </c>
      <c r="M1710">
        <v>29.67</v>
      </c>
      <c r="N1710" t="s">
        <v>1943</v>
      </c>
    </row>
    <row r="1711" spans="1:14" x14ac:dyDescent="0.25">
      <c r="A1711">
        <v>121709</v>
      </c>
      <c r="B1711">
        <v>202</v>
      </c>
      <c r="C1711" t="s">
        <v>1723</v>
      </c>
      <c r="D1711" t="s">
        <v>1806</v>
      </c>
      <c r="E1711" t="s">
        <v>1882</v>
      </c>
      <c r="F1711" t="s">
        <v>1886</v>
      </c>
      <c r="G1711" t="s">
        <v>1891</v>
      </c>
      <c r="H1711" t="s">
        <v>1946</v>
      </c>
      <c r="I1711">
        <v>1</v>
      </c>
      <c r="J1711">
        <v>8.8000000000000007</v>
      </c>
      <c r="K1711">
        <v>0</v>
      </c>
      <c r="L1711">
        <v>0.56999999999999995</v>
      </c>
      <c r="M1711">
        <v>9.3699999999999992</v>
      </c>
      <c r="N1711" t="s">
        <v>1943</v>
      </c>
    </row>
    <row r="1712" spans="1:14" x14ac:dyDescent="0.25">
      <c r="A1712">
        <v>121710</v>
      </c>
      <c r="B1712">
        <v>201</v>
      </c>
      <c r="C1712" t="s">
        <v>1724</v>
      </c>
      <c r="D1712" t="s">
        <v>1861</v>
      </c>
      <c r="E1712" t="s">
        <v>1882</v>
      </c>
      <c r="F1712" t="s">
        <v>1886</v>
      </c>
      <c r="G1712" t="s">
        <v>1906</v>
      </c>
      <c r="H1712" t="s">
        <v>1939</v>
      </c>
      <c r="I1712">
        <v>1</v>
      </c>
      <c r="J1712">
        <v>9.5399999999999991</v>
      </c>
      <c r="K1712">
        <v>1.05</v>
      </c>
      <c r="L1712">
        <v>0.85</v>
      </c>
      <c r="M1712">
        <v>10.34</v>
      </c>
      <c r="N1712" t="s">
        <v>1942</v>
      </c>
    </row>
    <row r="1713" spans="1:14" x14ac:dyDescent="0.25">
      <c r="A1713">
        <v>121711</v>
      </c>
      <c r="B1713">
        <v>103</v>
      </c>
      <c r="C1713" t="s">
        <v>1725</v>
      </c>
      <c r="D1713" t="s">
        <v>1850</v>
      </c>
      <c r="E1713" t="s">
        <v>1882</v>
      </c>
      <c r="F1713" t="s">
        <v>1886</v>
      </c>
      <c r="G1713" t="s">
        <v>1901</v>
      </c>
      <c r="H1713" t="s">
        <v>1946</v>
      </c>
      <c r="I1713">
        <v>1</v>
      </c>
      <c r="J1713">
        <v>5.59</v>
      </c>
      <c r="K1713">
        <v>0</v>
      </c>
      <c r="L1713">
        <v>0.36</v>
      </c>
      <c r="M1713">
        <v>5.95</v>
      </c>
      <c r="N1713" t="s">
        <v>1942</v>
      </c>
    </row>
    <row r="1714" spans="1:14" x14ac:dyDescent="0.25">
      <c r="A1714">
        <v>121712</v>
      </c>
      <c r="B1714">
        <v>103</v>
      </c>
      <c r="C1714" t="s">
        <v>1726</v>
      </c>
      <c r="D1714" t="s">
        <v>1767</v>
      </c>
      <c r="E1714" t="s">
        <v>1879</v>
      </c>
      <c r="F1714" t="s">
        <v>1886</v>
      </c>
      <c r="G1714" t="s">
        <v>1893</v>
      </c>
      <c r="H1714" t="s">
        <v>1946</v>
      </c>
      <c r="I1714">
        <v>2</v>
      </c>
      <c r="J1714">
        <v>2.52</v>
      </c>
      <c r="K1714">
        <v>0</v>
      </c>
      <c r="L1714">
        <v>0.43</v>
      </c>
      <c r="M1714">
        <v>5.47</v>
      </c>
      <c r="N1714" t="s">
        <v>1943</v>
      </c>
    </row>
    <row r="1715" spans="1:14" x14ac:dyDescent="0.25">
      <c r="A1715">
        <v>121713</v>
      </c>
      <c r="B1715">
        <v>101</v>
      </c>
      <c r="C1715" t="s">
        <v>1727</v>
      </c>
      <c r="D1715" t="s">
        <v>1802</v>
      </c>
      <c r="E1715" t="s">
        <v>1878</v>
      </c>
      <c r="F1715" t="s">
        <v>1885</v>
      </c>
      <c r="G1715" t="s">
        <v>1909</v>
      </c>
      <c r="H1715" t="s">
        <v>1922</v>
      </c>
      <c r="I1715">
        <v>2</v>
      </c>
      <c r="J1715">
        <v>1.61</v>
      </c>
      <c r="K1715">
        <v>0</v>
      </c>
      <c r="L1715">
        <v>0.28000000000000003</v>
      </c>
      <c r="M1715">
        <v>4.9000000000000004</v>
      </c>
      <c r="N1715" t="s">
        <v>1943</v>
      </c>
    </row>
    <row r="1716" spans="1:14" x14ac:dyDescent="0.25">
      <c r="A1716">
        <v>121714</v>
      </c>
      <c r="B1716">
        <v>501</v>
      </c>
      <c r="C1716" t="s">
        <v>1728</v>
      </c>
      <c r="D1716" t="s">
        <v>1793</v>
      </c>
      <c r="E1716" t="s">
        <v>1879</v>
      </c>
      <c r="F1716" t="s">
        <v>1884</v>
      </c>
      <c r="G1716" t="s">
        <v>1903</v>
      </c>
      <c r="H1716" t="s">
        <v>1920</v>
      </c>
      <c r="I1716">
        <v>2</v>
      </c>
      <c r="J1716">
        <v>2.4900000000000002</v>
      </c>
      <c r="K1716">
        <v>0</v>
      </c>
      <c r="L1716">
        <v>0.33</v>
      </c>
      <c r="M1716">
        <v>5.81</v>
      </c>
      <c r="N1716" t="s">
        <v>1945</v>
      </c>
    </row>
    <row r="1717" spans="1:14" x14ac:dyDescent="0.25">
      <c r="A1717">
        <v>121715</v>
      </c>
      <c r="B1717">
        <v>403</v>
      </c>
      <c r="C1717" t="s">
        <v>1729</v>
      </c>
      <c r="D1717" t="s">
        <v>1826</v>
      </c>
      <c r="E1717" t="s">
        <v>1882</v>
      </c>
      <c r="F1717" t="s">
        <v>1884</v>
      </c>
      <c r="G1717" t="s">
        <v>1891</v>
      </c>
      <c r="H1717" t="s">
        <v>1946</v>
      </c>
      <c r="I1717">
        <v>1</v>
      </c>
      <c r="J1717">
        <v>9.24</v>
      </c>
      <c r="K1717">
        <v>0</v>
      </c>
      <c r="L1717">
        <v>0.79</v>
      </c>
      <c r="M1717">
        <v>10.029999999999999</v>
      </c>
      <c r="N1717" t="s">
        <v>1943</v>
      </c>
    </row>
    <row r="1718" spans="1:14" x14ac:dyDescent="0.25">
      <c r="A1718">
        <v>121716</v>
      </c>
      <c r="B1718">
        <v>402</v>
      </c>
      <c r="C1718" t="s">
        <v>1730</v>
      </c>
      <c r="D1718" t="s">
        <v>1828</v>
      </c>
      <c r="E1718" t="s">
        <v>1879</v>
      </c>
      <c r="F1718" t="s">
        <v>1887</v>
      </c>
      <c r="G1718" t="s">
        <v>1904</v>
      </c>
      <c r="H1718" t="s">
        <v>1946</v>
      </c>
      <c r="I1718">
        <v>1</v>
      </c>
      <c r="J1718">
        <v>8.66</v>
      </c>
      <c r="K1718">
        <v>0</v>
      </c>
      <c r="L1718">
        <v>0.63</v>
      </c>
      <c r="M1718">
        <v>9.2899999999999991</v>
      </c>
      <c r="N1718" t="s">
        <v>1943</v>
      </c>
    </row>
    <row r="1719" spans="1:14" x14ac:dyDescent="0.25">
      <c r="A1719">
        <v>121717</v>
      </c>
      <c r="B1719">
        <v>202</v>
      </c>
      <c r="C1719" t="s">
        <v>1731</v>
      </c>
      <c r="D1719" t="s">
        <v>1798</v>
      </c>
      <c r="E1719" t="s">
        <v>1879</v>
      </c>
      <c r="F1719" t="s">
        <v>1887</v>
      </c>
      <c r="G1719" t="s">
        <v>1889</v>
      </c>
      <c r="H1719" t="s">
        <v>1932</v>
      </c>
      <c r="I1719">
        <v>1</v>
      </c>
      <c r="J1719">
        <v>5.46</v>
      </c>
      <c r="K1719">
        <v>0</v>
      </c>
      <c r="L1719">
        <v>0.44</v>
      </c>
      <c r="M1719">
        <v>5.9</v>
      </c>
      <c r="N1719" t="s">
        <v>1943</v>
      </c>
    </row>
    <row r="1720" spans="1:14" x14ac:dyDescent="0.25">
      <c r="A1720">
        <v>121718</v>
      </c>
      <c r="B1720">
        <v>402</v>
      </c>
      <c r="C1720" t="s">
        <v>1732</v>
      </c>
      <c r="D1720" t="s">
        <v>1872</v>
      </c>
      <c r="E1720" t="s">
        <v>1879</v>
      </c>
      <c r="F1720" t="s">
        <v>1885</v>
      </c>
      <c r="G1720" t="s">
        <v>1901</v>
      </c>
      <c r="H1720" t="s">
        <v>1939</v>
      </c>
      <c r="I1720">
        <v>1</v>
      </c>
      <c r="J1720">
        <v>5.91</v>
      </c>
      <c r="K1720">
        <v>0</v>
      </c>
      <c r="L1720">
        <v>0.62</v>
      </c>
      <c r="M1720">
        <v>7.53</v>
      </c>
      <c r="N1720" t="s">
        <v>1943</v>
      </c>
    </row>
    <row r="1721" spans="1:14" x14ac:dyDescent="0.25">
      <c r="A1721">
        <v>121719</v>
      </c>
      <c r="B1721">
        <v>402</v>
      </c>
      <c r="C1721" t="s">
        <v>1733</v>
      </c>
      <c r="D1721" t="s">
        <v>1787</v>
      </c>
      <c r="E1721" t="s">
        <v>1882</v>
      </c>
      <c r="F1721" t="s">
        <v>1884</v>
      </c>
      <c r="G1721" t="s">
        <v>1891</v>
      </c>
      <c r="H1721" t="s">
        <v>1946</v>
      </c>
      <c r="I1721">
        <v>1</v>
      </c>
      <c r="J1721">
        <v>9.07</v>
      </c>
      <c r="K1721">
        <v>0</v>
      </c>
      <c r="L1721">
        <v>0.77</v>
      </c>
      <c r="M1721">
        <v>9.84</v>
      </c>
      <c r="N1721" t="s">
        <v>1943</v>
      </c>
    </row>
    <row r="1722" spans="1:14" x14ac:dyDescent="0.25">
      <c r="A1722">
        <v>121720</v>
      </c>
      <c r="B1722">
        <v>402</v>
      </c>
      <c r="C1722" t="s">
        <v>1734</v>
      </c>
      <c r="D1722" t="s">
        <v>1826</v>
      </c>
      <c r="E1722" t="s">
        <v>1882</v>
      </c>
      <c r="F1722" t="s">
        <v>1885</v>
      </c>
      <c r="G1722" t="s">
        <v>1906</v>
      </c>
      <c r="H1722" t="s">
        <v>1927</v>
      </c>
      <c r="I1722">
        <v>1</v>
      </c>
      <c r="J1722">
        <v>9.25</v>
      </c>
      <c r="K1722">
        <v>0</v>
      </c>
      <c r="L1722">
        <v>0.73</v>
      </c>
      <c r="M1722">
        <v>10.48</v>
      </c>
      <c r="N1722" t="s">
        <v>1943</v>
      </c>
    </row>
    <row r="1723" spans="1:14" x14ac:dyDescent="0.25">
      <c r="A1723">
        <v>121721</v>
      </c>
      <c r="B1723">
        <v>301</v>
      </c>
      <c r="C1723" t="s">
        <v>1735</v>
      </c>
      <c r="D1723" t="s">
        <v>1825</v>
      </c>
      <c r="E1723" t="s">
        <v>1879</v>
      </c>
      <c r="F1723" t="s">
        <v>1887</v>
      </c>
      <c r="G1723" t="s">
        <v>1907</v>
      </c>
      <c r="H1723" t="s">
        <v>1946</v>
      </c>
      <c r="I1723">
        <v>1</v>
      </c>
      <c r="J1723">
        <v>9.86</v>
      </c>
      <c r="K1723">
        <v>0</v>
      </c>
      <c r="L1723">
        <v>0.69</v>
      </c>
      <c r="M1723">
        <v>10.55</v>
      </c>
      <c r="N1723" t="s">
        <v>1944</v>
      </c>
    </row>
    <row r="1724" spans="1:14" x14ac:dyDescent="0.25">
      <c r="A1724">
        <v>121722</v>
      </c>
      <c r="B1724">
        <v>301</v>
      </c>
      <c r="C1724" t="s">
        <v>1736</v>
      </c>
      <c r="D1724" t="s">
        <v>1775</v>
      </c>
      <c r="E1724" t="s">
        <v>1879</v>
      </c>
      <c r="F1724" t="s">
        <v>1887</v>
      </c>
      <c r="G1724" t="s">
        <v>1889</v>
      </c>
      <c r="H1724" t="s">
        <v>1937</v>
      </c>
      <c r="I1724">
        <v>2</v>
      </c>
      <c r="J1724">
        <v>5.66</v>
      </c>
      <c r="K1724">
        <v>0</v>
      </c>
      <c r="L1724">
        <v>1</v>
      </c>
      <c r="M1724">
        <v>14.32</v>
      </c>
      <c r="N1724" t="s">
        <v>1943</v>
      </c>
    </row>
    <row r="1725" spans="1:14" x14ac:dyDescent="0.25">
      <c r="A1725">
        <v>121723</v>
      </c>
      <c r="B1725">
        <v>501</v>
      </c>
      <c r="C1725" t="s">
        <v>1737</v>
      </c>
      <c r="D1725" t="s">
        <v>1861</v>
      </c>
      <c r="E1725" t="s">
        <v>1879</v>
      </c>
      <c r="F1725" t="s">
        <v>1885</v>
      </c>
      <c r="G1725" t="s">
        <v>1889</v>
      </c>
      <c r="H1725" t="s">
        <v>1946</v>
      </c>
      <c r="I1725">
        <v>1</v>
      </c>
      <c r="J1725">
        <v>5.62</v>
      </c>
      <c r="K1725">
        <v>0</v>
      </c>
      <c r="L1725">
        <v>0.55000000000000004</v>
      </c>
      <c r="M1725">
        <v>6.67</v>
      </c>
      <c r="N1725" t="s">
        <v>1944</v>
      </c>
    </row>
    <row r="1726" spans="1:14" x14ac:dyDescent="0.25">
      <c r="A1726">
        <v>121724</v>
      </c>
      <c r="B1726">
        <v>403</v>
      </c>
      <c r="C1726" t="s">
        <v>1738</v>
      </c>
      <c r="D1726" t="s">
        <v>1786</v>
      </c>
      <c r="E1726" t="s">
        <v>1880</v>
      </c>
      <c r="F1726" t="s">
        <v>1885</v>
      </c>
      <c r="G1726" t="s">
        <v>1900</v>
      </c>
      <c r="H1726" t="s">
        <v>1935</v>
      </c>
      <c r="I1726">
        <v>1</v>
      </c>
      <c r="J1726">
        <v>1.53</v>
      </c>
      <c r="K1726">
        <v>0</v>
      </c>
      <c r="L1726">
        <v>0.15</v>
      </c>
      <c r="M1726">
        <v>2.1800000000000002</v>
      </c>
      <c r="N1726" t="s">
        <v>1942</v>
      </c>
    </row>
    <row r="1727" spans="1:14" x14ac:dyDescent="0.25">
      <c r="A1727">
        <v>121725</v>
      </c>
      <c r="B1727">
        <v>403</v>
      </c>
      <c r="C1727" t="s">
        <v>1739</v>
      </c>
      <c r="D1727" t="s">
        <v>1809</v>
      </c>
      <c r="E1727" t="s">
        <v>1882</v>
      </c>
      <c r="F1727" t="s">
        <v>1886</v>
      </c>
      <c r="G1727" t="s">
        <v>1906</v>
      </c>
      <c r="H1727" t="s">
        <v>1930</v>
      </c>
      <c r="I1727">
        <v>1</v>
      </c>
      <c r="J1727">
        <v>9.5299999999999994</v>
      </c>
      <c r="K1727">
        <v>0</v>
      </c>
      <c r="L1727">
        <v>0.86</v>
      </c>
      <c r="M1727">
        <v>10.39</v>
      </c>
      <c r="N1727" t="s">
        <v>1943</v>
      </c>
    </row>
    <row r="1728" spans="1:14" x14ac:dyDescent="0.25">
      <c r="A1728">
        <v>121726</v>
      </c>
      <c r="B1728">
        <v>301</v>
      </c>
      <c r="C1728" t="s">
        <v>1740</v>
      </c>
      <c r="D1728" t="s">
        <v>1856</v>
      </c>
      <c r="E1728" t="s">
        <v>1879</v>
      </c>
      <c r="F1728" t="s">
        <v>1886</v>
      </c>
      <c r="G1728" t="s">
        <v>1906</v>
      </c>
      <c r="H1728" t="s">
        <v>1937</v>
      </c>
      <c r="I1728">
        <v>1</v>
      </c>
      <c r="J1728">
        <v>8.7200000000000006</v>
      </c>
      <c r="K1728">
        <v>0</v>
      </c>
      <c r="L1728">
        <v>0.73</v>
      </c>
      <c r="M1728">
        <v>10.45</v>
      </c>
      <c r="N1728" t="s">
        <v>1942</v>
      </c>
    </row>
    <row r="1729" spans="1:14" x14ac:dyDescent="0.25">
      <c r="A1729">
        <v>121727</v>
      </c>
      <c r="B1729">
        <v>103</v>
      </c>
      <c r="C1729" t="s">
        <v>1741</v>
      </c>
      <c r="D1729" t="s">
        <v>1795</v>
      </c>
      <c r="E1729" t="s">
        <v>1882</v>
      </c>
      <c r="F1729" t="s">
        <v>1884</v>
      </c>
      <c r="G1729" t="s">
        <v>1903</v>
      </c>
      <c r="H1729" t="s">
        <v>1928</v>
      </c>
      <c r="I1729">
        <v>2</v>
      </c>
      <c r="J1729">
        <v>2.87</v>
      </c>
      <c r="K1729">
        <v>0.77</v>
      </c>
      <c r="L1729">
        <v>0.28000000000000003</v>
      </c>
      <c r="M1729">
        <v>4.6500000000000004</v>
      </c>
      <c r="N1729" t="s">
        <v>1944</v>
      </c>
    </row>
    <row r="1730" spans="1:14" x14ac:dyDescent="0.25">
      <c r="A1730">
        <v>121728</v>
      </c>
      <c r="B1730">
        <v>301</v>
      </c>
      <c r="C1730" t="s">
        <v>1742</v>
      </c>
      <c r="D1730" t="s">
        <v>1811</v>
      </c>
      <c r="E1730" t="s">
        <v>1879</v>
      </c>
      <c r="F1730" t="s">
        <v>1885</v>
      </c>
      <c r="G1730" t="s">
        <v>1907</v>
      </c>
      <c r="H1730" t="s">
        <v>1946</v>
      </c>
      <c r="I1730">
        <v>1</v>
      </c>
      <c r="J1730">
        <v>10.17</v>
      </c>
      <c r="K1730">
        <v>0</v>
      </c>
      <c r="L1730">
        <v>0.76</v>
      </c>
      <c r="M1730">
        <v>10.93</v>
      </c>
      <c r="N1730" t="s">
        <v>1943</v>
      </c>
    </row>
    <row r="1731" spans="1:14" x14ac:dyDescent="0.25">
      <c r="A1731">
        <v>121729</v>
      </c>
      <c r="B1731">
        <v>101</v>
      </c>
      <c r="C1731" t="s">
        <v>1743</v>
      </c>
      <c r="D1731" t="s">
        <v>1819</v>
      </c>
      <c r="E1731" t="s">
        <v>1883</v>
      </c>
      <c r="F1731" t="s">
        <v>1885</v>
      </c>
      <c r="G1731" t="s">
        <v>1898</v>
      </c>
      <c r="H1731" t="s">
        <v>1946</v>
      </c>
      <c r="I1731">
        <v>3</v>
      </c>
      <c r="J1731">
        <v>2.2599999999999998</v>
      </c>
      <c r="K1731">
        <v>0</v>
      </c>
      <c r="L1731">
        <v>0.51</v>
      </c>
      <c r="M1731">
        <v>7.29</v>
      </c>
      <c r="N1731" t="s">
        <v>1942</v>
      </c>
    </row>
    <row r="1732" spans="1:14" x14ac:dyDescent="0.25">
      <c r="A1732">
        <v>121730</v>
      </c>
      <c r="B1732">
        <v>202</v>
      </c>
      <c r="C1732" t="s">
        <v>1744</v>
      </c>
      <c r="D1732" t="s">
        <v>1810</v>
      </c>
      <c r="E1732" t="s">
        <v>1880</v>
      </c>
      <c r="F1732" t="s">
        <v>1885</v>
      </c>
      <c r="G1732" t="s">
        <v>1911</v>
      </c>
      <c r="H1732" t="s">
        <v>1946</v>
      </c>
      <c r="I1732">
        <v>1</v>
      </c>
      <c r="J1732">
        <v>3.68</v>
      </c>
      <c r="K1732">
        <v>0</v>
      </c>
      <c r="L1732">
        <v>0.26</v>
      </c>
      <c r="M1732">
        <v>3.94</v>
      </c>
      <c r="N1732" t="s">
        <v>1944</v>
      </c>
    </row>
    <row r="1733" spans="1:14" x14ac:dyDescent="0.25">
      <c r="A1733">
        <v>121731</v>
      </c>
      <c r="B1733">
        <v>402</v>
      </c>
      <c r="C1733" t="s">
        <v>1745</v>
      </c>
      <c r="D1733" t="s">
        <v>1800</v>
      </c>
      <c r="E1733" t="s">
        <v>1880</v>
      </c>
      <c r="F1733" t="s">
        <v>1884</v>
      </c>
      <c r="G1733" t="s">
        <v>1908</v>
      </c>
      <c r="H1733" t="s">
        <v>1946</v>
      </c>
      <c r="I1733">
        <v>1</v>
      </c>
      <c r="J1733">
        <v>4.87</v>
      </c>
      <c r="K1733">
        <v>0</v>
      </c>
      <c r="L1733">
        <v>0.32</v>
      </c>
      <c r="M1733">
        <v>5.19</v>
      </c>
      <c r="N1733" t="s">
        <v>1943</v>
      </c>
    </row>
    <row r="1734" spans="1:14" x14ac:dyDescent="0.25">
      <c r="A1734">
        <v>121732</v>
      </c>
      <c r="B1734">
        <v>201</v>
      </c>
      <c r="C1734" t="s">
        <v>1746</v>
      </c>
      <c r="D1734" t="s">
        <v>1815</v>
      </c>
      <c r="E1734" t="s">
        <v>1883</v>
      </c>
      <c r="F1734" t="s">
        <v>1885</v>
      </c>
      <c r="G1734" t="s">
        <v>1890</v>
      </c>
      <c r="H1734" t="s">
        <v>1946</v>
      </c>
      <c r="I1734">
        <v>2</v>
      </c>
      <c r="J1734">
        <v>3.24</v>
      </c>
      <c r="K1734">
        <v>0</v>
      </c>
      <c r="L1734">
        <v>0.55000000000000004</v>
      </c>
      <c r="M1734">
        <v>7.03</v>
      </c>
      <c r="N1734" t="s">
        <v>1942</v>
      </c>
    </row>
    <row r="1735" spans="1:14" x14ac:dyDescent="0.25">
      <c r="A1735">
        <v>121733</v>
      </c>
      <c r="B1735">
        <v>103</v>
      </c>
      <c r="C1735" t="s">
        <v>1747</v>
      </c>
      <c r="D1735" t="s">
        <v>1834</v>
      </c>
      <c r="E1735" t="s">
        <v>1878</v>
      </c>
      <c r="F1735" t="s">
        <v>1884</v>
      </c>
      <c r="G1735" t="s">
        <v>1890</v>
      </c>
      <c r="H1735" t="s">
        <v>1946</v>
      </c>
      <c r="I1735">
        <v>1</v>
      </c>
      <c r="J1735">
        <v>3.16</v>
      </c>
      <c r="K1735">
        <v>0</v>
      </c>
      <c r="L1735">
        <v>0.24</v>
      </c>
      <c r="M1735">
        <v>3.4</v>
      </c>
      <c r="N1735" t="s">
        <v>1943</v>
      </c>
    </row>
    <row r="1736" spans="1:14" x14ac:dyDescent="0.25">
      <c r="A1736">
        <v>121734</v>
      </c>
      <c r="B1736">
        <v>403</v>
      </c>
      <c r="C1736" t="s">
        <v>1748</v>
      </c>
      <c r="D1736" t="s">
        <v>1870</v>
      </c>
      <c r="E1736" t="s">
        <v>1882</v>
      </c>
      <c r="F1736" t="s">
        <v>1885</v>
      </c>
      <c r="G1736" t="s">
        <v>1889</v>
      </c>
      <c r="H1736" t="s">
        <v>1927</v>
      </c>
      <c r="I1736">
        <v>1</v>
      </c>
      <c r="J1736">
        <v>5.68</v>
      </c>
      <c r="K1736">
        <v>0</v>
      </c>
      <c r="L1736">
        <v>0.37</v>
      </c>
      <c r="M1736">
        <v>6.55</v>
      </c>
      <c r="N1736" t="s">
        <v>1943</v>
      </c>
    </row>
    <row r="1737" spans="1:14" x14ac:dyDescent="0.25">
      <c r="A1737">
        <v>121735</v>
      </c>
      <c r="B1737">
        <v>201</v>
      </c>
      <c r="C1737" t="s">
        <v>1749</v>
      </c>
      <c r="D1737" t="s">
        <v>1763</v>
      </c>
      <c r="E1737" t="s">
        <v>1878</v>
      </c>
      <c r="F1737" t="s">
        <v>1884</v>
      </c>
      <c r="G1737" t="s">
        <v>1913</v>
      </c>
      <c r="H1737" t="s">
        <v>1923</v>
      </c>
      <c r="I1737">
        <v>2</v>
      </c>
      <c r="J1737">
        <v>3.34</v>
      </c>
      <c r="K1737">
        <v>0.87</v>
      </c>
      <c r="L1737">
        <v>0.74</v>
      </c>
      <c r="M1737">
        <v>8.5500000000000007</v>
      </c>
      <c r="N1737" t="s">
        <v>1942</v>
      </c>
    </row>
    <row r="1738" spans="1:14" x14ac:dyDescent="0.25">
      <c r="A1738">
        <v>121736</v>
      </c>
      <c r="B1738">
        <v>202</v>
      </c>
      <c r="C1738" t="s">
        <v>1750</v>
      </c>
      <c r="D1738" t="s">
        <v>1771</v>
      </c>
      <c r="E1738" t="s">
        <v>1878</v>
      </c>
      <c r="F1738" t="s">
        <v>1884</v>
      </c>
      <c r="G1738" t="s">
        <v>1890</v>
      </c>
      <c r="H1738" t="s">
        <v>1919</v>
      </c>
      <c r="I1738">
        <v>1</v>
      </c>
      <c r="J1738">
        <v>2.98</v>
      </c>
      <c r="K1738">
        <v>0</v>
      </c>
      <c r="L1738">
        <v>0.24</v>
      </c>
      <c r="M1738">
        <v>3.22</v>
      </c>
      <c r="N1738" t="s">
        <v>1942</v>
      </c>
    </row>
    <row r="1739" spans="1:14" x14ac:dyDescent="0.25">
      <c r="A1739">
        <v>121737</v>
      </c>
      <c r="B1739">
        <v>401</v>
      </c>
      <c r="C1739" t="s">
        <v>1751</v>
      </c>
      <c r="D1739" t="s">
        <v>1843</v>
      </c>
      <c r="E1739" t="s">
        <v>1879</v>
      </c>
      <c r="F1739" t="s">
        <v>1884</v>
      </c>
      <c r="G1739" t="s">
        <v>1891</v>
      </c>
      <c r="H1739" t="s">
        <v>1946</v>
      </c>
      <c r="I1739">
        <v>1</v>
      </c>
      <c r="J1739">
        <v>8.76</v>
      </c>
      <c r="K1739">
        <v>1.75</v>
      </c>
      <c r="L1739">
        <v>0.51</v>
      </c>
      <c r="M1739">
        <v>7.52</v>
      </c>
      <c r="N1739" t="s">
        <v>1943</v>
      </c>
    </row>
    <row r="1740" spans="1:14" x14ac:dyDescent="0.25">
      <c r="A1740">
        <v>121738</v>
      </c>
      <c r="B1740">
        <v>102</v>
      </c>
      <c r="C1740" t="s">
        <v>1752</v>
      </c>
      <c r="D1740" t="s">
        <v>1802</v>
      </c>
      <c r="E1740" t="s">
        <v>1878</v>
      </c>
      <c r="F1740" t="s">
        <v>1885</v>
      </c>
      <c r="G1740" t="s">
        <v>1898</v>
      </c>
      <c r="H1740" t="s">
        <v>1940</v>
      </c>
      <c r="I1740">
        <v>2</v>
      </c>
      <c r="J1740">
        <v>2.08</v>
      </c>
      <c r="K1740">
        <v>0</v>
      </c>
      <c r="L1740">
        <v>0.35</v>
      </c>
      <c r="M1740">
        <v>4.51</v>
      </c>
      <c r="N1740" t="s">
        <v>1944</v>
      </c>
    </row>
    <row r="1741" spans="1:14" x14ac:dyDescent="0.25">
      <c r="A1741">
        <v>121739</v>
      </c>
      <c r="B1741">
        <v>301</v>
      </c>
      <c r="C1741" t="s">
        <v>1753</v>
      </c>
      <c r="D1741" t="s">
        <v>1757</v>
      </c>
      <c r="E1741" t="s">
        <v>1880</v>
      </c>
      <c r="F1741" t="s">
        <v>1884</v>
      </c>
      <c r="G1741" t="s">
        <v>1893</v>
      </c>
      <c r="H1741" t="s">
        <v>1946</v>
      </c>
      <c r="I1741">
        <v>4</v>
      </c>
      <c r="J1741">
        <v>3.62</v>
      </c>
      <c r="K1741">
        <v>0</v>
      </c>
      <c r="L1741">
        <v>1.2</v>
      </c>
      <c r="M1741">
        <v>14.48</v>
      </c>
      <c r="N1741" t="s">
        <v>1945</v>
      </c>
    </row>
    <row r="1742" spans="1:14" x14ac:dyDescent="0.25">
      <c r="A1742">
        <v>121740</v>
      </c>
      <c r="B1742">
        <v>101</v>
      </c>
      <c r="C1742" t="s">
        <v>1754</v>
      </c>
      <c r="D1742" t="s">
        <v>1799</v>
      </c>
      <c r="E1742" t="s">
        <v>1880</v>
      </c>
      <c r="F1742" t="s">
        <v>1885</v>
      </c>
      <c r="G1742" t="s">
        <v>1903</v>
      </c>
      <c r="H1742" t="s">
        <v>1946</v>
      </c>
      <c r="I1742">
        <v>1</v>
      </c>
      <c r="J1742">
        <v>2.61</v>
      </c>
      <c r="K1742">
        <v>0.52</v>
      </c>
      <c r="L1742">
        <v>0.17</v>
      </c>
      <c r="M1742">
        <v>2.2599999999999998</v>
      </c>
      <c r="N1742" t="s">
        <v>1943</v>
      </c>
    </row>
    <row r="1743" spans="1:14" x14ac:dyDescent="0.25">
      <c r="A1743">
        <v>121741</v>
      </c>
      <c r="B1743">
        <v>403</v>
      </c>
      <c r="C1743" t="s">
        <v>1755</v>
      </c>
      <c r="D1743" t="s">
        <v>1770</v>
      </c>
      <c r="E1743" t="s">
        <v>1879</v>
      </c>
      <c r="F1743" t="s">
        <v>1885</v>
      </c>
      <c r="G1743" t="s">
        <v>1903</v>
      </c>
      <c r="H1743" t="s">
        <v>1928</v>
      </c>
      <c r="I1743">
        <v>1</v>
      </c>
      <c r="J1743">
        <v>2.59</v>
      </c>
      <c r="K1743">
        <v>0</v>
      </c>
      <c r="L1743">
        <v>0.22</v>
      </c>
      <c r="M1743">
        <v>2.5099999999999998</v>
      </c>
      <c r="N1743" t="s">
        <v>1942</v>
      </c>
    </row>
    <row r="1744" spans="1:14" x14ac:dyDescent="0.25">
      <c r="A1744">
        <v>121742</v>
      </c>
      <c r="B1744">
        <v>301</v>
      </c>
      <c r="C1744" t="s">
        <v>1756</v>
      </c>
      <c r="D1744" t="s">
        <v>1851</v>
      </c>
      <c r="E1744" t="s">
        <v>1879</v>
      </c>
      <c r="F1744" t="s">
        <v>1884</v>
      </c>
      <c r="G1744" t="s">
        <v>1894</v>
      </c>
      <c r="H1744" t="s">
        <v>1918</v>
      </c>
      <c r="I1744">
        <v>3</v>
      </c>
      <c r="J1744">
        <v>1.75</v>
      </c>
      <c r="K1744">
        <v>0</v>
      </c>
      <c r="L1744">
        <v>0.37</v>
      </c>
      <c r="M1744">
        <v>5.62</v>
      </c>
      <c r="N1744" t="s">
        <v>1944</v>
      </c>
    </row>
  </sheetData>
  <autoFilter ref="A1:N17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Charts</vt:lpstr>
      <vt:lpstr>pos_logs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Sandile</cp:lastModifiedBy>
  <dcterms:created xsi:type="dcterms:W3CDTF">2025-08-09T08:04:29Z</dcterms:created>
  <dcterms:modified xsi:type="dcterms:W3CDTF">2025-10-05T06:29:15Z</dcterms:modified>
</cp:coreProperties>
</file>