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ntley\Desktop\yarty\"/>
    </mc:Choice>
  </mc:AlternateContent>
  <xr:revisionPtr revIDLastSave="0" documentId="13_ncr:1_{00EB3B25-94D2-4D9F-B155-1D4CA58DAE31}" xr6:coauthVersionLast="47" xr6:coauthVersionMax="47" xr10:uidLastSave="{00000000-0000-0000-0000-000000000000}"/>
  <bookViews>
    <workbookView xWindow="13830" yWindow="735" windowWidth="14955" windowHeight="1381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  List</a:t>
            </a:r>
            <a:r>
              <a:rPr lang="en-US" baseline="0"/>
              <a:t> Finding Middle and Last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slow_fast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5000000</c:v>
                </c:pt>
                <c:pt idx="7">
                  <c:v>10000000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9.9778175354003906E-4</c:v>
                </c:pt>
                <c:pt idx="3">
                  <c:v>6.98089599609375E-3</c:v>
                </c:pt>
                <c:pt idx="4">
                  <c:v>7.2804212570190402E-2</c:v>
                </c:pt>
                <c:pt idx="5">
                  <c:v>0.15259289741516099</c:v>
                </c:pt>
                <c:pt idx="6">
                  <c:v>0.368738412857055</c:v>
                </c:pt>
                <c:pt idx="7">
                  <c:v>0.77984356880187899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A-451B-BA24-79497274E0A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loop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5000000</c:v>
                </c:pt>
                <c:pt idx="7">
                  <c:v>10000000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9.9706649780273394E-4</c:v>
                </c:pt>
                <c:pt idx="3">
                  <c:v>8.9759826660156198E-3</c:v>
                </c:pt>
                <c:pt idx="4">
                  <c:v>0.115691184997558</c:v>
                </c:pt>
                <c:pt idx="5">
                  <c:v>0.18516302108764601</c:v>
                </c:pt>
                <c:pt idx="6">
                  <c:v>0.47174954414367598</c:v>
                </c:pt>
                <c:pt idx="7">
                  <c:v>0.94630455970764105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A-451B-BA24-79497274E0A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linked list to dict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5000000</c:v>
                </c:pt>
                <c:pt idx="7">
                  <c:v>10000000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9.9778175354003906E-4</c:v>
                </c:pt>
                <c:pt idx="3">
                  <c:v>1.59580707550048E-2</c:v>
                </c:pt>
                <c:pt idx="4">
                  <c:v>0.13467860221862701</c:v>
                </c:pt>
                <c:pt idx="5">
                  <c:v>0.292218208312988</c:v>
                </c:pt>
                <c:pt idx="6">
                  <c:v>0.671084403991699</c:v>
                </c:pt>
                <c:pt idx="7">
                  <c:v>1.3345966339111299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A-451B-BA24-79497274E0A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linked list to array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2000000</c:v>
                </c:pt>
                <c:pt idx="6">
                  <c:v>5000000</c:v>
                </c:pt>
                <c:pt idx="7">
                  <c:v>10000000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9.9682807922363195E-4</c:v>
                </c:pt>
                <c:pt idx="3">
                  <c:v>1.1966943740844701E-2</c:v>
                </c:pt>
                <c:pt idx="4">
                  <c:v>0.12266206741332999</c:v>
                </c:pt>
                <c:pt idx="5">
                  <c:v>0.24737358093261699</c:v>
                </c:pt>
                <c:pt idx="6">
                  <c:v>0.630701303482055</c:v>
                </c:pt>
                <c:pt idx="7">
                  <c:v>1.2497525215148899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A-451B-BA24-79497274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334607"/>
        <c:axId val="1840347503"/>
      </c:scatterChart>
      <c:valAx>
        <c:axId val="184033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7503"/>
        <c:crosses val="autoZero"/>
        <c:crossBetween val="midCat"/>
      </c:valAx>
      <c:valAx>
        <c:axId val="184034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3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11</xdr:row>
      <xdr:rowOff>28575</xdr:rowOff>
    </xdr:from>
    <xdr:to>
      <xdr:col>7</xdr:col>
      <xdr:colOff>595312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2DFCF-FA78-8567-30A5-B499E47BF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A1" t="str">
            <v>n</v>
          </cell>
          <cell r="B1" t="str">
            <v>slow_fast</v>
          </cell>
          <cell r="C1" t="str">
            <v>2 loop</v>
          </cell>
          <cell r="D1" t="str">
            <v>linked list to dict</v>
          </cell>
          <cell r="E1" t="str">
            <v>linked list to array</v>
          </cell>
        </row>
        <row r="2">
          <cell r="A2">
            <v>100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1000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10000</v>
          </cell>
          <cell r="B4">
            <v>9.9778175354003906E-4</v>
          </cell>
          <cell r="C4">
            <v>9.9706649780273394E-4</v>
          </cell>
          <cell r="D4">
            <v>9.9778175354003906E-4</v>
          </cell>
          <cell r="E4">
            <v>9.9682807922363195E-4</v>
          </cell>
        </row>
        <row r="5">
          <cell r="A5">
            <v>100000</v>
          </cell>
          <cell r="B5">
            <v>6.98089599609375E-3</v>
          </cell>
          <cell r="C5">
            <v>8.9759826660156198E-3</v>
          </cell>
          <cell r="D5">
            <v>1.59580707550048E-2</v>
          </cell>
          <cell r="E5">
            <v>1.1966943740844701E-2</v>
          </cell>
        </row>
        <row r="6">
          <cell r="A6">
            <v>1000000</v>
          </cell>
          <cell r="B6">
            <v>7.2804212570190402E-2</v>
          </cell>
          <cell r="C6">
            <v>0.115691184997558</v>
          </cell>
          <cell r="D6">
            <v>0.13467860221862701</v>
          </cell>
          <cell r="E6">
            <v>0.12266206741332999</v>
          </cell>
        </row>
        <row r="7">
          <cell r="A7">
            <v>2000000</v>
          </cell>
          <cell r="B7">
            <v>0.15259289741516099</v>
          </cell>
          <cell r="C7">
            <v>0.18516302108764601</v>
          </cell>
          <cell r="D7">
            <v>0.292218208312988</v>
          </cell>
          <cell r="E7">
            <v>0.24737358093261699</v>
          </cell>
        </row>
        <row r="8">
          <cell r="A8">
            <v>5000000</v>
          </cell>
          <cell r="B8">
            <v>0.368738412857055</v>
          </cell>
          <cell r="C8">
            <v>0.47174954414367598</v>
          </cell>
          <cell r="D8">
            <v>0.671084403991699</v>
          </cell>
          <cell r="E8">
            <v>0.630701303482055</v>
          </cell>
        </row>
        <row r="9">
          <cell r="A9">
            <v>10000000</v>
          </cell>
          <cell r="B9">
            <v>0.77984356880187899</v>
          </cell>
          <cell r="C9">
            <v>0.94630455970764105</v>
          </cell>
          <cell r="D9">
            <v>1.3345966339111299</v>
          </cell>
          <cell r="E9">
            <v>1.2497525215148899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tr">
        <f>[1]results!A1</f>
        <v>n</v>
      </c>
      <c r="B1" t="str">
        <f>[1]results!B1</f>
        <v>slow_fast</v>
      </c>
      <c r="C1" t="str">
        <f>[1]results!C1</f>
        <v>2 loop</v>
      </c>
      <c r="D1" t="str">
        <f>[1]results!D1</f>
        <v>linked list to dict</v>
      </c>
      <c r="E1" t="str">
        <f>[1]results!E1</f>
        <v>linked list to array</v>
      </c>
    </row>
    <row r="2" spans="1:5" x14ac:dyDescent="0.25">
      <c r="A2">
        <f>[1]results!A2</f>
        <v>100</v>
      </c>
      <c r="B2">
        <f>[1]results!B2</f>
        <v>0</v>
      </c>
      <c r="C2">
        <f>[1]results!C2</f>
        <v>0</v>
      </c>
      <c r="D2">
        <f>[1]results!D2</f>
        <v>0</v>
      </c>
      <c r="E2">
        <f>[1]results!E2</f>
        <v>0</v>
      </c>
    </row>
    <row r="3" spans="1:5" x14ac:dyDescent="0.25">
      <c r="A3">
        <f>[1]results!A3</f>
        <v>1000</v>
      </c>
      <c r="B3">
        <f>[1]results!B3</f>
        <v>0</v>
      </c>
      <c r="C3">
        <f>[1]results!C3</f>
        <v>0</v>
      </c>
      <c r="D3">
        <f>[1]results!D3</f>
        <v>0</v>
      </c>
      <c r="E3">
        <f>[1]results!E3</f>
        <v>0</v>
      </c>
    </row>
    <row r="4" spans="1:5" x14ac:dyDescent="0.25">
      <c r="A4">
        <f>[1]results!A4</f>
        <v>10000</v>
      </c>
      <c r="B4">
        <f>[1]results!B4</f>
        <v>9.9778175354003906E-4</v>
      </c>
      <c r="C4">
        <f>[1]results!C4</f>
        <v>9.9706649780273394E-4</v>
      </c>
      <c r="D4">
        <f>[1]results!D4</f>
        <v>9.9778175354003906E-4</v>
      </c>
      <c r="E4">
        <f>[1]results!E4</f>
        <v>9.9682807922363195E-4</v>
      </c>
    </row>
    <row r="5" spans="1:5" x14ac:dyDescent="0.25">
      <c r="A5">
        <f>[1]results!A5</f>
        <v>100000</v>
      </c>
      <c r="B5">
        <f>[1]results!B5</f>
        <v>6.98089599609375E-3</v>
      </c>
      <c r="C5">
        <f>[1]results!C5</f>
        <v>8.9759826660156198E-3</v>
      </c>
      <c r="D5">
        <f>[1]results!D5</f>
        <v>1.59580707550048E-2</v>
      </c>
      <c r="E5">
        <f>[1]results!E5</f>
        <v>1.1966943740844701E-2</v>
      </c>
    </row>
    <row r="6" spans="1:5" x14ac:dyDescent="0.25">
      <c r="A6">
        <f>[1]results!A6</f>
        <v>1000000</v>
      </c>
      <c r="B6">
        <f>[1]results!B6</f>
        <v>7.2804212570190402E-2</v>
      </c>
      <c r="C6">
        <f>[1]results!C6</f>
        <v>0.115691184997558</v>
      </c>
      <c r="D6">
        <f>[1]results!D6</f>
        <v>0.13467860221862701</v>
      </c>
      <c r="E6">
        <f>[1]results!E6</f>
        <v>0.12266206741332999</v>
      </c>
    </row>
    <row r="7" spans="1:5" x14ac:dyDescent="0.25">
      <c r="A7">
        <f>[1]results!A7</f>
        <v>2000000</v>
      </c>
      <c r="B7">
        <f>[1]results!B7</f>
        <v>0.15259289741516099</v>
      </c>
      <c r="C7">
        <f>[1]results!C7</f>
        <v>0.18516302108764601</v>
      </c>
      <c r="D7">
        <f>[1]results!D7</f>
        <v>0.292218208312988</v>
      </c>
      <c r="E7">
        <f>[1]results!E7</f>
        <v>0.24737358093261699</v>
      </c>
    </row>
    <row r="8" spans="1:5" x14ac:dyDescent="0.25">
      <c r="A8">
        <f>[1]results!A8</f>
        <v>5000000</v>
      </c>
      <c r="B8">
        <f>[1]results!B8</f>
        <v>0.368738412857055</v>
      </c>
      <c r="C8">
        <f>[1]results!C8</f>
        <v>0.47174954414367598</v>
      </c>
      <c r="D8">
        <f>[1]results!D8</f>
        <v>0.671084403991699</v>
      </c>
      <c r="E8">
        <f>[1]results!E8</f>
        <v>0.630701303482055</v>
      </c>
    </row>
    <row r="9" spans="1:5" x14ac:dyDescent="0.25">
      <c r="A9">
        <f>[1]results!A9</f>
        <v>10000000</v>
      </c>
      <c r="B9">
        <f>[1]results!B9</f>
        <v>0.77984356880187899</v>
      </c>
      <c r="C9">
        <f>[1]results!C9</f>
        <v>0.94630455970764105</v>
      </c>
      <c r="D9">
        <f>[1]results!D9</f>
        <v>1.3345966339111299</v>
      </c>
      <c r="E9">
        <f>[1]results!E9</f>
        <v>1.2497525215148899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Zacarias</dc:creator>
  <cp:lastModifiedBy>Martin Zacarias</cp:lastModifiedBy>
  <dcterms:created xsi:type="dcterms:W3CDTF">2015-06-05T18:17:20Z</dcterms:created>
  <dcterms:modified xsi:type="dcterms:W3CDTF">2022-09-20T02:09:34Z</dcterms:modified>
</cp:coreProperties>
</file>