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mateusz.jadczyszyn\Downloads\"/>
    </mc:Choice>
  </mc:AlternateContent>
  <xr:revisionPtr revIDLastSave="0" documentId="13_ncr:1_{F1219235-A9E2-43A9-9584-59156FF4FBCB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Ogólne" sheetId="1" r:id="rId1"/>
    <sheet name="Rejestracja" sheetId="2" r:id="rId2"/>
    <sheet name="Logowanie" sheetId="3" r:id="rId3"/>
    <sheet name="Strona główna" sheetId="4" r:id="rId4"/>
    <sheet name="Strona produktu + Koszyk" sheetId="5" r:id="rId5"/>
    <sheet name="Konto" sheetId="6" r:id="rId6"/>
  </sheets>
  <calcPr calcId="181029"/>
</workbook>
</file>

<file path=xl/sharedStrings.xml><?xml version="1.0" encoding="utf-8"?>
<sst xmlns="http://schemas.openxmlformats.org/spreadsheetml/2006/main" count="894" uniqueCount="537">
  <si>
    <t>NAZWA: SCENARIUSZ TESTOWY</t>
  </si>
  <si>
    <r>
      <rPr>
        <b/>
        <sz val="10"/>
        <color theme="1"/>
        <rFont val="Arial"/>
      </rPr>
      <t xml:space="preserve">Autor: </t>
    </r>
    <r>
      <rPr>
        <sz val="10"/>
        <color theme="1"/>
        <rFont val="Arial"/>
      </rPr>
      <t>Mateusz Jadczyszyn</t>
    </r>
  </si>
  <si>
    <t>Wersja dokumentu: 1.0</t>
  </si>
  <si>
    <t>Data: 26.06.2022</t>
  </si>
  <si>
    <r>
      <rPr>
        <b/>
        <sz val="10"/>
        <color theme="1"/>
        <rFont val="Arial"/>
      </rPr>
      <t xml:space="preserve">Podstawowe informację: </t>
    </r>
    <r>
      <rPr>
        <sz val="10"/>
        <color theme="1"/>
        <rFont val="Arial"/>
      </rPr>
      <t>Przypadki testowe przygotowane na potrzeby inicjatywy COLT 1/2022. Prowadzonej przez Annę Czyrko.</t>
    </r>
  </si>
  <si>
    <t>NR</t>
  </si>
  <si>
    <t>Bibliografia:</t>
  </si>
  <si>
    <t>R. Smilgin - Zawód tester</t>
  </si>
  <si>
    <t>R. Smilgin - Praktyka testowania</t>
  </si>
  <si>
    <t>http://cherry-it.pl/jak-dobrze-pisac-przypadki-testowe/</t>
  </si>
  <si>
    <t>https://www.udemy.com/course/testerbootcamp/</t>
  </si>
  <si>
    <t>https://testerzy.pl/baza-wiedzy/jak-napisac-dobry-przypadek-testowy</t>
  </si>
  <si>
    <t>https://sii.pl/blog/produkty-procesu-testowego-od-podstawy-do-scenariusza-testowego/</t>
  </si>
  <si>
    <t>https://myservername.com/qa-software-testing-checklists</t>
  </si>
  <si>
    <t>https://www.loginradius.com/blog/engineering/test-cases-for-registration-and-login-page/</t>
  </si>
  <si>
    <t>https://www.softwaretestinghelp.com/sample-test-cases-testing-web-desktop-applications/</t>
  </si>
  <si>
    <t>https://artoftesting.com/ecommerce</t>
  </si>
  <si>
    <t>https://www.softwaretestinghelp.com/ecommerce-testing/</t>
  </si>
  <si>
    <t>https://www.qamadness.com/top-e-commerce-test-cases/</t>
  </si>
  <si>
    <t>ID</t>
  </si>
  <si>
    <t>Nazwa</t>
  </si>
  <si>
    <t>Opis</t>
  </si>
  <si>
    <t>Warunki wejściowe</t>
  </si>
  <si>
    <t>Kroki odtworzenia</t>
  </si>
  <si>
    <t>Dane wejściowe</t>
  </si>
  <si>
    <t>Oczekiwany rezultat</t>
  </si>
  <si>
    <t>Wynik</t>
  </si>
  <si>
    <t>Uwagi</t>
  </si>
  <si>
    <t>A.1</t>
  </si>
  <si>
    <t>Ogólne warunki rejestracji</t>
  </si>
  <si>
    <t>A.1.1</t>
  </si>
  <si>
    <t>Sprawdzić zawartość strony</t>
  </si>
  <si>
    <t>Sprawdzamy czy tekst i obrazy są widoczne i znajdują się na swoim miejscu.</t>
  </si>
  <si>
    <t>Użytkownik znajduje się na stronie rejestracji</t>
  </si>
  <si>
    <t>-</t>
  </si>
  <si>
    <t>Wszystko powinno wyglądać prawidłowo</t>
  </si>
  <si>
    <t>Ready to Test</t>
  </si>
  <si>
    <t>A.1.2</t>
  </si>
  <si>
    <t>Sprawdzić treść</t>
  </si>
  <si>
    <t>Sprawdzamy czy strona rejestracji nie zawiera błędów ortograficznych lub interpunkcyjnych.</t>
  </si>
  <si>
    <t>Brak błędów</t>
  </si>
  <si>
    <t>A.1.3</t>
  </si>
  <si>
    <t>Sprawdzić rozwijane listy</t>
  </si>
  <si>
    <t>Sprawdzamy czy działają prawidłowo drop listy</t>
  </si>
  <si>
    <t>1. Klikamy w pole z drop listą</t>
  </si>
  <si>
    <t>Użytkownikowi ukazuje się lista wyborów</t>
  </si>
  <si>
    <t>A.1.4</t>
  </si>
  <si>
    <t>Sprawdzić przycisk opcji</t>
  </si>
  <si>
    <t>Sprawdzamy czy działają przyciski typu  "radio button"</t>
  </si>
  <si>
    <t>1. Klikamy w wybraną opcję</t>
  </si>
  <si>
    <t>Użytkownik widzi, że wybrana przez niego opcja została zaznaczona</t>
  </si>
  <si>
    <t>A.1.5</t>
  </si>
  <si>
    <t>Zostawić puste pola</t>
  </si>
  <si>
    <t>Sprawdzamy czy strona waliduje rejestracje z pustymi polami</t>
  </si>
  <si>
    <t>1. Klikamy w przycisk "Zarejestruj"</t>
  </si>
  <si>
    <t>Użytkownik widzi komunikat o poprawnym wypełnieniu formularza rejestracyjnego</t>
  </si>
  <si>
    <t>A.1.6</t>
  </si>
  <si>
    <t>Wypełnić wymagane pola</t>
  </si>
  <si>
    <t>Sprawdzamy czy użytkownik przejdzie rejestrację przy wypełnieniu obowiązkowych pól oraz pozostawieniu opcjonalnych pól pustych.</t>
  </si>
  <si>
    <t>1. Wypełniamy prawidłowo wymagane pola
2. Klikamy w przycisk "Zarejestruj"</t>
  </si>
  <si>
    <t>Proces rejestracji przebiega prawidłowo</t>
  </si>
  <si>
    <t>A.1.7</t>
  </si>
  <si>
    <t>A.1.8</t>
  </si>
  <si>
    <t>Znaki specjalne alfabetu</t>
  </si>
  <si>
    <t>Sprawdzamy czy formularz rejestracyjny obsługuje znaki specjalne polskiego alfabetu</t>
  </si>
  <si>
    <t>1. Wpisujemy imię z polskimi znakami alfabetu
2. Wypełniamy prawidłowo wymagane pola
3. Klikamy w przycisk "Zarejestruj"</t>
  </si>
  <si>
    <t>1. Róża</t>
  </si>
  <si>
    <t>A.1.9</t>
  </si>
  <si>
    <t>Rejestracja przez inne platformy</t>
  </si>
  <si>
    <t>Sprawdzamy czy użytkownik może zarejestrować się do serwisu poprzez autoryzację innego konto np google lub facebooka</t>
  </si>
  <si>
    <t>1. Klikamy w ikonę danego serwisu
2. Logujemy się na dany serwis
3. Wyrażamy zgodę na przypisanie danego konta przy rejestracji</t>
  </si>
  <si>
    <t>1. Gmail
2. Facebook</t>
  </si>
  <si>
    <t>Użytkownik zostaje poprawnie zarejestrowany.</t>
  </si>
  <si>
    <t>A.2</t>
  </si>
  <si>
    <t>Rejestracja z użyciem prawidłowych danych</t>
  </si>
  <si>
    <t>A.2.1</t>
  </si>
  <si>
    <t>Prawidłowe imię</t>
  </si>
  <si>
    <t>Sprawdzamy czy użytkownik może zarejestrować się używając poprawnego imienia</t>
  </si>
  <si>
    <t>1. Wprowadzamy prawidłowe imię</t>
  </si>
  <si>
    <t>Imię zostało wprowadzone do formularza</t>
  </si>
  <si>
    <t>A.2.2</t>
  </si>
  <si>
    <t>Prawidłowe nazwisko</t>
  </si>
  <si>
    <t>Sprawdzamy czy użytkownik może zarejestrować się używając poprawnego nazwiska</t>
  </si>
  <si>
    <t>1. Wprowadzamy prawidłowe nazwisko</t>
  </si>
  <si>
    <t>Nazwisko zostało wprowadzone do formularza</t>
  </si>
  <si>
    <t>A.2.3</t>
  </si>
  <si>
    <t>Prawidłowe miasto</t>
  </si>
  <si>
    <t>Sprawdzamy czy użytkownik może zarejestrować się używając poprawnej nazwy miasta</t>
  </si>
  <si>
    <t>1. Wprowadzamy prawidłową nazwę miasta</t>
  </si>
  <si>
    <t>Nazwa miasta została wprowadzona do formularza</t>
  </si>
  <si>
    <t>A.2.4</t>
  </si>
  <si>
    <t>Prawidłowy kod pocztowy</t>
  </si>
  <si>
    <t>Sprawdzamy czy użytkownik może zarejestrować się używając poprawnego kodu pocztowego</t>
  </si>
  <si>
    <t>1. Wprowadzamy prawidłowy kod pocztowy</t>
  </si>
  <si>
    <t>kod pocztowy został wprowadzony do formularza</t>
  </si>
  <si>
    <t>A.2.5</t>
  </si>
  <si>
    <t>Prawidłowa ulica</t>
  </si>
  <si>
    <t>Sprawdzamy czy użytkownik może zarejestrować się używając poprawnej nazwy ulicy</t>
  </si>
  <si>
    <t>1. Wprowadzamy prawidłową nazwę ulicy</t>
  </si>
  <si>
    <t>Nazwa ulicy została wprowadzona do formularza</t>
  </si>
  <si>
    <t>A.2.6</t>
  </si>
  <si>
    <t>Prawidłowy numer domu/mieszkania</t>
  </si>
  <si>
    <t>1. Wprowadzamy prawidłowy numer domu/mieszkania</t>
  </si>
  <si>
    <t>Numer domu/mieszkania  został wprowadzony do formularza</t>
  </si>
  <si>
    <t>A.2.7</t>
  </si>
  <si>
    <t>Prawidłowe adres e mail</t>
  </si>
  <si>
    <t>Sprawdzamy czy użytkownik może zarejestrować się używając poprawnego adresu e mail</t>
  </si>
  <si>
    <t>1. Wprowadzić prawidłowy adres email</t>
  </si>
  <si>
    <t>Adres email został wprowadzony do formularza</t>
  </si>
  <si>
    <t>A.2.8</t>
  </si>
  <si>
    <t>Prawidłowe hasło</t>
  </si>
  <si>
    <t>Sprawdzamy czy użytkownik może zarejestrować się używając poprawnego hasła</t>
  </si>
  <si>
    <t>1. Wprowadzamy prawidłowe hasło - min. 8 i max. 32 znaków oraz duża litera, cyfra i znak specjalny</t>
  </si>
  <si>
    <t>Qwer123$</t>
  </si>
  <si>
    <t>Hasło zostało wprowadzone do formularza i zaszyfrowane znakami "*"</t>
  </si>
  <si>
    <t>A.2.9</t>
  </si>
  <si>
    <t>Powtarzamy prawidłowe hasło</t>
  </si>
  <si>
    <t>Sprawdzamy czy funkcja powtórzenia hasła działa</t>
  </si>
  <si>
    <t>1. Powtarzamy wpisane hasło w polu "Powtórz hasło"</t>
  </si>
  <si>
    <t>A.2.10</t>
  </si>
  <si>
    <t>Prawidłowa nazwa użytkownika</t>
  </si>
  <si>
    <t>Sprawdzamy czy użytkownik może zarejestrować się używając poprawnej nazwy</t>
  </si>
  <si>
    <t>1. Wprowadzamy prawidłową nazwę użytkownika</t>
  </si>
  <si>
    <t>Nazwa użytkownika została wprowadzona do formularza.</t>
  </si>
  <si>
    <t>A.2.11</t>
  </si>
  <si>
    <t>Prawidłowy numer telefonu</t>
  </si>
  <si>
    <t>Sprawdzamy czy użytkownik może zarejestrować się używając poprawnego numeru telefonu</t>
  </si>
  <si>
    <t>1. Wprowadzamy prawidłowy numer telefonu - 9 lub 10 cyfrowy</t>
  </si>
  <si>
    <t xml:space="preserve">1.600700800
2.6007008001
</t>
  </si>
  <si>
    <t>Numer telefonu został wprowadzony do formularza.</t>
  </si>
  <si>
    <t>A.2.12</t>
  </si>
  <si>
    <t>Prawidłowa data urodzenia</t>
  </si>
  <si>
    <t>Sprawdzamy czy użytkownik może zarejestrować się przy użyciu poprawnej daty urodzenia</t>
  </si>
  <si>
    <t>1. Wprowadzamy poprawną datę urodzenia dla użytkownika powyżej 18 roku życia</t>
  </si>
  <si>
    <t>Data urodzenia została wprowadzona do formularza</t>
  </si>
  <si>
    <t>A.3</t>
  </si>
  <si>
    <t>Rejestracja z użyciem nieprawidłowych danych</t>
  </si>
  <si>
    <t>A.3.1</t>
  </si>
  <si>
    <t>Nieprawidłowe imię</t>
  </si>
  <si>
    <t>Sprawdzamy czy użytkownik może zarejestrować się używając niepoprawnego imienia</t>
  </si>
  <si>
    <t>1. Wprowadzamy nieprawidłowe imię</t>
  </si>
  <si>
    <t>1. A
2. Adam0
3. Adamk#</t>
  </si>
  <si>
    <t>Pojawia się informacja, że imię jest nieprawidłowe</t>
  </si>
  <si>
    <t>A.3.2</t>
  </si>
  <si>
    <t>Nieprawidłowe nazwisko</t>
  </si>
  <si>
    <t>Sprawdzamy czy użytkownik może zarejestrować się używając niepoprawnego nazwiska</t>
  </si>
  <si>
    <t>1. Wprowadzamy nieprawidłowe nazwisko</t>
  </si>
  <si>
    <t>1. A
2. Nowak 0
3. Nowak#</t>
  </si>
  <si>
    <t>Pojawia się informacja, że nazwisko jest nieprawidłowe</t>
  </si>
  <si>
    <t>A.3.3</t>
  </si>
  <si>
    <t>Nieprawidłowe miasto</t>
  </si>
  <si>
    <t>Sprawdzamy czy użytkownik może zarejestrować się używając niepoprawnej nazwy miasta</t>
  </si>
  <si>
    <t>1. Wprowadzamy nieprawidłowy nazwę miasta</t>
  </si>
  <si>
    <t>1. 0 Katowice
2. !Katowice</t>
  </si>
  <si>
    <t>Pojawia się informacja, że nazwa miasta jest nieprawidłowa</t>
  </si>
  <si>
    <t>A.3.4</t>
  </si>
  <si>
    <t>Nieprawidłowy kod pocztowy</t>
  </si>
  <si>
    <t>Sprawdzamy czy użytkownik może zarejestrować się używając niepoprawnego kodu pocztowego</t>
  </si>
  <si>
    <t>1. Wprowadzono nieprawidłowy kod pocztowy</t>
  </si>
  <si>
    <t>1. 5&lt;liczb
2. 5&gt;liczb
3. a1-00
4. !1-00</t>
  </si>
  <si>
    <t>Pojawia się informacja, że kod pocztowy jest nieprawidłowy</t>
  </si>
  <si>
    <t>A.3.5</t>
  </si>
  <si>
    <t>Nieprawidłowa ulica</t>
  </si>
  <si>
    <t>Sprawdzamy czy użytkownik może zarejestrować się używając niepoprawnej nazwy ulicy</t>
  </si>
  <si>
    <t>1. Wprowadzamy nieprawidłową nazwę ulicy</t>
  </si>
  <si>
    <t>1. Poln@</t>
  </si>
  <si>
    <t>Pojawia się informacja, że nazwa ulicy jest nieprawidłowa</t>
  </si>
  <si>
    <t>A.3.6</t>
  </si>
  <si>
    <t>Nieprawidłowy numer domu/mieszkania</t>
  </si>
  <si>
    <t>Sprawdzamy czy użytkownik może zarejestrować się używając niepoprawnego numeru domu/mieszkania</t>
  </si>
  <si>
    <t>1. Wprowadzamy nieprawidłowu numer domu/mieszkania</t>
  </si>
  <si>
    <t>1. 15$</t>
  </si>
  <si>
    <t>Pojawia się informacja, że numer domu/mieszkania jest niepoprawne</t>
  </si>
  <si>
    <t>A.3.7</t>
  </si>
  <si>
    <t>Nieprawidłowe adres email</t>
  </si>
  <si>
    <t>Sprawdzamy czy użytkownik może zarejestrować się używając niepoprawnego adresu e mail</t>
  </si>
  <si>
    <t>1. Wprowadzamy nieprawidłowy adres email</t>
  </si>
  <si>
    <r>
      <t xml:space="preserve">1. </t>
    </r>
    <r>
      <rPr>
        <u/>
        <sz val="10"/>
        <color rgb="FF1155CC"/>
        <rFont val="Arial"/>
      </rPr>
      <t xml:space="preserve">testgmail.com
</t>
    </r>
    <r>
      <rPr>
        <sz val="10"/>
        <color rgb="FF000000"/>
        <rFont val="Arial"/>
        <scheme val="minor"/>
      </rPr>
      <t>2. test@gmailcom
3. test@gmail
4. @gmail</t>
    </r>
  </si>
  <si>
    <t>Pojawia się informacja, że mail jest niepoprawne</t>
  </si>
  <si>
    <t>A.3.8</t>
  </si>
  <si>
    <t>Nieprawidłowe hasło</t>
  </si>
  <si>
    <t>Sprawdzamy czy użytkownik może zarejestrować się używając niepoprawnego hasła</t>
  </si>
  <si>
    <t>1. Wprowadzamy nieprawidłowe hasło</t>
  </si>
  <si>
    <t>1. Asd1#
2. Asdfg#
3. ABC123
4. abc12#
5. Qwe12#
6. 123456789012345678901234567890123</t>
  </si>
  <si>
    <t>Pojawia się informacja, że hasło jest nieprawidłowe</t>
  </si>
  <si>
    <t>A.3.9</t>
  </si>
  <si>
    <t>Inne hasło w polu  "Powtórz hasło"</t>
  </si>
  <si>
    <t>Sprawdzamy czy funkcja powtórzenia hasła działa prawidłowo</t>
  </si>
  <si>
    <t>1. Wpisujemy inne ciąg znaków niż w polu "Hasło"</t>
  </si>
  <si>
    <t>Pojawia się informacja, że hasło zostało niepoprawnie wpisane</t>
  </si>
  <si>
    <t>A.3.10</t>
  </si>
  <si>
    <t>Nieprawidłowa nazwa użytkownika</t>
  </si>
  <si>
    <t>Sprawdzamy czy użytkownik może zarejestrować się używając niepoprawnej nazwy</t>
  </si>
  <si>
    <t>1. Wprowadzamy nieprawidłową nazwę użytkownika</t>
  </si>
  <si>
    <t>1. A</t>
  </si>
  <si>
    <t>Pojawia się informacja, że nazwa użytkownika jest nieprawidłowa</t>
  </si>
  <si>
    <t>A.3.11</t>
  </si>
  <si>
    <t>Nieprawidłowy numer telefonu</t>
  </si>
  <si>
    <t>Sprawdzamy czy użytkownik może zarejestrować się używając niepoprawnego numeru telefonu</t>
  </si>
  <si>
    <t>1. Wprowadzamy nieprawidłowy numer telefonu</t>
  </si>
  <si>
    <t>1. 123
2. 12345678901
3. 60070080A
4. 60070080$</t>
  </si>
  <si>
    <t>Pojawia się informacja, że numer telefonu jest nieprawidłowy</t>
  </si>
  <si>
    <t>A.3.12</t>
  </si>
  <si>
    <t>Nieprawidłowa data urodzenia</t>
  </si>
  <si>
    <t>Sprawdzamy czy użytkownik może zarejestrować się przy użyciu niepoprawnej daty urodzenia</t>
  </si>
  <si>
    <t>1. Wprowadzamy niepoprawną datę urodzenia</t>
  </si>
  <si>
    <t>1. 1800.10.10
2. 2020.10.10
3. 2030.10.10</t>
  </si>
  <si>
    <t>Pojawia się informacja, że data urodzenia jest błędna</t>
  </si>
  <si>
    <t>A.3.13</t>
  </si>
  <si>
    <t>Utworzenie konta na zarejestrowany email</t>
  </si>
  <si>
    <t>Sprawdzamy czy użytkownik może utworzyć konto używając wcześniej zarejestrowanego adresu email.</t>
  </si>
  <si>
    <t>1. Użytkownik zarejestrował wcześniej adres e mail.
2. Użytkownik znajduje się na stronie rejestracji</t>
  </si>
  <si>
    <t>1. Podajemy wcześniej zarejestrowany adres e mail
2. Wypełniamy prawidłowo wymagane pola
3. Klikamy w przycisk "Zarejestruj"</t>
  </si>
  <si>
    <t>Użytkownik otrzymuje informację, że konto nie może zostać utworzone ponieważ adres e mail został już przypisany do innego użytkownika.</t>
  </si>
  <si>
    <t>B.1</t>
  </si>
  <si>
    <t>Ogólne warunki logowania</t>
  </si>
  <si>
    <t>B.1.1</t>
  </si>
  <si>
    <t>Użytkownik znajduje się na stronie logowania</t>
  </si>
  <si>
    <t>B.1.2</t>
  </si>
  <si>
    <t>Sprawdzamy czy strona logowania nie zawiera błędów ortograficznych lub interpunkcyjnych.</t>
  </si>
  <si>
    <t>B.1.3</t>
  </si>
  <si>
    <t>Sprawdzić szyfrowania hasła</t>
  </si>
  <si>
    <t>Sprawdzamy czy wpisane hasło jest zaszyfrowane</t>
  </si>
  <si>
    <t>1. Uzupełniamy pole "Hasło"</t>
  </si>
  <si>
    <t>Hasło jest zaszyfrowane znakami *</t>
  </si>
  <si>
    <t>B.1.4</t>
  </si>
  <si>
    <t>Sprawdzić kopiowanie hasła</t>
  </si>
  <si>
    <t>Sprawdzamy czy użytkownik może skopiować hasło do innej programu/aplikacji.</t>
  </si>
  <si>
    <t>1. Uzupełniamy pole "Hasło"
2. Kopiujemy hasło
3. Wklejamy do notatnika</t>
  </si>
  <si>
    <t>Użytkownik nie może skopiować hasła do notatnika</t>
  </si>
  <si>
    <t>B.1.5</t>
  </si>
  <si>
    <t>Sprawdzić podgląd hasła</t>
  </si>
  <si>
    <t>Sprawdzamy czy użytkownik jest w stanie podejrzeć wpisane hasło</t>
  </si>
  <si>
    <t>1. Uzupełniamy pole "Hasło"
2. przytrzymujemy lewym przyciskiem myszy ikonę "Oka"</t>
  </si>
  <si>
    <t>Użytkownik widzi podgląd swojego hasła. Hasło nie jest szyfrowane podczas przytrzymania przycisku "Oka".</t>
  </si>
  <si>
    <t>B.1.6</t>
  </si>
  <si>
    <t>Przypomnij hasło</t>
  </si>
  <si>
    <t>Sprawdzamy czy użytkownik ma możliwość odzyskania hasła</t>
  </si>
  <si>
    <t>1. Klikamy na przycisk "Przypomnij hasło"</t>
  </si>
  <si>
    <t>Pojawia się okno z adres email do wypełnienia. Na podany email użytkownik otrzymuje hasło</t>
  </si>
  <si>
    <t>B.2</t>
  </si>
  <si>
    <t>B.2.1</t>
  </si>
  <si>
    <t>Prawidłowe dane logowania</t>
  </si>
  <si>
    <t>Sprawdzamy czy użytkownik może zalogować się za pomocą prawidłowego loginu i hasła</t>
  </si>
  <si>
    <t>1. Wprowadzamy prawidłowy login
2. Wprowadzamy prawidłowe hasło
3. Klikamy "Zaloguj się"</t>
  </si>
  <si>
    <t>Użytkownik został poprawnie zalogowany</t>
  </si>
  <si>
    <t>B.2.2</t>
  </si>
  <si>
    <t>Prawidłowe nowe hasło</t>
  </si>
  <si>
    <t>Sprawdzamy czy użytkownik po zmianie hasła ma możliwość zalogowania się podając nowe dane.</t>
  </si>
  <si>
    <t>1. Użytkownik dokonał zmiany hasła
2. Użytkownik znajduje się na stronie logowania</t>
  </si>
  <si>
    <t>1. Wprowadzamy prawidłowy login
2. Wprowadzamy nowe hasło
3. Klikamy "Zaloguj się"</t>
  </si>
  <si>
    <t>B.3</t>
  </si>
  <si>
    <t>B.3.1</t>
  </si>
  <si>
    <t>Nieprawidłowy login</t>
  </si>
  <si>
    <t>Sprawdzamy czy użytkownik może zalogować się używając poprawnego loginu</t>
  </si>
  <si>
    <t>1. Wprowadzamy nieprawidłowy login
2. Wprowadzamy prawidłowe hasło
3. Klikamy "Zaloguj się"</t>
  </si>
  <si>
    <t>Użytkownik nie loguję się. Pojawia się komunikat "Błędny login lub hasło"</t>
  </si>
  <si>
    <t>B.3.2</t>
  </si>
  <si>
    <t>Sprawdzamy czy użytkownik może zalogować się używając niepoprawnego hasła</t>
  </si>
  <si>
    <t>1. Wprowadzamy prawidłowy login
2. Wprowadzamy nieprawidłowe hasło
3. Klikamy "Zaloguj się"</t>
  </si>
  <si>
    <t>B.3.3</t>
  </si>
  <si>
    <t>Puste pole login</t>
  </si>
  <si>
    <t>Sprawdzamy czy użytkownik może zalogować się pozostawiając pole loginu puste</t>
  </si>
  <si>
    <t>1. Wprowadzamy prawidłowe hasło
2. Klikamy "Zaloguj się"</t>
  </si>
  <si>
    <t>B.3.4</t>
  </si>
  <si>
    <t>Puste pole hasło</t>
  </si>
  <si>
    <t>Sprawdzamy czy użytkownik może zalogować się pozostawiając pole hasła puste</t>
  </si>
  <si>
    <t>1. Wprowadzamy prawidłowy login
2. Klikamy "Zaloguj się"</t>
  </si>
  <si>
    <t>B.3.5</t>
  </si>
  <si>
    <t>Ilość nieudanych prób logowania</t>
  </si>
  <si>
    <t>Sprawdzamy czy aplikacja/program blokuje możliwość logowania po zbyt wielu nieudanych próbach</t>
  </si>
  <si>
    <t>1. Wprowadzamy nieprawidłowy login lub hasło
2. Klikamy "Zaloguj się"
3. Powtarzamy sekwencję 4-krotnie</t>
  </si>
  <si>
    <t xml:space="preserve">Użytkownik za 4 razem otrzymuję, że wykryto zbyt dużo prób logowania. </t>
  </si>
  <si>
    <t>B.3.6</t>
  </si>
  <si>
    <t>Stare hasło</t>
  </si>
  <si>
    <t>1. Wprowadzamy prawidłowy login
2. Wprowadzamy stare hasło
3. Klikamy "Zaloguj się"</t>
  </si>
  <si>
    <t>Użytkownik nie loguję się. Pojawia się komunikat "Hasło zostało zmienione"</t>
  </si>
  <si>
    <t>C.1</t>
  </si>
  <si>
    <t>Ogólne warunki strony głównej</t>
  </si>
  <si>
    <t>C.1.1</t>
  </si>
  <si>
    <t>Zawartość strony</t>
  </si>
  <si>
    <t>Użytkownik znajduje się na głównej stronie głównej</t>
  </si>
  <si>
    <t>C.1.2</t>
  </si>
  <si>
    <t>Treść strony</t>
  </si>
  <si>
    <t>Sprawdzamy czy strona główna nie zawiera błędów ortograficznych lub interpunkcyjnych.</t>
  </si>
  <si>
    <t>C.1.3</t>
  </si>
  <si>
    <t>Logo strony</t>
  </si>
  <si>
    <t>Sprawdzamy czy logo firmy jest widoczne i klikalne.</t>
  </si>
  <si>
    <t>1. Klikamy w logo firmy</t>
  </si>
  <si>
    <t>Użytkownik powinien zostać przeniesiony na początek strony głównej.</t>
  </si>
  <si>
    <t>C.1.4</t>
  </si>
  <si>
    <t>Nawigacja po stronie - górne menu</t>
  </si>
  <si>
    <t>Sprawdzamy czy funkcja nawigacji po stronach z górnego menu działa prawidłowo</t>
  </si>
  <si>
    <t>1. Klikamy w wybraną kategorię z górnego menu
2. Powtarzamy dla kolejnej kategorii z górnego menu</t>
  </si>
  <si>
    <t>Użytkownik zostaje poprawnie przekierowny do wskazanej kategori</t>
  </si>
  <si>
    <t>C.1.5</t>
  </si>
  <si>
    <t>Sprawdzamy odnośniki w nagłówku</t>
  </si>
  <si>
    <t>Sprawdzamy czy użytkownik zostaje poprawnie przeniesiony np.: Logo Facebooka  -&gt; strona facebook'a danej firmy</t>
  </si>
  <si>
    <t>Użytkownik został poprawnie przekierowane do wskazanej strony</t>
  </si>
  <si>
    <t>C.1.6</t>
  </si>
  <si>
    <t>Sprawdzamy odnośniki w stopce</t>
  </si>
  <si>
    <t>C.1.7</t>
  </si>
  <si>
    <t>Polityka prywatności</t>
  </si>
  <si>
    <t>Sprawdzamy czy witryna posiada stronę polityki prywatności</t>
  </si>
  <si>
    <t>1. Odszukujemy "Polityka prywatności"
2. Klikamy w "Polityka prywatności"</t>
  </si>
  <si>
    <t>Użytkownik został poprawnie przekierowany do strony z polityką prywatności</t>
  </si>
  <si>
    <t>C.1.8</t>
  </si>
  <si>
    <t>Strona kontaktowa</t>
  </si>
  <si>
    <t>Sprawdzamy dostępność podstrony "Kontakt"</t>
  </si>
  <si>
    <t>1. Odszukujemy zakładkę "Kontakt"
2. Klikamy w "Kontakt"</t>
  </si>
  <si>
    <t>Użytkownik zostaje przekierowany na stronę "Kontakt" lub sekcja "Kontakt" jest widoczna na stronie głównej</t>
  </si>
  <si>
    <t>C.1.9</t>
  </si>
  <si>
    <t>Przewijanie strony</t>
  </si>
  <si>
    <t>Sprawdzamy czy pasek przewijania działa oraz funkcja przewijania przyciski "scroll" na myszce.</t>
  </si>
  <si>
    <t>1. Przewijamy stronę przy pomocy paska przewijania
2. Przewijamy stronę przy pomocy rolki scroll</t>
  </si>
  <si>
    <t>Użytkownik powinien prawidłowo nawigować po stronie przy użyciu 2 opcji przewijania.</t>
  </si>
  <si>
    <t>C.1.10</t>
  </si>
  <si>
    <t>Zapis do newslettera</t>
  </si>
  <si>
    <t>Sprawdzamy czy użytkownik może zapisać się do newslettera</t>
  </si>
  <si>
    <t>1. Klikamy na "Newsletter"
2. Akceptujemy warunki Newslettera</t>
  </si>
  <si>
    <t>Użytkownik powinien otrzymać informację na maila, że został zapisany do newslettera</t>
  </si>
  <si>
    <t>C.2</t>
  </si>
  <si>
    <t>Wyszukiwarka</t>
  </si>
  <si>
    <t>C.2.1</t>
  </si>
  <si>
    <t>Wyszukiwanie produktów</t>
  </si>
  <si>
    <t>Sprawdzamy czy wyszukiwarka pokażę produktów z bazy strony zgodne z wyszukiwanym hasłem.</t>
  </si>
  <si>
    <t>1. Wpisujemy w pole wyszukiwarki produkt znajdujący się na witrynie</t>
  </si>
  <si>
    <t>Użytnikowi ukazuje się lista produktów zgodnych z wyszukiwanym hasłem</t>
  </si>
  <si>
    <t>C.2.2</t>
  </si>
  <si>
    <t>Wyszukiwanie produktów spoza bazy</t>
  </si>
  <si>
    <t>Sprawdzamy czy wyszukiwarka pokażę komunikat o braku danych produktów na witrynie</t>
  </si>
  <si>
    <t>1. Wpisujemy w pole wyszukiwarki produkt nie znajdujący się na witrynie</t>
  </si>
  <si>
    <t>Użytnikowi ukazuje pusta strona lub komunikat "Nie znaleziono wyników"</t>
  </si>
  <si>
    <t>C.2.3</t>
  </si>
  <si>
    <t>Literówka w wyszukiwarce</t>
  </si>
  <si>
    <t>Sprawdzamy czy w przypadku pomylenia jednej litery w haśle wyszukiwarka wskaże użytnikowi prawidłowy wynik</t>
  </si>
  <si>
    <t xml:space="preserve">1. Wpisujemy w pole wyszukiwarki hasło z literówką. Np. Płaszcz zamiast Płaszcz. </t>
  </si>
  <si>
    <t>Użytnikowi ukazuje się podpowiedź z poprawnym hasłem</t>
  </si>
  <si>
    <t>C.2.4</t>
  </si>
  <si>
    <t>Podczas pisania wyszukiwarka podpowiada hasło</t>
  </si>
  <si>
    <t>Sprawdzamy czy wyszukiwarka podczas wpisywania hasła przez użytkownika podpowiada prawidłowe hasło</t>
  </si>
  <si>
    <t>1. Powoli wpisujemy w pole wyszukiwarki nazwę produkt znajdujący się na witrynie</t>
  </si>
  <si>
    <t>Po wpisaniu 3 liter w polu wyszukiwarki zaczynają pojawiać się podpowiedzi szukanych haseł</t>
  </si>
  <si>
    <t>C.3</t>
  </si>
  <si>
    <t>Filtrowanie wyników</t>
  </si>
  <si>
    <t>C.3.1</t>
  </si>
  <si>
    <t>Opcje filtrowania</t>
  </si>
  <si>
    <t>Sprawdzamy czy klikając na "filtr" otwierają się opcje filtrowania</t>
  </si>
  <si>
    <t>Użytkownik jest na stronie z listą produktów</t>
  </si>
  <si>
    <t>1. Klikamy w przycisk "Filtr"</t>
  </si>
  <si>
    <t>Użytnikowi ukazuje się lista dostępnych opcji do filtrownia</t>
  </si>
  <si>
    <t>C.3.2</t>
  </si>
  <si>
    <t>Sprawdzenie filtrowania</t>
  </si>
  <si>
    <t>Używamy filtru i sprawdzamy poprawność wyników na stronie</t>
  </si>
  <si>
    <t>1. Klikamy w przycisk "Filtr"
2. Wybieramy dowolną opcję filtru</t>
  </si>
  <si>
    <t>Wyniki na stronie zgadzają się z zaznaczonym filtrem</t>
  </si>
  <si>
    <t>C.3.3</t>
  </si>
  <si>
    <t>Odświeżanie filtrów</t>
  </si>
  <si>
    <t>Sprawdzamy czy zmiana przy zmianie filtrów wyniki będą prawidłowe</t>
  </si>
  <si>
    <t>1. Użytkownik jest na stronie z listą produktów
2. Wybrał wcześniej dowolny filtr</t>
  </si>
  <si>
    <t>1. Klikamy w przycisk ""Filtr""
2. Kasujemy obecnie używany filtr
3. Wybieramy nowy filtr</t>
  </si>
  <si>
    <t>Wyniki na stronie zgadzają się z zaznaczonym nowym filtrem</t>
  </si>
  <si>
    <t>C.3.4</t>
  </si>
  <si>
    <t>Usuwanie filtrów</t>
  </si>
  <si>
    <t>Sprawdzamy czy usuwanie filtrów działa poprawnie</t>
  </si>
  <si>
    <t>1. Użytkownik jest na stronie z listą produktów
2. Wybrał wcześniej dowolne filtry</t>
  </si>
  <si>
    <t>1. Klikamy w przycisk ""Filtr""
2. Kasujemy obecnie używane filtry</t>
  </si>
  <si>
    <t>Na stronie pokazują się nie przefiltrowane wyniki</t>
  </si>
  <si>
    <t>C.3.5</t>
  </si>
  <si>
    <t>Sortowanie wyników</t>
  </si>
  <si>
    <t>Sprawdzamy czy wyniki są sortowane zgodnie z filtrem. Np. od najtańszego</t>
  </si>
  <si>
    <t>1. Klikamy w przycisk "Filtr"
2. Wybieramy dowolną opcję filtru np. wg wielkości ceny</t>
  </si>
  <si>
    <t>Wyniki na stronie są posortowane zgodnie z zastosowanym filtrem</t>
  </si>
  <si>
    <t>D.1</t>
  </si>
  <si>
    <t>Ogólne warunki strony produktu</t>
  </si>
  <si>
    <t>D.1.1</t>
  </si>
  <si>
    <t>Użytkownik znajduje się na głównej  stronie produktu</t>
  </si>
  <si>
    <t>D.1.2</t>
  </si>
  <si>
    <t>Sprawdzamy czy opis produktów, obrazy i cena jest prawidłowa</t>
  </si>
  <si>
    <t>D.1.3</t>
  </si>
  <si>
    <t>Odnośniki</t>
  </si>
  <si>
    <t>Weryfikujemy czy wszystkie odnośniki działają</t>
  </si>
  <si>
    <t>1. Klikamy w kolejne odnośniki na stronie</t>
  </si>
  <si>
    <t>Użytkownik zostaje przeniesiony do prawidłowej strony zgodnej z zaznaczonym odnośnikiem</t>
  </si>
  <si>
    <t>D.1.4</t>
  </si>
  <si>
    <t>Dodanie produktu do koszyka</t>
  </si>
  <si>
    <t>Sprawdzamy czy produkt zostanie dodany do koszyka</t>
  </si>
  <si>
    <t>1. Klikamy "Dodaj do koszyka" lub "Kup"</t>
  </si>
  <si>
    <t>Produkt pojawia się w koszyku</t>
  </si>
  <si>
    <t>Ilość sztuk</t>
  </si>
  <si>
    <t>Sprawdzamy czy można dodać inną liczbę sztuk do koszyka</t>
  </si>
  <si>
    <t>1. Ustawiamy ilość sztuk &gt;1 
2. Klikamy "Dodaj do koszyka" lub "Kup"</t>
  </si>
  <si>
    <t>Produkt pojawia się w koszyku w ilości podanej przez użytkownika</t>
  </si>
  <si>
    <t>D.1.6</t>
  </si>
  <si>
    <t>Zmiana opcji produktu</t>
  </si>
  <si>
    <t>Sprawdzamy czy użytkownik ma możliwość zmiany rodzaju produktu. Np. rozmiar, kolor</t>
  </si>
  <si>
    <t>1. Ustawiamy różne opcje dla produktu. Inne niż domyślne
2. Klikamy "Dodaj do koszyka" lub "Kup"</t>
  </si>
  <si>
    <t>Produkt został dodany do koszyka zgodnie z opcjami zaznaczonymi przez użytkownika</t>
  </si>
  <si>
    <t>D.1.7</t>
  </si>
  <si>
    <t>Dodanie produktu do listy życzeń</t>
  </si>
  <si>
    <t>Sprawdzamy czy można dodać do listy życzeń</t>
  </si>
  <si>
    <t>Zalogowany użytkownik znajduje się na głównej  stronie produktu</t>
  </si>
  <si>
    <t>1. Klikamy w napis "Dodaj do listy życzeń"</t>
  </si>
  <si>
    <t>Produkt został dodany do listy życzeń</t>
  </si>
  <si>
    <t>D.1.8</t>
  </si>
  <si>
    <t>Usunięcie produktu z listy życzeń</t>
  </si>
  <si>
    <t>Sprawdzamy czy można usunąć z listy życzeń</t>
  </si>
  <si>
    <t>1. Zalogowany użytkownik znajduje się na głównej  stronie produktu
2. Użytkownik dodał wcześniej dany produkt do ulubionych</t>
  </si>
  <si>
    <t>1. Klikamy w napis "Usuń z listy życzeń"</t>
  </si>
  <si>
    <t>Produkt znika z listy życzeń</t>
  </si>
  <si>
    <t>D.1.9</t>
  </si>
  <si>
    <t>Komentarze użytkowników</t>
  </si>
  <si>
    <t>Sprawdzamy czy możemy napisać komentarz dla produktu</t>
  </si>
  <si>
    <t>Zalogowany użytkownik znajduje się na głównej stronie produktu</t>
  </si>
  <si>
    <t>1. Klikamy dodaj komentarz
2. Wpisujemy krótką opinię na temat produktu
3. Klikamy "Dodaj" lub "Zapisz"</t>
  </si>
  <si>
    <t>Nasz komentarz pojawia się na stronie</t>
  </si>
  <si>
    <t>D.1.10</t>
  </si>
  <si>
    <t>Ocenianie komentarzy</t>
  </si>
  <si>
    <t>Sprawdzamy czy użytkownik może ocenić komentarz innego użytkownika na temat danego produktu</t>
  </si>
  <si>
    <t>1. Zalogowany użytkownik znajduje się na głównej  stronie produktu
2. Produkt posiada komentarz od innego użytkownika</t>
  </si>
  <si>
    <t>1. Wystawiamy ocenę przykładowym komentarzowi. Zazwyczaj skala wynosi od 1-5 gwiazdek</t>
  </si>
  <si>
    <t>Nasza ocena komentarza innego użytkownika została zapisana</t>
  </si>
  <si>
    <t>D.1.11</t>
  </si>
  <si>
    <t>Sortowanie komentarzy</t>
  </si>
  <si>
    <t>Sprawdzamy czy sortowanie komentarzy działa</t>
  </si>
  <si>
    <t>1. Użytkownik znajduje się na głównej  stronie produktu
2. Produkt posiada kilka komentarzy</t>
  </si>
  <si>
    <t>1. Filtrujemy komentarze wg. dowolnego filtru np. od najnowszego</t>
  </si>
  <si>
    <t>Komentarze zostają wyświetlone zgodnie z zaznaczonym filtrem</t>
  </si>
  <si>
    <t>D.2</t>
  </si>
  <si>
    <t>Ogólne warunki zakładki "Koszyk"</t>
  </si>
  <si>
    <t>D.2.1</t>
  </si>
  <si>
    <t>1. Użytkownik znajduje się na głównej  stronie "Koszyk"
2. Użytkownik posiada produkty w koszyku</t>
  </si>
  <si>
    <t>D.2.2</t>
  </si>
  <si>
    <t>Sprawdzamy czy opis produktów jest prawidłowy</t>
  </si>
  <si>
    <t>D.2.3</t>
  </si>
  <si>
    <t>Usuwanie produktów</t>
  </si>
  <si>
    <t>Sprawdzamy czy można usunąć produkt z koszyka</t>
  </si>
  <si>
    <t>1. Klikamy "Usuń" przy produkcie</t>
  </si>
  <si>
    <t>Produkt został usunięty z koszyka</t>
  </si>
  <si>
    <t>D.2.4</t>
  </si>
  <si>
    <t>Dodajemy sztuki</t>
  </si>
  <si>
    <t>Sprawdzamy czy można dodać więcej sztuk produktu w koszyku</t>
  </si>
  <si>
    <t>1. Zwiększamy ilość produktów</t>
  </si>
  <si>
    <t>Ilość produktów w koszyku został poprawnie zwiększona</t>
  </si>
  <si>
    <t>D.2.5</t>
  </si>
  <si>
    <t>Odejmujemy sztuki</t>
  </si>
  <si>
    <t>Sprawdzamy czy można dodać odjąć sztuki z koszyka</t>
  </si>
  <si>
    <t>1. Użytkownik znajduje się na głównej  stronie "Koszyk"
2. Użytkownik posiada produkt z większą ilością sztuk niż 1</t>
  </si>
  <si>
    <t>1. Zmniejszamy ilość produktów</t>
  </si>
  <si>
    <t>Sprawdzamy czy użytkownik ma możliwość zmiany rodzaju produktu z poziomu koszyka. Np. rozmiar, kolor</t>
  </si>
  <si>
    <t>1. Zmieniamy różne opcje produktów w koszyku</t>
  </si>
  <si>
    <t>Produkty zostają zmienione zgodnie wg zaznaczonych opcji</t>
  </si>
  <si>
    <t>D.2.6</t>
  </si>
  <si>
    <t>Zmiana waluty</t>
  </si>
  <si>
    <t>Sprawdzamy czy użytkownik może zmienić walutę</t>
  </si>
  <si>
    <t>1. Klikamy na na pole waluty
2. Wybieramy z listy inną walutę</t>
  </si>
  <si>
    <t>Waluta została pomyślnie zapisana</t>
  </si>
  <si>
    <t>D.2.7</t>
  </si>
  <si>
    <t>Cena końcowa</t>
  </si>
  <si>
    <t>Sprawdzamy czy cena końcowa jest prawidłowa</t>
  </si>
  <si>
    <t>Kwota końcowa zgadza się z sumą całego zamówienia</t>
  </si>
  <si>
    <t>D.2.8</t>
  </si>
  <si>
    <t>Rabat</t>
  </si>
  <si>
    <t>Sprawdzamy działanie kodu promocyjnego</t>
  </si>
  <si>
    <t>1. Wprowadzamy kod rabatowy</t>
  </si>
  <si>
    <t>"kod rabatowy"</t>
  </si>
  <si>
    <t>Suma końcowa została pomniejszona o rabat z kodu promocyjnego</t>
  </si>
  <si>
    <t>D.2.9</t>
  </si>
  <si>
    <t>Opcje płatności</t>
  </si>
  <si>
    <t>Sprawdzamy czy użytkownik może zmienić opcję płatności</t>
  </si>
  <si>
    <t>1. Zmieniamy formę płatności. Np z przelewu tradycyjnego -&gt; blik</t>
  </si>
  <si>
    <t>Forma płatności została pomyślnie zapisana</t>
  </si>
  <si>
    <t>D.2.10</t>
  </si>
  <si>
    <t>Opcje dostawy</t>
  </si>
  <si>
    <t>Sprawdzamy czy użytkownik może wybrać opcję dostawy</t>
  </si>
  <si>
    <t>1. Wybieramy odpowiednią opcję dostawy
2. Wprowadzamy prawidłowy adres dostawy</t>
  </si>
  <si>
    <t>Opcja dostawy oraz adres dostawy zostały pomyślnie zapisane</t>
  </si>
  <si>
    <t>D.2.11</t>
  </si>
  <si>
    <t>Faktura</t>
  </si>
  <si>
    <t>Sprawdzamy czy istnieje możliwość wystawienia faktury</t>
  </si>
  <si>
    <t>1. Zaznaczamy opcję "Faktura"
2. Wpisujemy poprawne dane firmowe</t>
  </si>
  <si>
    <t>Dane firmy zostały poprawnie zapisane na stronie</t>
  </si>
  <si>
    <t>D.2.12</t>
  </si>
  <si>
    <t>Czyszczenia koszyka</t>
  </si>
  <si>
    <t>Sprawdzamy czy istnieje możliwość całkowitego wyczyszczenia koszyka</t>
  </si>
  <si>
    <t>1. Klikamy na przycisk "Usuń wszystko"</t>
  </si>
  <si>
    <t>Całkowita zawartość koszyka została usunięta</t>
  </si>
  <si>
    <t>D.2.13</t>
  </si>
  <si>
    <t>Warunki gwarancji</t>
  </si>
  <si>
    <t>Sprawdzamy czy użytkownik na dostęp do informacji na temat warunków gwarancji</t>
  </si>
  <si>
    <t>1. Użytkownik klika na "Warunki gwarancji"</t>
  </si>
  <si>
    <t>Użytkownik zostaje przekierowany na stronę z warunkami gwarancji</t>
  </si>
  <si>
    <t>Warunki reklamacji</t>
  </si>
  <si>
    <t>Sprawdzamy czy użytkownik na dostęp do informacji na temat warunków reklamacji</t>
  </si>
  <si>
    <t>1. Użytkownik klika na "Warunki reklamacji"</t>
  </si>
  <si>
    <t>Użytkownik zostaje przekierowany na stronę z warunkami reklamacji</t>
  </si>
  <si>
    <t>Warunki zwrotu</t>
  </si>
  <si>
    <t>Sprawdzamy czy użytkownik na dostęp do informacji na temat warunków zwrotu</t>
  </si>
  <si>
    <t>1. Użytkownik klika na "Warunki zwrotów"</t>
  </si>
  <si>
    <t>Użytkownik zostaje przekierowany na stronę z warunkami zwrotów</t>
  </si>
  <si>
    <t>E.1</t>
  </si>
  <si>
    <t>Ogólne warunki podstrony "Konto"</t>
  </si>
  <si>
    <t>E.1.1</t>
  </si>
  <si>
    <t>Użytkownik znajduje się na podstronie "Konto"</t>
  </si>
  <si>
    <t>E.1.2</t>
  </si>
  <si>
    <t>E.1.3</t>
  </si>
  <si>
    <t>Zmiana adresu</t>
  </si>
  <si>
    <t>Sprawdzamy czy użytkownik ma możliwość zmiany adresu</t>
  </si>
  <si>
    <t>1. Wprowadzamy nowe dane adresowe
2. Klikamy "Zapisz"</t>
  </si>
  <si>
    <t>Nowy adres powinien zostać przypisany do konta</t>
  </si>
  <si>
    <t>E.1.4</t>
  </si>
  <si>
    <t>Status zamówienia</t>
  </si>
  <si>
    <t>Sprawdzamy czy użytkownik może sprawdzić status swojego zamówienia</t>
  </si>
  <si>
    <t>1. Klikamy w zakładkę "Zamówienia w realizacji"</t>
  </si>
  <si>
    <t>Użytkownik ma podgląd na otwarte zamówienia</t>
  </si>
  <si>
    <t>E.1.5</t>
  </si>
  <si>
    <t>Historia zamówień</t>
  </si>
  <si>
    <t>Sprawdzamy czy użytkownik może sprawdzić historię swoich zamówień</t>
  </si>
  <si>
    <t>1. Klikamy w zakładkę "Historia zamówień"</t>
  </si>
  <si>
    <t>Użytkownik ma wgląd do historii zamówień</t>
  </si>
  <si>
    <t>E.1.6</t>
  </si>
  <si>
    <t>Lista życzeń</t>
  </si>
  <si>
    <t>Sprawdzamy czy użytkownik może zobaczyć swoją listę życzeń</t>
  </si>
  <si>
    <t>1. Klikamy w zakładkę "Lista życzeń"</t>
  </si>
  <si>
    <t>Użytkownik ma podgląd na swoją listę życzeń</t>
  </si>
  <si>
    <t>E.1.7</t>
  </si>
  <si>
    <t>Edycja listy życzeń</t>
  </si>
  <si>
    <t>Sprawdzamy czy użytkownik może edytować swoją listę życzeń</t>
  </si>
  <si>
    <t>1. Użytkownik znajduje się na podstronie "Konto"
2. Użytkownik posiada produkty na liście życzeń</t>
  </si>
  <si>
    <t>1. Usuwamy dowolną pozycję</t>
  </si>
  <si>
    <t>Lista życzeń została poprawnie zaktualizowana</t>
  </si>
  <si>
    <t>E.1.8</t>
  </si>
  <si>
    <t>Anulowanie newslettera</t>
  </si>
  <si>
    <t>Sprawdzamy czy użytkownik może anulować newslettera</t>
  </si>
  <si>
    <t>1. Użytkownik znajduje się na podstronie "Konto"
2. Użytkownik jest zapisany do newslettera</t>
  </si>
  <si>
    <t>1. Klikamy w zakładkę "Newsletter"
2. Klikamy na "Anuluj newsletter"</t>
  </si>
  <si>
    <t>Użytkownik powinien otrzymać informację że został wypisany z newslettera. Informacja powinna pojawić się na witrynie bądź przyjść na skrzynkę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</si>
</sst>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  <scheme val="minor"/>
    </font>
    <font>
      <i/>
      <sz val="11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0" fillId="0" borderId="1" xfId="0" applyFont="1" applyBorder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Normalny" xfId="0" builtinId="0"/>
  </cellStyles>
  <dxfs count="18"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oftesting.com/ecommerce" TargetMode="External"/><Relationship Id="rId3" Type="http://schemas.openxmlformats.org/officeDocument/2006/relationships/hyperlink" Target="https://testerzy.pl/baza-wiedzy/jak-napisac-dobry-przypadek-testowy" TargetMode="External"/><Relationship Id="rId7" Type="http://schemas.openxmlformats.org/officeDocument/2006/relationships/hyperlink" Target="https://www.softwaretestinghelp.com/sample-test-cases-testing-web-desktop-applications/" TargetMode="External"/><Relationship Id="rId2" Type="http://schemas.openxmlformats.org/officeDocument/2006/relationships/hyperlink" Target="https://www.udemy.com/course/testerbootcamp/" TargetMode="External"/><Relationship Id="rId1" Type="http://schemas.openxmlformats.org/officeDocument/2006/relationships/hyperlink" Target="http://cherry-it.pl/jak-dobrze-pisac-przypadki-testowe/" TargetMode="External"/><Relationship Id="rId6" Type="http://schemas.openxmlformats.org/officeDocument/2006/relationships/hyperlink" Target="https://www.loginradius.com/blog/engineering/test-cases-for-registration-and-login-page/" TargetMode="External"/><Relationship Id="rId5" Type="http://schemas.openxmlformats.org/officeDocument/2006/relationships/hyperlink" Target="https://myservername.com/qa-software-testing-checklists" TargetMode="External"/><Relationship Id="rId10" Type="http://schemas.openxmlformats.org/officeDocument/2006/relationships/hyperlink" Target="https://www.qamadness.com/top-e-commerce-test-cases/" TargetMode="External"/><Relationship Id="rId4" Type="http://schemas.openxmlformats.org/officeDocument/2006/relationships/hyperlink" Target="https://sii.pl/blog/produkty-procesu-testowego-od-podstawy-do-scenariusza-testowego/" TargetMode="External"/><Relationship Id="rId9" Type="http://schemas.openxmlformats.org/officeDocument/2006/relationships/hyperlink" Target="https://www.softwaretestinghelp.com/ecommerce-testin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onet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workbookViewId="0">
      <selection activeCell="C31" sqref="C31"/>
    </sheetView>
  </sheetViews>
  <sheetFormatPr defaultColWidth="12.5703125" defaultRowHeight="15.75" customHeight="1" x14ac:dyDescent="0.2"/>
  <cols>
    <col min="1" max="1" width="5.140625" customWidth="1"/>
    <col min="2" max="2" width="20.85546875" customWidth="1"/>
    <col min="3" max="3" width="46.42578125" customWidth="1"/>
  </cols>
  <sheetData>
    <row r="1" spans="1:3" ht="12.75" x14ac:dyDescent="0.2">
      <c r="A1" s="30" t="s">
        <v>0</v>
      </c>
      <c r="B1" s="31"/>
      <c r="C1" s="31"/>
    </row>
    <row r="2" spans="1:3" ht="12.75" x14ac:dyDescent="0.2">
      <c r="A2" s="32" t="s">
        <v>1</v>
      </c>
      <c r="B2" s="31"/>
      <c r="C2" s="1" t="s">
        <v>2</v>
      </c>
    </row>
    <row r="3" spans="1:3" ht="12.75" x14ac:dyDescent="0.2">
      <c r="A3" s="31"/>
      <c r="B3" s="31"/>
      <c r="C3" s="1" t="s">
        <v>3</v>
      </c>
    </row>
    <row r="4" spans="1:3" ht="12.75" x14ac:dyDescent="0.2">
      <c r="A4" s="33" t="s">
        <v>4</v>
      </c>
      <c r="B4" s="31"/>
      <c r="C4" s="31"/>
    </row>
    <row r="5" spans="1:3" ht="12.75" x14ac:dyDescent="0.2">
      <c r="A5" s="2" t="s">
        <v>5</v>
      </c>
      <c r="B5" s="34" t="s">
        <v>6</v>
      </c>
      <c r="C5" s="31"/>
    </row>
    <row r="6" spans="1:3" ht="12.75" x14ac:dyDescent="0.2">
      <c r="A6" s="3">
        <v>1</v>
      </c>
      <c r="B6" s="35" t="s">
        <v>7</v>
      </c>
      <c r="C6" s="31"/>
    </row>
    <row r="7" spans="1:3" ht="12.75" x14ac:dyDescent="0.2">
      <c r="A7" s="3">
        <v>2</v>
      </c>
      <c r="B7" s="35" t="s">
        <v>8</v>
      </c>
      <c r="C7" s="31"/>
    </row>
    <row r="8" spans="1:3" ht="12.75" x14ac:dyDescent="0.2">
      <c r="A8" s="3">
        <v>3</v>
      </c>
      <c r="B8" s="36" t="s">
        <v>9</v>
      </c>
      <c r="C8" s="31"/>
    </row>
    <row r="9" spans="1:3" ht="12.75" x14ac:dyDescent="0.2">
      <c r="A9" s="3">
        <v>4</v>
      </c>
      <c r="B9" s="36" t="s">
        <v>10</v>
      </c>
      <c r="C9" s="31"/>
    </row>
    <row r="10" spans="1:3" ht="12.75" x14ac:dyDescent="0.2">
      <c r="A10" s="3">
        <v>5</v>
      </c>
      <c r="B10" s="36" t="s">
        <v>11</v>
      </c>
      <c r="C10" s="31"/>
    </row>
    <row r="11" spans="1:3" ht="12.75" x14ac:dyDescent="0.2">
      <c r="A11" s="3">
        <v>6</v>
      </c>
      <c r="B11" s="36" t="s">
        <v>12</v>
      </c>
      <c r="C11" s="31"/>
    </row>
    <row r="12" spans="1:3" ht="12.75" x14ac:dyDescent="0.2">
      <c r="A12" s="3">
        <v>7</v>
      </c>
      <c r="B12" s="36" t="s">
        <v>13</v>
      </c>
      <c r="C12" s="31"/>
    </row>
    <row r="13" spans="1:3" ht="12.75" x14ac:dyDescent="0.2">
      <c r="A13" s="3">
        <v>8</v>
      </c>
      <c r="B13" s="36" t="s">
        <v>14</v>
      </c>
      <c r="C13" s="31"/>
    </row>
    <row r="14" spans="1:3" ht="12.75" x14ac:dyDescent="0.2">
      <c r="A14" s="3">
        <v>9</v>
      </c>
      <c r="B14" s="36" t="s">
        <v>15</v>
      </c>
      <c r="C14" s="31"/>
    </row>
    <row r="15" spans="1:3" ht="12.75" x14ac:dyDescent="0.2">
      <c r="A15" s="3">
        <v>10</v>
      </c>
      <c r="B15" s="36" t="s">
        <v>16</v>
      </c>
      <c r="C15" s="31"/>
    </row>
    <row r="16" spans="1:3" ht="12.75" x14ac:dyDescent="0.2">
      <c r="A16" s="3">
        <v>11</v>
      </c>
      <c r="B16" s="36" t="s">
        <v>17</v>
      </c>
      <c r="C16" s="31"/>
    </row>
    <row r="17" spans="1:3" ht="12.75" x14ac:dyDescent="0.2">
      <c r="A17" s="3">
        <v>12</v>
      </c>
      <c r="B17" s="36" t="s">
        <v>18</v>
      </c>
      <c r="C17" s="31"/>
    </row>
    <row r="18" spans="1:3" ht="15.75" customHeight="1" x14ac:dyDescent="0.2">
      <c r="B18" s="31"/>
      <c r="C18" s="31"/>
    </row>
    <row r="19" spans="1:3" ht="15.75" customHeight="1" x14ac:dyDescent="0.2">
      <c r="B19" s="31"/>
      <c r="C19" s="31"/>
    </row>
    <row r="20" spans="1:3" ht="15.75" customHeight="1" x14ac:dyDescent="0.2">
      <c r="B20" s="31"/>
      <c r="C20" s="31"/>
    </row>
    <row r="21" spans="1:3" ht="15.75" customHeight="1" x14ac:dyDescent="0.2">
      <c r="B21" s="31"/>
      <c r="C21" s="31"/>
    </row>
    <row r="22" spans="1:3" ht="15.75" customHeight="1" x14ac:dyDescent="0.2">
      <c r="B22" s="31"/>
      <c r="C22" s="31"/>
    </row>
    <row r="23" spans="1:3" ht="15.75" customHeight="1" x14ac:dyDescent="0.2">
      <c r="B23" s="31"/>
      <c r="C23" s="31"/>
    </row>
    <row r="24" spans="1:3" ht="15.75" customHeight="1" x14ac:dyDescent="0.2">
      <c r="B24" s="31"/>
      <c r="C24" s="31"/>
    </row>
    <row r="25" spans="1:3" ht="15.75" customHeight="1" x14ac:dyDescent="0.2">
      <c r="B25" s="31"/>
      <c r="C25" s="31"/>
    </row>
    <row r="26" spans="1:3" ht="15.75" customHeight="1" x14ac:dyDescent="0.2">
      <c r="B26" s="31"/>
      <c r="C26" s="31"/>
    </row>
    <row r="27" spans="1:3" ht="15.75" customHeight="1" x14ac:dyDescent="0.2">
      <c r="B27" s="31"/>
      <c r="C27" s="31"/>
    </row>
    <row r="28" spans="1:3" ht="15.75" customHeight="1" x14ac:dyDescent="0.2">
      <c r="B28" s="31"/>
      <c r="C28" s="31"/>
    </row>
    <row r="29" spans="1:3" ht="15.75" customHeight="1" x14ac:dyDescent="0.2">
      <c r="B29" s="31"/>
      <c r="C29" s="31"/>
    </row>
  </sheetData>
  <mergeCells count="28">
    <mergeCell ref="B29:C29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7:C27"/>
    <mergeCell ref="B28:C28"/>
    <mergeCell ref="B12:C12"/>
    <mergeCell ref="B13:C13"/>
    <mergeCell ref="B14:C14"/>
    <mergeCell ref="B15:C15"/>
    <mergeCell ref="B23:C23"/>
    <mergeCell ref="B7:C7"/>
    <mergeCell ref="B8:C8"/>
    <mergeCell ref="B9:C9"/>
    <mergeCell ref="B10:C10"/>
    <mergeCell ref="B11:C11"/>
    <mergeCell ref="A1:C1"/>
    <mergeCell ref="A2:B3"/>
    <mergeCell ref="A4:C4"/>
    <mergeCell ref="B5:C5"/>
    <mergeCell ref="B6:C6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1" r:id="rId4" xr:uid="{00000000-0004-0000-0000-000003000000}"/>
    <hyperlink ref="B12" r:id="rId5" xr:uid="{00000000-0004-0000-0000-000004000000}"/>
    <hyperlink ref="B13" r:id="rId6" xr:uid="{00000000-0004-0000-0000-000005000000}"/>
    <hyperlink ref="B14" r:id="rId7" xr:uid="{00000000-0004-0000-0000-000006000000}"/>
    <hyperlink ref="B15" r:id="rId8" xr:uid="{00000000-0004-0000-0000-000007000000}"/>
    <hyperlink ref="B16" r:id="rId9" xr:uid="{00000000-0004-0000-0000-000008000000}"/>
    <hyperlink ref="B17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6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6.5703125" customWidth="1"/>
    <col min="2" max="2" width="31.85546875" customWidth="1"/>
    <col min="3" max="3" width="63.28515625" customWidth="1"/>
    <col min="4" max="4" width="40.7109375" customWidth="1"/>
    <col min="5" max="5" width="44" customWidth="1"/>
    <col min="6" max="6" width="27" customWidth="1"/>
    <col min="7" max="7" width="32.7109375" customWidth="1"/>
    <col min="8" max="8" width="17.28515625" customWidth="1"/>
    <col min="9" max="9" width="22" customWidth="1"/>
  </cols>
  <sheetData>
    <row r="1" spans="1:9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</row>
    <row r="2" spans="1:9" ht="14.25" x14ac:dyDescent="0.2">
      <c r="A2" s="6" t="s">
        <v>28</v>
      </c>
      <c r="B2" s="37" t="s">
        <v>29</v>
      </c>
      <c r="C2" s="38"/>
      <c r="D2" s="38"/>
      <c r="E2" s="38"/>
      <c r="F2" s="38"/>
      <c r="G2" s="38"/>
      <c r="H2" s="38"/>
      <c r="I2" s="38"/>
    </row>
    <row r="3" spans="1:9" ht="25.5" x14ac:dyDescent="0.2">
      <c r="A3" s="8" t="s">
        <v>30</v>
      </c>
      <c r="B3" s="9" t="s">
        <v>31</v>
      </c>
      <c r="C3" s="10" t="s">
        <v>32</v>
      </c>
      <c r="D3" s="9" t="s">
        <v>33</v>
      </c>
      <c r="E3" s="9" t="s">
        <v>34</v>
      </c>
      <c r="F3" s="9" t="s">
        <v>34</v>
      </c>
      <c r="G3" s="9" t="s">
        <v>35</v>
      </c>
      <c r="H3" s="11" t="s">
        <v>36</v>
      </c>
      <c r="I3" s="12"/>
    </row>
    <row r="4" spans="1:9" ht="25.5" x14ac:dyDescent="0.2">
      <c r="A4" s="8" t="s">
        <v>37</v>
      </c>
      <c r="B4" s="9" t="s">
        <v>38</v>
      </c>
      <c r="C4" s="10" t="s">
        <v>39</v>
      </c>
      <c r="D4" s="9" t="s">
        <v>33</v>
      </c>
      <c r="E4" s="9" t="s">
        <v>34</v>
      </c>
      <c r="F4" s="9" t="s">
        <v>34</v>
      </c>
      <c r="G4" s="9" t="s">
        <v>40</v>
      </c>
      <c r="H4" s="11" t="s">
        <v>36</v>
      </c>
      <c r="I4" s="12"/>
    </row>
    <row r="5" spans="1:9" ht="12.75" x14ac:dyDescent="0.2">
      <c r="A5" s="8" t="s">
        <v>41</v>
      </c>
      <c r="B5" s="9" t="s">
        <v>42</v>
      </c>
      <c r="C5" s="10" t="s">
        <v>43</v>
      </c>
      <c r="D5" s="9" t="s">
        <v>33</v>
      </c>
      <c r="E5" s="9" t="s">
        <v>44</v>
      </c>
      <c r="F5" s="9" t="s">
        <v>34</v>
      </c>
      <c r="G5" s="9" t="s">
        <v>45</v>
      </c>
      <c r="H5" s="11" t="s">
        <v>36</v>
      </c>
      <c r="I5" s="12"/>
    </row>
    <row r="6" spans="1:9" ht="25.5" x14ac:dyDescent="0.2">
      <c r="A6" s="8" t="s">
        <v>46</v>
      </c>
      <c r="B6" s="9" t="s">
        <v>47</v>
      </c>
      <c r="C6" s="10" t="s">
        <v>48</v>
      </c>
      <c r="D6" s="9" t="s">
        <v>33</v>
      </c>
      <c r="E6" s="9" t="s">
        <v>49</v>
      </c>
      <c r="F6" s="9" t="s">
        <v>34</v>
      </c>
      <c r="G6" s="10" t="s">
        <v>50</v>
      </c>
      <c r="H6" s="11" t="s">
        <v>36</v>
      </c>
      <c r="I6" s="12"/>
    </row>
    <row r="7" spans="1:9" ht="38.25" x14ac:dyDescent="0.2">
      <c r="A7" s="8" t="s">
        <v>51</v>
      </c>
      <c r="B7" s="9" t="s">
        <v>52</v>
      </c>
      <c r="C7" s="10" t="s">
        <v>53</v>
      </c>
      <c r="D7" s="9" t="s">
        <v>33</v>
      </c>
      <c r="E7" s="9" t="s">
        <v>54</v>
      </c>
      <c r="F7" s="9" t="s">
        <v>34</v>
      </c>
      <c r="G7" s="10" t="s">
        <v>55</v>
      </c>
      <c r="H7" s="11" t="s">
        <v>36</v>
      </c>
      <c r="I7" s="12"/>
    </row>
    <row r="8" spans="1:9" ht="25.5" x14ac:dyDescent="0.2">
      <c r="A8" s="8" t="s">
        <v>56</v>
      </c>
      <c r="B8" s="9" t="s">
        <v>57</v>
      </c>
      <c r="C8" s="10" t="s">
        <v>58</v>
      </c>
      <c r="D8" s="9" t="s">
        <v>33</v>
      </c>
      <c r="E8" s="9" t="s">
        <v>59</v>
      </c>
      <c r="F8" s="9" t="s">
        <v>34</v>
      </c>
      <c r="G8" s="9" t="s">
        <v>60</v>
      </c>
      <c r="H8" s="11" t="s">
        <v>36</v>
      </c>
      <c r="I8" s="12"/>
    </row>
    <row r="9" spans="1:9" ht="12.75" x14ac:dyDescent="0.2">
      <c r="A9" s="8" t="s">
        <v>61</v>
      </c>
      <c r="B9" s="12"/>
      <c r="C9" s="12"/>
      <c r="D9" s="12"/>
      <c r="E9" s="12"/>
      <c r="F9" s="12"/>
      <c r="G9" s="12"/>
      <c r="H9" s="12"/>
      <c r="I9" s="12"/>
    </row>
    <row r="10" spans="1:9" ht="38.25" x14ac:dyDescent="0.2">
      <c r="A10" s="8" t="s">
        <v>62</v>
      </c>
      <c r="B10" s="10" t="s">
        <v>63</v>
      </c>
      <c r="C10" s="10" t="s">
        <v>64</v>
      </c>
      <c r="D10" s="9" t="s">
        <v>33</v>
      </c>
      <c r="E10" s="10" t="s">
        <v>65</v>
      </c>
      <c r="F10" s="9" t="s">
        <v>66</v>
      </c>
      <c r="G10" s="9" t="s">
        <v>60</v>
      </c>
      <c r="H10" s="11" t="s">
        <v>36</v>
      </c>
      <c r="I10" s="12"/>
    </row>
    <row r="11" spans="1:9" ht="51" x14ac:dyDescent="0.2">
      <c r="A11" s="8" t="s">
        <v>67</v>
      </c>
      <c r="B11" s="10" t="s">
        <v>68</v>
      </c>
      <c r="C11" s="10" t="s">
        <v>69</v>
      </c>
      <c r="D11" s="9" t="s">
        <v>33</v>
      </c>
      <c r="E11" s="10" t="s">
        <v>70</v>
      </c>
      <c r="F11" s="10" t="s">
        <v>71</v>
      </c>
      <c r="G11" s="9" t="s">
        <v>72</v>
      </c>
      <c r="H11" s="11"/>
      <c r="I11" s="12"/>
    </row>
    <row r="12" spans="1:9" ht="14.25" x14ac:dyDescent="0.2">
      <c r="A12" s="6" t="s">
        <v>73</v>
      </c>
      <c r="B12" s="37" t="s">
        <v>74</v>
      </c>
      <c r="C12" s="38"/>
      <c r="D12" s="38"/>
      <c r="E12" s="38"/>
      <c r="F12" s="38"/>
      <c r="G12" s="38"/>
      <c r="H12" s="38"/>
      <c r="I12" s="38"/>
    </row>
    <row r="13" spans="1:9" ht="25.5" x14ac:dyDescent="0.2">
      <c r="A13" s="8" t="s">
        <v>75</v>
      </c>
      <c r="B13" s="9" t="s">
        <v>76</v>
      </c>
      <c r="C13" s="10" t="s">
        <v>77</v>
      </c>
      <c r="D13" s="9" t="s">
        <v>33</v>
      </c>
      <c r="E13" s="10" t="s">
        <v>78</v>
      </c>
      <c r="F13" s="9" t="s">
        <v>34</v>
      </c>
      <c r="G13" s="10" t="s">
        <v>79</v>
      </c>
      <c r="H13" s="11" t="s">
        <v>36</v>
      </c>
      <c r="I13" s="12"/>
    </row>
    <row r="14" spans="1:9" ht="25.5" x14ac:dyDescent="0.2">
      <c r="A14" s="8" t="s">
        <v>80</v>
      </c>
      <c r="B14" s="9" t="s">
        <v>81</v>
      </c>
      <c r="C14" s="13" t="s">
        <v>82</v>
      </c>
      <c r="D14" s="9" t="s">
        <v>33</v>
      </c>
      <c r="E14" s="10" t="s">
        <v>83</v>
      </c>
      <c r="F14" s="9" t="s">
        <v>34</v>
      </c>
      <c r="G14" s="10" t="s">
        <v>84</v>
      </c>
      <c r="H14" s="11" t="s">
        <v>36</v>
      </c>
      <c r="I14" s="12"/>
    </row>
    <row r="15" spans="1:9" ht="25.5" x14ac:dyDescent="0.2">
      <c r="A15" s="8" t="s">
        <v>85</v>
      </c>
      <c r="B15" s="9" t="s">
        <v>86</v>
      </c>
      <c r="C15" s="13" t="s">
        <v>87</v>
      </c>
      <c r="D15" s="9" t="s">
        <v>33</v>
      </c>
      <c r="E15" s="10" t="s">
        <v>88</v>
      </c>
      <c r="F15" s="9" t="s">
        <v>34</v>
      </c>
      <c r="G15" s="10" t="s">
        <v>89</v>
      </c>
      <c r="H15" s="11" t="s">
        <v>36</v>
      </c>
      <c r="I15" s="12"/>
    </row>
    <row r="16" spans="1:9" ht="25.5" x14ac:dyDescent="0.2">
      <c r="A16" s="8" t="s">
        <v>90</v>
      </c>
      <c r="B16" s="9" t="s">
        <v>91</v>
      </c>
      <c r="C16" s="13" t="s">
        <v>92</v>
      </c>
      <c r="D16" s="9" t="s">
        <v>33</v>
      </c>
      <c r="E16" s="10" t="s">
        <v>93</v>
      </c>
      <c r="F16" s="9" t="s">
        <v>34</v>
      </c>
      <c r="G16" s="10" t="s">
        <v>94</v>
      </c>
      <c r="H16" s="11" t="s">
        <v>36</v>
      </c>
      <c r="I16" s="12"/>
    </row>
    <row r="17" spans="1:9" ht="25.5" x14ac:dyDescent="0.2">
      <c r="A17" s="8" t="s">
        <v>95</v>
      </c>
      <c r="B17" s="9" t="s">
        <v>96</v>
      </c>
      <c r="C17" s="13" t="s">
        <v>97</v>
      </c>
      <c r="D17" s="9" t="s">
        <v>33</v>
      </c>
      <c r="E17" s="10" t="s">
        <v>98</v>
      </c>
      <c r="F17" s="9" t="s">
        <v>34</v>
      </c>
      <c r="G17" s="10" t="s">
        <v>99</v>
      </c>
      <c r="H17" s="11" t="s">
        <v>36</v>
      </c>
      <c r="I17" s="12"/>
    </row>
    <row r="18" spans="1:9" ht="25.5" x14ac:dyDescent="0.2">
      <c r="A18" s="8" t="s">
        <v>100</v>
      </c>
      <c r="B18" s="9" t="s">
        <v>101</v>
      </c>
      <c r="C18" s="13" t="s">
        <v>92</v>
      </c>
      <c r="D18" s="9" t="s">
        <v>33</v>
      </c>
      <c r="E18" s="10" t="s">
        <v>102</v>
      </c>
      <c r="F18" s="9" t="s">
        <v>34</v>
      </c>
      <c r="G18" s="10" t="s">
        <v>103</v>
      </c>
      <c r="H18" s="11" t="s">
        <v>36</v>
      </c>
      <c r="I18" s="12"/>
    </row>
    <row r="19" spans="1:9" ht="25.5" x14ac:dyDescent="0.2">
      <c r="A19" s="8" t="s">
        <v>104</v>
      </c>
      <c r="B19" s="9" t="s">
        <v>105</v>
      </c>
      <c r="C19" s="13" t="s">
        <v>106</v>
      </c>
      <c r="D19" s="9" t="s">
        <v>33</v>
      </c>
      <c r="E19" s="10" t="s">
        <v>107</v>
      </c>
      <c r="F19" s="9" t="s">
        <v>34</v>
      </c>
      <c r="G19" s="10" t="s">
        <v>108</v>
      </c>
      <c r="H19" s="11" t="s">
        <v>36</v>
      </c>
      <c r="I19" s="12"/>
    </row>
    <row r="20" spans="1:9" ht="38.25" x14ac:dyDescent="0.2">
      <c r="A20" s="8" t="s">
        <v>109</v>
      </c>
      <c r="B20" s="9" t="s">
        <v>110</v>
      </c>
      <c r="C20" s="13" t="s">
        <v>111</v>
      </c>
      <c r="D20" s="9" t="s">
        <v>33</v>
      </c>
      <c r="E20" s="10" t="s">
        <v>112</v>
      </c>
      <c r="F20" s="9" t="s">
        <v>113</v>
      </c>
      <c r="G20" s="10" t="s">
        <v>114</v>
      </c>
      <c r="H20" s="11" t="s">
        <v>36</v>
      </c>
      <c r="I20" s="12"/>
    </row>
    <row r="21" spans="1:9" ht="38.25" x14ac:dyDescent="0.2">
      <c r="A21" s="8" t="s">
        <v>115</v>
      </c>
      <c r="B21" s="9" t="s">
        <v>116</v>
      </c>
      <c r="C21" s="13" t="s">
        <v>117</v>
      </c>
      <c r="D21" s="9" t="s">
        <v>33</v>
      </c>
      <c r="E21" s="10" t="s">
        <v>118</v>
      </c>
      <c r="F21" s="9" t="s">
        <v>113</v>
      </c>
      <c r="G21" s="10" t="s">
        <v>114</v>
      </c>
      <c r="H21" s="11" t="s">
        <v>36</v>
      </c>
      <c r="I21" s="12"/>
    </row>
    <row r="22" spans="1:9" ht="25.5" x14ac:dyDescent="0.2">
      <c r="A22" s="8" t="s">
        <v>119</v>
      </c>
      <c r="B22" s="9" t="s">
        <v>120</v>
      </c>
      <c r="C22" s="13" t="s">
        <v>121</v>
      </c>
      <c r="D22" s="9" t="s">
        <v>33</v>
      </c>
      <c r="E22" s="10" t="s">
        <v>122</v>
      </c>
      <c r="F22" s="9" t="s">
        <v>34</v>
      </c>
      <c r="G22" s="10" t="s">
        <v>123</v>
      </c>
      <c r="H22" s="11" t="s">
        <v>36</v>
      </c>
      <c r="I22" s="12"/>
    </row>
    <row r="23" spans="1:9" ht="38.25" x14ac:dyDescent="0.2">
      <c r="A23" s="8" t="s">
        <v>124</v>
      </c>
      <c r="B23" s="9" t="s">
        <v>125</v>
      </c>
      <c r="C23" s="13" t="s">
        <v>126</v>
      </c>
      <c r="D23" s="9" t="s">
        <v>33</v>
      </c>
      <c r="E23" s="10" t="s">
        <v>127</v>
      </c>
      <c r="F23" s="10" t="s">
        <v>128</v>
      </c>
      <c r="G23" s="10" t="s">
        <v>129</v>
      </c>
      <c r="H23" s="11" t="s">
        <v>36</v>
      </c>
      <c r="I23" s="12"/>
    </row>
    <row r="24" spans="1:9" ht="25.5" x14ac:dyDescent="0.2">
      <c r="A24" s="8" t="s">
        <v>130</v>
      </c>
      <c r="B24" s="9" t="s">
        <v>131</v>
      </c>
      <c r="C24" s="13" t="s">
        <v>132</v>
      </c>
      <c r="D24" s="9" t="s">
        <v>33</v>
      </c>
      <c r="E24" s="10" t="s">
        <v>133</v>
      </c>
      <c r="F24" s="9" t="s">
        <v>34</v>
      </c>
      <c r="G24" s="10" t="s">
        <v>134</v>
      </c>
      <c r="H24" s="11" t="s">
        <v>36</v>
      </c>
      <c r="I24" s="12"/>
    </row>
    <row r="25" spans="1:9" ht="14.25" x14ac:dyDescent="0.2">
      <c r="A25" s="6" t="s">
        <v>135</v>
      </c>
      <c r="B25" s="37" t="s">
        <v>136</v>
      </c>
      <c r="C25" s="38"/>
      <c r="D25" s="38"/>
      <c r="E25" s="38"/>
      <c r="F25" s="38"/>
      <c r="G25" s="38"/>
      <c r="H25" s="38"/>
      <c r="I25" s="38"/>
    </row>
    <row r="26" spans="1:9" ht="38.25" x14ac:dyDescent="0.2">
      <c r="A26" s="8" t="s">
        <v>137</v>
      </c>
      <c r="B26" s="9" t="s">
        <v>138</v>
      </c>
      <c r="C26" s="10" t="s">
        <v>139</v>
      </c>
      <c r="D26" s="9" t="s">
        <v>33</v>
      </c>
      <c r="E26" s="10" t="s">
        <v>140</v>
      </c>
      <c r="F26" s="10" t="s">
        <v>141</v>
      </c>
      <c r="G26" s="10" t="s">
        <v>142</v>
      </c>
      <c r="H26" s="11" t="s">
        <v>36</v>
      </c>
      <c r="I26" s="12"/>
    </row>
    <row r="27" spans="1:9" ht="38.25" x14ac:dyDescent="0.2">
      <c r="A27" s="8" t="s">
        <v>143</v>
      </c>
      <c r="B27" s="9" t="s">
        <v>144</v>
      </c>
      <c r="C27" s="13" t="s">
        <v>145</v>
      </c>
      <c r="D27" s="9" t="s">
        <v>33</v>
      </c>
      <c r="E27" s="10" t="s">
        <v>146</v>
      </c>
      <c r="F27" s="10" t="s">
        <v>147</v>
      </c>
      <c r="G27" s="10" t="s">
        <v>148</v>
      </c>
      <c r="H27" s="11" t="s">
        <v>36</v>
      </c>
      <c r="I27" s="12"/>
    </row>
    <row r="28" spans="1:9" ht="25.5" x14ac:dyDescent="0.2">
      <c r="A28" s="8" t="s">
        <v>149</v>
      </c>
      <c r="B28" s="9" t="s">
        <v>150</v>
      </c>
      <c r="C28" s="13" t="s">
        <v>151</v>
      </c>
      <c r="D28" s="9" t="s">
        <v>33</v>
      </c>
      <c r="E28" s="10" t="s">
        <v>152</v>
      </c>
      <c r="F28" s="10" t="s">
        <v>153</v>
      </c>
      <c r="G28" s="10" t="s">
        <v>154</v>
      </c>
      <c r="H28" s="11" t="s">
        <v>36</v>
      </c>
      <c r="I28" s="12"/>
    </row>
    <row r="29" spans="1:9" ht="51" x14ac:dyDescent="0.2">
      <c r="A29" s="8" t="s">
        <v>155</v>
      </c>
      <c r="B29" s="9" t="s">
        <v>156</v>
      </c>
      <c r="C29" s="13" t="s">
        <v>157</v>
      </c>
      <c r="D29" s="9" t="s">
        <v>33</v>
      </c>
      <c r="E29" s="10" t="s">
        <v>158</v>
      </c>
      <c r="F29" s="10" t="s">
        <v>159</v>
      </c>
      <c r="G29" s="10" t="s">
        <v>160</v>
      </c>
      <c r="H29" s="11" t="s">
        <v>36</v>
      </c>
      <c r="I29" s="12"/>
    </row>
    <row r="30" spans="1:9" ht="25.5" x14ac:dyDescent="0.2">
      <c r="A30" s="8" t="s">
        <v>161</v>
      </c>
      <c r="B30" s="9" t="s">
        <v>162</v>
      </c>
      <c r="C30" s="13" t="s">
        <v>163</v>
      </c>
      <c r="D30" s="9" t="s">
        <v>33</v>
      </c>
      <c r="E30" s="10" t="s">
        <v>164</v>
      </c>
      <c r="F30" s="9" t="s">
        <v>165</v>
      </c>
      <c r="G30" s="10" t="s">
        <v>166</v>
      </c>
      <c r="H30" s="11" t="s">
        <v>36</v>
      </c>
      <c r="I30" s="12"/>
    </row>
    <row r="31" spans="1:9" ht="25.5" x14ac:dyDescent="0.2">
      <c r="A31" s="8" t="s">
        <v>167</v>
      </c>
      <c r="B31" s="9" t="s">
        <v>168</v>
      </c>
      <c r="C31" s="13" t="s">
        <v>169</v>
      </c>
      <c r="D31" s="9" t="s">
        <v>33</v>
      </c>
      <c r="E31" s="10" t="s">
        <v>170</v>
      </c>
      <c r="F31" s="9" t="s">
        <v>171</v>
      </c>
      <c r="G31" s="10" t="s">
        <v>172</v>
      </c>
      <c r="H31" s="11" t="s">
        <v>36</v>
      </c>
      <c r="I31" s="12"/>
    </row>
    <row r="32" spans="1:9" ht="51" x14ac:dyDescent="0.2">
      <c r="A32" s="8" t="s">
        <v>173</v>
      </c>
      <c r="B32" s="9" t="s">
        <v>174</v>
      </c>
      <c r="C32" s="13" t="s">
        <v>175</v>
      </c>
      <c r="D32" s="9" t="s">
        <v>33</v>
      </c>
      <c r="E32" s="10" t="s">
        <v>176</v>
      </c>
      <c r="F32" s="14" t="s">
        <v>177</v>
      </c>
      <c r="G32" s="10" t="s">
        <v>178</v>
      </c>
      <c r="H32" s="11" t="s">
        <v>36</v>
      </c>
      <c r="I32" s="12"/>
    </row>
    <row r="33" spans="1:9" ht="102" x14ac:dyDescent="0.2">
      <c r="A33" s="8" t="s">
        <v>179</v>
      </c>
      <c r="B33" s="9" t="s">
        <v>180</v>
      </c>
      <c r="C33" s="13" t="s">
        <v>181</v>
      </c>
      <c r="D33" s="9" t="s">
        <v>33</v>
      </c>
      <c r="E33" s="10" t="s">
        <v>182</v>
      </c>
      <c r="F33" s="10" t="s">
        <v>183</v>
      </c>
      <c r="G33" s="10" t="s">
        <v>184</v>
      </c>
      <c r="H33" s="11" t="s">
        <v>36</v>
      </c>
      <c r="I33" s="12"/>
    </row>
    <row r="34" spans="1:9" ht="25.5" x14ac:dyDescent="0.2">
      <c r="A34" s="8" t="s">
        <v>185</v>
      </c>
      <c r="B34" s="9" t="s">
        <v>186</v>
      </c>
      <c r="C34" s="13" t="s">
        <v>187</v>
      </c>
      <c r="D34" s="9" t="s">
        <v>33</v>
      </c>
      <c r="E34" s="10" t="s">
        <v>188</v>
      </c>
      <c r="F34" s="12"/>
      <c r="G34" s="10" t="s">
        <v>189</v>
      </c>
      <c r="H34" s="11" t="s">
        <v>36</v>
      </c>
      <c r="I34" s="12"/>
    </row>
    <row r="35" spans="1:9" ht="25.5" x14ac:dyDescent="0.2">
      <c r="A35" s="8" t="s">
        <v>190</v>
      </c>
      <c r="B35" s="9" t="s">
        <v>191</v>
      </c>
      <c r="C35" s="13" t="s">
        <v>192</v>
      </c>
      <c r="D35" s="9" t="s">
        <v>33</v>
      </c>
      <c r="E35" s="10" t="s">
        <v>193</v>
      </c>
      <c r="F35" s="9" t="s">
        <v>194</v>
      </c>
      <c r="G35" s="10" t="s">
        <v>195</v>
      </c>
      <c r="H35" s="11" t="s">
        <v>36</v>
      </c>
      <c r="I35" s="12"/>
    </row>
    <row r="36" spans="1:9" ht="51" x14ac:dyDescent="0.2">
      <c r="A36" s="8" t="s">
        <v>196</v>
      </c>
      <c r="B36" s="9" t="s">
        <v>197</v>
      </c>
      <c r="C36" s="13" t="s">
        <v>198</v>
      </c>
      <c r="D36" s="9" t="s">
        <v>33</v>
      </c>
      <c r="E36" s="10" t="s">
        <v>199</v>
      </c>
      <c r="F36" s="10" t="s">
        <v>200</v>
      </c>
      <c r="G36" s="10" t="s">
        <v>201</v>
      </c>
      <c r="H36" s="11" t="s">
        <v>36</v>
      </c>
      <c r="I36" s="12"/>
    </row>
    <row r="37" spans="1:9" ht="38.25" x14ac:dyDescent="0.2">
      <c r="A37" s="8" t="s">
        <v>202</v>
      </c>
      <c r="B37" s="9" t="s">
        <v>203</v>
      </c>
      <c r="C37" s="13" t="s">
        <v>204</v>
      </c>
      <c r="D37" s="9" t="s">
        <v>33</v>
      </c>
      <c r="E37" s="9" t="s">
        <v>205</v>
      </c>
      <c r="F37" s="10" t="s">
        <v>206</v>
      </c>
      <c r="G37" s="10" t="s">
        <v>207</v>
      </c>
      <c r="H37" s="11" t="s">
        <v>36</v>
      </c>
      <c r="I37" s="12"/>
    </row>
    <row r="38" spans="1:9" ht="51" x14ac:dyDescent="0.2">
      <c r="A38" s="8" t="s">
        <v>208</v>
      </c>
      <c r="B38" s="10" t="s">
        <v>209</v>
      </c>
      <c r="C38" s="10" t="s">
        <v>210</v>
      </c>
      <c r="D38" s="10" t="s">
        <v>211</v>
      </c>
      <c r="E38" s="10" t="s">
        <v>212</v>
      </c>
      <c r="F38" s="9" t="s">
        <v>34</v>
      </c>
      <c r="G38" s="10" t="s">
        <v>213</v>
      </c>
      <c r="H38" s="11" t="s">
        <v>36</v>
      </c>
      <c r="I38" s="12"/>
    </row>
    <row r="39" spans="1:9" ht="12.75" x14ac:dyDescent="0.2">
      <c r="A39" s="4"/>
    </row>
    <row r="40" spans="1:9" ht="12.75" x14ac:dyDescent="0.2">
      <c r="A40" s="4"/>
    </row>
    <row r="41" spans="1:9" ht="12.75" x14ac:dyDescent="0.2">
      <c r="A41" s="4"/>
    </row>
    <row r="42" spans="1:9" ht="12.75" x14ac:dyDescent="0.2">
      <c r="A42" s="4"/>
    </row>
    <row r="43" spans="1:9" ht="12.75" x14ac:dyDescent="0.2">
      <c r="A43" s="4"/>
    </row>
    <row r="44" spans="1:9" ht="12.75" x14ac:dyDescent="0.2">
      <c r="A44" s="4"/>
    </row>
    <row r="45" spans="1:9" ht="12.75" x14ac:dyDescent="0.2">
      <c r="A45" s="4"/>
    </row>
    <row r="46" spans="1:9" ht="12.75" x14ac:dyDescent="0.2">
      <c r="A46" s="4"/>
    </row>
    <row r="48" spans="1:9" ht="12.75" x14ac:dyDescent="0.2">
      <c r="A48" s="4"/>
    </row>
    <row r="49" spans="1:1" ht="12.75" x14ac:dyDescent="0.2">
      <c r="A49" s="4"/>
    </row>
    <row r="50" spans="1:1" ht="12.75" x14ac:dyDescent="0.2">
      <c r="A50" s="4"/>
    </row>
    <row r="51" spans="1:1" ht="12.75" x14ac:dyDescent="0.2">
      <c r="A51" s="4"/>
    </row>
    <row r="52" spans="1:1" ht="12.75" x14ac:dyDescent="0.2">
      <c r="A52" s="4"/>
    </row>
    <row r="53" spans="1:1" ht="12.75" x14ac:dyDescent="0.2">
      <c r="A53" s="4"/>
    </row>
    <row r="54" spans="1:1" ht="12.75" x14ac:dyDescent="0.2">
      <c r="A54" s="4"/>
    </row>
    <row r="55" spans="1:1" ht="12.75" x14ac:dyDescent="0.2">
      <c r="A55" s="4"/>
    </row>
    <row r="56" spans="1:1" ht="12.75" x14ac:dyDescent="0.2">
      <c r="A56" s="4"/>
    </row>
    <row r="57" spans="1:1" ht="12.75" x14ac:dyDescent="0.2">
      <c r="A57" s="4"/>
    </row>
    <row r="58" spans="1:1" ht="12.75" x14ac:dyDescent="0.2">
      <c r="A58" s="4"/>
    </row>
    <row r="59" spans="1:1" ht="12.75" x14ac:dyDescent="0.2">
      <c r="A59" s="4"/>
    </row>
    <row r="60" spans="1:1" ht="12.75" x14ac:dyDescent="0.2">
      <c r="A60" s="4"/>
    </row>
    <row r="61" spans="1:1" ht="12.75" x14ac:dyDescent="0.2">
      <c r="A61" s="4"/>
    </row>
    <row r="62" spans="1:1" ht="12.75" x14ac:dyDescent="0.2">
      <c r="A62" s="4"/>
    </row>
    <row r="63" spans="1:1" ht="12.75" x14ac:dyDescent="0.2">
      <c r="A63" s="4"/>
    </row>
    <row r="64" spans="1:1" ht="12.75" x14ac:dyDescent="0.2">
      <c r="A64" s="4"/>
    </row>
    <row r="65" spans="1:1" ht="12.75" x14ac:dyDescent="0.2">
      <c r="A65" s="4"/>
    </row>
    <row r="66" spans="1:1" ht="12.75" x14ac:dyDescent="0.2">
      <c r="A66" s="4"/>
    </row>
    <row r="67" spans="1:1" ht="12.75" x14ac:dyDescent="0.2">
      <c r="A67" s="4"/>
    </row>
    <row r="68" spans="1:1" ht="12.75" x14ac:dyDescent="0.2">
      <c r="A68" s="4"/>
    </row>
    <row r="69" spans="1:1" ht="12.75" x14ac:dyDescent="0.2">
      <c r="A69" s="4"/>
    </row>
    <row r="70" spans="1:1" ht="12.75" x14ac:dyDescent="0.2">
      <c r="A70" s="4"/>
    </row>
    <row r="71" spans="1:1" ht="12.75" x14ac:dyDescent="0.2">
      <c r="A71" s="4"/>
    </row>
    <row r="72" spans="1:1" ht="12.75" x14ac:dyDescent="0.2">
      <c r="A72" s="4"/>
    </row>
    <row r="73" spans="1:1" ht="12.75" x14ac:dyDescent="0.2">
      <c r="A73" s="4"/>
    </row>
    <row r="74" spans="1:1" ht="12.75" x14ac:dyDescent="0.2">
      <c r="A74" s="4"/>
    </row>
    <row r="75" spans="1:1" ht="12.75" x14ac:dyDescent="0.2">
      <c r="A75" s="4"/>
    </row>
    <row r="76" spans="1:1" ht="12.75" x14ac:dyDescent="0.2">
      <c r="A76" s="4"/>
    </row>
    <row r="77" spans="1:1" ht="12.75" x14ac:dyDescent="0.2">
      <c r="A77" s="4"/>
    </row>
    <row r="78" spans="1:1" ht="12.75" x14ac:dyDescent="0.2">
      <c r="A78" s="4"/>
    </row>
    <row r="79" spans="1:1" ht="12.75" x14ac:dyDescent="0.2">
      <c r="A79" s="4"/>
    </row>
    <row r="80" spans="1:1" ht="12.75" x14ac:dyDescent="0.2">
      <c r="A80" s="4"/>
    </row>
    <row r="81" spans="1:1" ht="12.75" x14ac:dyDescent="0.2">
      <c r="A81" s="4"/>
    </row>
    <row r="82" spans="1:1" ht="12.75" x14ac:dyDescent="0.2">
      <c r="A82" s="4"/>
    </row>
    <row r="83" spans="1:1" ht="12.75" x14ac:dyDescent="0.2">
      <c r="A83" s="4"/>
    </row>
    <row r="84" spans="1:1" ht="12.75" x14ac:dyDescent="0.2">
      <c r="A84" s="4"/>
    </row>
    <row r="85" spans="1:1" ht="12.75" x14ac:dyDescent="0.2">
      <c r="A85" s="4"/>
    </row>
    <row r="86" spans="1:1" ht="12.75" x14ac:dyDescent="0.2">
      <c r="A86" s="4"/>
    </row>
    <row r="87" spans="1:1" ht="12.75" x14ac:dyDescent="0.2">
      <c r="A87" s="4"/>
    </row>
    <row r="88" spans="1:1" ht="12.75" x14ac:dyDescent="0.2">
      <c r="A88" s="4"/>
    </row>
    <row r="89" spans="1:1" ht="12.75" x14ac:dyDescent="0.2">
      <c r="A89" s="4"/>
    </row>
    <row r="90" spans="1:1" ht="12.75" x14ac:dyDescent="0.2">
      <c r="A90" s="4"/>
    </row>
    <row r="91" spans="1:1" ht="12.75" x14ac:dyDescent="0.2">
      <c r="A91" s="4"/>
    </row>
    <row r="92" spans="1:1" ht="12.75" x14ac:dyDescent="0.2">
      <c r="A92" s="4"/>
    </row>
    <row r="93" spans="1:1" ht="12.75" x14ac:dyDescent="0.2">
      <c r="A93" s="4"/>
    </row>
    <row r="94" spans="1:1" ht="12.75" x14ac:dyDescent="0.2">
      <c r="A94" s="4"/>
    </row>
    <row r="95" spans="1:1" ht="12.75" x14ac:dyDescent="0.2">
      <c r="A95" s="4"/>
    </row>
    <row r="96" spans="1:1" ht="12.75" x14ac:dyDescent="0.2">
      <c r="A96" s="4"/>
    </row>
    <row r="97" spans="1:1" ht="12.75" x14ac:dyDescent="0.2">
      <c r="A97" s="4"/>
    </row>
    <row r="98" spans="1:1" ht="12.75" x14ac:dyDescent="0.2">
      <c r="A98" s="4"/>
    </row>
    <row r="99" spans="1:1" ht="12.75" x14ac:dyDescent="0.2">
      <c r="A99" s="4"/>
    </row>
    <row r="100" spans="1:1" ht="12.75" x14ac:dyDescent="0.2">
      <c r="A100" s="4"/>
    </row>
    <row r="101" spans="1:1" ht="12.75" x14ac:dyDescent="0.2">
      <c r="A101" s="4"/>
    </row>
    <row r="102" spans="1:1" ht="12.75" x14ac:dyDescent="0.2">
      <c r="A102" s="4"/>
    </row>
    <row r="103" spans="1:1" ht="12.75" x14ac:dyDescent="0.2">
      <c r="A103" s="4"/>
    </row>
    <row r="104" spans="1:1" ht="12.75" x14ac:dyDescent="0.2">
      <c r="A104" s="4"/>
    </row>
    <row r="105" spans="1:1" ht="12.75" x14ac:dyDescent="0.2">
      <c r="A105" s="4"/>
    </row>
    <row r="106" spans="1:1" ht="12.75" x14ac:dyDescent="0.2">
      <c r="A106" s="4"/>
    </row>
    <row r="107" spans="1:1" ht="12.75" x14ac:dyDescent="0.2">
      <c r="A107" s="4"/>
    </row>
    <row r="108" spans="1:1" ht="12.75" x14ac:dyDescent="0.2">
      <c r="A108" s="4"/>
    </row>
    <row r="109" spans="1:1" ht="12.75" x14ac:dyDescent="0.2">
      <c r="A109" s="4"/>
    </row>
    <row r="110" spans="1:1" ht="12.75" x14ac:dyDescent="0.2">
      <c r="A110" s="4"/>
    </row>
    <row r="111" spans="1:1" ht="12.75" x14ac:dyDescent="0.2">
      <c r="A111" s="4"/>
    </row>
    <row r="112" spans="1:1" ht="12.75" x14ac:dyDescent="0.2">
      <c r="A112" s="4"/>
    </row>
    <row r="113" spans="1:1" ht="12.75" x14ac:dyDescent="0.2">
      <c r="A113" s="4"/>
    </row>
    <row r="114" spans="1:1" ht="12.75" x14ac:dyDescent="0.2">
      <c r="A114" s="4"/>
    </row>
    <row r="115" spans="1:1" ht="12.75" x14ac:dyDescent="0.2">
      <c r="A115" s="4"/>
    </row>
    <row r="116" spans="1:1" ht="12.75" x14ac:dyDescent="0.2">
      <c r="A116" s="4"/>
    </row>
    <row r="117" spans="1:1" ht="12.75" x14ac:dyDescent="0.2">
      <c r="A117" s="4"/>
    </row>
    <row r="118" spans="1:1" ht="12.75" x14ac:dyDescent="0.2">
      <c r="A118" s="4"/>
    </row>
    <row r="119" spans="1:1" ht="12.75" x14ac:dyDescent="0.2">
      <c r="A119" s="4"/>
    </row>
    <row r="120" spans="1:1" ht="12.75" x14ac:dyDescent="0.2">
      <c r="A120" s="4"/>
    </row>
    <row r="121" spans="1:1" ht="12.75" x14ac:dyDescent="0.2">
      <c r="A121" s="4"/>
    </row>
    <row r="122" spans="1:1" ht="12.75" x14ac:dyDescent="0.2">
      <c r="A122" s="4"/>
    </row>
    <row r="123" spans="1:1" ht="12.75" x14ac:dyDescent="0.2">
      <c r="A123" s="4"/>
    </row>
    <row r="124" spans="1:1" ht="12.75" x14ac:dyDescent="0.2">
      <c r="A124" s="4"/>
    </row>
    <row r="125" spans="1:1" ht="12.75" x14ac:dyDescent="0.2">
      <c r="A125" s="4"/>
    </row>
    <row r="126" spans="1:1" ht="12.75" x14ac:dyDescent="0.2">
      <c r="A126" s="4"/>
    </row>
    <row r="127" spans="1:1" ht="12.75" x14ac:dyDescent="0.2">
      <c r="A127" s="4"/>
    </row>
    <row r="128" spans="1:1" ht="12.75" x14ac:dyDescent="0.2">
      <c r="A128" s="4"/>
    </row>
    <row r="129" spans="1:1" ht="12.75" x14ac:dyDescent="0.2">
      <c r="A129" s="4"/>
    </row>
    <row r="130" spans="1:1" ht="12.75" x14ac:dyDescent="0.2">
      <c r="A130" s="4"/>
    </row>
    <row r="131" spans="1:1" ht="12.75" x14ac:dyDescent="0.2">
      <c r="A131" s="4"/>
    </row>
    <row r="132" spans="1:1" ht="12.75" x14ac:dyDescent="0.2">
      <c r="A132" s="4"/>
    </row>
    <row r="133" spans="1:1" ht="12.75" x14ac:dyDescent="0.2">
      <c r="A133" s="4"/>
    </row>
    <row r="134" spans="1:1" ht="12.75" x14ac:dyDescent="0.2">
      <c r="A134" s="4"/>
    </row>
    <row r="135" spans="1:1" ht="12.75" x14ac:dyDescent="0.2">
      <c r="A135" s="4"/>
    </row>
    <row r="136" spans="1:1" ht="12.75" x14ac:dyDescent="0.2">
      <c r="A136" s="4"/>
    </row>
    <row r="137" spans="1:1" ht="12.75" x14ac:dyDescent="0.2">
      <c r="A137" s="4"/>
    </row>
    <row r="138" spans="1:1" ht="12.75" x14ac:dyDescent="0.2">
      <c r="A138" s="4"/>
    </row>
    <row r="139" spans="1:1" ht="12.75" x14ac:dyDescent="0.2">
      <c r="A139" s="4"/>
    </row>
    <row r="140" spans="1:1" ht="12.75" x14ac:dyDescent="0.2">
      <c r="A140" s="4"/>
    </row>
    <row r="141" spans="1:1" ht="12.75" x14ac:dyDescent="0.2">
      <c r="A141" s="4"/>
    </row>
    <row r="142" spans="1:1" ht="12.75" x14ac:dyDescent="0.2">
      <c r="A142" s="4"/>
    </row>
    <row r="143" spans="1:1" ht="12.75" x14ac:dyDescent="0.2">
      <c r="A143" s="4"/>
    </row>
    <row r="144" spans="1:1" ht="12.75" x14ac:dyDescent="0.2">
      <c r="A144" s="4"/>
    </row>
    <row r="145" spans="1:1" ht="12.75" x14ac:dyDescent="0.2">
      <c r="A145" s="4"/>
    </row>
    <row r="146" spans="1:1" ht="12.75" x14ac:dyDescent="0.2">
      <c r="A146" s="4"/>
    </row>
    <row r="147" spans="1:1" ht="12.75" x14ac:dyDescent="0.2">
      <c r="A147" s="4"/>
    </row>
    <row r="148" spans="1:1" ht="12.75" x14ac:dyDescent="0.2">
      <c r="A148" s="4"/>
    </row>
    <row r="149" spans="1:1" ht="12.75" x14ac:dyDescent="0.2">
      <c r="A149" s="4"/>
    </row>
    <row r="150" spans="1:1" ht="12.75" x14ac:dyDescent="0.2">
      <c r="A150" s="4"/>
    </row>
    <row r="151" spans="1:1" ht="12.75" x14ac:dyDescent="0.2">
      <c r="A151" s="4"/>
    </row>
    <row r="152" spans="1:1" ht="12.75" x14ac:dyDescent="0.2">
      <c r="A152" s="4"/>
    </row>
    <row r="153" spans="1:1" ht="12.75" x14ac:dyDescent="0.2">
      <c r="A153" s="4"/>
    </row>
    <row r="154" spans="1:1" ht="12.75" x14ac:dyDescent="0.2">
      <c r="A154" s="4"/>
    </row>
    <row r="155" spans="1:1" ht="12.75" x14ac:dyDescent="0.2">
      <c r="A155" s="4"/>
    </row>
    <row r="156" spans="1:1" ht="12.75" x14ac:dyDescent="0.2">
      <c r="A156" s="4"/>
    </row>
    <row r="157" spans="1:1" ht="12.75" x14ac:dyDescent="0.2">
      <c r="A157" s="4"/>
    </row>
    <row r="158" spans="1:1" ht="12.75" x14ac:dyDescent="0.2">
      <c r="A158" s="4"/>
    </row>
    <row r="159" spans="1:1" ht="12.75" x14ac:dyDescent="0.2">
      <c r="A159" s="4"/>
    </row>
    <row r="160" spans="1:1" ht="12.75" x14ac:dyDescent="0.2">
      <c r="A160" s="4"/>
    </row>
    <row r="161" spans="1:1" ht="12.75" x14ac:dyDescent="0.2">
      <c r="A161" s="4"/>
    </row>
    <row r="162" spans="1:1" ht="12.75" x14ac:dyDescent="0.2">
      <c r="A162" s="4"/>
    </row>
    <row r="163" spans="1:1" ht="12.75" x14ac:dyDescent="0.2">
      <c r="A163" s="4"/>
    </row>
    <row r="164" spans="1:1" ht="12.75" x14ac:dyDescent="0.2">
      <c r="A164" s="4"/>
    </row>
    <row r="165" spans="1:1" ht="12.75" x14ac:dyDescent="0.2">
      <c r="A165" s="4"/>
    </row>
    <row r="166" spans="1:1" ht="12.75" x14ac:dyDescent="0.2">
      <c r="A166" s="4"/>
    </row>
    <row r="167" spans="1:1" ht="12.75" x14ac:dyDescent="0.2">
      <c r="A167" s="4"/>
    </row>
    <row r="168" spans="1:1" ht="12.75" x14ac:dyDescent="0.2">
      <c r="A168" s="4"/>
    </row>
    <row r="169" spans="1:1" ht="12.75" x14ac:dyDescent="0.2">
      <c r="A169" s="4"/>
    </row>
    <row r="170" spans="1:1" ht="12.75" x14ac:dyDescent="0.2">
      <c r="A170" s="4"/>
    </row>
    <row r="171" spans="1:1" ht="12.75" x14ac:dyDescent="0.2">
      <c r="A171" s="4"/>
    </row>
    <row r="172" spans="1:1" ht="12.75" x14ac:dyDescent="0.2">
      <c r="A172" s="4"/>
    </row>
    <row r="173" spans="1:1" ht="12.75" x14ac:dyDescent="0.2">
      <c r="A173" s="4"/>
    </row>
    <row r="174" spans="1:1" ht="12.75" x14ac:dyDescent="0.2">
      <c r="A174" s="4"/>
    </row>
    <row r="175" spans="1:1" ht="12.75" x14ac:dyDescent="0.2">
      <c r="A175" s="4"/>
    </row>
    <row r="176" spans="1:1" ht="12.75" x14ac:dyDescent="0.2">
      <c r="A176" s="4"/>
    </row>
    <row r="177" spans="1:1" ht="12.75" x14ac:dyDescent="0.2">
      <c r="A177" s="4"/>
    </row>
    <row r="178" spans="1:1" ht="12.75" x14ac:dyDescent="0.2">
      <c r="A178" s="4"/>
    </row>
    <row r="179" spans="1:1" ht="12.75" x14ac:dyDescent="0.2">
      <c r="A179" s="4"/>
    </row>
    <row r="180" spans="1:1" ht="12.75" x14ac:dyDescent="0.2">
      <c r="A180" s="4"/>
    </row>
    <row r="181" spans="1:1" ht="12.75" x14ac:dyDescent="0.2">
      <c r="A181" s="4"/>
    </row>
    <row r="182" spans="1:1" ht="12.75" x14ac:dyDescent="0.2">
      <c r="A182" s="4"/>
    </row>
    <row r="183" spans="1:1" ht="12.75" x14ac:dyDescent="0.2">
      <c r="A183" s="4"/>
    </row>
    <row r="184" spans="1:1" ht="12.75" x14ac:dyDescent="0.2">
      <c r="A184" s="4"/>
    </row>
    <row r="185" spans="1:1" ht="12.75" x14ac:dyDescent="0.2">
      <c r="A185" s="4"/>
    </row>
    <row r="186" spans="1:1" ht="12.75" x14ac:dyDescent="0.2">
      <c r="A186" s="4"/>
    </row>
    <row r="187" spans="1:1" ht="12.75" x14ac:dyDescent="0.2">
      <c r="A187" s="4"/>
    </row>
    <row r="188" spans="1:1" ht="12.75" x14ac:dyDescent="0.2">
      <c r="A188" s="4"/>
    </row>
    <row r="189" spans="1:1" ht="12.75" x14ac:dyDescent="0.2">
      <c r="A189" s="4"/>
    </row>
    <row r="190" spans="1:1" ht="12.75" x14ac:dyDescent="0.2">
      <c r="A190" s="4"/>
    </row>
    <row r="191" spans="1:1" ht="12.75" x14ac:dyDescent="0.2">
      <c r="A191" s="4"/>
    </row>
    <row r="192" spans="1:1" ht="12.75" x14ac:dyDescent="0.2">
      <c r="A192" s="4"/>
    </row>
    <row r="193" spans="1:1" ht="12.75" x14ac:dyDescent="0.2">
      <c r="A193" s="4"/>
    </row>
    <row r="194" spans="1:1" ht="12.75" x14ac:dyDescent="0.2">
      <c r="A194" s="4"/>
    </row>
    <row r="195" spans="1:1" ht="12.75" x14ac:dyDescent="0.2">
      <c r="A195" s="4"/>
    </row>
    <row r="196" spans="1:1" ht="12.75" x14ac:dyDescent="0.2">
      <c r="A196" s="4"/>
    </row>
    <row r="197" spans="1:1" ht="12.75" x14ac:dyDescent="0.2">
      <c r="A197" s="4"/>
    </row>
    <row r="198" spans="1:1" ht="12.75" x14ac:dyDescent="0.2">
      <c r="A198" s="4"/>
    </row>
    <row r="199" spans="1:1" ht="12.75" x14ac:dyDescent="0.2">
      <c r="A199" s="4"/>
    </row>
    <row r="200" spans="1:1" ht="12.75" x14ac:dyDescent="0.2">
      <c r="A200" s="4"/>
    </row>
    <row r="201" spans="1:1" ht="12.75" x14ac:dyDescent="0.2">
      <c r="A201" s="4"/>
    </row>
    <row r="202" spans="1:1" ht="12.75" x14ac:dyDescent="0.2">
      <c r="A202" s="4"/>
    </row>
    <row r="203" spans="1:1" ht="12.75" x14ac:dyDescent="0.2">
      <c r="A203" s="4"/>
    </row>
    <row r="204" spans="1:1" ht="12.75" x14ac:dyDescent="0.2">
      <c r="A204" s="4"/>
    </row>
    <row r="205" spans="1:1" ht="12.75" x14ac:dyDescent="0.2">
      <c r="A205" s="4"/>
    </row>
    <row r="206" spans="1:1" ht="12.75" x14ac:dyDescent="0.2">
      <c r="A206" s="4"/>
    </row>
    <row r="207" spans="1:1" ht="12.75" x14ac:dyDescent="0.2">
      <c r="A207" s="4"/>
    </row>
    <row r="208" spans="1:1" ht="12.75" x14ac:dyDescent="0.2">
      <c r="A208" s="4"/>
    </row>
    <row r="209" spans="1:1" ht="12.75" x14ac:dyDescent="0.2">
      <c r="A209" s="4"/>
    </row>
    <row r="210" spans="1:1" ht="12.75" x14ac:dyDescent="0.2">
      <c r="A210" s="4"/>
    </row>
    <row r="211" spans="1:1" ht="12.75" x14ac:dyDescent="0.2">
      <c r="A211" s="4"/>
    </row>
    <row r="212" spans="1:1" ht="12.75" x14ac:dyDescent="0.2">
      <c r="A212" s="4"/>
    </row>
    <row r="213" spans="1:1" ht="12.75" x14ac:dyDescent="0.2">
      <c r="A213" s="4"/>
    </row>
    <row r="214" spans="1:1" ht="12.75" x14ac:dyDescent="0.2">
      <c r="A214" s="4"/>
    </row>
    <row r="215" spans="1:1" ht="12.75" x14ac:dyDescent="0.2">
      <c r="A215" s="4"/>
    </row>
    <row r="216" spans="1:1" ht="12.75" x14ac:dyDescent="0.2">
      <c r="A216" s="4"/>
    </row>
    <row r="217" spans="1:1" ht="12.75" x14ac:dyDescent="0.2">
      <c r="A217" s="4"/>
    </row>
    <row r="218" spans="1:1" ht="12.75" x14ac:dyDescent="0.2">
      <c r="A218" s="4"/>
    </row>
    <row r="219" spans="1:1" ht="12.75" x14ac:dyDescent="0.2">
      <c r="A219" s="4"/>
    </row>
    <row r="220" spans="1:1" ht="12.75" x14ac:dyDescent="0.2">
      <c r="A220" s="4"/>
    </row>
    <row r="221" spans="1:1" ht="12.75" x14ac:dyDescent="0.2">
      <c r="A221" s="4"/>
    </row>
    <row r="222" spans="1:1" ht="12.75" x14ac:dyDescent="0.2">
      <c r="A222" s="4"/>
    </row>
    <row r="223" spans="1:1" ht="12.75" x14ac:dyDescent="0.2">
      <c r="A223" s="4"/>
    </row>
    <row r="224" spans="1:1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  <row r="1000" spans="1:1" ht="12.75" x14ac:dyDescent="0.2">
      <c r="A1000" s="4"/>
    </row>
    <row r="1001" spans="1:1" ht="12.75" x14ac:dyDescent="0.2">
      <c r="A1001" s="4"/>
    </row>
    <row r="1002" spans="1:1" ht="12.75" x14ac:dyDescent="0.2">
      <c r="A1002" s="4"/>
    </row>
    <row r="1003" spans="1:1" ht="12.75" x14ac:dyDescent="0.2">
      <c r="A1003" s="4"/>
    </row>
    <row r="1004" spans="1:1" ht="12.75" x14ac:dyDescent="0.2">
      <c r="A1004" s="4"/>
    </row>
    <row r="1005" spans="1:1" ht="12.75" x14ac:dyDescent="0.2">
      <c r="A1005" s="4"/>
    </row>
    <row r="1006" spans="1:1" ht="12.75" x14ac:dyDescent="0.2">
      <c r="A1006" s="4"/>
    </row>
  </sheetData>
  <mergeCells count="3">
    <mergeCell ref="B2:I2"/>
    <mergeCell ref="B12:I12"/>
    <mergeCell ref="B25:I25"/>
  </mergeCells>
  <conditionalFormatting sqref="H3:H8 H10:H11 H13:H24 H26:H38">
    <cfRule type="containsText" dxfId="17" priority="1" operator="containsText" text="Pass">
      <formula>NOT(ISERROR(SEARCH(("Pass"),(H3))))</formula>
    </cfRule>
  </conditionalFormatting>
  <conditionalFormatting sqref="H3:H8 H10:H11 H13:H24 H26:H38">
    <cfRule type="containsText" dxfId="16" priority="2" operator="containsText" text="Fail">
      <formula>NOT(ISERROR(SEARCH(("Fail"),(H3))))</formula>
    </cfRule>
  </conditionalFormatting>
  <conditionalFormatting sqref="H3:H8 H10:H11 H13:H24 H26:H38">
    <cfRule type="containsText" dxfId="15" priority="3" operator="containsText" text="Block / Skip">
      <formula>NOT(ISERROR(SEARCH(("Block / Skip"),(H3))))</formula>
    </cfRule>
  </conditionalFormatting>
  <conditionalFormatting sqref="A3:A11 A13:A24">
    <cfRule type="colorScale" priority="4">
      <colorScale>
        <cfvo type="min"/>
        <cfvo type="max"/>
        <color rgb="FF57BB8A"/>
        <color rgb="FFFFFFFF"/>
      </colorScale>
    </cfRule>
  </conditionalFormatting>
  <dataValidations disablePrompts="1" count="1">
    <dataValidation type="list" allowBlank="1" showErrorMessage="1" sqref="H3:H8 H10:H11 H13:H24 H26:H38" xr:uid="{00000000-0002-0000-0100-000000000000}">
      <formula1>"Ready to Test,Pass,Fail,Block / Skip"</formula1>
    </dataValidation>
  </dataValidations>
  <hyperlinks>
    <hyperlink ref="F3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8"/>
  <sheetViews>
    <sheetView workbookViewId="0">
      <selection sqref="A1:XFD18"/>
    </sheetView>
  </sheetViews>
  <sheetFormatPr defaultColWidth="12.5703125" defaultRowHeight="15.75" customHeight="1" x14ac:dyDescent="0.2"/>
  <cols>
    <col min="1" max="1" width="6" style="15" customWidth="1"/>
    <col min="2" max="2" width="35" style="15" customWidth="1"/>
    <col min="3" max="3" width="72.28515625" style="15" customWidth="1"/>
    <col min="4" max="4" width="44" style="15" customWidth="1"/>
    <col min="5" max="5" width="32.42578125" style="15" customWidth="1"/>
    <col min="6" max="6" width="19.28515625" style="15" bestFit="1" customWidth="1"/>
    <col min="7" max="7" width="37.7109375" style="15" customWidth="1"/>
    <col min="8" max="8" width="15.7109375" style="15" customWidth="1"/>
    <col min="9" max="9" width="12.5703125" style="15"/>
  </cols>
  <sheetData>
    <row r="1" spans="1:9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</row>
    <row r="2" spans="1:9" ht="14.25" x14ac:dyDescent="0.2">
      <c r="A2" s="6" t="s">
        <v>214</v>
      </c>
      <c r="B2" s="37" t="s">
        <v>215</v>
      </c>
      <c r="C2" s="37"/>
      <c r="D2" s="37"/>
      <c r="E2" s="37"/>
      <c r="F2" s="37"/>
      <c r="G2" s="37"/>
      <c r="H2" s="37"/>
      <c r="I2" s="37"/>
    </row>
    <row r="3" spans="1:9" ht="12.75" x14ac:dyDescent="0.2">
      <c r="A3" s="8" t="s">
        <v>216</v>
      </c>
      <c r="B3" s="9" t="s">
        <v>31</v>
      </c>
      <c r="C3" s="10" t="s">
        <v>32</v>
      </c>
      <c r="D3" s="9" t="s">
        <v>217</v>
      </c>
      <c r="E3" s="9" t="s">
        <v>34</v>
      </c>
      <c r="F3" s="9" t="s">
        <v>34</v>
      </c>
      <c r="G3" s="9" t="s">
        <v>35</v>
      </c>
      <c r="H3" s="11" t="s">
        <v>36</v>
      </c>
      <c r="I3" s="12"/>
    </row>
    <row r="4" spans="1:9" ht="25.5" x14ac:dyDescent="0.2">
      <c r="A4" s="8" t="s">
        <v>218</v>
      </c>
      <c r="B4" s="9" t="s">
        <v>38</v>
      </c>
      <c r="C4" s="10" t="s">
        <v>219</v>
      </c>
      <c r="D4" s="9" t="s">
        <v>217</v>
      </c>
      <c r="E4" s="9" t="s">
        <v>34</v>
      </c>
      <c r="F4" s="9" t="s">
        <v>34</v>
      </c>
      <c r="G4" s="9" t="s">
        <v>40</v>
      </c>
      <c r="H4" s="11" t="s">
        <v>36</v>
      </c>
      <c r="I4" s="12"/>
    </row>
    <row r="5" spans="1:9" ht="12.75" x14ac:dyDescent="0.2">
      <c r="A5" s="8" t="s">
        <v>220</v>
      </c>
      <c r="B5" s="9" t="s">
        <v>221</v>
      </c>
      <c r="C5" s="10" t="s">
        <v>222</v>
      </c>
      <c r="D5" s="9" t="s">
        <v>217</v>
      </c>
      <c r="E5" s="9" t="s">
        <v>223</v>
      </c>
      <c r="F5" s="9" t="s">
        <v>34</v>
      </c>
      <c r="G5" s="9" t="s">
        <v>224</v>
      </c>
      <c r="H5" s="11" t="s">
        <v>36</v>
      </c>
      <c r="I5" s="12"/>
    </row>
    <row r="6" spans="1:9" ht="38.25" x14ac:dyDescent="0.2">
      <c r="A6" s="8" t="s">
        <v>225</v>
      </c>
      <c r="B6" s="9" t="s">
        <v>226</v>
      </c>
      <c r="C6" s="10" t="s">
        <v>227</v>
      </c>
      <c r="D6" s="9" t="s">
        <v>217</v>
      </c>
      <c r="E6" s="10" t="s">
        <v>228</v>
      </c>
      <c r="F6" s="9" t="s">
        <v>34</v>
      </c>
      <c r="G6" s="10" t="s">
        <v>229</v>
      </c>
      <c r="H6" s="11" t="s">
        <v>36</v>
      </c>
      <c r="I6" s="12"/>
    </row>
    <row r="7" spans="1:9" ht="38.25" x14ac:dyDescent="0.2">
      <c r="A7" s="8" t="s">
        <v>230</v>
      </c>
      <c r="B7" s="9" t="s">
        <v>231</v>
      </c>
      <c r="C7" s="10" t="s">
        <v>232</v>
      </c>
      <c r="D7" s="9" t="s">
        <v>217</v>
      </c>
      <c r="E7" s="10" t="s">
        <v>233</v>
      </c>
      <c r="F7" s="9" t="s">
        <v>34</v>
      </c>
      <c r="G7" s="10" t="s">
        <v>234</v>
      </c>
      <c r="H7" s="11" t="s">
        <v>36</v>
      </c>
      <c r="I7" s="12"/>
    </row>
    <row r="8" spans="1:9" ht="38.25" x14ac:dyDescent="0.2">
      <c r="A8" s="8" t="s">
        <v>235</v>
      </c>
      <c r="B8" s="9" t="s">
        <v>236</v>
      </c>
      <c r="C8" s="10" t="s">
        <v>237</v>
      </c>
      <c r="D8" s="9" t="s">
        <v>217</v>
      </c>
      <c r="E8" s="10" t="s">
        <v>238</v>
      </c>
      <c r="F8" s="9" t="s">
        <v>34</v>
      </c>
      <c r="G8" s="10" t="s">
        <v>239</v>
      </c>
      <c r="H8" s="11" t="s">
        <v>36</v>
      </c>
      <c r="I8" s="12"/>
    </row>
    <row r="9" spans="1:9" ht="14.25" x14ac:dyDescent="0.2">
      <c r="A9" s="6" t="s">
        <v>240</v>
      </c>
      <c r="B9" s="37" t="s">
        <v>74</v>
      </c>
      <c r="C9" s="38"/>
      <c r="D9" s="38"/>
      <c r="E9" s="38"/>
      <c r="F9" s="38"/>
      <c r="G9" s="38"/>
      <c r="H9" s="38"/>
      <c r="I9" s="38"/>
    </row>
    <row r="10" spans="1:9" ht="38.25" x14ac:dyDescent="0.2">
      <c r="A10" s="8" t="s">
        <v>241</v>
      </c>
      <c r="B10" s="9" t="s">
        <v>242</v>
      </c>
      <c r="C10" s="10" t="s">
        <v>243</v>
      </c>
      <c r="D10" s="9" t="s">
        <v>217</v>
      </c>
      <c r="E10" s="10" t="s">
        <v>244</v>
      </c>
      <c r="F10" s="9" t="s">
        <v>34</v>
      </c>
      <c r="G10" s="10" t="s">
        <v>245</v>
      </c>
      <c r="H10" s="11" t="s">
        <v>36</v>
      </c>
      <c r="I10" s="12"/>
    </row>
    <row r="11" spans="1:9" ht="38.25" x14ac:dyDescent="0.2">
      <c r="A11" s="8" t="s">
        <v>246</v>
      </c>
      <c r="B11" s="9" t="s">
        <v>247</v>
      </c>
      <c r="C11" s="10" t="s">
        <v>248</v>
      </c>
      <c r="D11" s="10" t="s">
        <v>249</v>
      </c>
      <c r="E11" s="10" t="s">
        <v>250</v>
      </c>
      <c r="F11" s="9" t="s">
        <v>34</v>
      </c>
      <c r="G11" s="10" t="s">
        <v>245</v>
      </c>
      <c r="H11" s="11" t="s">
        <v>36</v>
      </c>
      <c r="I11" s="12"/>
    </row>
    <row r="12" spans="1:9" ht="14.25" x14ac:dyDescent="0.2">
      <c r="A12" s="6" t="s">
        <v>251</v>
      </c>
      <c r="B12" s="37" t="s">
        <v>136</v>
      </c>
      <c r="C12" s="38"/>
      <c r="D12" s="38"/>
      <c r="E12" s="38"/>
      <c r="F12" s="38"/>
      <c r="G12" s="38"/>
      <c r="H12" s="38"/>
      <c r="I12" s="38"/>
    </row>
    <row r="13" spans="1:9" ht="51" x14ac:dyDescent="0.2">
      <c r="A13" s="8" t="s">
        <v>252</v>
      </c>
      <c r="B13" s="9" t="s">
        <v>253</v>
      </c>
      <c r="C13" s="10" t="s">
        <v>254</v>
      </c>
      <c r="D13" s="9" t="s">
        <v>217</v>
      </c>
      <c r="E13" s="10" t="s">
        <v>255</v>
      </c>
      <c r="F13" s="9" t="s">
        <v>34</v>
      </c>
      <c r="G13" s="10" t="s">
        <v>256</v>
      </c>
      <c r="H13" s="11" t="s">
        <v>36</v>
      </c>
      <c r="I13" s="12"/>
    </row>
    <row r="14" spans="1:9" ht="51" x14ac:dyDescent="0.2">
      <c r="A14" s="8" t="s">
        <v>257</v>
      </c>
      <c r="B14" s="9" t="s">
        <v>180</v>
      </c>
      <c r="C14" s="10" t="s">
        <v>258</v>
      </c>
      <c r="D14" s="9" t="s">
        <v>217</v>
      </c>
      <c r="E14" s="10" t="s">
        <v>259</v>
      </c>
      <c r="F14" s="9" t="s">
        <v>34</v>
      </c>
      <c r="G14" s="10" t="s">
        <v>256</v>
      </c>
      <c r="H14" s="11" t="s">
        <v>36</v>
      </c>
      <c r="I14" s="12"/>
    </row>
    <row r="15" spans="1:9" ht="25.5" x14ac:dyDescent="0.2">
      <c r="A15" s="8" t="s">
        <v>260</v>
      </c>
      <c r="B15" s="9" t="s">
        <v>261</v>
      </c>
      <c r="C15" s="10" t="s">
        <v>262</v>
      </c>
      <c r="D15" s="9" t="s">
        <v>217</v>
      </c>
      <c r="E15" s="10" t="s">
        <v>263</v>
      </c>
      <c r="F15" s="9" t="s">
        <v>34</v>
      </c>
      <c r="G15" s="10" t="s">
        <v>256</v>
      </c>
      <c r="H15" s="11" t="s">
        <v>36</v>
      </c>
      <c r="I15" s="12"/>
    </row>
    <row r="16" spans="1:9" ht="25.5" x14ac:dyDescent="0.2">
      <c r="A16" s="8" t="s">
        <v>264</v>
      </c>
      <c r="B16" s="9" t="s">
        <v>265</v>
      </c>
      <c r="C16" s="10" t="s">
        <v>266</v>
      </c>
      <c r="D16" s="9" t="s">
        <v>217</v>
      </c>
      <c r="E16" s="10" t="s">
        <v>267</v>
      </c>
      <c r="F16" s="9" t="s">
        <v>34</v>
      </c>
      <c r="G16" s="10" t="s">
        <v>256</v>
      </c>
      <c r="H16" s="11" t="s">
        <v>36</v>
      </c>
      <c r="I16" s="12"/>
    </row>
    <row r="17" spans="1:9" ht="51" x14ac:dyDescent="0.2">
      <c r="A17" s="8" t="s">
        <v>268</v>
      </c>
      <c r="B17" s="10" t="s">
        <v>269</v>
      </c>
      <c r="C17" s="10" t="s">
        <v>270</v>
      </c>
      <c r="D17" s="9" t="s">
        <v>217</v>
      </c>
      <c r="E17" s="10" t="s">
        <v>271</v>
      </c>
      <c r="F17" s="9" t="s">
        <v>34</v>
      </c>
      <c r="G17" s="10" t="s">
        <v>272</v>
      </c>
      <c r="H17" s="11" t="s">
        <v>36</v>
      </c>
      <c r="I17" s="12"/>
    </row>
    <row r="18" spans="1:9" ht="38.25" x14ac:dyDescent="0.2">
      <c r="A18" s="8" t="s">
        <v>273</v>
      </c>
      <c r="B18" s="9" t="s">
        <v>274</v>
      </c>
      <c r="C18" s="10" t="s">
        <v>248</v>
      </c>
      <c r="D18" s="10" t="s">
        <v>249</v>
      </c>
      <c r="E18" s="10" t="s">
        <v>275</v>
      </c>
      <c r="F18" s="9" t="s">
        <v>34</v>
      </c>
      <c r="G18" s="10" t="s">
        <v>276</v>
      </c>
      <c r="H18" s="11" t="s">
        <v>36</v>
      </c>
      <c r="I18" s="12"/>
    </row>
  </sheetData>
  <mergeCells count="3">
    <mergeCell ref="B9:I9"/>
    <mergeCell ref="B12:I12"/>
    <mergeCell ref="B2:I2"/>
  </mergeCells>
  <conditionalFormatting sqref="H3:H8 H10:H11 H13:H18">
    <cfRule type="containsText" dxfId="14" priority="1" operator="containsText" text="Pass">
      <formula>NOT(ISERROR(SEARCH(("Pass"),(H3))))</formula>
    </cfRule>
  </conditionalFormatting>
  <conditionalFormatting sqref="H3:H8 H10:H11 H13:H18">
    <cfRule type="containsText" dxfId="13" priority="2" operator="containsText" text="Fail">
      <formula>NOT(ISERROR(SEARCH(("Fail"),(H3))))</formula>
    </cfRule>
  </conditionalFormatting>
  <conditionalFormatting sqref="H3:H8 H10:H11 H13:H18">
    <cfRule type="containsText" dxfId="12" priority="3" operator="containsText" text="Block / Skip">
      <formula>NOT(ISERROR(SEARCH(("Block / Skip"),(H3))))</formula>
    </cfRule>
  </conditionalFormatting>
  <conditionalFormatting sqref="A3:A8 A10:A11">
    <cfRule type="colorScale" priority="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H3:H8 H10:H11 H13:H18" xr:uid="{00000000-0002-0000-0200-000000000000}">
      <formula1>"Ready to Test,Pass,Fail,Block / Skip"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zoomScaleNormal="100" workbookViewId="0">
      <selection sqref="A1:XFD23"/>
    </sheetView>
  </sheetViews>
  <sheetFormatPr defaultColWidth="12.5703125" defaultRowHeight="15.75" customHeight="1" x14ac:dyDescent="0.2"/>
  <cols>
    <col min="1" max="1" width="7.140625" style="16" bestFit="1" customWidth="1"/>
    <col min="2" max="2" width="33.85546875" style="16" bestFit="1" customWidth="1"/>
    <col min="3" max="3" width="73.42578125" style="16" bestFit="1" customWidth="1"/>
    <col min="4" max="4" width="50.28515625" style="16" customWidth="1"/>
    <col min="5" max="5" width="34.7109375" style="16" customWidth="1"/>
    <col min="6" max="6" width="20.140625" style="16" bestFit="1" customWidth="1"/>
    <col min="7" max="7" width="31" style="16" customWidth="1"/>
    <col min="8" max="8" width="13.85546875" style="16" bestFit="1" customWidth="1"/>
    <col min="9" max="9" width="8.140625" style="16" bestFit="1" customWidth="1"/>
  </cols>
  <sheetData>
    <row r="1" spans="1:9" x14ac:dyDescent="0.2">
      <c r="A1" s="19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1" t="s">
        <v>26</v>
      </c>
      <c r="I1" s="21" t="s">
        <v>27</v>
      </c>
    </row>
    <row r="2" spans="1:9" ht="14.25" x14ac:dyDescent="0.2">
      <c r="A2" s="22" t="s">
        <v>277</v>
      </c>
      <c r="B2" s="25" t="s">
        <v>278</v>
      </c>
      <c r="C2" s="25"/>
      <c r="D2" s="25"/>
      <c r="E2" s="25"/>
      <c r="F2" s="25"/>
      <c r="G2" s="25"/>
      <c r="H2" s="25"/>
      <c r="I2" s="25"/>
    </row>
    <row r="3" spans="1:9" ht="25.5" x14ac:dyDescent="0.2">
      <c r="A3" s="23" t="s">
        <v>279</v>
      </c>
      <c r="B3" s="17" t="s">
        <v>280</v>
      </c>
      <c r="C3" s="17" t="s">
        <v>32</v>
      </c>
      <c r="D3" s="17" t="s">
        <v>281</v>
      </c>
      <c r="E3" s="17" t="s">
        <v>34</v>
      </c>
      <c r="F3" s="17" t="s">
        <v>34</v>
      </c>
      <c r="G3" s="17" t="s">
        <v>35</v>
      </c>
      <c r="H3" s="18" t="s">
        <v>36</v>
      </c>
      <c r="I3" s="24"/>
    </row>
    <row r="4" spans="1:9" ht="25.5" x14ac:dyDescent="0.2">
      <c r="A4" s="23" t="s">
        <v>282</v>
      </c>
      <c r="B4" s="17" t="s">
        <v>283</v>
      </c>
      <c r="C4" s="17" t="s">
        <v>284</v>
      </c>
      <c r="D4" s="17" t="s">
        <v>281</v>
      </c>
      <c r="E4" s="17" t="s">
        <v>34</v>
      </c>
      <c r="F4" s="17" t="s">
        <v>34</v>
      </c>
      <c r="G4" s="17" t="s">
        <v>40</v>
      </c>
      <c r="H4" s="18" t="s">
        <v>36</v>
      </c>
      <c r="I4" s="24"/>
    </row>
    <row r="5" spans="1:9" ht="38.25" x14ac:dyDescent="0.2">
      <c r="A5" s="23" t="s">
        <v>285</v>
      </c>
      <c r="B5" s="17" t="s">
        <v>286</v>
      </c>
      <c r="C5" s="17" t="s">
        <v>287</v>
      </c>
      <c r="D5" s="17" t="s">
        <v>281</v>
      </c>
      <c r="E5" s="17" t="s">
        <v>288</v>
      </c>
      <c r="F5" s="17" t="s">
        <v>34</v>
      </c>
      <c r="G5" s="17" t="s">
        <v>289</v>
      </c>
      <c r="H5" s="18" t="s">
        <v>36</v>
      </c>
      <c r="I5" s="24"/>
    </row>
    <row r="6" spans="1:9" ht="51" x14ac:dyDescent="0.2">
      <c r="A6" s="23" t="s">
        <v>290</v>
      </c>
      <c r="B6" s="17" t="s">
        <v>291</v>
      </c>
      <c r="C6" s="17" t="s">
        <v>292</v>
      </c>
      <c r="D6" s="17" t="s">
        <v>281</v>
      </c>
      <c r="E6" s="17" t="s">
        <v>293</v>
      </c>
      <c r="F6" s="17" t="s">
        <v>34</v>
      </c>
      <c r="G6" s="17" t="s">
        <v>294</v>
      </c>
      <c r="H6" s="18" t="s">
        <v>36</v>
      </c>
      <c r="I6" s="24"/>
    </row>
    <row r="7" spans="1:9" ht="38.25" x14ac:dyDescent="0.2">
      <c r="A7" s="23" t="s">
        <v>295</v>
      </c>
      <c r="B7" s="17" t="s">
        <v>296</v>
      </c>
      <c r="C7" s="17" t="s">
        <v>297</v>
      </c>
      <c r="D7" s="17" t="s">
        <v>281</v>
      </c>
      <c r="E7" s="17" t="s">
        <v>34</v>
      </c>
      <c r="F7" s="17" t="s">
        <v>34</v>
      </c>
      <c r="G7" s="17" t="s">
        <v>298</v>
      </c>
      <c r="H7" s="18" t="s">
        <v>36</v>
      </c>
      <c r="I7" s="24"/>
    </row>
    <row r="8" spans="1:9" ht="38.25" x14ac:dyDescent="0.2">
      <c r="A8" s="23" t="s">
        <v>299</v>
      </c>
      <c r="B8" s="17" t="s">
        <v>300</v>
      </c>
      <c r="C8" s="17" t="s">
        <v>297</v>
      </c>
      <c r="D8" s="17" t="s">
        <v>281</v>
      </c>
      <c r="E8" s="17" t="s">
        <v>34</v>
      </c>
      <c r="F8" s="17" t="s">
        <v>34</v>
      </c>
      <c r="G8" s="17" t="s">
        <v>298</v>
      </c>
      <c r="H8" s="18" t="s">
        <v>36</v>
      </c>
      <c r="I8" s="24"/>
    </row>
    <row r="9" spans="1:9" ht="38.25" x14ac:dyDescent="0.2">
      <c r="A9" s="23" t="s">
        <v>301</v>
      </c>
      <c r="B9" s="17" t="s">
        <v>302</v>
      </c>
      <c r="C9" s="17" t="s">
        <v>303</v>
      </c>
      <c r="D9" s="17" t="s">
        <v>281</v>
      </c>
      <c r="E9" s="17" t="s">
        <v>304</v>
      </c>
      <c r="F9" s="17" t="s">
        <v>34</v>
      </c>
      <c r="G9" s="17" t="s">
        <v>305</v>
      </c>
      <c r="H9" s="18" t="s">
        <v>36</v>
      </c>
      <c r="I9" s="24"/>
    </row>
    <row r="10" spans="1:9" ht="51" x14ac:dyDescent="0.2">
      <c r="A10" s="23" t="s">
        <v>306</v>
      </c>
      <c r="B10" s="17" t="s">
        <v>307</v>
      </c>
      <c r="C10" s="17" t="s">
        <v>308</v>
      </c>
      <c r="D10" s="17" t="s">
        <v>281</v>
      </c>
      <c r="E10" s="17" t="s">
        <v>309</v>
      </c>
      <c r="F10" s="17" t="s">
        <v>34</v>
      </c>
      <c r="G10" s="17" t="s">
        <v>310</v>
      </c>
      <c r="H10" s="18" t="s">
        <v>36</v>
      </c>
      <c r="I10" s="24"/>
    </row>
    <row r="11" spans="1:9" ht="51" x14ac:dyDescent="0.2">
      <c r="A11" s="23" t="s">
        <v>311</v>
      </c>
      <c r="B11" s="17" t="s">
        <v>312</v>
      </c>
      <c r="C11" s="17" t="s">
        <v>313</v>
      </c>
      <c r="D11" s="17" t="s">
        <v>281</v>
      </c>
      <c r="E11" s="17" t="s">
        <v>314</v>
      </c>
      <c r="F11" s="17" t="s">
        <v>34</v>
      </c>
      <c r="G11" s="17" t="s">
        <v>315</v>
      </c>
      <c r="H11" s="18" t="s">
        <v>36</v>
      </c>
      <c r="I11" s="24"/>
    </row>
    <row r="12" spans="1:9" ht="38.25" x14ac:dyDescent="0.2">
      <c r="A12" s="23" t="s">
        <v>316</v>
      </c>
      <c r="B12" s="17" t="s">
        <v>317</v>
      </c>
      <c r="C12" s="17" t="s">
        <v>318</v>
      </c>
      <c r="D12" s="17" t="s">
        <v>281</v>
      </c>
      <c r="E12" s="17" t="s">
        <v>319</v>
      </c>
      <c r="F12" s="17" t="s">
        <v>34</v>
      </c>
      <c r="G12" s="17" t="s">
        <v>320</v>
      </c>
      <c r="H12" s="18" t="s">
        <v>36</v>
      </c>
      <c r="I12" s="24"/>
    </row>
    <row r="13" spans="1:9" ht="14.25" x14ac:dyDescent="0.2">
      <c r="A13" s="22" t="s">
        <v>321</v>
      </c>
      <c r="B13" s="26" t="s">
        <v>322</v>
      </c>
      <c r="C13" s="27"/>
      <c r="D13" s="27"/>
      <c r="E13" s="27"/>
      <c r="F13" s="27"/>
      <c r="G13" s="27"/>
      <c r="H13" s="27"/>
      <c r="I13" s="28"/>
    </row>
    <row r="14" spans="1:9" ht="38.25" x14ac:dyDescent="0.2">
      <c r="A14" s="23" t="s">
        <v>323</v>
      </c>
      <c r="B14" s="17" t="s">
        <v>324</v>
      </c>
      <c r="C14" s="17" t="s">
        <v>325</v>
      </c>
      <c r="D14" s="17" t="s">
        <v>281</v>
      </c>
      <c r="E14" s="17" t="s">
        <v>326</v>
      </c>
      <c r="F14" s="17" t="s">
        <v>34</v>
      </c>
      <c r="G14" s="17" t="s">
        <v>327</v>
      </c>
      <c r="H14" s="18" t="s">
        <v>36</v>
      </c>
      <c r="I14" s="24"/>
    </row>
    <row r="15" spans="1:9" ht="38.25" x14ac:dyDescent="0.2">
      <c r="A15" s="23" t="s">
        <v>328</v>
      </c>
      <c r="B15" s="17" t="s">
        <v>329</v>
      </c>
      <c r="C15" s="17" t="s">
        <v>330</v>
      </c>
      <c r="D15" s="17" t="s">
        <v>281</v>
      </c>
      <c r="E15" s="17" t="s">
        <v>331</v>
      </c>
      <c r="F15" s="17" t="s">
        <v>34</v>
      </c>
      <c r="G15" s="17" t="s">
        <v>332</v>
      </c>
      <c r="H15" s="18" t="s">
        <v>36</v>
      </c>
      <c r="I15" s="24"/>
    </row>
    <row r="16" spans="1:9" ht="38.25" x14ac:dyDescent="0.2">
      <c r="A16" s="23" t="s">
        <v>333</v>
      </c>
      <c r="B16" s="17" t="s">
        <v>334</v>
      </c>
      <c r="C16" s="17" t="s">
        <v>335</v>
      </c>
      <c r="D16" s="17" t="s">
        <v>281</v>
      </c>
      <c r="E16" s="17" t="s">
        <v>336</v>
      </c>
      <c r="F16" s="17" t="s">
        <v>34</v>
      </c>
      <c r="G16" s="17" t="s">
        <v>337</v>
      </c>
      <c r="H16" s="18" t="s">
        <v>36</v>
      </c>
      <c r="I16" s="24"/>
    </row>
    <row r="17" spans="1:9" ht="38.25" x14ac:dyDescent="0.2">
      <c r="A17" s="23" t="s">
        <v>338</v>
      </c>
      <c r="B17" s="17" t="s">
        <v>339</v>
      </c>
      <c r="C17" s="17" t="s">
        <v>340</v>
      </c>
      <c r="D17" s="17" t="s">
        <v>281</v>
      </c>
      <c r="E17" s="17" t="s">
        <v>341</v>
      </c>
      <c r="F17" s="17" t="s">
        <v>34</v>
      </c>
      <c r="G17" s="17" t="s">
        <v>342</v>
      </c>
      <c r="H17" s="18" t="s">
        <v>36</v>
      </c>
      <c r="I17" s="24"/>
    </row>
    <row r="18" spans="1:9" ht="14.25" x14ac:dyDescent="0.2">
      <c r="A18" s="22" t="s">
        <v>343</v>
      </c>
      <c r="B18" s="44" t="s">
        <v>344</v>
      </c>
      <c r="C18" s="45"/>
      <c r="D18" s="45"/>
      <c r="E18" s="45"/>
      <c r="F18" s="45"/>
      <c r="G18" s="45"/>
      <c r="H18" s="45"/>
      <c r="I18" s="46"/>
    </row>
    <row r="19" spans="1:9" ht="25.5" x14ac:dyDescent="0.2">
      <c r="A19" s="23" t="s">
        <v>345</v>
      </c>
      <c r="B19" s="17" t="s">
        <v>346</v>
      </c>
      <c r="C19" s="17" t="s">
        <v>347</v>
      </c>
      <c r="D19" s="17" t="s">
        <v>348</v>
      </c>
      <c r="E19" s="17" t="s">
        <v>349</v>
      </c>
      <c r="F19" s="17" t="s">
        <v>34</v>
      </c>
      <c r="G19" s="17" t="s">
        <v>350</v>
      </c>
      <c r="H19" s="18" t="s">
        <v>36</v>
      </c>
      <c r="I19" s="24"/>
    </row>
    <row r="20" spans="1:9" ht="25.5" x14ac:dyDescent="0.2">
      <c r="A20" s="23" t="s">
        <v>351</v>
      </c>
      <c r="B20" s="17" t="s">
        <v>352</v>
      </c>
      <c r="C20" s="17" t="s">
        <v>353</v>
      </c>
      <c r="D20" s="17" t="s">
        <v>348</v>
      </c>
      <c r="E20" s="17" t="s">
        <v>354</v>
      </c>
      <c r="F20" s="17" t="s">
        <v>34</v>
      </c>
      <c r="G20" s="17" t="s">
        <v>355</v>
      </c>
      <c r="H20" s="18" t="s">
        <v>36</v>
      </c>
      <c r="I20" s="24"/>
    </row>
    <row r="21" spans="1:9" ht="38.25" x14ac:dyDescent="0.2">
      <c r="A21" s="23" t="s">
        <v>356</v>
      </c>
      <c r="B21" s="17" t="s">
        <v>357</v>
      </c>
      <c r="C21" s="17" t="s">
        <v>358</v>
      </c>
      <c r="D21" s="17" t="s">
        <v>359</v>
      </c>
      <c r="E21" s="17" t="s">
        <v>360</v>
      </c>
      <c r="F21" s="17" t="s">
        <v>34</v>
      </c>
      <c r="G21" s="17" t="s">
        <v>361</v>
      </c>
      <c r="H21" s="18" t="s">
        <v>36</v>
      </c>
      <c r="I21" s="24"/>
    </row>
    <row r="22" spans="1:9" ht="25.5" x14ac:dyDescent="0.2">
      <c r="A22" s="23" t="s">
        <v>362</v>
      </c>
      <c r="B22" s="17" t="s">
        <v>363</v>
      </c>
      <c r="C22" s="17" t="s">
        <v>364</v>
      </c>
      <c r="D22" s="17" t="s">
        <v>365</v>
      </c>
      <c r="E22" s="17" t="s">
        <v>366</v>
      </c>
      <c r="F22" s="17" t="s">
        <v>34</v>
      </c>
      <c r="G22" s="17" t="s">
        <v>367</v>
      </c>
      <c r="H22" s="18" t="s">
        <v>36</v>
      </c>
      <c r="I22" s="24"/>
    </row>
    <row r="23" spans="1:9" ht="38.25" x14ac:dyDescent="0.2">
      <c r="A23" s="23" t="s">
        <v>368</v>
      </c>
      <c r="B23" s="17" t="s">
        <v>369</v>
      </c>
      <c r="C23" s="17" t="s">
        <v>370</v>
      </c>
      <c r="D23" s="17" t="s">
        <v>348</v>
      </c>
      <c r="E23" s="17" t="s">
        <v>371</v>
      </c>
      <c r="F23" s="17" t="s">
        <v>34</v>
      </c>
      <c r="G23" s="17" t="s">
        <v>372</v>
      </c>
      <c r="H23" s="18" t="s">
        <v>36</v>
      </c>
      <c r="I23" s="24"/>
    </row>
  </sheetData>
  <mergeCells count="1">
    <mergeCell ref="B18:I18"/>
  </mergeCells>
  <conditionalFormatting sqref="H3:H12 H14:H17 H19:H23">
    <cfRule type="containsText" dxfId="11" priority="1" operator="containsText" text="Pass">
      <formula>NOT(ISERROR(SEARCH(("Pass"),(H3))))</formula>
    </cfRule>
  </conditionalFormatting>
  <conditionalFormatting sqref="H3:H12 H14:H17 H19:H23">
    <cfRule type="containsText" dxfId="10" priority="2" operator="containsText" text="Fail">
      <formula>NOT(ISERROR(SEARCH(("Fail"),(H3))))</formula>
    </cfRule>
  </conditionalFormatting>
  <conditionalFormatting sqref="H3:H12 H14:H17 H19:H23">
    <cfRule type="containsText" dxfId="9" priority="3" operator="containsText" text="Block / Skip">
      <formula>NOT(ISERROR(SEARCH(("Block / Skip"),(H3))))</formula>
    </cfRule>
  </conditionalFormatting>
  <conditionalFormatting sqref="A3:A12 A14:A17 A19:A23">
    <cfRule type="colorScale" priority="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H3:H12 H14:H17 H19:H23" xr:uid="{00000000-0002-0000-0300-000000000000}">
      <formula1>"Ready to Test,Pass,Fail,Block / Skip"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0"/>
  <sheetViews>
    <sheetView topLeftCell="A10" workbookViewId="0">
      <selection activeCell="F8" sqref="F8"/>
    </sheetView>
  </sheetViews>
  <sheetFormatPr defaultColWidth="12.5703125" defaultRowHeight="15.75" customHeight="1" x14ac:dyDescent="0.2"/>
  <cols>
    <col min="1" max="1" width="5.85546875" customWidth="1"/>
    <col min="2" max="2" width="29.7109375" bestFit="1" customWidth="1"/>
    <col min="3" max="3" width="56.5703125" bestFit="1" customWidth="1"/>
    <col min="4" max="4" width="57.5703125" customWidth="1"/>
    <col min="5" max="5" width="38.5703125" customWidth="1"/>
    <col min="6" max="6" width="17" customWidth="1"/>
    <col min="7" max="7" width="36.42578125" customWidth="1"/>
    <col min="8" max="8" width="19.42578125" customWidth="1"/>
  </cols>
  <sheetData>
    <row r="1" spans="1:9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</row>
    <row r="2" spans="1:9" ht="14.25" x14ac:dyDescent="0.2">
      <c r="A2" s="7" t="s">
        <v>373</v>
      </c>
      <c r="B2" s="39" t="s">
        <v>374</v>
      </c>
      <c r="C2" s="40"/>
      <c r="D2" s="40"/>
      <c r="E2" s="40"/>
      <c r="F2" s="40"/>
      <c r="G2" s="40"/>
      <c r="H2" s="40"/>
      <c r="I2" s="41"/>
    </row>
    <row r="3" spans="1:9" ht="25.5" x14ac:dyDescent="0.2">
      <c r="A3" s="8" t="s">
        <v>375</v>
      </c>
      <c r="B3" s="9" t="s">
        <v>280</v>
      </c>
      <c r="C3" s="10" t="s">
        <v>32</v>
      </c>
      <c r="D3" s="10" t="s">
        <v>376</v>
      </c>
      <c r="E3" s="9" t="s">
        <v>34</v>
      </c>
      <c r="F3" s="9" t="s">
        <v>34</v>
      </c>
      <c r="G3" s="10" t="s">
        <v>35</v>
      </c>
      <c r="H3" s="11" t="s">
        <v>36</v>
      </c>
      <c r="I3" s="29"/>
    </row>
    <row r="4" spans="1:9" ht="12.75" x14ac:dyDescent="0.2">
      <c r="A4" s="8" t="s">
        <v>377</v>
      </c>
      <c r="B4" s="9" t="s">
        <v>283</v>
      </c>
      <c r="C4" s="10" t="s">
        <v>378</v>
      </c>
      <c r="D4" s="10" t="s">
        <v>376</v>
      </c>
      <c r="E4" s="9" t="s">
        <v>34</v>
      </c>
      <c r="F4" s="9" t="s">
        <v>34</v>
      </c>
      <c r="G4" s="10" t="s">
        <v>40</v>
      </c>
      <c r="H4" s="11" t="s">
        <v>36</v>
      </c>
      <c r="I4" s="29"/>
    </row>
    <row r="5" spans="1:9" ht="38.25" x14ac:dyDescent="0.2">
      <c r="A5" s="8" t="s">
        <v>379</v>
      </c>
      <c r="B5" s="9" t="s">
        <v>380</v>
      </c>
      <c r="C5" s="9" t="s">
        <v>381</v>
      </c>
      <c r="D5" s="10" t="s">
        <v>376</v>
      </c>
      <c r="E5" s="9" t="s">
        <v>382</v>
      </c>
      <c r="F5" s="9" t="s">
        <v>34</v>
      </c>
      <c r="G5" s="10" t="s">
        <v>383</v>
      </c>
      <c r="H5" s="11" t="s">
        <v>36</v>
      </c>
      <c r="I5" s="29"/>
    </row>
    <row r="6" spans="1:9" ht="12.75" x14ac:dyDescent="0.2">
      <c r="A6" s="8" t="s">
        <v>384</v>
      </c>
      <c r="B6" s="9" t="s">
        <v>385</v>
      </c>
      <c r="C6" s="9" t="s">
        <v>386</v>
      </c>
      <c r="D6" s="10" t="s">
        <v>376</v>
      </c>
      <c r="E6" s="9" t="s">
        <v>387</v>
      </c>
      <c r="F6" s="9" t="s">
        <v>34</v>
      </c>
      <c r="G6" s="10" t="s">
        <v>388</v>
      </c>
      <c r="H6" s="11" t="s">
        <v>36</v>
      </c>
      <c r="I6" s="29"/>
    </row>
    <row r="7" spans="1:9" ht="25.5" x14ac:dyDescent="0.2">
      <c r="A7" s="8" t="s">
        <v>384</v>
      </c>
      <c r="B7" s="9" t="s">
        <v>389</v>
      </c>
      <c r="C7" s="9" t="s">
        <v>390</v>
      </c>
      <c r="D7" s="10" t="s">
        <v>376</v>
      </c>
      <c r="E7" s="9" t="s">
        <v>391</v>
      </c>
      <c r="F7" s="9" t="s">
        <v>34</v>
      </c>
      <c r="G7" s="10" t="s">
        <v>392</v>
      </c>
      <c r="H7" s="11" t="s">
        <v>36</v>
      </c>
      <c r="I7" s="29"/>
    </row>
    <row r="8" spans="1:9" ht="38.25" x14ac:dyDescent="0.2">
      <c r="A8" s="8" t="s">
        <v>393</v>
      </c>
      <c r="B8" s="9" t="s">
        <v>394</v>
      </c>
      <c r="C8" s="10" t="s">
        <v>395</v>
      </c>
      <c r="D8" s="10" t="s">
        <v>376</v>
      </c>
      <c r="E8" s="10" t="s">
        <v>396</v>
      </c>
      <c r="F8" s="9" t="s">
        <v>34</v>
      </c>
      <c r="G8" s="10" t="s">
        <v>397</v>
      </c>
      <c r="H8" s="11" t="s">
        <v>36</v>
      </c>
      <c r="I8" s="29"/>
    </row>
    <row r="9" spans="1:9" ht="12.75" x14ac:dyDescent="0.2">
      <c r="A9" s="8" t="s">
        <v>398</v>
      </c>
      <c r="B9" s="9" t="s">
        <v>399</v>
      </c>
      <c r="C9" s="9" t="s">
        <v>400</v>
      </c>
      <c r="D9" s="10" t="s">
        <v>401</v>
      </c>
      <c r="E9" s="9" t="s">
        <v>402</v>
      </c>
      <c r="F9" s="9" t="s">
        <v>34</v>
      </c>
      <c r="G9" s="10" t="s">
        <v>403</v>
      </c>
      <c r="H9" s="11" t="s">
        <v>36</v>
      </c>
      <c r="I9" s="29"/>
    </row>
    <row r="10" spans="1:9" ht="38.25" x14ac:dyDescent="0.2">
      <c r="A10" s="8" t="s">
        <v>404</v>
      </c>
      <c r="B10" s="9" t="s">
        <v>405</v>
      </c>
      <c r="C10" s="9" t="s">
        <v>406</v>
      </c>
      <c r="D10" s="10" t="s">
        <v>407</v>
      </c>
      <c r="E10" s="9" t="s">
        <v>408</v>
      </c>
      <c r="F10" s="9" t="s">
        <v>34</v>
      </c>
      <c r="G10" s="10" t="s">
        <v>409</v>
      </c>
      <c r="H10" s="11" t="s">
        <v>36</v>
      </c>
      <c r="I10" s="29"/>
    </row>
    <row r="11" spans="1:9" ht="12.75" x14ac:dyDescent="0.2">
      <c r="A11" s="8" t="s">
        <v>410</v>
      </c>
      <c r="B11" s="9" t="s">
        <v>411</v>
      </c>
      <c r="C11" s="9" t="s">
        <v>412</v>
      </c>
      <c r="D11" s="13" t="s">
        <v>413</v>
      </c>
      <c r="E11" s="9" t="s">
        <v>414</v>
      </c>
      <c r="F11" s="9" t="s">
        <v>34</v>
      </c>
      <c r="G11" s="10" t="s">
        <v>415</v>
      </c>
      <c r="H11" s="11" t="s">
        <v>36</v>
      </c>
      <c r="I11" s="29"/>
    </row>
    <row r="12" spans="1:9" ht="38.25" x14ac:dyDescent="0.2">
      <c r="A12" s="8" t="s">
        <v>416</v>
      </c>
      <c r="B12" s="9" t="s">
        <v>417</v>
      </c>
      <c r="C12" s="10" t="s">
        <v>418</v>
      </c>
      <c r="D12" s="10" t="s">
        <v>419</v>
      </c>
      <c r="E12" s="10" t="s">
        <v>420</v>
      </c>
      <c r="F12" s="9" t="s">
        <v>34</v>
      </c>
      <c r="G12" s="10" t="s">
        <v>421</v>
      </c>
      <c r="H12" s="11" t="s">
        <v>36</v>
      </c>
      <c r="I12" s="29"/>
    </row>
    <row r="13" spans="1:9" ht="25.5" x14ac:dyDescent="0.2">
      <c r="A13" s="8" t="s">
        <v>422</v>
      </c>
      <c r="B13" s="9" t="s">
        <v>423</v>
      </c>
      <c r="C13" s="9" t="s">
        <v>424</v>
      </c>
      <c r="D13" s="10" t="s">
        <v>425</v>
      </c>
      <c r="E13" s="10" t="s">
        <v>426</v>
      </c>
      <c r="F13" s="9" t="s">
        <v>34</v>
      </c>
      <c r="G13" s="10" t="s">
        <v>427</v>
      </c>
      <c r="H13" s="11" t="s">
        <v>36</v>
      </c>
      <c r="I13" s="29"/>
    </row>
    <row r="14" spans="1:9" ht="14.25" x14ac:dyDescent="0.2">
      <c r="A14" s="7" t="s">
        <v>428</v>
      </c>
      <c r="B14" s="39" t="s">
        <v>429</v>
      </c>
      <c r="C14" s="40"/>
      <c r="D14" s="40"/>
      <c r="E14" s="40"/>
      <c r="F14" s="40"/>
      <c r="G14" s="40"/>
      <c r="H14" s="40"/>
      <c r="I14" s="41"/>
    </row>
    <row r="15" spans="1:9" ht="25.5" x14ac:dyDescent="0.2">
      <c r="A15" s="8" t="s">
        <v>430</v>
      </c>
      <c r="B15" s="9" t="s">
        <v>280</v>
      </c>
      <c r="C15" s="10" t="s">
        <v>32</v>
      </c>
      <c r="D15" s="10" t="s">
        <v>431</v>
      </c>
      <c r="E15" s="9" t="s">
        <v>34</v>
      </c>
      <c r="F15" s="9" t="s">
        <v>34</v>
      </c>
      <c r="G15" s="10" t="s">
        <v>35</v>
      </c>
      <c r="H15" s="11" t="s">
        <v>36</v>
      </c>
      <c r="I15" s="29"/>
    </row>
    <row r="16" spans="1:9" ht="25.5" x14ac:dyDescent="0.2">
      <c r="A16" s="8" t="s">
        <v>432</v>
      </c>
      <c r="B16" s="9" t="s">
        <v>283</v>
      </c>
      <c r="C16" s="10" t="s">
        <v>433</v>
      </c>
      <c r="D16" s="10" t="s">
        <v>431</v>
      </c>
      <c r="E16" s="9" t="s">
        <v>34</v>
      </c>
      <c r="F16" s="9" t="s">
        <v>34</v>
      </c>
      <c r="G16" s="10" t="s">
        <v>40</v>
      </c>
      <c r="H16" s="11" t="s">
        <v>36</v>
      </c>
      <c r="I16" s="29"/>
    </row>
    <row r="17" spans="1:9" ht="25.5" x14ac:dyDescent="0.2">
      <c r="A17" s="8" t="s">
        <v>434</v>
      </c>
      <c r="B17" s="9" t="s">
        <v>435</v>
      </c>
      <c r="C17" s="9" t="s">
        <v>436</v>
      </c>
      <c r="D17" s="10" t="s">
        <v>431</v>
      </c>
      <c r="E17" s="9" t="s">
        <v>437</v>
      </c>
      <c r="F17" s="9" t="s">
        <v>34</v>
      </c>
      <c r="G17" s="10" t="s">
        <v>438</v>
      </c>
      <c r="H17" s="11" t="s">
        <v>36</v>
      </c>
      <c r="I17" s="29"/>
    </row>
    <row r="18" spans="1:9" ht="25.5" x14ac:dyDescent="0.2">
      <c r="A18" s="8" t="s">
        <v>439</v>
      </c>
      <c r="B18" s="9" t="s">
        <v>440</v>
      </c>
      <c r="C18" s="9" t="s">
        <v>441</v>
      </c>
      <c r="D18" s="10" t="s">
        <v>431</v>
      </c>
      <c r="E18" s="9" t="s">
        <v>442</v>
      </c>
      <c r="F18" s="9" t="s">
        <v>34</v>
      </c>
      <c r="G18" s="10" t="s">
        <v>443</v>
      </c>
      <c r="H18" s="11" t="s">
        <v>36</v>
      </c>
      <c r="I18" s="29"/>
    </row>
    <row r="19" spans="1:9" ht="25.5" x14ac:dyDescent="0.2">
      <c r="A19" s="8" t="s">
        <v>444</v>
      </c>
      <c r="B19" s="9" t="s">
        <v>445</v>
      </c>
      <c r="C19" s="9" t="s">
        <v>446</v>
      </c>
      <c r="D19" s="10" t="s">
        <v>447</v>
      </c>
      <c r="E19" s="9" t="s">
        <v>448</v>
      </c>
      <c r="F19" s="9" t="s">
        <v>34</v>
      </c>
      <c r="G19" s="10" t="s">
        <v>443</v>
      </c>
      <c r="H19" s="11" t="s">
        <v>36</v>
      </c>
      <c r="I19" s="29"/>
    </row>
    <row r="20" spans="1:9" ht="25.5" x14ac:dyDescent="0.2">
      <c r="A20" s="8" t="s">
        <v>444</v>
      </c>
      <c r="B20" s="9" t="s">
        <v>394</v>
      </c>
      <c r="C20" s="10" t="s">
        <v>449</v>
      </c>
      <c r="D20" s="10" t="s">
        <v>431</v>
      </c>
      <c r="E20" s="10" t="s">
        <v>450</v>
      </c>
      <c r="F20" s="9" t="s">
        <v>34</v>
      </c>
      <c r="G20" s="10" t="s">
        <v>451</v>
      </c>
      <c r="H20" s="11" t="s">
        <v>36</v>
      </c>
      <c r="I20" s="29"/>
    </row>
    <row r="21" spans="1:9" ht="25.5" x14ac:dyDescent="0.2">
      <c r="A21" s="8" t="s">
        <v>452</v>
      </c>
      <c r="B21" s="9" t="s">
        <v>453</v>
      </c>
      <c r="C21" s="9" t="s">
        <v>454</v>
      </c>
      <c r="D21" s="10" t="s">
        <v>431</v>
      </c>
      <c r="E21" s="9" t="s">
        <v>455</v>
      </c>
      <c r="F21" s="9" t="s">
        <v>34</v>
      </c>
      <c r="G21" s="9" t="s">
        <v>456</v>
      </c>
      <c r="H21" s="11" t="s">
        <v>36</v>
      </c>
      <c r="I21" s="29"/>
    </row>
    <row r="22" spans="1:9" ht="25.5" x14ac:dyDescent="0.2">
      <c r="A22" s="8" t="s">
        <v>457</v>
      </c>
      <c r="B22" s="9" t="s">
        <v>458</v>
      </c>
      <c r="C22" s="9" t="s">
        <v>459</v>
      </c>
      <c r="D22" s="10" t="s">
        <v>431</v>
      </c>
      <c r="E22" s="9" t="s">
        <v>34</v>
      </c>
      <c r="F22" s="9" t="s">
        <v>34</v>
      </c>
      <c r="G22" s="10" t="s">
        <v>460</v>
      </c>
      <c r="H22" s="11" t="s">
        <v>36</v>
      </c>
      <c r="I22" s="29"/>
    </row>
    <row r="23" spans="1:9" ht="25.5" x14ac:dyDescent="0.2">
      <c r="A23" s="8" t="s">
        <v>461</v>
      </c>
      <c r="B23" s="9" t="s">
        <v>462</v>
      </c>
      <c r="C23" s="9" t="s">
        <v>463</v>
      </c>
      <c r="D23" s="10" t="s">
        <v>431</v>
      </c>
      <c r="E23" s="9" t="s">
        <v>464</v>
      </c>
      <c r="F23" s="9" t="s">
        <v>465</v>
      </c>
      <c r="G23" s="10" t="s">
        <v>466</v>
      </c>
      <c r="H23" s="11" t="s">
        <v>36</v>
      </c>
      <c r="I23" s="29"/>
    </row>
    <row r="24" spans="1:9" ht="25.5" x14ac:dyDescent="0.2">
      <c r="A24" s="8" t="s">
        <v>467</v>
      </c>
      <c r="B24" s="9" t="s">
        <v>468</v>
      </c>
      <c r="C24" s="9" t="s">
        <v>469</v>
      </c>
      <c r="D24" s="10" t="s">
        <v>431</v>
      </c>
      <c r="E24" s="10" t="s">
        <v>470</v>
      </c>
      <c r="F24" s="9" t="s">
        <v>34</v>
      </c>
      <c r="G24" s="9" t="s">
        <v>471</v>
      </c>
      <c r="H24" s="11" t="s">
        <v>36</v>
      </c>
      <c r="I24" s="29"/>
    </row>
    <row r="25" spans="1:9" ht="25.5" x14ac:dyDescent="0.2">
      <c r="A25" s="8" t="s">
        <v>472</v>
      </c>
      <c r="B25" s="9" t="s">
        <v>473</v>
      </c>
      <c r="C25" s="9" t="s">
        <v>474</v>
      </c>
      <c r="D25" s="10" t="s">
        <v>431</v>
      </c>
      <c r="E25" s="10" t="s">
        <v>475</v>
      </c>
      <c r="F25" s="9" t="s">
        <v>34</v>
      </c>
      <c r="G25" s="10" t="s">
        <v>476</v>
      </c>
      <c r="H25" s="11" t="s">
        <v>36</v>
      </c>
      <c r="I25" s="29"/>
    </row>
    <row r="26" spans="1:9" ht="25.5" x14ac:dyDescent="0.2">
      <c r="A26" s="8" t="s">
        <v>477</v>
      </c>
      <c r="B26" s="9" t="s">
        <v>478</v>
      </c>
      <c r="C26" s="10" t="s">
        <v>479</v>
      </c>
      <c r="D26" s="10" t="s">
        <v>431</v>
      </c>
      <c r="E26" s="9" t="s">
        <v>480</v>
      </c>
      <c r="F26" s="9" t="s">
        <v>34</v>
      </c>
      <c r="G26" s="10" t="s">
        <v>481</v>
      </c>
      <c r="H26" s="11" t="s">
        <v>36</v>
      </c>
      <c r="I26" s="29"/>
    </row>
    <row r="27" spans="1:9" ht="25.5" x14ac:dyDescent="0.2">
      <c r="A27" s="8" t="s">
        <v>482</v>
      </c>
      <c r="B27" s="9" t="s">
        <v>483</v>
      </c>
      <c r="C27" s="10" t="s">
        <v>484</v>
      </c>
      <c r="D27" s="10" t="s">
        <v>431</v>
      </c>
      <c r="E27" s="9" t="s">
        <v>485</v>
      </c>
      <c r="F27" s="9" t="s">
        <v>34</v>
      </c>
      <c r="G27" s="10" t="s">
        <v>486</v>
      </c>
      <c r="H27" s="11" t="s">
        <v>36</v>
      </c>
      <c r="I27" s="29"/>
    </row>
    <row r="28" spans="1:9" ht="25.5" x14ac:dyDescent="0.2">
      <c r="A28" s="8" t="s">
        <v>487</v>
      </c>
      <c r="B28" s="9" t="s">
        <v>488</v>
      </c>
      <c r="C28" s="10" t="s">
        <v>489</v>
      </c>
      <c r="D28" s="10" t="s">
        <v>431</v>
      </c>
      <c r="E28" s="9" t="s">
        <v>490</v>
      </c>
      <c r="F28" s="9" t="s">
        <v>34</v>
      </c>
      <c r="G28" s="10" t="s">
        <v>491</v>
      </c>
      <c r="H28" s="11" t="s">
        <v>36</v>
      </c>
      <c r="I28" s="29"/>
    </row>
    <row r="29" spans="1:9" ht="25.5" x14ac:dyDescent="0.2">
      <c r="A29" s="8" t="s">
        <v>482</v>
      </c>
      <c r="B29" s="9" t="s">
        <v>492</v>
      </c>
      <c r="C29" s="10" t="s">
        <v>493</v>
      </c>
      <c r="D29" s="10" t="s">
        <v>431</v>
      </c>
      <c r="E29" s="9" t="s">
        <v>494</v>
      </c>
      <c r="F29" s="9" t="s">
        <v>34</v>
      </c>
      <c r="G29" s="10" t="s">
        <v>495</v>
      </c>
      <c r="H29" s="11" t="s">
        <v>36</v>
      </c>
      <c r="I29" s="29"/>
    </row>
    <row r="30" spans="1:9" ht="25.5" x14ac:dyDescent="0.2">
      <c r="A30" s="8" t="s">
        <v>487</v>
      </c>
      <c r="B30" s="9" t="s">
        <v>496</v>
      </c>
      <c r="C30" s="10" t="s">
        <v>497</v>
      </c>
      <c r="D30" s="10" t="s">
        <v>431</v>
      </c>
      <c r="E30" s="9" t="s">
        <v>498</v>
      </c>
      <c r="F30" s="9" t="s">
        <v>34</v>
      </c>
      <c r="G30" s="10" t="s">
        <v>499</v>
      </c>
      <c r="H30" s="11" t="s">
        <v>36</v>
      </c>
      <c r="I30" s="29"/>
    </row>
  </sheetData>
  <mergeCells count="2">
    <mergeCell ref="B14:I14"/>
    <mergeCell ref="B2:I2"/>
  </mergeCells>
  <conditionalFormatting sqref="H15:H30">
    <cfRule type="containsText" dxfId="8" priority="1" operator="containsText" text="Pass">
      <formula>NOT(ISERROR(SEARCH(("Pass"),(H15))))</formula>
    </cfRule>
  </conditionalFormatting>
  <conditionalFormatting sqref="H15:H30">
    <cfRule type="containsText" dxfId="7" priority="2" operator="containsText" text="Fail">
      <formula>NOT(ISERROR(SEARCH(("Fail"),(H15))))</formula>
    </cfRule>
  </conditionalFormatting>
  <conditionalFormatting sqref="H15:H30">
    <cfRule type="containsText" dxfId="6" priority="3" operator="containsText" text="Block / Skip">
      <formula>NOT(ISERROR(SEARCH(("Block / Skip"),(H15))))</formula>
    </cfRule>
  </conditionalFormatting>
  <conditionalFormatting sqref="A15:A30">
    <cfRule type="colorScale" priority="4">
      <colorScale>
        <cfvo type="min"/>
        <cfvo type="max"/>
        <color rgb="FF57BB8A"/>
        <color rgb="FFFFFFFF"/>
      </colorScale>
    </cfRule>
  </conditionalFormatting>
  <conditionalFormatting sqref="A21:A30">
    <cfRule type="colorScale" priority="5">
      <colorScale>
        <cfvo type="min"/>
        <cfvo type="max"/>
        <color rgb="FF57BB8A"/>
        <color rgb="FFFFFFFF"/>
      </colorScale>
    </cfRule>
  </conditionalFormatting>
  <conditionalFormatting sqref="H3:H13">
    <cfRule type="containsText" dxfId="5" priority="6" operator="containsText" text="Pass">
      <formula>NOT(ISERROR(SEARCH(("Pass"),(H3))))</formula>
    </cfRule>
  </conditionalFormatting>
  <conditionalFormatting sqref="H3:H13">
    <cfRule type="containsText" dxfId="4" priority="7" operator="containsText" text="Fail">
      <formula>NOT(ISERROR(SEARCH(("Fail"),(H3))))</formula>
    </cfRule>
  </conditionalFormatting>
  <conditionalFormatting sqref="H3:H13">
    <cfRule type="containsText" dxfId="3" priority="8" operator="containsText" text="Block / Skip">
      <formula>NOT(ISERROR(SEARCH(("Block / Skip"),(H3))))</formula>
    </cfRule>
  </conditionalFormatting>
  <conditionalFormatting sqref="A3:A13">
    <cfRule type="colorScale" priority="9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H3:H13 H15:H30" xr:uid="{00000000-0002-0000-0400-000000000000}">
      <formula1>"Ready to Test,Pass,Fail,Block / Skip"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"/>
  <sheetViews>
    <sheetView workbookViewId="0">
      <selection activeCell="E15" sqref="E15"/>
    </sheetView>
  </sheetViews>
  <sheetFormatPr defaultColWidth="12.5703125" defaultRowHeight="15.75" customHeight="1" x14ac:dyDescent="0.2"/>
  <cols>
    <col min="1" max="1" width="5.42578125" bestFit="1" customWidth="1"/>
    <col min="2" max="2" width="20.7109375" bestFit="1" customWidth="1"/>
    <col min="3" max="3" width="60.28515625" customWidth="1"/>
    <col min="4" max="4" width="37.7109375" customWidth="1"/>
    <col min="5" max="5" width="37" customWidth="1"/>
    <col min="6" max="6" width="16.42578125" customWidth="1"/>
    <col min="7" max="7" width="32.42578125" customWidth="1"/>
  </cols>
  <sheetData>
    <row r="1" spans="1:8" ht="31.5" x14ac:dyDescent="0.2">
      <c r="A1" s="19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1" t="s">
        <v>26</v>
      </c>
    </row>
    <row r="2" spans="1:8" ht="14.25" x14ac:dyDescent="0.2">
      <c r="A2" s="22" t="s">
        <v>500</v>
      </c>
      <c r="B2" s="42" t="s">
        <v>501</v>
      </c>
      <c r="C2" s="43"/>
      <c r="D2" s="43"/>
      <c r="E2" s="43"/>
      <c r="F2" s="43"/>
      <c r="G2" s="43"/>
      <c r="H2" s="43"/>
    </row>
    <row r="3" spans="1:8" ht="25.5" x14ac:dyDescent="0.2">
      <c r="A3" s="23" t="s">
        <v>502</v>
      </c>
      <c r="B3" s="17" t="s">
        <v>280</v>
      </c>
      <c r="C3" s="17" t="s">
        <v>32</v>
      </c>
      <c r="D3" s="17" t="s">
        <v>503</v>
      </c>
      <c r="E3" s="17" t="s">
        <v>34</v>
      </c>
      <c r="F3" s="17" t="s">
        <v>34</v>
      </c>
      <c r="G3" s="17" t="s">
        <v>35</v>
      </c>
      <c r="H3" s="18" t="s">
        <v>36</v>
      </c>
    </row>
    <row r="4" spans="1:8" ht="25.5" x14ac:dyDescent="0.2">
      <c r="A4" s="23" t="s">
        <v>504</v>
      </c>
      <c r="B4" s="17" t="s">
        <v>283</v>
      </c>
      <c r="C4" s="17" t="s">
        <v>284</v>
      </c>
      <c r="D4" s="17" t="s">
        <v>503</v>
      </c>
      <c r="E4" s="17" t="s">
        <v>34</v>
      </c>
      <c r="F4" s="17" t="s">
        <v>34</v>
      </c>
      <c r="G4" s="17" t="s">
        <v>40</v>
      </c>
      <c r="H4" s="18" t="s">
        <v>36</v>
      </c>
    </row>
    <row r="5" spans="1:8" ht="25.5" x14ac:dyDescent="0.2">
      <c r="A5" s="23" t="s">
        <v>505</v>
      </c>
      <c r="B5" s="17" t="s">
        <v>506</v>
      </c>
      <c r="C5" s="17" t="s">
        <v>507</v>
      </c>
      <c r="D5" s="17" t="s">
        <v>503</v>
      </c>
      <c r="E5" s="17" t="s">
        <v>508</v>
      </c>
      <c r="F5" s="17" t="s">
        <v>34</v>
      </c>
      <c r="G5" s="17" t="s">
        <v>509</v>
      </c>
      <c r="H5" s="18" t="s">
        <v>36</v>
      </c>
    </row>
    <row r="6" spans="1:8" ht="25.5" x14ac:dyDescent="0.2">
      <c r="A6" s="23" t="s">
        <v>510</v>
      </c>
      <c r="B6" s="17" t="s">
        <v>511</v>
      </c>
      <c r="C6" s="17" t="s">
        <v>512</v>
      </c>
      <c r="D6" s="17" t="s">
        <v>503</v>
      </c>
      <c r="E6" s="17" t="s">
        <v>513</v>
      </c>
      <c r="F6" s="17" t="s">
        <v>34</v>
      </c>
      <c r="G6" s="17" t="s">
        <v>514</v>
      </c>
      <c r="H6" s="18" t="s">
        <v>36</v>
      </c>
    </row>
    <row r="7" spans="1:8" ht="25.5" x14ac:dyDescent="0.2">
      <c r="A7" s="23" t="s">
        <v>515</v>
      </c>
      <c r="B7" s="17" t="s">
        <v>516</v>
      </c>
      <c r="C7" s="17" t="s">
        <v>517</v>
      </c>
      <c r="D7" s="17" t="s">
        <v>503</v>
      </c>
      <c r="E7" s="17" t="s">
        <v>518</v>
      </c>
      <c r="F7" s="17" t="s">
        <v>34</v>
      </c>
      <c r="G7" s="17" t="s">
        <v>519</v>
      </c>
      <c r="H7" s="18" t="s">
        <v>36</v>
      </c>
    </row>
    <row r="8" spans="1:8" ht="25.5" x14ac:dyDescent="0.2">
      <c r="A8" s="23" t="s">
        <v>520</v>
      </c>
      <c r="B8" s="17" t="s">
        <v>521</v>
      </c>
      <c r="C8" s="17" t="s">
        <v>522</v>
      </c>
      <c r="D8" s="17" t="s">
        <v>503</v>
      </c>
      <c r="E8" s="17" t="s">
        <v>523</v>
      </c>
      <c r="F8" s="17" t="s">
        <v>34</v>
      </c>
      <c r="G8" s="17" t="s">
        <v>524</v>
      </c>
      <c r="H8" s="18" t="s">
        <v>36</v>
      </c>
    </row>
    <row r="9" spans="1:8" ht="51" x14ac:dyDescent="0.2">
      <c r="A9" s="23" t="s">
        <v>525</v>
      </c>
      <c r="B9" s="17" t="s">
        <v>526</v>
      </c>
      <c r="C9" s="17" t="s">
        <v>527</v>
      </c>
      <c r="D9" s="17" t="s">
        <v>528</v>
      </c>
      <c r="E9" s="17" t="s">
        <v>529</v>
      </c>
      <c r="F9" s="17" t="s">
        <v>34</v>
      </c>
      <c r="G9" s="17" t="s">
        <v>530</v>
      </c>
      <c r="H9" s="18" t="s">
        <v>36</v>
      </c>
    </row>
    <row r="10" spans="1:8" ht="63.75" x14ac:dyDescent="0.2">
      <c r="A10" s="23" t="s">
        <v>531</v>
      </c>
      <c r="B10" s="17" t="s">
        <v>532</v>
      </c>
      <c r="C10" s="17" t="s">
        <v>533</v>
      </c>
      <c r="D10" s="17" t="s">
        <v>534</v>
      </c>
      <c r="E10" s="17" t="s">
        <v>535</v>
      </c>
      <c r="F10" s="17" t="s">
        <v>34</v>
      </c>
      <c r="G10" s="17" t="s">
        <v>536</v>
      </c>
      <c r="H10" s="18" t="s">
        <v>36</v>
      </c>
    </row>
  </sheetData>
  <mergeCells count="1">
    <mergeCell ref="B2:H2"/>
  </mergeCells>
  <conditionalFormatting sqref="H3:H10">
    <cfRule type="containsText" dxfId="2" priority="1" operator="containsText" text="Pass">
      <formula>NOT(ISERROR(SEARCH(("Pass"),(H3))))</formula>
    </cfRule>
  </conditionalFormatting>
  <conditionalFormatting sqref="H3:H10">
    <cfRule type="containsText" dxfId="1" priority="2" operator="containsText" text="Fail">
      <formula>NOT(ISERROR(SEARCH(("Fail"),(H3))))</formula>
    </cfRule>
  </conditionalFormatting>
  <conditionalFormatting sqref="H3:H10">
    <cfRule type="containsText" dxfId="0" priority="3" operator="containsText" text="Block / Skip">
      <formula>NOT(ISERROR(SEARCH(("Block / Skip"),(H3))))</formula>
    </cfRule>
  </conditionalFormatting>
  <conditionalFormatting sqref="A3:A10">
    <cfRule type="colorScale" priority="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H3:H10" xr:uid="{00000000-0002-0000-0500-000000000000}">
      <formula1>"Ready to Test,Pass,Fail,Block / Skip"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Ogólne</vt:lpstr>
      <vt:lpstr>Rejestracja</vt:lpstr>
      <vt:lpstr>Logowanie</vt:lpstr>
      <vt:lpstr>Strona główna</vt:lpstr>
      <vt:lpstr>Strona produktu + Koszyk</vt:lpstr>
      <vt:lpstr>Konto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Jadczyszyn</cp:lastModifiedBy>
  <dcterms:modified xsi:type="dcterms:W3CDTF">2022-06-30T18:02:24Z</dcterms:modified>
</cp:coreProperties>
</file>