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INATOR\Data\spectra\ActonMonochromatorCharacterisation\"/>
    </mc:Choice>
  </mc:AlternateContent>
  <xr:revisionPtr revIDLastSave="0" documentId="13_ncr:1_{F12423E4-4856-4DFE-8EB1-479A44907DBA}" xr6:coauthVersionLast="47" xr6:coauthVersionMax="47" xr10:uidLastSave="{00000000-0000-0000-0000-000000000000}"/>
  <bookViews>
    <workbookView xWindow="-120" yWindow="-120" windowWidth="19440" windowHeight="15000" xr2:uid="{039293F3-909F-4B83-A50D-4A99C8B2DF3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1" l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5" i="1"/>
  <c r="D6" i="1"/>
  <c r="D7" i="1"/>
  <c r="D8" i="1"/>
  <c r="D9" i="1"/>
  <c r="D10" i="1"/>
  <c r="D11" i="1"/>
  <c r="D12" i="1"/>
  <c r="D13" i="1"/>
  <c r="D14" i="1"/>
  <c r="D15" i="1"/>
  <c r="D5" i="1"/>
</calcChain>
</file>

<file path=xl/sharedStrings.xml><?xml version="1.0" encoding="utf-8"?>
<sst xmlns="http://schemas.openxmlformats.org/spreadsheetml/2006/main" count="6" uniqueCount="6">
  <si>
    <t>Monochromator setting / nm</t>
  </si>
  <si>
    <t>Detector A / a.u.</t>
  </si>
  <si>
    <t>3H spectrometer / nm</t>
  </si>
  <si>
    <t>Intensity / a.u.</t>
  </si>
  <si>
    <t>Detector rel</t>
  </si>
  <si>
    <t>Intensity 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</si>
</sst>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11" fontId="0" fillId="0" borderId="1" xfId="0" applyNumberFormat="1" applyBorder="1" applyAlignment="1">
      <alignment vertical="center" wrapText="1"/>
    </xf>
    <xf numFmtId="11" fontId="0" fillId="0" borderId="1" xfId="0" applyNumberFormat="1" applyFont="1" applyBorder="1" applyAlignment="1">
      <alignment vertical="center" wrapText="1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Spectrometer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Tabelle1!$E$5:$E$393</c:f>
              <c:numCache>
                <c:formatCode>General</c:formatCode>
                <c:ptCount val="389"/>
                <c:pt idx="0">
                  <c:v>550.95500000000004</c:v>
                </c:pt>
                <c:pt idx="1">
                  <c:v>551.29060000000004</c:v>
                </c:pt>
                <c:pt idx="2">
                  <c:v>551.62620000000004</c:v>
                </c:pt>
                <c:pt idx="3">
                  <c:v>551.96169999999995</c:v>
                </c:pt>
                <c:pt idx="4">
                  <c:v>552.29729999999995</c:v>
                </c:pt>
                <c:pt idx="5">
                  <c:v>552.63279999999997</c:v>
                </c:pt>
                <c:pt idx="6">
                  <c:v>552.9683</c:v>
                </c:pt>
                <c:pt idx="7">
                  <c:v>553.3039</c:v>
                </c:pt>
                <c:pt idx="8">
                  <c:v>553.63940000000002</c:v>
                </c:pt>
                <c:pt idx="9">
                  <c:v>553.97490000000005</c:v>
                </c:pt>
                <c:pt idx="10">
                  <c:v>554.31039999999996</c:v>
                </c:pt>
                <c:pt idx="11">
                  <c:v>554.64589999999998</c:v>
                </c:pt>
                <c:pt idx="12">
                  <c:v>554.98130000000003</c:v>
                </c:pt>
                <c:pt idx="13">
                  <c:v>555.31679999999994</c:v>
                </c:pt>
                <c:pt idx="14">
                  <c:v>555.65219999999999</c:v>
                </c:pt>
                <c:pt idx="15">
                  <c:v>555.98770000000002</c:v>
                </c:pt>
                <c:pt idx="16">
                  <c:v>556.32309999999995</c:v>
                </c:pt>
                <c:pt idx="17">
                  <c:v>556.6585</c:v>
                </c:pt>
                <c:pt idx="18">
                  <c:v>556.99390000000005</c:v>
                </c:pt>
                <c:pt idx="19">
                  <c:v>557.32929999999999</c:v>
                </c:pt>
                <c:pt idx="20">
                  <c:v>557.66470000000004</c:v>
                </c:pt>
                <c:pt idx="21">
                  <c:v>558.00009999999997</c:v>
                </c:pt>
                <c:pt idx="22">
                  <c:v>558.33540000000005</c:v>
                </c:pt>
                <c:pt idx="23">
                  <c:v>558.67079999999999</c:v>
                </c:pt>
                <c:pt idx="24">
                  <c:v>559.00609999999995</c:v>
                </c:pt>
                <c:pt idx="25">
                  <c:v>559.34140000000002</c:v>
                </c:pt>
                <c:pt idx="26">
                  <c:v>559.67679999999996</c:v>
                </c:pt>
                <c:pt idx="27">
                  <c:v>560.01199999999994</c:v>
                </c:pt>
                <c:pt idx="28">
                  <c:v>560.34739999999999</c:v>
                </c:pt>
                <c:pt idx="29">
                  <c:v>560.68259999999998</c:v>
                </c:pt>
                <c:pt idx="30">
                  <c:v>561.01790000000005</c:v>
                </c:pt>
                <c:pt idx="31">
                  <c:v>561.35310000000004</c:v>
                </c:pt>
                <c:pt idx="32">
                  <c:v>561.6884</c:v>
                </c:pt>
                <c:pt idx="33">
                  <c:v>562.02369999999996</c:v>
                </c:pt>
                <c:pt idx="34">
                  <c:v>562.35889999999995</c:v>
                </c:pt>
                <c:pt idx="35">
                  <c:v>562.69420000000002</c:v>
                </c:pt>
                <c:pt idx="36">
                  <c:v>563.02940000000001</c:v>
                </c:pt>
                <c:pt idx="37">
                  <c:v>563.3646</c:v>
                </c:pt>
                <c:pt idx="38">
                  <c:v>563.69970000000001</c:v>
                </c:pt>
                <c:pt idx="39">
                  <c:v>564.03489999999999</c:v>
                </c:pt>
                <c:pt idx="40">
                  <c:v>564.37009999999998</c:v>
                </c:pt>
                <c:pt idx="41">
                  <c:v>564.70529999999997</c:v>
                </c:pt>
                <c:pt idx="42">
                  <c:v>565.04039999999998</c:v>
                </c:pt>
                <c:pt idx="43">
                  <c:v>565.37549999999999</c:v>
                </c:pt>
                <c:pt idx="44">
                  <c:v>565.7106</c:v>
                </c:pt>
                <c:pt idx="45">
                  <c:v>566.04579999999999</c:v>
                </c:pt>
                <c:pt idx="46">
                  <c:v>566.3809</c:v>
                </c:pt>
                <c:pt idx="47">
                  <c:v>566.71590000000003</c:v>
                </c:pt>
                <c:pt idx="48">
                  <c:v>567.05100000000004</c:v>
                </c:pt>
                <c:pt idx="49">
                  <c:v>567.38610000000006</c:v>
                </c:pt>
                <c:pt idx="50">
                  <c:v>567.72119999999995</c:v>
                </c:pt>
                <c:pt idx="51">
                  <c:v>568.05619999999999</c:v>
                </c:pt>
                <c:pt idx="52">
                  <c:v>568.3913</c:v>
                </c:pt>
                <c:pt idx="53">
                  <c:v>568.72630000000004</c:v>
                </c:pt>
                <c:pt idx="54">
                  <c:v>569.06129999999996</c:v>
                </c:pt>
                <c:pt idx="55">
                  <c:v>569.39639999999997</c:v>
                </c:pt>
                <c:pt idx="56">
                  <c:v>569.73130000000003</c:v>
                </c:pt>
                <c:pt idx="57">
                  <c:v>570.06629999999996</c:v>
                </c:pt>
                <c:pt idx="58">
                  <c:v>570.40129999999999</c:v>
                </c:pt>
                <c:pt idx="59">
                  <c:v>570.73630000000003</c:v>
                </c:pt>
                <c:pt idx="60">
                  <c:v>571.07119999999998</c:v>
                </c:pt>
                <c:pt idx="61">
                  <c:v>571.40620000000001</c:v>
                </c:pt>
                <c:pt idx="62">
                  <c:v>571.74109999999996</c:v>
                </c:pt>
                <c:pt idx="63">
                  <c:v>572.07600000000002</c:v>
                </c:pt>
                <c:pt idx="64">
                  <c:v>572.41089999999997</c:v>
                </c:pt>
                <c:pt idx="65">
                  <c:v>572.74580000000003</c:v>
                </c:pt>
                <c:pt idx="66">
                  <c:v>573.08069999999998</c:v>
                </c:pt>
                <c:pt idx="67">
                  <c:v>573.41560000000004</c:v>
                </c:pt>
                <c:pt idx="68">
                  <c:v>573.75049999999999</c:v>
                </c:pt>
                <c:pt idx="69">
                  <c:v>574.08529999999996</c:v>
                </c:pt>
                <c:pt idx="70">
                  <c:v>574.42020000000002</c:v>
                </c:pt>
                <c:pt idx="71">
                  <c:v>574.755</c:v>
                </c:pt>
                <c:pt idx="72">
                  <c:v>575.08979999999997</c:v>
                </c:pt>
                <c:pt idx="73">
                  <c:v>575.42460000000005</c:v>
                </c:pt>
                <c:pt idx="74">
                  <c:v>575.7595</c:v>
                </c:pt>
                <c:pt idx="75">
                  <c:v>576.0942</c:v>
                </c:pt>
                <c:pt idx="76">
                  <c:v>576.42899999999997</c:v>
                </c:pt>
                <c:pt idx="77">
                  <c:v>576.76379999999995</c:v>
                </c:pt>
                <c:pt idx="78">
                  <c:v>577.09860000000003</c:v>
                </c:pt>
                <c:pt idx="79">
                  <c:v>577.43330000000003</c:v>
                </c:pt>
                <c:pt idx="80">
                  <c:v>577.7681</c:v>
                </c:pt>
                <c:pt idx="81">
                  <c:v>578.1028</c:v>
                </c:pt>
                <c:pt idx="82">
                  <c:v>578.4375</c:v>
                </c:pt>
                <c:pt idx="83">
                  <c:v>578.7722</c:v>
                </c:pt>
                <c:pt idx="84">
                  <c:v>579.1069</c:v>
                </c:pt>
                <c:pt idx="85">
                  <c:v>579.44159999999999</c:v>
                </c:pt>
                <c:pt idx="86">
                  <c:v>579.77620000000002</c:v>
                </c:pt>
                <c:pt idx="87">
                  <c:v>580.11090000000002</c:v>
                </c:pt>
                <c:pt idx="88">
                  <c:v>580.44560000000001</c:v>
                </c:pt>
                <c:pt idx="89">
                  <c:v>580.78020000000004</c:v>
                </c:pt>
                <c:pt idx="90">
                  <c:v>581.11479999999995</c:v>
                </c:pt>
                <c:pt idx="91">
                  <c:v>581.44949999999994</c:v>
                </c:pt>
                <c:pt idx="92">
                  <c:v>581.78409999999997</c:v>
                </c:pt>
                <c:pt idx="93">
                  <c:v>582.11869999999999</c:v>
                </c:pt>
                <c:pt idx="94">
                  <c:v>582.45320000000004</c:v>
                </c:pt>
                <c:pt idx="95">
                  <c:v>582.78779999999995</c:v>
                </c:pt>
                <c:pt idx="96">
                  <c:v>583.12239999999997</c:v>
                </c:pt>
                <c:pt idx="97">
                  <c:v>583.45690000000002</c:v>
                </c:pt>
                <c:pt idx="98">
                  <c:v>583.79150000000004</c:v>
                </c:pt>
                <c:pt idx="99">
                  <c:v>584.12599999999998</c:v>
                </c:pt>
                <c:pt idx="100">
                  <c:v>584.46050000000002</c:v>
                </c:pt>
                <c:pt idx="101">
                  <c:v>584.79499999999996</c:v>
                </c:pt>
                <c:pt idx="102">
                  <c:v>585.12950000000001</c:v>
                </c:pt>
                <c:pt idx="103">
                  <c:v>585.46410000000003</c:v>
                </c:pt>
                <c:pt idx="104">
                  <c:v>585.79849999999999</c:v>
                </c:pt>
                <c:pt idx="105">
                  <c:v>586.13300000000004</c:v>
                </c:pt>
                <c:pt idx="106">
                  <c:v>586.4674</c:v>
                </c:pt>
                <c:pt idx="107">
                  <c:v>586.80190000000005</c:v>
                </c:pt>
                <c:pt idx="108">
                  <c:v>587.13630000000001</c:v>
                </c:pt>
                <c:pt idx="109">
                  <c:v>587.47069999999997</c:v>
                </c:pt>
                <c:pt idx="110">
                  <c:v>587.80510000000004</c:v>
                </c:pt>
                <c:pt idx="111">
                  <c:v>588.1395</c:v>
                </c:pt>
                <c:pt idx="112">
                  <c:v>588.47389999999996</c:v>
                </c:pt>
                <c:pt idx="113">
                  <c:v>588.80830000000003</c:v>
                </c:pt>
                <c:pt idx="114">
                  <c:v>589.14269999999999</c:v>
                </c:pt>
                <c:pt idx="115">
                  <c:v>589.47709999999995</c:v>
                </c:pt>
                <c:pt idx="116">
                  <c:v>589.81140000000005</c:v>
                </c:pt>
                <c:pt idx="117">
                  <c:v>590.14570000000003</c:v>
                </c:pt>
                <c:pt idx="118">
                  <c:v>590.48</c:v>
                </c:pt>
                <c:pt idx="119">
                  <c:v>590.8143</c:v>
                </c:pt>
                <c:pt idx="120">
                  <c:v>591.14859999999999</c:v>
                </c:pt>
                <c:pt idx="121">
                  <c:v>591.48289999999997</c:v>
                </c:pt>
                <c:pt idx="122">
                  <c:v>591.81719999999996</c:v>
                </c:pt>
                <c:pt idx="123">
                  <c:v>592.15150000000006</c:v>
                </c:pt>
                <c:pt idx="124">
                  <c:v>592.48569999999995</c:v>
                </c:pt>
                <c:pt idx="125">
                  <c:v>592.82000000000005</c:v>
                </c:pt>
                <c:pt idx="126">
                  <c:v>593.15419999999995</c:v>
                </c:pt>
                <c:pt idx="127">
                  <c:v>593.48850000000004</c:v>
                </c:pt>
                <c:pt idx="128">
                  <c:v>593.82259999999997</c:v>
                </c:pt>
                <c:pt idx="129">
                  <c:v>594.15689999999995</c:v>
                </c:pt>
                <c:pt idx="130">
                  <c:v>594.49099999999999</c:v>
                </c:pt>
                <c:pt idx="131">
                  <c:v>594.8252</c:v>
                </c:pt>
                <c:pt idx="132">
                  <c:v>595.15940000000001</c:v>
                </c:pt>
                <c:pt idx="133">
                  <c:v>595.49350000000004</c:v>
                </c:pt>
                <c:pt idx="134">
                  <c:v>595.82770000000005</c:v>
                </c:pt>
                <c:pt idx="135">
                  <c:v>596.16179999999997</c:v>
                </c:pt>
                <c:pt idx="136">
                  <c:v>596.49599999999998</c:v>
                </c:pt>
                <c:pt idx="137">
                  <c:v>596.83010000000002</c:v>
                </c:pt>
                <c:pt idx="138">
                  <c:v>597.16420000000005</c:v>
                </c:pt>
                <c:pt idx="139">
                  <c:v>597.4982</c:v>
                </c:pt>
                <c:pt idx="140">
                  <c:v>597.83230000000003</c:v>
                </c:pt>
                <c:pt idx="141">
                  <c:v>598.16639999999995</c:v>
                </c:pt>
                <c:pt idx="142">
                  <c:v>598.50049999999999</c:v>
                </c:pt>
                <c:pt idx="143">
                  <c:v>598.83450000000005</c:v>
                </c:pt>
                <c:pt idx="144">
                  <c:v>599.16849999999999</c:v>
                </c:pt>
                <c:pt idx="145">
                  <c:v>599.50260000000003</c:v>
                </c:pt>
                <c:pt idx="146">
                  <c:v>599.8365</c:v>
                </c:pt>
                <c:pt idx="147">
                  <c:v>600.17060000000004</c:v>
                </c:pt>
                <c:pt idx="148">
                  <c:v>600.50459999999998</c:v>
                </c:pt>
                <c:pt idx="149">
                  <c:v>600.83860000000004</c:v>
                </c:pt>
                <c:pt idx="150">
                  <c:v>601.17250000000001</c:v>
                </c:pt>
                <c:pt idx="151">
                  <c:v>601.50649999999996</c:v>
                </c:pt>
                <c:pt idx="152">
                  <c:v>601.84040000000005</c:v>
                </c:pt>
                <c:pt idx="153">
                  <c:v>602.17439999999999</c:v>
                </c:pt>
                <c:pt idx="154">
                  <c:v>602.50829999999996</c:v>
                </c:pt>
                <c:pt idx="155">
                  <c:v>602.84220000000005</c:v>
                </c:pt>
                <c:pt idx="156">
                  <c:v>603.17610000000002</c:v>
                </c:pt>
                <c:pt idx="157">
                  <c:v>603.51</c:v>
                </c:pt>
                <c:pt idx="158">
                  <c:v>603.84389999999996</c:v>
                </c:pt>
                <c:pt idx="159">
                  <c:v>604.17769999999996</c:v>
                </c:pt>
                <c:pt idx="160">
                  <c:v>604.51160000000004</c:v>
                </c:pt>
                <c:pt idx="161">
                  <c:v>604.84550000000002</c:v>
                </c:pt>
                <c:pt idx="162">
                  <c:v>605.17930000000001</c:v>
                </c:pt>
                <c:pt idx="163">
                  <c:v>605.51310000000001</c:v>
                </c:pt>
                <c:pt idx="164">
                  <c:v>605.84690000000001</c:v>
                </c:pt>
                <c:pt idx="165">
                  <c:v>606.1807</c:v>
                </c:pt>
                <c:pt idx="166">
                  <c:v>606.5145</c:v>
                </c:pt>
                <c:pt idx="167">
                  <c:v>606.84829999999999</c:v>
                </c:pt>
                <c:pt idx="168">
                  <c:v>607.18200000000002</c:v>
                </c:pt>
                <c:pt idx="169">
                  <c:v>607.51580000000001</c:v>
                </c:pt>
                <c:pt idx="170">
                  <c:v>607.84950000000003</c:v>
                </c:pt>
                <c:pt idx="171">
                  <c:v>608.18330000000003</c:v>
                </c:pt>
                <c:pt idx="172">
                  <c:v>608.51700000000005</c:v>
                </c:pt>
                <c:pt idx="173">
                  <c:v>608.85069999999996</c:v>
                </c:pt>
                <c:pt idx="174">
                  <c:v>609.18439999999998</c:v>
                </c:pt>
                <c:pt idx="175">
                  <c:v>609.5181</c:v>
                </c:pt>
                <c:pt idx="176">
                  <c:v>609.85170000000005</c:v>
                </c:pt>
                <c:pt idx="177">
                  <c:v>610.18539999999996</c:v>
                </c:pt>
                <c:pt idx="178">
                  <c:v>610.51909999999998</c:v>
                </c:pt>
                <c:pt idx="179">
                  <c:v>610.85270000000003</c:v>
                </c:pt>
                <c:pt idx="180">
                  <c:v>611.18629999999996</c:v>
                </c:pt>
                <c:pt idx="181">
                  <c:v>611.52</c:v>
                </c:pt>
                <c:pt idx="182">
                  <c:v>611.85360000000003</c:v>
                </c:pt>
                <c:pt idx="183">
                  <c:v>612.18719999999996</c:v>
                </c:pt>
                <c:pt idx="184">
                  <c:v>612.52080000000001</c:v>
                </c:pt>
                <c:pt idx="185">
                  <c:v>612.85440000000006</c:v>
                </c:pt>
                <c:pt idx="186">
                  <c:v>613.18790000000001</c:v>
                </c:pt>
                <c:pt idx="187">
                  <c:v>613.52149999999995</c:v>
                </c:pt>
                <c:pt idx="188">
                  <c:v>613.85500000000002</c:v>
                </c:pt>
                <c:pt idx="189">
                  <c:v>614.18849999999998</c:v>
                </c:pt>
                <c:pt idx="190">
                  <c:v>614.52200000000005</c:v>
                </c:pt>
                <c:pt idx="191">
                  <c:v>614.85550000000001</c:v>
                </c:pt>
                <c:pt idx="192">
                  <c:v>615.18899999999996</c:v>
                </c:pt>
                <c:pt idx="193">
                  <c:v>615.52250000000004</c:v>
                </c:pt>
                <c:pt idx="194">
                  <c:v>615.85599999999999</c:v>
                </c:pt>
                <c:pt idx="195">
                  <c:v>616.18949999999995</c:v>
                </c:pt>
                <c:pt idx="196">
                  <c:v>616.52290000000005</c:v>
                </c:pt>
                <c:pt idx="197">
                  <c:v>616.85640000000001</c:v>
                </c:pt>
                <c:pt idx="198">
                  <c:v>617.18979999999999</c:v>
                </c:pt>
                <c:pt idx="199">
                  <c:v>617.52319999999997</c:v>
                </c:pt>
                <c:pt idx="200">
                  <c:v>617.85659999999996</c:v>
                </c:pt>
                <c:pt idx="201">
                  <c:v>618.19000000000005</c:v>
                </c:pt>
                <c:pt idx="202">
                  <c:v>618.52340000000004</c:v>
                </c:pt>
                <c:pt idx="203">
                  <c:v>618.85680000000002</c:v>
                </c:pt>
                <c:pt idx="204">
                  <c:v>619.19010000000003</c:v>
                </c:pt>
                <c:pt idx="205">
                  <c:v>619.52340000000004</c:v>
                </c:pt>
                <c:pt idx="206">
                  <c:v>619.85680000000002</c:v>
                </c:pt>
                <c:pt idx="207">
                  <c:v>620.19010000000003</c:v>
                </c:pt>
                <c:pt idx="208">
                  <c:v>620.52340000000004</c:v>
                </c:pt>
                <c:pt idx="209">
                  <c:v>620.85680000000002</c:v>
                </c:pt>
                <c:pt idx="210">
                  <c:v>621.19000000000005</c:v>
                </c:pt>
                <c:pt idx="211">
                  <c:v>621.52329999999995</c:v>
                </c:pt>
                <c:pt idx="212">
                  <c:v>621.85659999999996</c:v>
                </c:pt>
                <c:pt idx="213">
                  <c:v>622.18979999999999</c:v>
                </c:pt>
                <c:pt idx="214">
                  <c:v>622.5231</c:v>
                </c:pt>
                <c:pt idx="215">
                  <c:v>622.85630000000003</c:v>
                </c:pt>
                <c:pt idx="216">
                  <c:v>623.18949999999995</c:v>
                </c:pt>
                <c:pt idx="217">
                  <c:v>623.52279999999996</c:v>
                </c:pt>
                <c:pt idx="218">
                  <c:v>623.85599999999999</c:v>
                </c:pt>
                <c:pt idx="219">
                  <c:v>624.18910000000005</c:v>
                </c:pt>
                <c:pt idx="220">
                  <c:v>624.52229999999997</c:v>
                </c:pt>
                <c:pt idx="221">
                  <c:v>624.85550000000001</c:v>
                </c:pt>
                <c:pt idx="222">
                  <c:v>625.18870000000004</c:v>
                </c:pt>
                <c:pt idx="223">
                  <c:v>625.52179999999998</c:v>
                </c:pt>
                <c:pt idx="224">
                  <c:v>625.85490000000004</c:v>
                </c:pt>
                <c:pt idx="225">
                  <c:v>626.18799999999999</c:v>
                </c:pt>
                <c:pt idx="226">
                  <c:v>626.52110000000005</c:v>
                </c:pt>
                <c:pt idx="227">
                  <c:v>626.85419999999999</c:v>
                </c:pt>
                <c:pt idx="228">
                  <c:v>627.18730000000005</c:v>
                </c:pt>
                <c:pt idx="229">
                  <c:v>627.5204</c:v>
                </c:pt>
                <c:pt idx="230">
                  <c:v>627.85350000000005</c:v>
                </c:pt>
                <c:pt idx="231">
                  <c:v>628.18650000000002</c:v>
                </c:pt>
                <c:pt idx="232">
                  <c:v>628.51949999999999</c:v>
                </c:pt>
                <c:pt idx="233">
                  <c:v>628.85249999999996</c:v>
                </c:pt>
                <c:pt idx="234">
                  <c:v>629.18560000000002</c:v>
                </c:pt>
                <c:pt idx="235">
                  <c:v>629.51859999999999</c:v>
                </c:pt>
                <c:pt idx="236">
                  <c:v>629.85159999999996</c:v>
                </c:pt>
                <c:pt idx="237">
                  <c:v>630.18460000000005</c:v>
                </c:pt>
                <c:pt idx="238">
                  <c:v>630.51750000000004</c:v>
                </c:pt>
                <c:pt idx="239">
                  <c:v>630.85050000000001</c:v>
                </c:pt>
                <c:pt idx="240">
                  <c:v>631.18340000000001</c:v>
                </c:pt>
                <c:pt idx="241">
                  <c:v>631.51639999999998</c:v>
                </c:pt>
                <c:pt idx="242">
                  <c:v>631.84929999999997</c:v>
                </c:pt>
                <c:pt idx="243">
                  <c:v>632.18219999999997</c:v>
                </c:pt>
                <c:pt idx="244">
                  <c:v>632.51509999999996</c:v>
                </c:pt>
                <c:pt idx="245">
                  <c:v>632.84799999999996</c:v>
                </c:pt>
                <c:pt idx="246">
                  <c:v>633.18089999999995</c:v>
                </c:pt>
                <c:pt idx="247">
                  <c:v>633.51369999999997</c:v>
                </c:pt>
                <c:pt idx="248">
                  <c:v>633.84659999999997</c:v>
                </c:pt>
                <c:pt idx="249">
                  <c:v>634.17939999999999</c:v>
                </c:pt>
                <c:pt idx="250">
                  <c:v>634.51229999999998</c:v>
                </c:pt>
                <c:pt idx="251">
                  <c:v>634.8451</c:v>
                </c:pt>
                <c:pt idx="252">
                  <c:v>635.17790000000002</c:v>
                </c:pt>
                <c:pt idx="253">
                  <c:v>635.51070000000004</c:v>
                </c:pt>
                <c:pt idx="254">
                  <c:v>635.84349999999995</c:v>
                </c:pt>
                <c:pt idx="255">
                  <c:v>636.17629999999997</c:v>
                </c:pt>
                <c:pt idx="256">
                  <c:v>636.50900000000001</c:v>
                </c:pt>
                <c:pt idx="257">
                  <c:v>636.84180000000003</c:v>
                </c:pt>
                <c:pt idx="258">
                  <c:v>637.17449999999997</c:v>
                </c:pt>
                <c:pt idx="259">
                  <c:v>637.50729999999999</c:v>
                </c:pt>
                <c:pt idx="260">
                  <c:v>637.84</c:v>
                </c:pt>
                <c:pt idx="261">
                  <c:v>638.17269999999996</c:v>
                </c:pt>
                <c:pt idx="262">
                  <c:v>638.50540000000001</c:v>
                </c:pt>
                <c:pt idx="263">
                  <c:v>638.83799999999997</c:v>
                </c:pt>
                <c:pt idx="264">
                  <c:v>639.17070000000001</c:v>
                </c:pt>
                <c:pt idx="265">
                  <c:v>639.50340000000006</c:v>
                </c:pt>
                <c:pt idx="266">
                  <c:v>639.83600000000001</c:v>
                </c:pt>
                <c:pt idx="267">
                  <c:v>640.16859999999997</c:v>
                </c:pt>
                <c:pt idx="268">
                  <c:v>640.50130000000001</c:v>
                </c:pt>
                <c:pt idx="269">
                  <c:v>640.83389999999997</c:v>
                </c:pt>
                <c:pt idx="270">
                  <c:v>641.16639999999995</c:v>
                </c:pt>
                <c:pt idx="271">
                  <c:v>641.49900000000002</c:v>
                </c:pt>
                <c:pt idx="272">
                  <c:v>641.83159999999998</c:v>
                </c:pt>
                <c:pt idx="273">
                  <c:v>642.16420000000005</c:v>
                </c:pt>
                <c:pt idx="274">
                  <c:v>642.49680000000001</c:v>
                </c:pt>
                <c:pt idx="275">
                  <c:v>642.82929999999999</c:v>
                </c:pt>
                <c:pt idx="276">
                  <c:v>643.16179999999997</c:v>
                </c:pt>
                <c:pt idx="277">
                  <c:v>643.49429999999995</c:v>
                </c:pt>
                <c:pt idx="278">
                  <c:v>643.82680000000005</c:v>
                </c:pt>
                <c:pt idx="279">
                  <c:v>644.15930000000003</c:v>
                </c:pt>
                <c:pt idx="280">
                  <c:v>644.49180000000001</c:v>
                </c:pt>
                <c:pt idx="281">
                  <c:v>644.82429999999999</c:v>
                </c:pt>
                <c:pt idx="282">
                  <c:v>645.1567</c:v>
                </c:pt>
                <c:pt idx="283">
                  <c:v>645.48919999999998</c:v>
                </c:pt>
                <c:pt idx="284">
                  <c:v>645.82159999999999</c:v>
                </c:pt>
                <c:pt idx="285">
                  <c:v>646.15409999999997</c:v>
                </c:pt>
                <c:pt idx="286">
                  <c:v>646.48649999999998</c:v>
                </c:pt>
                <c:pt idx="287">
                  <c:v>646.81880000000001</c:v>
                </c:pt>
                <c:pt idx="288">
                  <c:v>647.15120000000002</c:v>
                </c:pt>
                <c:pt idx="289">
                  <c:v>647.48360000000002</c:v>
                </c:pt>
                <c:pt idx="290">
                  <c:v>647.81600000000003</c:v>
                </c:pt>
                <c:pt idx="291">
                  <c:v>648.14829999999995</c:v>
                </c:pt>
                <c:pt idx="292">
                  <c:v>648.48069999999996</c:v>
                </c:pt>
                <c:pt idx="293">
                  <c:v>648.81299999999999</c:v>
                </c:pt>
                <c:pt idx="294">
                  <c:v>649.14530000000002</c:v>
                </c:pt>
                <c:pt idx="295">
                  <c:v>649.47760000000005</c:v>
                </c:pt>
                <c:pt idx="296">
                  <c:v>649.80989999999997</c:v>
                </c:pt>
                <c:pt idx="297">
                  <c:v>650.1422</c:v>
                </c:pt>
                <c:pt idx="298">
                  <c:v>650.47450000000003</c:v>
                </c:pt>
                <c:pt idx="299">
                  <c:v>650.80679999999995</c:v>
                </c:pt>
                <c:pt idx="300">
                  <c:v>651.13900000000001</c:v>
                </c:pt>
                <c:pt idx="301">
                  <c:v>651.47119999999995</c:v>
                </c:pt>
                <c:pt idx="302">
                  <c:v>651.80349999999999</c:v>
                </c:pt>
                <c:pt idx="303">
                  <c:v>652.13570000000004</c:v>
                </c:pt>
                <c:pt idx="304">
                  <c:v>652.46780000000001</c:v>
                </c:pt>
                <c:pt idx="305">
                  <c:v>652.79999999999995</c:v>
                </c:pt>
                <c:pt idx="306">
                  <c:v>653.13220000000001</c:v>
                </c:pt>
                <c:pt idx="307">
                  <c:v>653.46439999999996</c:v>
                </c:pt>
                <c:pt idx="308">
                  <c:v>653.79650000000004</c:v>
                </c:pt>
                <c:pt idx="309">
                  <c:v>654.12869999999998</c:v>
                </c:pt>
                <c:pt idx="310">
                  <c:v>654.46079999999995</c:v>
                </c:pt>
                <c:pt idx="311">
                  <c:v>654.79290000000003</c:v>
                </c:pt>
                <c:pt idx="312">
                  <c:v>655.125</c:v>
                </c:pt>
                <c:pt idx="313">
                  <c:v>655.45709999999997</c:v>
                </c:pt>
                <c:pt idx="314">
                  <c:v>655.78920000000005</c:v>
                </c:pt>
                <c:pt idx="315">
                  <c:v>656.12130000000002</c:v>
                </c:pt>
                <c:pt idx="316">
                  <c:v>656.45330000000001</c:v>
                </c:pt>
                <c:pt idx="317">
                  <c:v>656.78539999999998</c:v>
                </c:pt>
                <c:pt idx="318">
                  <c:v>657.11739999999998</c:v>
                </c:pt>
                <c:pt idx="319">
                  <c:v>657.44939999999997</c:v>
                </c:pt>
                <c:pt idx="320">
                  <c:v>657.78139999999996</c:v>
                </c:pt>
                <c:pt idx="321">
                  <c:v>658.11350000000004</c:v>
                </c:pt>
                <c:pt idx="322">
                  <c:v>658.44539999999995</c:v>
                </c:pt>
                <c:pt idx="323">
                  <c:v>658.77739999999994</c:v>
                </c:pt>
                <c:pt idx="324">
                  <c:v>659.10940000000005</c:v>
                </c:pt>
                <c:pt idx="325">
                  <c:v>659.44129999999996</c:v>
                </c:pt>
                <c:pt idx="326">
                  <c:v>659.77329999999995</c:v>
                </c:pt>
                <c:pt idx="327">
                  <c:v>660.10519999999997</c:v>
                </c:pt>
                <c:pt idx="328">
                  <c:v>660.43709999999999</c:v>
                </c:pt>
                <c:pt idx="329">
                  <c:v>660.76900000000001</c:v>
                </c:pt>
                <c:pt idx="330">
                  <c:v>661.10090000000002</c:v>
                </c:pt>
                <c:pt idx="331">
                  <c:v>661.43269999999995</c:v>
                </c:pt>
                <c:pt idx="332">
                  <c:v>661.76459999999997</c:v>
                </c:pt>
                <c:pt idx="333">
                  <c:v>662.09649999999999</c:v>
                </c:pt>
                <c:pt idx="334">
                  <c:v>662.42830000000004</c:v>
                </c:pt>
                <c:pt idx="335">
                  <c:v>662.76020000000005</c:v>
                </c:pt>
                <c:pt idx="336">
                  <c:v>663.09199999999998</c:v>
                </c:pt>
                <c:pt idx="337">
                  <c:v>663.42380000000003</c:v>
                </c:pt>
                <c:pt idx="338">
                  <c:v>663.75559999999996</c:v>
                </c:pt>
                <c:pt idx="339">
                  <c:v>664.0874</c:v>
                </c:pt>
                <c:pt idx="340">
                  <c:v>664.41909999999996</c:v>
                </c:pt>
                <c:pt idx="341">
                  <c:v>664.7509</c:v>
                </c:pt>
                <c:pt idx="342">
                  <c:v>665.08259999999996</c:v>
                </c:pt>
                <c:pt idx="343">
                  <c:v>665.54833574046404</c:v>
                </c:pt>
                <c:pt idx="344">
                  <c:v>665.88222746532495</c:v>
                </c:pt>
                <c:pt idx="345">
                  <c:v>666.21611919018505</c:v>
                </c:pt>
                <c:pt idx="346">
                  <c:v>666.55001091504596</c:v>
                </c:pt>
                <c:pt idx="347">
                  <c:v>666.88390263990595</c:v>
                </c:pt>
                <c:pt idx="348">
                  <c:v>667.21779436476697</c:v>
                </c:pt>
                <c:pt idx="349">
                  <c:v>667.55168608962799</c:v>
                </c:pt>
                <c:pt idx="350">
                  <c:v>667.88557781448799</c:v>
                </c:pt>
                <c:pt idx="351">
                  <c:v>668.21946953934901</c:v>
                </c:pt>
                <c:pt idx="352">
                  <c:v>668.55336126421003</c:v>
                </c:pt>
                <c:pt idx="353">
                  <c:v>668.88725298907002</c:v>
                </c:pt>
                <c:pt idx="354">
                  <c:v>669.22114471393104</c:v>
                </c:pt>
                <c:pt idx="355">
                  <c:v>669.55503643879103</c:v>
                </c:pt>
                <c:pt idx="356">
                  <c:v>669.88892816365205</c:v>
                </c:pt>
                <c:pt idx="357">
                  <c:v>670.22281988851296</c:v>
                </c:pt>
                <c:pt idx="358">
                  <c:v>670.55671161337295</c:v>
                </c:pt>
                <c:pt idx="359">
                  <c:v>670.89060333823397</c:v>
                </c:pt>
                <c:pt idx="360">
                  <c:v>671.22449506309397</c:v>
                </c:pt>
                <c:pt idx="361">
                  <c:v>671.55838678795499</c:v>
                </c:pt>
                <c:pt idx="362">
                  <c:v>671.89227851281601</c:v>
                </c:pt>
                <c:pt idx="363">
                  <c:v>672.226170237676</c:v>
                </c:pt>
                <c:pt idx="364">
                  <c:v>672.56006196253702</c:v>
                </c:pt>
                <c:pt idx="365">
                  <c:v>672.89395368739804</c:v>
                </c:pt>
                <c:pt idx="366">
                  <c:v>673.22784541225803</c:v>
                </c:pt>
                <c:pt idx="367">
                  <c:v>673.56173713711905</c:v>
                </c:pt>
                <c:pt idx="368">
                  <c:v>673.89562886197905</c:v>
                </c:pt>
                <c:pt idx="369">
                  <c:v>674.22952058683995</c:v>
                </c:pt>
                <c:pt idx="370">
                  <c:v>674.56341231170097</c:v>
                </c:pt>
                <c:pt idx="371">
                  <c:v>674.89730403656097</c:v>
                </c:pt>
                <c:pt idx="372">
                  <c:v>675.23119576142199</c:v>
                </c:pt>
                <c:pt idx="373">
                  <c:v>675.56508748628301</c:v>
                </c:pt>
                <c:pt idx="374">
                  <c:v>675.898979211143</c:v>
                </c:pt>
                <c:pt idx="375">
                  <c:v>676.23287093600402</c:v>
                </c:pt>
                <c:pt idx="376">
                  <c:v>676.56676266086401</c:v>
                </c:pt>
                <c:pt idx="377">
                  <c:v>676.90065438572503</c:v>
                </c:pt>
                <c:pt idx="378">
                  <c:v>677.23454611058605</c:v>
                </c:pt>
                <c:pt idx="379">
                  <c:v>677.56843783544605</c:v>
                </c:pt>
                <c:pt idx="380">
                  <c:v>677.90232956030695</c:v>
                </c:pt>
                <c:pt idx="381">
                  <c:v>678.23622128516797</c:v>
                </c:pt>
                <c:pt idx="382">
                  <c:v>678.57011301002797</c:v>
                </c:pt>
                <c:pt idx="383">
                  <c:v>678.90400473488899</c:v>
                </c:pt>
                <c:pt idx="384">
                  <c:v>679.23789645974898</c:v>
                </c:pt>
                <c:pt idx="385">
                  <c:v>679.57178818461</c:v>
                </c:pt>
                <c:pt idx="386">
                  <c:v>679.90567990947102</c:v>
                </c:pt>
                <c:pt idx="387">
                  <c:v>680.23957163433101</c:v>
                </c:pt>
                <c:pt idx="388">
                  <c:v>680.57346335919203</c:v>
                </c:pt>
              </c:numCache>
            </c:numRef>
          </c:xVal>
          <c:yVal>
            <c:numRef>
              <c:f>Tabelle1!$G$5:$G$393</c:f>
              <c:numCache>
                <c:formatCode>General</c:formatCode>
                <c:ptCount val="389"/>
                <c:pt idx="0">
                  <c:v>3.4644277299342042E-3</c:v>
                </c:pt>
                <c:pt idx="1">
                  <c:v>3.1846182770277065E-3</c:v>
                </c:pt>
                <c:pt idx="2">
                  <c:v>3.5288404947785667E-3</c:v>
                </c:pt>
                <c:pt idx="3">
                  <c:v>3.8413128282259201E-3</c:v>
                </c:pt>
                <c:pt idx="4">
                  <c:v>4.0627540292561218E-3</c:v>
                </c:pt>
                <c:pt idx="5">
                  <c:v>3.8480622095011974E-3</c:v>
                </c:pt>
                <c:pt idx="6">
                  <c:v>3.6866637155677181E-3</c:v>
                </c:pt>
                <c:pt idx="7">
                  <c:v>3.6382195818829353E-3</c:v>
                </c:pt>
                <c:pt idx="8">
                  <c:v>4.0788936900138838E-3</c:v>
                </c:pt>
                <c:pt idx="9">
                  <c:v>4.531210386526892E-3</c:v>
                </c:pt>
                <c:pt idx="10">
                  <c:v>4.1628491015915812E-3</c:v>
                </c:pt>
                <c:pt idx="11">
                  <c:v>3.6124651652950763E-3</c:v>
                </c:pt>
                <c:pt idx="12">
                  <c:v>4.6195559769814281E-3</c:v>
                </c:pt>
                <c:pt idx="13">
                  <c:v>5.6634634248174005E-3</c:v>
                </c:pt>
                <c:pt idx="14">
                  <c:v>6.2485085212982162E-3</c:v>
                </c:pt>
                <c:pt idx="15">
                  <c:v>6.2962911728606215E-3</c:v>
                </c:pt>
                <c:pt idx="16">
                  <c:v>5.6872396828910035E-3</c:v>
                </c:pt>
                <c:pt idx="17">
                  <c:v>4.7492291092376109E-3</c:v>
                </c:pt>
                <c:pt idx="18">
                  <c:v>5.3049728113241717E-3</c:v>
                </c:pt>
                <c:pt idx="19">
                  <c:v>6.0779932694822831E-3</c:v>
                </c:pt>
                <c:pt idx="20">
                  <c:v>5.9700754793859034E-3</c:v>
                </c:pt>
                <c:pt idx="21">
                  <c:v>5.5165716362502266E-3</c:v>
                </c:pt>
                <c:pt idx="22">
                  <c:v>5.1500243968691526E-3</c:v>
                </c:pt>
                <c:pt idx="23">
                  <c:v>5.369990467615042E-3</c:v>
                </c:pt>
                <c:pt idx="24">
                  <c:v>5.1994789885108361E-3</c:v>
                </c:pt>
                <c:pt idx="25">
                  <c:v>5.1918989818708627E-3</c:v>
                </c:pt>
                <c:pt idx="26">
                  <c:v>5.3388989215074753E-3</c:v>
                </c:pt>
                <c:pt idx="27">
                  <c:v>6.116613261836254E-3</c:v>
                </c:pt>
                <c:pt idx="28">
                  <c:v>6.1004006619851505E-3</c:v>
                </c:pt>
                <c:pt idx="29">
                  <c:v>5.8765009104810965E-3</c:v>
                </c:pt>
                <c:pt idx="30">
                  <c:v>5.6093287842813744E-3</c:v>
                </c:pt>
                <c:pt idx="31">
                  <c:v>6.3914326747017049E-3</c:v>
                </c:pt>
                <c:pt idx="32">
                  <c:v>6.5024384293446546E-3</c:v>
                </c:pt>
                <c:pt idx="33">
                  <c:v>5.9917572536670764E-3</c:v>
                </c:pt>
                <c:pt idx="34">
                  <c:v>5.1615638644640742E-3</c:v>
                </c:pt>
                <c:pt idx="35">
                  <c:v>5.5801474878770197E-3</c:v>
                </c:pt>
                <c:pt idx="36">
                  <c:v>6.7710555041348925E-3</c:v>
                </c:pt>
                <c:pt idx="37">
                  <c:v>7.9126529205819033E-3</c:v>
                </c:pt>
                <c:pt idx="38">
                  <c:v>8.2693565262882563E-3</c:v>
                </c:pt>
                <c:pt idx="39">
                  <c:v>7.8174045252419576E-3</c:v>
                </c:pt>
                <c:pt idx="40">
                  <c:v>7.943243324815389E-3</c:v>
                </c:pt>
                <c:pt idx="41">
                  <c:v>9.0412470572848545E-3</c:v>
                </c:pt>
                <c:pt idx="42">
                  <c:v>9.4749076943198059E-3</c:v>
                </c:pt>
                <c:pt idx="43">
                  <c:v>9.935392311716534E-3</c:v>
                </c:pt>
                <c:pt idx="44">
                  <c:v>1.0001333024809352E-2</c:v>
                </c:pt>
                <c:pt idx="45">
                  <c:v>1.0045593221191574E-2</c:v>
                </c:pt>
                <c:pt idx="46">
                  <c:v>9.9387500251514119E-3</c:v>
                </c:pt>
                <c:pt idx="47">
                  <c:v>9.9940013883579159E-3</c:v>
                </c:pt>
                <c:pt idx="48">
                  <c:v>1.0129077043803699E-2</c:v>
                </c:pt>
                <c:pt idx="49">
                  <c:v>1.0553538552083543E-2</c:v>
                </c:pt>
                <c:pt idx="50">
                  <c:v>1.0832115585826675E-2</c:v>
                </c:pt>
                <c:pt idx="51">
                  <c:v>1.0922006730517717E-2</c:v>
                </c:pt>
                <c:pt idx="52">
                  <c:v>1.0714796826897926E-2</c:v>
                </c:pt>
                <c:pt idx="53">
                  <c:v>1.1309633996659893E-2</c:v>
                </c:pt>
                <c:pt idx="54">
                  <c:v>1.157379298376225E-2</c:v>
                </c:pt>
                <c:pt idx="55">
                  <c:v>1.2706166120042658E-2</c:v>
                </c:pt>
                <c:pt idx="56">
                  <c:v>1.3124144852009094E-2</c:v>
                </c:pt>
                <c:pt idx="57">
                  <c:v>1.3638780458359324E-2</c:v>
                </c:pt>
                <c:pt idx="58">
                  <c:v>1.4328570494376145E-2</c:v>
                </c:pt>
                <c:pt idx="59">
                  <c:v>1.5196363357411619E-2</c:v>
                </c:pt>
                <c:pt idx="60">
                  <c:v>1.5723040202016137E-2</c:v>
                </c:pt>
                <c:pt idx="61">
                  <c:v>1.6479676401939678E-2</c:v>
                </c:pt>
                <c:pt idx="62">
                  <c:v>1.7135430290347895E-2</c:v>
                </c:pt>
                <c:pt idx="63">
                  <c:v>1.7990213585786435E-2</c:v>
                </c:pt>
                <c:pt idx="64">
                  <c:v>1.8168650274653413E-2</c:v>
                </c:pt>
                <c:pt idx="65">
                  <c:v>1.8918394987826718E-2</c:v>
                </c:pt>
                <c:pt idx="66">
                  <c:v>1.9730295126662509E-2</c:v>
                </c:pt>
                <c:pt idx="67">
                  <c:v>2.0708571852552364E-2</c:v>
                </c:pt>
                <c:pt idx="68">
                  <c:v>2.0718104237509812E-2</c:v>
                </c:pt>
                <c:pt idx="69">
                  <c:v>2.1197156884444356E-2</c:v>
                </c:pt>
                <c:pt idx="70">
                  <c:v>2.2998412945934528E-2</c:v>
                </c:pt>
                <c:pt idx="71">
                  <c:v>2.4137092798647859E-2</c:v>
                </c:pt>
                <c:pt idx="72">
                  <c:v>2.6076562154168093E-2</c:v>
                </c:pt>
                <c:pt idx="73">
                  <c:v>2.6540511378498565E-2</c:v>
                </c:pt>
                <c:pt idx="74">
                  <c:v>2.7711403901486954E-2</c:v>
                </c:pt>
                <c:pt idx="75">
                  <c:v>2.8147887784462467E-2</c:v>
                </c:pt>
                <c:pt idx="76">
                  <c:v>2.8343087889092337E-2</c:v>
                </c:pt>
                <c:pt idx="77">
                  <c:v>2.9444675697700155E-2</c:v>
                </c:pt>
                <c:pt idx="78">
                  <c:v>3.1096953661039456E-2</c:v>
                </c:pt>
                <c:pt idx="79">
                  <c:v>3.3325004024225842E-2</c:v>
                </c:pt>
                <c:pt idx="80">
                  <c:v>3.5182957655083606E-2</c:v>
                </c:pt>
                <c:pt idx="81">
                  <c:v>3.8065196231312499E-2</c:v>
                </c:pt>
                <c:pt idx="82">
                  <c:v>3.9683350017102964E-2</c:v>
                </c:pt>
                <c:pt idx="83">
                  <c:v>4.0947812078713862E-2</c:v>
                </c:pt>
                <c:pt idx="84">
                  <c:v>4.3876077737982661E-2</c:v>
                </c:pt>
                <c:pt idx="85">
                  <c:v>4.7352260608865368E-2</c:v>
                </c:pt>
                <c:pt idx="86">
                  <c:v>5.0547653121793198E-2</c:v>
                </c:pt>
                <c:pt idx="87">
                  <c:v>5.0564491991790583E-2</c:v>
                </c:pt>
                <c:pt idx="88">
                  <c:v>5.2640300861184333E-2</c:v>
                </c:pt>
                <c:pt idx="89">
                  <c:v>5.5978289301595603E-2</c:v>
                </c:pt>
                <c:pt idx="90">
                  <c:v>6.0821728052878332E-2</c:v>
                </c:pt>
                <c:pt idx="91">
                  <c:v>6.1155003118775031E-2</c:v>
                </c:pt>
                <c:pt idx="92">
                  <c:v>6.4518212137065128E-2</c:v>
                </c:pt>
                <c:pt idx="93">
                  <c:v>6.6699971327390903E-2</c:v>
                </c:pt>
                <c:pt idx="94">
                  <c:v>6.9373817883659636E-2</c:v>
                </c:pt>
                <c:pt idx="95">
                  <c:v>7.0101699732388986E-2</c:v>
                </c:pt>
                <c:pt idx="96">
                  <c:v>7.5042254371315328E-2</c:v>
                </c:pt>
                <c:pt idx="97">
                  <c:v>7.9917415340348907E-2</c:v>
                </c:pt>
                <c:pt idx="98">
                  <c:v>8.4615699008028331E-2</c:v>
                </c:pt>
                <c:pt idx="99">
                  <c:v>8.437462272882755E-2</c:v>
                </c:pt>
                <c:pt idx="100">
                  <c:v>8.6013677337572189E-2</c:v>
                </c:pt>
                <c:pt idx="101">
                  <c:v>9.2133015754844158E-2</c:v>
                </c:pt>
                <c:pt idx="102">
                  <c:v>9.9902915551620758E-2</c:v>
                </c:pt>
                <c:pt idx="103">
                  <c:v>0.1021439691945512</c:v>
                </c:pt>
                <c:pt idx="104">
                  <c:v>0.10516333326626291</c:v>
                </c:pt>
                <c:pt idx="105">
                  <c:v>0.10930218666371558</c:v>
                </c:pt>
                <c:pt idx="106">
                  <c:v>0.11551320197589489</c:v>
                </c:pt>
                <c:pt idx="107">
                  <c:v>0.12054411306062496</c:v>
                </c:pt>
                <c:pt idx="108">
                  <c:v>0.12625757057486067</c:v>
                </c:pt>
                <c:pt idx="109">
                  <c:v>0.1310911688363951</c:v>
                </c:pt>
                <c:pt idx="110">
                  <c:v>0.13802660767822292</c:v>
                </c:pt>
                <c:pt idx="111">
                  <c:v>0.14407728274210749</c:v>
                </c:pt>
                <c:pt idx="112">
                  <c:v>0.15261411195396288</c:v>
                </c:pt>
                <c:pt idx="113">
                  <c:v>0.15756982031831626</c:v>
                </c:pt>
                <c:pt idx="114">
                  <c:v>0.16012117950059357</c:v>
                </c:pt>
                <c:pt idx="115">
                  <c:v>0.16193101219340431</c:v>
                </c:pt>
                <c:pt idx="116">
                  <c:v>0.17150288486689874</c:v>
                </c:pt>
                <c:pt idx="117">
                  <c:v>0.18020426718847463</c:v>
                </c:pt>
                <c:pt idx="118">
                  <c:v>0.18578505100706255</c:v>
                </c:pt>
                <c:pt idx="119">
                  <c:v>0.19371900088532967</c:v>
                </c:pt>
                <c:pt idx="120">
                  <c:v>0.20210184058029337</c:v>
                </c:pt>
                <c:pt idx="121">
                  <c:v>0.21087132034849795</c:v>
                </c:pt>
                <c:pt idx="122">
                  <c:v>0.2182780337632548</c:v>
                </c:pt>
                <c:pt idx="123">
                  <c:v>0.22728959586712008</c:v>
                </c:pt>
                <c:pt idx="124">
                  <c:v>0.22993891979717904</c:v>
                </c:pt>
                <c:pt idx="125">
                  <c:v>0.23347810066600938</c:v>
                </c:pt>
                <c:pt idx="126">
                  <c:v>0.23925946699128756</c:v>
                </c:pt>
                <c:pt idx="127">
                  <c:v>0.25047926014607941</c:v>
                </c:pt>
                <c:pt idx="128">
                  <c:v>0.26333502686170751</c:v>
                </c:pt>
                <c:pt idx="129">
                  <c:v>0.2690360344272521</c:v>
                </c:pt>
                <c:pt idx="130">
                  <c:v>0.2787630913096843</c:v>
                </c:pt>
                <c:pt idx="131">
                  <c:v>0.29103345892271476</c:v>
                </c:pt>
                <c:pt idx="132">
                  <c:v>0.3128760764804121</c:v>
                </c:pt>
                <c:pt idx="133">
                  <c:v>0.32217430179681689</c:v>
                </c:pt>
                <c:pt idx="134">
                  <c:v>0.32895707157085652</c:v>
                </c:pt>
                <c:pt idx="135">
                  <c:v>0.33269790388136589</c:v>
                </c:pt>
                <c:pt idx="136">
                  <c:v>0.34358532113322199</c:v>
                </c:pt>
                <c:pt idx="137">
                  <c:v>0.35434566087848851</c:v>
                </c:pt>
                <c:pt idx="138">
                  <c:v>0.36708535383005697</c:v>
                </c:pt>
                <c:pt idx="139">
                  <c:v>0.3742631894001891</c:v>
                </c:pt>
                <c:pt idx="140">
                  <c:v>0.38549713022394821</c:v>
                </c:pt>
                <c:pt idx="141">
                  <c:v>0.39586051781725989</c:v>
                </c:pt>
                <c:pt idx="142">
                  <c:v>0.40782013974124232</c:v>
                </c:pt>
                <c:pt idx="143">
                  <c:v>0.40844779321515529</c:v>
                </c:pt>
                <c:pt idx="144">
                  <c:v>0.41492170365600917</c:v>
                </c:pt>
                <c:pt idx="145">
                  <c:v>0.42597084448379241</c:v>
                </c:pt>
                <c:pt idx="146">
                  <c:v>0.43856271001428598</c:v>
                </c:pt>
                <c:pt idx="147">
                  <c:v>0.4543008284874947</c:v>
                </c:pt>
                <c:pt idx="148">
                  <c:v>0.46398192116541587</c:v>
                </c:pt>
                <c:pt idx="149">
                  <c:v>0.4753323759029357</c:v>
                </c:pt>
                <c:pt idx="150">
                  <c:v>0.48359631230004629</c:v>
                </c:pt>
                <c:pt idx="151">
                  <c:v>0.5036441880118312</c:v>
                </c:pt>
                <c:pt idx="152">
                  <c:v>0.52099394605525262</c:v>
                </c:pt>
                <c:pt idx="153">
                  <c:v>0.52491410792973703</c:v>
                </c:pt>
                <c:pt idx="154">
                  <c:v>0.51923680556952856</c:v>
                </c:pt>
                <c:pt idx="155">
                  <c:v>0.52728443982776307</c:v>
                </c:pt>
                <c:pt idx="156">
                  <c:v>0.54096970009456935</c:v>
                </c:pt>
                <c:pt idx="157">
                  <c:v>0.55626892643715165</c:v>
                </c:pt>
                <c:pt idx="158">
                  <c:v>0.58070987343809743</c:v>
                </c:pt>
                <c:pt idx="159">
                  <c:v>0.60564906990080281</c:v>
                </c:pt>
                <c:pt idx="160">
                  <c:v>0.60048208967987282</c:v>
                </c:pt>
                <c:pt idx="161">
                  <c:v>0.58383669691543094</c:v>
                </c:pt>
                <c:pt idx="162">
                  <c:v>0.6061817767963138</c:v>
                </c:pt>
                <c:pt idx="163">
                  <c:v>0.63946017525503529</c:v>
                </c:pt>
                <c:pt idx="164">
                  <c:v>0.6666274723837502</c:v>
                </c:pt>
                <c:pt idx="165">
                  <c:v>0.67000404937725111</c:v>
                </c:pt>
                <c:pt idx="166">
                  <c:v>0.6800998259522324</c:v>
                </c:pt>
                <c:pt idx="167">
                  <c:v>0.68053305901527195</c:v>
                </c:pt>
                <c:pt idx="168">
                  <c:v>0.69578487494718211</c:v>
                </c:pt>
                <c:pt idx="169">
                  <c:v>0.72210079679671624</c:v>
                </c:pt>
                <c:pt idx="170">
                  <c:v>0.73659366888669786</c:v>
                </c:pt>
                <c:pt idx="171">
                  <c:v>0.74263378035775363</c:v>
                </c:pt>
                <c:pt idx="172">
                  <c:v>0.74681017223686597</c:v>
                </c:pt>
                <c:pt idx="173">
                  <c:v>0.75497494919414887</c:v>
                </c:pt>
                <c:pt idx="174">
                  <c:v>0.75827544316787054</c:v>
                </c:pt>
                <c:pt idx="175">
                  <c:v>0.78572129217891717</c:v>
                </c:pt>
                <c:pt idx="176">
                  <c:v>0.81553326022656403</c:v>
                </c:pt>
                <c:pt idx="177">
                  <c:v>0.82759273325419025</c:v>
                </c:pt>
                <c:pt idx="178">
                  <c:v>0.81299674037706993</c:v>
                </c:pt>
                <c:pt idx="179">
                  <c:v>0.81967947041187961</c:v>
                </c:pt>
                <c:pt idx="180">
                  <c:v>0.8445164892653777</c:v>
                </c:pt>
                <c:pt idx="181">
                  <c:v>0.87905126360691377</c:v>
                </c:pt>
                <c:pt idx="182">
                  <c:v>0.88395516006358288</c:v>
                </c:pt>
                <c:pt idx="183">
                  <c:v>0.87426054850198198</c:v>
                </c:pt>
                <c:pt idx="184">
                  <c:v>0.87089654721422971</c:v>
                </c:pt>
                <c:pt idx="185">
                  <c:v>0.88109041429405022</c:v>
                </c:pt>
                <c:pt idx="186">
                  <c:v>0.90322805790860983</c:v>
                </c:pt>
                <c:pt idx="187">
                  <c:v>0.90197488883076116</c:v>
                </c:pt>
                <c:pt idx="188">
                  <c:v>0.90645687035956457</c:v>
                </c:pt>
                <c:pt idx="189">
                  <c:v>0.9219155566510393</c:v>
                </c:pt>
                <c:pt idx="190">
                  <c:v>0.94480648503994047</c:v>
                </c:pt>
                <c:pt idx="191">
                  <c:v>0.95859323125213791</c:v>
                </c:pt>
                <c:pt idx="192">
                  <c:v>0.9780396738364957</c:v>
                </c:pt>
                <c:pt idx="193">
                  <c:v>0.98404520211674273</c:v>
                </c:pt>
                <c:pt idx="194">
                  <c:v>0.97051940179882901</c:v>
                </c:pt>
                <c:pt idx="195">
                  <c:v>0.96130392462625003</c:v>
                </c:pt>
                <c:pt idx="196">
                  <c:v>0.95634595263486188</c:v>
                </c:pt>
                <c:pt idx="197">
                  <c:v>0.94741091370047692</c:v>
                </c:pt>
                <c:pt idx="198">
                  <c:v>0.9561604609750699</c:v>
                </c:pt>
                <c:pt idx="199">
                  <c:v>0.98117668363548571</c:v>
                </c:pt>
                <c:pt idx="200">
                  <c:v>0.99347132236061086</c:v>
                </c:pt>
                <c:pt idx="201">
                  <c:v>1</c:v>
                </c:pt>
                <c:pt idx="202">
                  <c:v>0.98947350550312885</c:v>
                </c:pt>
                <c:pt idx="203">
                  <c:v>0.97352625304332085</c:v>
                </c:pt>
                <c:pt idx="204">
                  <c:v>0.97197252459808059</c:v>
                </c:pt>
                <c:pt idx="205">
                  <c:v>0.98400873257007182</c:v>
                </c:pt>
                <c:pt idx="206">
                  <c:v>0.98633963963057614</c:v>
                </c:pt>
                <c:pt idx="207">
                  <c:v>0.98020898307813042</c:v>
                </c:pt>
                <c:pt idx="208">
                  <c:v>0.9800109157125898</c:v>
                </c:pt>
                <c:pt idx="209">
                  <c:v>0.98615792068250874</c:v>
                </c:pt>
                <c:pt idx="210">
                  <c:v>0.99326005050403421</c:v>
                </c:pt>
                <c:pt idx="211">
                  <c:v>0.97539311656170147</c:v>
                </c:pt>
                <c:pt idx="212">
                  <c:v>0.95221986357874411</c:v>
                </c:pt>
                <c:pt idx="213">
                  <c:v>0.94684752208293932</c:v>
                </c:pt>
                <c:pt idx="214">
                  <c:v>0.9393115304130869</c:v>
                </c:pt>
                <c:pt idx="215">
                  <c:v>0.94486747721282116</c:v>
                </c:pt>
                <c:pt idx="216">
                  <c:v>0.95880513189400196</c:v>
                </c:pt>
                <c:pt idx="217">
                  <c:v>0.96189183886999741</c:v>
                </c:pt>
                <c:pt idx="218">
                  <c:v>0.94712418760940875</c:v>
                </c:pt>
                <c:pt idx="219">
                  <c:v>0.9655130133403087</c:v>
                </c:pt>
                <c:pt idx="220">
                  <c:v>0.99724277651461801</c:v>
                </c:pt>
                <c:pt idx="221">
                  <c:v>0.98074093543129648</c:v>
                </c:pt>
                <c:pt idx="222">
                  <c:v>0.93184533391013913</c:v>
                </c:pt>
                <c:pt idx="223">
                  <c:v>0.9076591078291314</c:v>
                </c:pt>
                <c:pt idx="224">
                  <c:v>0.91405762691402248</c:v>
                </c:pt>
                <c:pt idx="225">
                  <c:v>0.9168475472343508</c:v>
                </c:pt>
                <c:pt idx="226">
                  <c:v>0.88009567596933536</c:v>
                </c:pt>
                <c:pt idx="227">
                  <c:v>0.86838832270267008</c:v>
                </c:pt>
                <c:pt idx="228">
                  <c:v>0.87863249260548504</c:v>
                </c:pt>
                <c:pt idx="229">
                  <c:v>0.90014889635606354</c:v>
                </c:pt>
                <c:pt idx="230">
                  <c:v>0.89797770075856664</c:v>
                </c:pt>
                <c:pt idx="231">
                  <c:v>0.91389351395400309</c:v>
                </c:pt>
                <c:pt idx="232">
                  <c:v>0.91970537636572169</c:v>
                </c:pt>
                <c:pt idx="233">
                  <c:v>0.8955122336465523</c:v>
                </c:pt>
                <c:pt idx="234">
                  <c:v>0.87957504175134305</c:v>
                </c:pt>
                <c:pt idx="235">
                  <c:v>0.876931628402986</c:v>
                </c:pt>
                <c:pt idx="236">
                  <c:v>0.88809382482544919</c:v>
                </c:pt>
                <c:pt idx="237">
                  <c:v>0.88129602708304</c:v>
                </c:pt>
                <c:pt idx="238">
                  <c:v>0.89098057808004194</c:v>
                </c:pt>
                <c:pt idx="239">
                  <c:v>0.85955829091128588</c:v>
                </c:pt>
                <c:pt idx="240">
                  <c:v>0.82290828286283435</c:v>
                </c:pt>
                <c:pt idx="241">
                  <c:v>0.79251028692730241</c:v>
                </c:pt>
                <c:pt idx="242">
                  <c:v>0.7978801132819574</c:v>
                </c:pt>
                <c:pt idx="243">
                  <c:v>0.81032440290549101</c:v>
                </c:pt>
                <c:pt idx="244">
                  <c:v>0.81379655526268146</c:v>
                </c:pt>
                <c:pt idx="245">
                  <c:v>0.79013222097024094</c:v>
                </c:pt>
                <c:pt idx="246">
                  <c:v>0.77337383548964778</c:v>
                </c:pt>
                <c:pt idx="247">
                  <c:v>0.75746745407352267</c:v>
                </c:pt>
                <c:pt idx="248">
                  <c:v>0.75036909696372167</c:v>
                </c:pt>
                <c:pt idx="249">
                  <c:v>0.7296305006136945</c:v>
                </c:pt>
                <c:pt idx="250">
                  <c:v>0.7279818255900522</c:v>
                </c:pt>
                <c:pt idx="251">
                  <c:v>0.70420053723414966</c:v>
                </c:pt>
                <c:pt idx="252">
                  <c:v>0.66860563089800595</c:v>
                </c:pt>
                <c:pt idx="253">
                  <c:v>0.62538160979094148</c:v>
                </c:pt>
                <c:pt idx="254">
                  <c:v>0.60908814815187429</c:v>
                </c:pt>
                <c:pt idx="255">
                  <c:v>0.60368600223344537</c:v>
                </c:pt>
                <c:pt idx="256">
                  <c:v>0.60498218022495431</c:v>
                </c:pt>
                <c:pt idx="257">
                  <c:v>0.57856665878589109</c:v>
                </c:pt>
                <c:pt idx="258">
                  <c:v>0.55354075283204895</c:v>
                </c:pt>
                <c:pt idx="259">
                  <c:v>0.53089071208676231</c:v>
                </c:pt>
                <c:pt idx="260">
                  <c:v>0.50991412050544282</c:v>
                </c:pt>
                <c:pt idx="261">
                  <c:v>0.47918576077989494</c:v>
                </c:pt>
                <c:pt idx="262">
                  <c:v>0.46383038391114506</c:v>
                </c:pt>
                <c:pt idx="263">
                  <c:v>0.46484769562767864</c:v>
                </c:pt>
                <c:pt idx="264">
                  <c:v>0.46343689007827121</c:v>
                </c:pt>
                <c:pt idx="265">
                  <c:v>0.45739376043783581</c:v>
                </c:pt>
                <c:pt idx="266">
                  <c:v>0.44419983299462767</c:v>
                </c:pt>
                <c:pt idx="267">
                  <c:v>0.41887707750658965</c:v>
                </c:pt>
                <c:pt idx="268">
                  <c:v>0.38871934042938494</c:v>
                </c:pt>
                <c:pt idx="269">
                  <c:v>0.38128294834906135</c:v>
                </c:pt>
                <c:pt idx="270">
                  <c:v>0.38123220537636571</c:v>
                </c:pt>
                <c:pt idx="271">
                  <c:v>0.37527811173263043</c:v>
                </c:pt>
                <c:pt idx="272">
                  <c:v>0.35427240739250287</c:v>
                </c:pt>
                <c:pt idx="273">
                  <c:v>0.34970044668906819</c:v>
                </c:pt>
                <c:pt idx="274">
                  <c:v>0.33797951166019435</c:v>
                </c:pt>
                <c:pt idx="275">
                  <c:v>0.32098759532384957</c:v>
                </c:pt>
                <c:pt idx="276">
                  <c:v>0.30664997032133445</c:v>
                </c:pt>
                <c:pt idx="277">
                  <c:v>0.29674918006398521</c:v>
                </c:pt>
                <c:pt idx="278">
                  <c:v>0.28952600907462928</c:v>
                </c:pt>
                <c:pt idx="279">
                  <c:v>0.27426922573894852</c:v>
                </c:pt>
                <c:pt idx="280">
                  <c:v>0.26459027093100468</c:v>
                </c:pt>
                <c:pt idx="281">
                  <c:v>0.24851273415964104</c:v>
                </c:pt>
                <c:pt idx="282">
                  <c:v>0.23752137869977263</c:v>
                </c:pt>
                <c:pt idx="283">
                  <c:v>0.22566280257148033</c:v>
                </c:pt>
                <c:pt idx="284">
                  <c:v>0.2211026001529206</c:v>
                </c:pt>
                <c:pt idx="285">
                  <c:v>0.21761630012676311</c:v>
                </c:pt>
                <c:pt idx="286">
                  <c:v>0.20900873257007185</c:v>
                </c:pt>
                <c:pt idx="287">
                  <c:v>0.19259674490432402</c:v>
                </c:pt>
                <c:pt idx="288">
                  <c:v>0.17850302571480312</c:v>
                </c:pt>
                <c:pt idx="289">
                  <c:v>0.17207753174108131</c:v>
                </c:pt>
                <c:pt idx="290">
                  <c:v>0.1704878996559287</c:v>
                </c:pt>
                <c:pt idx="291">
                  <c:v>0.16709057274794262</c:v>
                </c:pt>
                <c:pt idx="292">
                  <c:v>0.15722556037344818</c:v>
                </c:pt>
                <c:pt idx="293">
                  <c:v>0.14862245719229764</c:v>
                </c:pt>
                <c:pt idx="294">
                  <c:v>0.14521224018591924</c:v>
                </c:pt>
                <c:pt idx="295">
                  <c:v>0.13908152075494476</c:v>
                </c:pt>
                <c:pt idx="296">
                  <c:v>0.1305207348236383</c:v>
                </c:pt>
                <c:pt idx="297">
                  <c:v>0.12370677729934204</c:v>
                </c:pt>
                <c:pt idx="298">
                  <c:v>0.11882727771182519</c:v>
                </c:pt>
                <c:pt idx="299">
                  <c:v>0.11386433831666633</c:v>
                </c:pt>
                <c:pt idx="300">
                  <c:v>0.10945359816092878</c:v>
                </c:pt>
                <c:pt idx="301">
                  <c:v>0.10493690768425924</c:v>
                </c:pt>
                <c:pt idx="302">
                  <c:v>9.8541721161391579E-2</c:v>
                </c:pt>
                <c:pt idx="303">
                  <c:v>9.2152130827582057E-2</c:v>
                </c:pt>
                <c:pt idx="304">
                  <c:v>8.6095670939053098E-2</c:v>
                </c:pt>
                <c:pt idx="305">
                  <c:v>8.139600394374133E-2</c:v>
                </c:pt>
                <c:pt idx="306">
                  <c:v>7.8046150324956237E-2</c:v>
                </c:pt>
                <c:pt idx="307">
                  <c:v>7.4291358981066022E-2</c:v>
                </c:pt>
                <c:pt idx="308">
                  <c:v>6.9067222177508603E-2</c:v>
                </c:pt>
                <c:pt idx="309">
                  <c:v>6.5184913177327525E-2</c:v>
                </c:pt>
                <c:pt idx="310">
                  <c:v>6.062428318477233E-2</c:v>
                </c:pt>
                <c:pt idx="311">
                  <c:v>5.7477036761303044E-2</c:v>
                </c:pt>
                <c:pt idx="312">
                  <c:v>5.210439344856034E-2</c:v>
                </c:pt>
                <c:pt idx="313">
                  <c:v>4.6724852361214507E-2</c:v>
                </c:pt>
                <c:pt idx="314">
                  <c:v>4.2477571228797362E-2</c:v>
                </c:pt>
                <c:pt idx="315">
                  <c:v>4.1484059035393067E-2</c:v>
                </c:pt>
                <c:pt idx="316">
                  <c:v>4.071511121954164E-2</c:v>
                </c:pt>
                <c:pt idx="317">
                  <c:v>3.7742403016157271E-2</c:v>
                </c:pt>
                <c:pt idx="318">
                  <c:v>3.3871569347471778E-2</c:v>
                </c:pt>
                <c:pt idx="319">
                  <c:v>3.0177575253023201E-2</c:v>
                </c:pt>
                <c:pt idx="320">
                  <c:v>2.7753054638926335E-2</c:v>
                </c:pt>
                <c:pt idx="321">
                  <c:v>2.5572817108996157E-2</c:v>
                </c:pt>
                <c:pt idx="322">
                  <c:v>2.3636296756473975E-2</c:v>
                </c:pt>
                <c:pt idx="323">
                  <c:v>2.1285513793034064E-2</c:v>
                </c:pt>
                <c:pt idx="324">
                  <c:v>1.9036965029477455E-2</c:v>
                </c:pt>
                <c:pt idx="325">
                  <c:v>1.7834388015855452E-2</c:v>
                </c:pt>
                <c:pt idx="326">
                  <c:v>1.8022539437413228E-2</c:v>
                </c:pt>
                <c:pt idx="327">
                  <c:v>1.7647808557516249E-2</c:v>
                </c:pt>
                <c:pt idx="328">
                  <c:v>1.6112654429666595E-2</c:v>
                </c:pt>
                <c:pt idx="329">
                  <c:v>1.47046532626411E-2</c:v>
                </c:pt>
                <c:pt idx="330">
                  <c:v>1.3190513139097367E-2</c:v>
                </c:pt>
                <c:pt idx="331">
                  <c:v>1.2436769351496006E-2</c:v>
                </c:pt>
                <c:pt idx="332">
                  <c:v>1.2287206483027828E-2</c:v>
                </c:pt>
                <c:pt idx="333">
                  <c:v>1.1870051459787923E-2</c:v>
                </c:pt>
                <c:pt idx="334">
                  <c:v>1.0577922845530092E-2</c:v>
                </c:pt>
                <c:pt idx="335">
                  <c:v>9.615032495623654E-3</c:v>
                </c:pt>
                <c:pt idx="336">
                  <c:v>1.0446946870158354E-2</c:v>
                </c:pt>
                <c:pt idx="337">
                  <c:v>9.4815350912493216E-3</c:v>
                </c:pt>
                <c:pt idx="338">
                  <c:v>8.8478264150184116E-3</c:v>
                </c:pt>
                <c:pt idx="339">
                  <c:v>7.7837833759230573E-3</c:v>
                </c:pt>
                <c:pt idx="340">
                  <c:v>8.1231073562848359E-3</c:v>
                </c:pt>
                <c:pt idx="341">
                  <c:v>6.4587881546912416E-3</c:v>
                </c:pt>
                <c:pt idx="342">
                  <c:v>5.4753164047566354E-3</c:v>
                </c:pt>
                <c:pt idx="343">
                  <c:v>0.55744117255085046</c:v>
                </c:pt>
                <c:pt idx="344">
                  <c:v>0.55873856161279278</c:v>
                </c:pt>
                <c:pt idx="345">
                  <c:v>0.56003595067473499</c:v>
                </c:pt>
                <c:pt idx="346">
                  <c:v>0.56133333973667787</c:v>
                </c:pt>
                <c:pt idx="347">
                  <c:v>0.56263072879862019</c:v>
                </c:pt>
                <c:pt idx="348">
                  <c:v>0.56392811786056241</c:v>
                </c:pt>
                <c:pt idx="349">
                  <c:v>0.56522550692250473</c:v>
                </c:pt>
                <c:pt idx="350">
                  <c:v>0.56652289598444761</c:v>
                </c:pt>
                <c:pt idx="351">
                  <c:v>0.56782028504638993</c:v>
                </c:pt>
                <c:pt idx="352">
                  <c:v>0.56911767410833214</c:v>
                </c:pt>
                <c:pt idx="353">
                  <c:v>0.57041506317027446</c:v>
                </c:pt>
                <c:pt idx="354">
                  <c:v>0.57171245223221667</c:v>
                </c:pt>
                <c:pt idx="355">
                  <c:v>0.57300984129415966</c:v>
                </c:pt>
                <c:pt idx="356">
                  <c:v>0.57430723035610187</c:v>
                </c:pt>
                <c:pt idx="357">
                  <c:v>0.57560461941804419</c:v>
                </c:pt>
                <c:pt idx="358">
                  <c:v>0.57690200847998641</c:v>
                </c:pt>
                <c:pt idx="359">
                  <c:v>0.57819939754192873</c:v>
                </c:pt>
                <c:pt idx="360">
                  <c:v>0.57949678660387161</c:v>
                </c:pt>
                <c:pt idx="361">
                  <c:v>0.58079417566581382</c:v>
                </c:pt>
                <c:pt idx="362">
                  <c:v>0.58209156472775614</c:v>
                </c:pt>
                <c:pt idx="363">
                  <c:v>0.58338895378969835</c:v>
                </c:pt>
                <c:pt idx="364">
                  <c:v>0.58468634285164123</c:v>
                </c:pt>
                <c:pt idx="365">
                  <c:v>0.58598373191358355</c:v>
                </c:pt>
                <c:pt idx="366">
                  <c:v>0.58728112097552576</c:v>
                </c:pt>
                <c:pt idx="367">
                  <c:v>0.58857851003746808</c:v>
                </c:pt>
                <c:pt idx="368">
                  <c:v>0.58987589909941029</c:v>
                </c:pt>
                <c:pt idx="369">
                  <c:v>0.59117328816135317</c:v>
                </c:pt>
                <c:pt idx="370">
                  <c:v>0.59247067722329549</c:v>
                </c:pt>
                <c:pt idx="371">
                  <c:v>0.59376806628523782</c:v>
                </c:pt>
                <c:pt idx="372">
                  <c:v>0.59506545534718003</c:v>
                </c:pt>
                <c:pt idx="373">
                  <c:v>0.59636284440912235</c:v>
                </c:pt>
                <c:pt idx="374">
                  <c:v>0.59766023347106523</c:v>
                </c:pt>
                <c:pt idx="375">
                  <c:v>0.59895762253300744</c:v>
                </c:pt>
                <c:pt idx="376">
                  <c:v>0.60025501159494976</c:v>
                </c:pt>
                <c:pt idx="377">
                  <c:v>0.60155240065689197</c:v>
                </c:pt>
                <c:pt idx="378">
                  <c:v>0.60284978971883496</c:v>
                </c:pt>
                <c:pt idx="379">
                  <c:v>0.60414717878077717</c:v>
                </c:pt>
                <c:pt idx="380">
                  <c:v>0.60544456784271949</c:v>
                </c:pt>
                <c:pt idx="381">
                  <c:v>0.60674195690466171</c:v>
                </c:pt>
                <c:pt idx="382">
                  <c:v>0.60803934596660403</c:v>
                </c:pt>
                <c:pt idx="383">
                  <c:v>0.60933673502854691</c:v>
                </c:pt>
                <c:pt idx="384">
                  <c:v>0.61063412409048912</c:v>
                </c:pt>
                <c:pt idx="385">
                  <c:v>0.61193151315243144</c:v>
                </c:pt>
                <c:pt idx="386">
                  <c:v>0.61322890221437365</c:v>
                </c:pt>
                <c:pt idx="387">
                  <c:v>0.61452629127631597</c:v>
                </c:pt>
                <c:pt idx="388">
                  <c:v>0.61582368033825885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3E-4891-84C0-3061F9948D9F}"/>
            </c:ext>
          </c:extLst>
        </c:ser>
        <c:ser>
          <c:idx val="1"/>
          <c:order val="1"/>
          <c:tx>
            <c:v>Monochromator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Tabelle1!$B$5:$B$15</c:f>
              <c:numCache>
                <c:formatCode>General</c:formatCode>
                <c:ptCount val="11"/>
                <c:pt idx="0">
                  <c:v>564</c:v>
                </c:pt>
                <c:pt idx="1">
                  <c:v>580</c:v>
                </c:pt>
                <c:pt idx="2">
                  <c:v>590</c:v>
                </c:pt>
                <c:pt idx="3">
                  <c:v>600</c:v>
                </c:pt>
                <c:pt idx="4">
                  <c:v>610</c:v>
                </c:pt>
                <c:pt idx="5">
                  <c:v>620</c:v>
                </c:pt>
                <c:pt idx="6">
                  <c:v>630</c:v>
                </c:pt>
                <c:pt idx="7">
                  <c:v>640</c:v>
                </c:pt>
                <c:pt idx="8">
                  <c:v>650</c:v>
                </c:pt>
                <c:pt idx="9">
                  <c:v>660</c:v>
                </c:pt>
                <c:pt idx="10">
                  <c:v>680.5</c:v>
                </c:pt>
              </c:numCache>
            </c:numRef>
          </c:xVal>
          <c:yVal>
            <c:numRef>
              <c:f>Tabelle1!$D$5:$D$15</c:f>
              <c:numCache>
                <c:formatCode>General</c:formatCode>
                <c:ptCount val="11"/>
                <c:pt idx="0">
                  <c:v>2.5559105431309905E-3</c:v>
                </c:pt>
                <c:pt idx="1">
                  <c:v>3.1948881789137379E-2</c:v>
                </c:pt>
                <c:pt idx="2">
                  <c:v>0.17891373801916932</c:v>
                </c:pt>
                <c:pt idx="3">
                  <c:v>0.46325878594249198</c:v>
                </c:pt>
                <c:pt idx="4">
                  <c:v>0.83067092651757191</c:v>
                </c:pt>
                <c:pt idx="5">
                  <c:v>1</c:v>
                </c:pt>
                <c:pt idx="6">
                  <c:v>0.83386581469648569</c:v>
                </c:pt>
                <c:pt idx="7">
                  <c:v>0.41853035143769968</c:v>
                </c:pt>
                <c:pt idx="8">
                  <c:v>0.10543130990415336</c:v>
                </c:pt>
                <c:pt idx="9">
                  <c:v>1.0543130990415336E-2</c:v>
                </c:pt>
                <c:pt idx="10">
                  <c:v>2.5559105431309905E-3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23E-4891-84C0-3061F9948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7098159"/>
        <c:axId val="1947078607"/>
      </c:scatterChart>
      <c:valAx>
        <c:axId val="1947098159"/>
        <c:scaling>
          <c:orientation val="minMax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Wavelength / nm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947078607"/>
        <c:crosses val="autoZero"/>
        <c:crossBetween val="midCat"/>
      </c:valAx>
      <c:valAx>
        <c:axId val="194707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rel.</a:t>
                </a:r>
                <a:r>
                  <a:rPr lang="en-GB" baseline="0"/>
                  <a:t> Int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9470981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1314449</xdr:colOff>
      <xdr:row>4</xdr:row>
      <xdr:rowOff>114300</xdr:rowOff>
    </xdr:from>
    <xdr:to>
      <xdr:col>11</xdr:col>
      <xdr:colOff>29306</xdr:colOff>
      <xdr:row>20</xdr:row>
      <xdr:rowOff>139211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D273643F-4CDF-4D38-9FDD-F07CD7E403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DB22A-D2B4-43FB-B1D7-5D3013538287}">
  <dimension ref="B3:G393"/>
  <sheetViews>
    <sheetView tabSelected="1" topLeftCell="D3" zoomScale="130" zoomScaleNormal="130" workbookViewId="0">
      <selection activeCell="L18" sqref="L18"/>
    </sheetView>
  </sheetViews>
  <sheetFormatPr baseColWidth="10" defaultRowHeight="15" x14ac:dyDescent="0.25"/>
  <cols>
    <col min="2" max="2" width="22.7109375" customWidth="1"/>
    <col min="3" max="3" width="22.140625" customWidth="1"/>
    <col min="5" max="5" width="22.7109375" customWidth="1"/>
    <col min="6" max="6" width="14.42578125" customWidth="1"/>
  </cols>
  <sheetData>
    <row r="3" spans="2:7" ht="15.75" thickBot="1" x14ac:dyDescent="0.3"/>
    <row r="4" spans="2:7" ht="47.25" customHeight="1" thickBot="1" x14ac:dyDescent="0.3">
      <c r="B4" s="1" t="s">
        <v>0</v>
      </c>
      <c r="C4" s="1" t="s">
        <v>1</v>
      </c>
      <c r="D4" t="s">
        <v>4</v>
      </c>
      <c r="E4" t="s">
        <v>2</v>
      </c>
      <c r="F4" t="s">
        <v>3</v>
      </c>
      <c r="G4" t="s">
        <v>5</v>
      </c>
    </row>
    <row r="5" spans="2:7" ht="15.75" thickBot="1" x14ac:dyDescent="0.3">
      <c r="B5" s="1">
        <v>564</v>
      </c>
      <c r="C5" s="2">
        <v>8.0000000000000004E-4</v>
      </c>
      <c r="D5" s="4">
        <f>C5/MAX($C$5:$C$15)</f>
        <v>2.5559105431309905E-3</v>
      </c>
      <c r="E5">
        <v>550.95500000000004</v>
      </c>
      <c r="F5">
        <v>5.5097149999999999</v>
      </c>
      <c r="G5">
        <f>F5/MAX($F$5:$F$393)</f>
        <v>3.4644277299342042E-3</v>
      </c>
    </row>
    <row r="6" spans="2:7" ht="15.75" thickBot="1" x14ac:dyDescent="0.3">
      <c r="B6" s="1">
        <v>580</v>
      </c>
      <c r="C6" s="2">
        <v>0.01</v>
      </c>
      <c r="D6" s="4">
        <f t="shared" ref="D6:D15" si="0">C6/MAX($C$5:$C$15)</f>
        <v>3.1948881789137379E-2</v>
      </c>
      <c r="E6">
        <v>551.29060000000004</v>
      </c>
      <c r="F6">
        <v>5.0647149999999996</v>
      </c>
      <c r="G6">
        <f t="shared" ref="G6:G69" si="1">F6/MAX($F$5:$F$393)</f>
        <v>3.1846182770277065E-3</v>
      </c>
    </row>
    <row r="7" spans="2:7" ht="15.75" thickBot="1" x14ac:dyDescent="0.3">
      <c r="B7" s="1">
        <v>590</v>
      </c>
      <c r="C7" s="2">
        <v>5.6000000000000001E-2</v>
      </c>
      <c r="D7" s="4">
        <f t="shared" si="0"/>
        <v>0.17891373801916932</v>
      </c>
      <c r="E7">
        <v>551.62620000000004</v>
      </c>
      <c r="F7">
        <v>5.6121549999999996</v>
      </c>
      <c r="G7">
        <f t="shared" si="1"/>
        <v>3.5288404947785667E-3</v>
      </c>
    </row>
    <row r="8" spans="2:7" ht="15.75" thickBot="1" x14ac:dyDescent="0.3">
      <c r="B8" s="1">
        <v>600</v>
      </c>
      <c r="C8" s="2">
        <v>0.14499999999999999</v>
      </c>
      <c r="D8" s="4">
        <f t="shared" si="0"/>
        <v>0.46325878594249198</v>
      </c>
      <c r="E8">
        <v>551.96169999999995</v>
      </c>
      <c r="F8">
        <v>6.1091009999999999</v>
      </c>
      <c r="G8">
        <f t="shared" si="1"/>
        <v>3.8413128282259201E-3</v>
      </c>
    </row>
    <row r="9" spans="2:7" ht="15.75" thickBot="1" x14ac:dyDescent="0.3">
      <c r="B9" s="1">
        <v>610</v>
      </c>
      <c r="C9" s="2">
        <v>0.26</v>
      </c>
      <c r="D9" s="4">
        <f t="shared" si="0"/>
        <v>0.83067092651757191</v>
      </c>
      <c r="E9">
        <v>552.29729999999995</v>
      </c>
      <c r="F9">
        <v>6.4612740000000004</v>
      </c>
      <c r="G9">
        <f t="shared" si="1"/>
        <v>4.0627540292561218E-3</v>
      </c>
    </row>
    <row r="10" spans="2:7" ht="15.75" thickBot="1" x14ac:dyDescent="0.3">
      <c r="B10" s="1">
        <v>620</v>
      </c>
      <c r="C10" s="3">
        <v>0.313</v>
      </c>
      <c r="D10" s="4">
        <f t="shared" si="0"/>
        <v>1</v>
      </c>
      <c r="E10">
        <v>552.63279999999997</v>
      </c>
      <c r="F10">
        <v>6.1198350000000001</v>
      </c>
      <c r="G10">
        <f t="shared" si="1"/>
        <v>3.8480622095011974E-3</v>
      </c>
    </row>
    <row r="11" spans="2:7" ht="15.75" thickBot="1" x14ac:dyDescent="0.3">
      <c r="B11" s="1">
        <v>630</v>
      </c>
      <c r="C11" s="3">
        <v>0.26100000000000001</v>
      </c>
      <c r="D11" s="4">
        <f t="shared" si="0"/>
        <v>0.83386581469648569</v>
      </c>
      <c r="E11">
        <v>552.9683</v>
      </c>
      <c r="F11">
        <v>5.8631520000000004</v>
      </c>
      <c r="G11">
        <f t="shared" si="1"/>
        <v>3.6866637155677181E-3</v>
      </c>
    </row>
    <row r="12" spans="2:7" ht="15.75" thickBot="1" x14ac:dyDescent="0.3">
      <c r="B12" s="1">
        <v>640</v>
      </c>
      <c r="C12" s="3">
        <v>0.13100000000000001</v>
      </c>
      <c r="D12" s="4">
        <f t="shared" si="0"/>
        <v>0.41853035143769968</v>
      </c>
      <c r="E12">
        <v>553.3039</v>
      </c>
      <c r="F12">
        <v>5.7861079999999996</v>
      </c>
      <c r="G12">
        <f t="shared" si="1"/>
        <v>3.6382195818829353E-3</v>
      </c>
    </row>
    <row r="13" spans="2:7" ht="15.75" thickBot="1" x14ac:dyDescent="0.3">
      <c r="B13" s="1">
        <v>650</v>
      </c>
      <c r="C13" s="3">
        <v>3.3000000000000002E-2</v>
      </c>
      <c r="D13" s="4">
        <f t="shared" si="0"/>
        <v>0.10543130990415336</v>
      </c>
      <c r="E13">
        <v>553.63940000000002</v>
      </c>
      <c r="F13">
        <v>6.486942</v>
      </c>
      <c r="G13">
        <f t="shared" si="1"/>
        <v>4.0788936900138838E-3</v>
      </c>
    </row>
    <row r="14" spans="2:7" ht="15.75" thickBot="1" x14ac:dyDescent="0.3">
      <c r="B14" s="1">
        <v>660</v>
      </c>
      <c r="C14" s="3">
        <v>3.3E-3</v>
      </c>
      <c r="D14" s="4">
        <f t="shared" si="0"/>
        <v>1.0543130990415336E-2</v>
      </c>
      <c r="E14">
        <v>553.97490000000005</v>
      </c>
      <c r="F14">
        <v>7.2062920000000004</v>
      </c>
      <c r="G14">
        <f t="shared" si="1"/>
        <v>4.531210386526892E-3</v>
      </c>
    </row>
    <row r="15" spans="2:7" ht="15.75" thickBot="1" x14ac:dyDescent="0.3">
      <c r="B15" s="1">
        <v>680.5</v>
      </c>
      <c r="C15" s="3">
        <v>8.0000000000000004E-4</v>
      </c>
      <c r="D15" s="4">
        <f t="shared" si="0"/>
        <v>2.5559105431309905E-3</v>
      </c>
      <c r="E15">
        <v>554.31039999999996</v>
      </c>
      <c r="F15">
        <v>6.6204619999999998</v>
      </c>
      <c r="G15">
        <f t="shared" si="1"/>
        <v>4.1628491015915812E-3</v>
      </c>
    </row>
    <row r="16" spans="2:7" x14ac:dyDescent="0.25">
      <c r="E16">
        <v>554.64589999999998</v>
      </c>
      <c r="F16">
        <v>5.7451489999999996</v>
      </c>
      <c r="G16">
        <f t="shared" si="1"/>
        <v>3.6124651652950763E-3</v>
      </c>
    </row>
    <row r="17" spans="5:7" x14ac:dyDescent="0.25">
      <c r="E17">
        <v>554.98130000000003</v>
      </c>
      <c r="F17">
        <v>7.346794</v>
      </c>
      <c r="G17">
        <f t="shared" si="1"/>
        <v>4.6195559769814281E-3</v>
      </c>
    </row>
    <row r="18" spans="5:7" x14ac:dyDescent="0.25">
      <c r="E18">
        <v>555.31679999999994</v>
      </c>
      <c r="F18">
        <v>9.0069909999999993</v>
      </c>
      <c r="G18">
        <f t="shared" si="1"/>
        <v>5.6634634248174005E-3</v>
      </c>
    </row>
    <row r="19" spans="5:7" x14ac:dyDescent="0.25">
      <c r="E19">
        <v>555.65219999999999</v>
      </c>
      <c r="F19">
        <v>9.9374280000000006</v>
      </c>
      <c r="G19">
        <f t="shared" si="1"/>
        <v>6.2485085212982162E-3</v>
      </c>
    </row>
    <row r="20" spans="5:7" x14ac:dyDescent="0.25">
      <c r="E20">
        <v>555.98770000000002</v>
      </c>
      <c r="F20">
        <v>10.01342</v>
      </c>
      <c r="G20">
        <f t="shared" si="1"/>
        <v>6.2962911728606215E-3</v>
      </c>
    </row>
    <row r="21" spans="5:7" x14ac:dyDescent="0.25">
      <c r="E21">
        <v>556.32309999999995</v>
      </c>
      <c r="F21">
        <v>9.0448039999999992</v>
      </c>
      <c r="G21">
        <f t="shared" si="1"/>
        <v>5.6872396828910035E-3</v>
      </c>
    </row>
    <row r="22" spans="5:7" x14ac:dyDescent="0.25">
      <c r="E22">
        <v>556.6585</v>
      </c>
      <c r="F22">
        <v>7.5530220000000003</v>
      </c>
      <c r="G22">
        <f t="shared" si="1"/>
        <v>4.7492291092376109E-3</v>
      </c>
    </row>
    <row r="23" spans="5:7" x14ac:dyDescent="0.25">
      <c r="E23">
        <v>556.99390000000005</v>
      </c>
      <c r="F23">
        <v>8.4368590000000001</v>
      </c>
      <c r="G23">
        <f t="shared" si="1"/>
        <v>5.3049728113241717E-3</v>
      </c>
    </row>
    <row r="24" spans="5:7" x14ac:dyDescent="0.25">
      <c r="E24">
        <v>557.32929999999999</v>
      </c>
      <c r="F24">
        <v>9.6662459999999992</v>
      </c>
      <c r="G24">
        <f t="shared" si="1"/>
        <v>6.0779932694822831E-3</v>
      </c>
    </row>
    <row r="25" spans="5:7" x14ac:dyDescent="0.25">
      <c r="E25">
        <v>557.66470000000004</v>
      </c>
      <c r="F25">
        <v>9.4946169999999999</v>
      </c>
      <c r="G25">
        <f t="shared" si="1"/>
        <v>5.9700754793859034E-3</v>
      </c>
    </row>
    <row r="26" spans="5:7" x14ac:dyDescent="0.25">
      <c r="E26">
        <v>558.00009999999997</v>
      </c>
      <c r="F26">
        <v>8.7733790000000003</v>
      </c>
      <c r="G26">
        <f t="shared" si="1"/>
        <v>5.5165716362502266E-3</v>
      </c>
    </row>
    <row r="27" spans="5:7" x14ac:dyDescent="0.25">
      <c r="E27">
        <v>558.33540000000005</v>
      </c>
      <c r="F27">
        <v>8.1904339999999998</v>
      </c>
      <c r="G27">
        <f t="shared" si="1"/>
        <v>5.1500243968691526E-3</v>
      </c>
    </row>
    <row r="28" spans="5:7" x14ac:dyDescent="0.25">
      <c r="E28">
        <v>558.67079999999999</v>
      </c>
      <c r="F28">
        <v>8.5402609999999992</v>
      </c>
      <c r="G28">
        <f t="shared" si="1"/>
        <v>5.369990467615042E-3</v>
      </c>
    </row>
    <row r="29" spans="5:7" x14ac:dyDescent="0.25">
      <c r="E29">
        <v>559.00609999999995</v>
      </c>
      <c r="F29">
        <v>8.2690850000000005</v>
      </c>
      <c r="G29">
        <f t="shared" si="1"/>
        <v>5.1994789885108361E-3</v>
      </c>
    </row>
    <row r="30" spans="5:7" x14ac:dyDescent="0.25">
      <c r="E30">
        <v>559.34140000000002</v>
      </c>
      <c r="F30">
        <v>8.2570300000000003</v>
      </c>
      <c r="G30">
        <f t="shared" si="1"/>
        <v>5.1918989818708627E-3</v>
      </c>
    </row>
    <row r="31" spans="5:7" x14ac:dyDescent="0.25">
      <c r="E31">
        <v>559.67679999999996</v>
      </c>
      <c r="F31">
        <v>8.4908140000000003</v>
      </c>
      <c r="G31">
        <f t="shared" si="1"/>
        <v>5.3388989215074753E-3</v>
      </c>
    </row>
    <row r="32" spans="5:7" x14ac:dyDescent="0.25">
      <c r="E32">
        <v>560.01199999999994</v>
      </c>
      <c r="F32">
        <v>9.7276659999999993</v>
      </c>
      <c r="G32">
        <f t="shared" si="1"/>
        <v>6.116613261836254E-3</v>
      </c>
    </row>
    <row r="33" spans="5:7" x14ac:dyDescent="0.25">
      <c r="E33">
        <v>560.34739999999999</v>
      </c>
      <c r="F33">
        <v>9.7018819999999995</v>
      </c>
      <c r="G33">
        <f t="shared" si="1"/>
        <v>6.1004006619851505E-3</v>
      </c>
    </row>
    <row r="34" spans="5:7" x14ac:dyDescent="0.25">
      <c r="E34">
        <v>560.68259999999998</v>
      </c>
      <c r="F34">
        <v>9.3457989999999995</v>
      </c>
      <c r="G34">
        <f t="shared" si="1"/>
        <v>5.8765009104810965E-3</v>
      </c>
    </row>
    <row r="35" spans="5:7" x14ac:dyDescent="0.25">
      <c r="E35">
        <v>561.01790000000005</v>
      </c>
      <c r="F35">
        <v>8.9208970000000001</v>
      </c>
      <c r="G35">
        <f t="shared" si="1"/>
        <v>5.6093287842813744E-3</v>
      </c>
    </row>
    <row r="36" spans="5:7" x14ac:dyDescent="0.25">
      <c r="E36">
        <v>561.35310000000004</v>
      </c>
      <c r="F36">
        <v>10.16473</v>
      </c>
      <c r="G36">
        <f t="shared" si="1"/>
        <v>6.3914326747017049E-3</v>
      </c>
    </row>
    <row r="37" spans="5:7" x14ac:dyDescent="0.25">
      <c r="E37">
        <v>561.6884</v>
      </c>
      <c r="F37">
        <v>10.34127</v>
      </c>
      <c r="G37">
        <f t="shared" si="1"/>
        <v>6.5024384293446546E-3</v>
      </c>
    </row>
    <row r="38" spans="5:7" x14ac:dyDescent="0.25">
      <c r="E38">
        <v>562.02369999999996</v>
      </c>
      <c r="F38">
        <v>9.5290990000000004</v>
      </c>
      <c r="G38">
        <f t="shared" si="1"/>
        <v>5.9917572536670764E-3</v>
      </c>
    </row>
    <row r="39" spans="5:7" x14ac:dyDescent="0.25">
      <c r="E39">
        <v>562.35889999999995</v>
      </c>
      <c r="F39">
        <v>8.2087859999999999</v>
      </c>
      <c r="G39">
        <f t="shared" si="1"/>
        <v>5.1615638644640742E-3</v>
      </c>
    </row>
    <row r="40" spans="5:7" x14ac:dyDescent="0.25">
      <c r="E40">
        <v>562.69420000000002</v>
      </c>
      <c r="F40">
        <v>8.8744879999999995</v>
      </c>
      <c r="G40">
        <f t="shared" si="1"/>
        <v>5.5801474878770197E-3</v>
      </c>
    </row>
    <row r="41" spans="5:7" x14ac:dyDescent="0.25">
      <c r="E41">
        <v>563.02940000000001</v>
      </c>
      <c r="F41">
        <v>10.768470000000001</v>
      </c>
      <c r="G41">
        <f t="shared" si="1"/>
        <v>6.7710555041348925E-3</v>
      </c>
    </row>
    <row r="42" spans="5:7" x14ac:dyDescent="0.25">
      <c r="E42">
        <v>563.3646</v>
      </c>
      <c r="F42">
        <v>12.58403</v>
      </c>
      <c r="G42">
        <f t="shared" si="1"/>
        <v>7.9126529205819033E-3</v>
      </c>
    </row>
    <row r="43" spans="5:7" x14ac:dyDescent="0.25">
      <c r="E43">
        <v>563.69970000000001</v>
      </c>
      <c r="F43">
        <v>13.15132</v>
      </c>
      <c r="G43">
        <f t="shared" si="1"/>
        <v>8.2693565262882563E-3</v>
      </c>
    </row>
    <row r="44" spans="5:7" x14ac:dyDescent="0.25">
      <c r="E44">
        <v>564.03489999999999</v>
      </c>
      <c r="F44">
        <v>12.432550000000001</v>
      </c>
      <c r="G44">
        <f t="shared" si="1"/>
        <v>7.8174045252419576E-3</v>
      </c>
    </row>
    <row r="45" spans="5:7" x14ac:dyDescent="0.25">
      <c r="E45">
        <v>564.37009999999998</v>
      </c>
      <c r="F45">
        <v>12.632680000000001</v>
      </c>
      <c r="G45">
        <f t="shared" si="1"/>
        <v>7.943243324815389E-3</v>
      </c>
    </row>
    <row r="46" spans="5:7" x14ac:dyDescent="0.25">
      <c r="E46">
        <v>564.70529999999997</v>
      </c>
      <c r="F46">
        <v>14.378909999999999</v>
      </c>
      <c r="G46">
        <f t="shared" si="1"/>
        <v>9.0412470572848545E-3</v>
      </c>
    </row>
    <row r="47" spans="5:7" x14ac:dyDescent="0.25">
      <c r="E47">
        <v>565.04039999999998</v>
      </c>
      <c r="F47">
        <v>15.06859</v>
      </c>
      <c r="G47">
        <f t="shared" si="1"/>
        <v>9.4749076943198059E-3</v>
      </c>
    </row>
    <row r="48" spans="5:7" x14ac:dyDescent="0.25">
      <c r="E48">
        <v>565.37549999999999</v>
      </c>
      <c r="F48">
        <v>15.800929999999999</v>
      </c>
      <c r="G48">
        <f t="shared" si="1"/>
        <v>9.935392311716534E-3</v>
      </c>
    </row>
    <row r="49" spans="5:7" x14ac:dyDescent="0.25">
      <c r="E49">
        <v>565.7106</v>
      </c>
      <c r="F49">
        <v>15.905799999999999</v>
      </c>
      <c r="G49">
        <f t="shared" si="1"/>
        <v>1.0001333024809352E-2</v>
      </c>
    </row>
    <row r="50" spans="5:7" x14ac:dyDescent="0.25">
      <c r="E50">
        <v>566.04579999999999</v>
      </c>
      <c r="F50">
        <v>15.976190000000001</v>
      </c>
      <c r="G50">
        <f t="shared" si="1"/>
        <v>1.0045593221191574E-2</v>
      </c>
    </row>
    <row r="51" spans="5:7" x14ac:dyDescent="0.25">
      <c r="E51">
        <v>566.3809</v>
      </c>
      <c r="F51">
        <v>15.80627</v>
      </c>
      <c r="G51">
        <f t="shared" si="1"/>
        <v>9.9387500251514119E-3</v>
      </c>
    </row>
    <row r="52" spans="5:7" x14ac:dyDescent="0.25">
      <c r="E52">
        <v>566.71590000000003</v>
      </c>
      <c r="F52">
        <v>15.89414</v>
      </c>
      <c r="G52">
        <f t="shared" si="1"/>
        <v>9.9940013883579159E-3</v>
      </c>
    </row>
    <row r="53" spans="5:7" x14ac:dyDescent="0.25">
      <c r="E53">
        <v>567.05100000000004</v>
      </c>
      <c r="F53">
        <v>16.10896</v>
      </c>
      <c r="G53">
        <f t="shared" si="1"/>
        <v>1.0129077043803699E-2</v>
      </c>
    </row>
    <row r="54" spans="5:7" x14ac:dyDescent="0.25">
      <c r="E54">
        <v>567.38610000000006</v>
      </c>
      <c r="F54">
        <v>16.784009999999999</v>
      </c>
      <c r="G54">
        <f t="shared" si="1"/>
        <v>1.0553538552083543E-2</v>
      </c>
    </row>
    <row r="55" spans="5:7" x14ac:dyDescent="0.25">
      <c r="E55">
        <v>567.72119999999995</v>
      </c>
      <c r="F55">
        <v>17.227049999999998</v>
      </c>
      <c r="G55">
        <f t="shared" si="1"/>
        <v>1.0832115585826675E-2</v>
      </c>
    </row>
    <row r="56" spans="5:7" x14ac:dyDescent="0.25">
      <c r="E56">
        <v>568.05619999999999</v>
      </c>
      <c r="F56">
        <v>17.370010000000001</v>
      </c>
      <c r="G56">
        <f t="shared" si="1"/>
        <v>1.0922006730517717E-2</v>
      </c>
    </row>
    <row r="57" spans="5:7" x14ac:dyDescent="0.25">
      <c r="E57">
        <v>568.3913</v>
      </c>
      <c r="F57">
        <v>17.040469999999999</v>
      </c>
      <c r="G57">
        <f t="shared" si="1"/>
        <v>1.0714796826897926E-2</v>
      </c>
    </row>
    <row r="58" spans="5:7" x14ac:dyDescent="0.25">
      <c r="E58">
        <v>568.72630000000004</v>
      </c>
      <c r="F58">
        <v>17.98648</v>
      </c>
      <c r="G58">
        <f t="shared" si="1"/>
        <v>1.1309633996659893E-2</v>
      </c>
    </row>
    <row r="59" spans="5:7" x14ac:dyDescent="0.25">
      <c r="E59">
        <v>569.06129999999996</v>
      </c>
      <c r="F59">
        <v>18.406590000000001</v>
      </c>
      <c r="G59">
        <f t="shared" si="1"/>
        <v>1.157379298376225E-2</v>
      </c>
    </row>
    <row r="60" spans="5:7" x14ac:dyDescent="0.25">
      <c r="E60">
        <v>569.39639999999997</v>
      </c>
      <c r="F60">
        <v>20.20748</v>
      </c>
      <c r="G60">
        <f t="shared" si="1"/>
        <v>1.2706166120042658E-2</v>
      </c>
    </row>
    <row r="61" spans="5:7" x14ac:dyDescent="0.25">
      <c r="E61">
        <v>569.73130000000003</v>
      </c>
      <c r="F61">
        <v>20.872219999999999</v>
      </c>
      <c r="G61">
        <f t="shared" si="1"/>
        <v>1.3124144852009094E-2</v>
      </c>
    </row>
    <row r="62" spans="5:7" x14ac:dyDescent="0.25">
      <c r="E62">
        <v>570.06629999999996</v>
      </c>
      <c r="F62">
        <v>21.69068</v>
      </c>
      <c r="G62">
        <f t="shared" si="1"/>
        <v>1.3638780458359324E-2</v>
      </c>
    </row>
    <row r="63" spans="5:7" x14ac:dyDescent="0.25">
      <c r="E63">
        <v>570.40129999999999</v>
      </c>
      <c r="F63">
        <v>22.787700000000001</v>
      </c>
      <c r="G63">
        <f t="shared" si="1"/>
        <v>1.4328570494376145E-2</v>
      </c>
    </row>
    <row r="64" spans="5:7" x14ac:dyDescent="0.25">
      <c r="E64">
        <v>570.73630000000003</v>
      </c>
      <c r="F64">
        <v>24.167809999999999</v>
      </c>
      <c r="G64">
        <f t="shared" si="1"/>
        <v>1.5196363357411619E-2</v>
      </c>
    </row>
    <row r="65" spans="5:7" x14ac:dyDescent="0.25">
      <c r="E65">
        <v>571.07119999999998</v>
      </c>
      <c r="F65">
        <v>25.005420000000001</v>
      </c>
      <c r="G65">
        <f t="shared" si="1"/>
        <v>1.5723040202016137E-2</v>
      </c>
    </row>
    <row r="66" spans="5:7" x14ac:dyDescent="0.25">
      <c r="E66">
        <v>571.40620000000001</v>
      </c>
      <c r="F66">
        <v>26.208749999999998</v>
      </c>
      <c r="G66">
        <f t="shared" si="1"/>
        <v>1.6479676401939678E-2</v>
      </c>
    </row>
    <row r="67" spans="5:7" x14ac:dyDescent="0.25">
      <c r="E67">
        <v>571.74109999999996</v>
      </c>
      <c r="F67">
        <v>27.251639999999998</v>
      </c>
      <c r="G67">
        <f t="shared" si="1"/>
        <v>1.7135430290347895E-2</v>
      </c>
    </row>
    <row r="68" spans="5:7" x14ac:dyDescent="0.25">
      <c r="E68">
        <v>572.07600000000002</v>
      </c>
      <c r="F68">
        <v>28.611059999999998</v>
      </c>
      <c r="G68">
        <f t="shared" si="1"/>
        <v>1.7990213585786435E-2</v>
      </c>
    </row>
    <row r="69" spans="5:7" x14ac:dyDescent="0.25">
      <c r="E69">
        <v>572.41089999999997</v>
      </c>
      <c r="F69">
        <v>28.894839999999999</v>
      </c>
      <c r="G69">
        <f t="shared" si="1"/>
        <v>1.8168650274653413E-2</v>
      </c>
    </row>
    <row r="70" spans="5:7" x14ac:dyDescent="0.25">
      <c r="E70">
        <v>572.74580000000003</v>
      </c>
      <c r="F70">
        <v>30.087209999999999</v>
      </c>
      <c r="G70">
        <f t="shared" ref="G70:G133" si="2">F70/MAX($F$5:$F$393)</f>
        <v>1.8918394987826718E-2</v>
      </c>
    </row>
    <row r="71" spans="5:7" x14ac:dyDescent="0.25">
      <c r="E71">
        <v>573.08069999999998</v>
      </c>
      <c r="F71">
        <v>31.378430000000002</v>
      </c>
      <c r="G71">
        <f t="shared" si="2"/>
        <v>1.9730295126662509E-2</v>
      </c>
    </row>
    <row r="72" spans="5:7" x14ac:dyDescent="0.25">
      <c r="E72">
        <v>573.41560000000004</v>
      </c>
      <c r="F72">
        <v>32.934249999999999</v>
      </c>
      <c r="G72">
        <f t="shared" si="2"/>
        <v>2.0708571852552364E-2</v>
      </c>
    </row>
    <row r="73" spans="5:7" x14ac:dyDescent="0.25">
      <c r="E73">
        <v>573.75049999999999</v>
      </c>
      <c r="F73">
        <v>32.94941</v>
      </c>
      <c r="G73">
        <f t="shared" si="2"/>
        <v>2.0718104237509812E-2</v>
      </c>
    </row>
    <row r="74" spans="5:7" x14ac:dyDescent="0.25">
      <c r="E74">
        <v>574.08529999999996</v>
      </c>
      <c r="F74">
        <v>33.711280000000002</v>
      </c>
      <c r="G74">
        <f t="shared" si="2"/>
        <v>2.1197156884444356E-2</v>
      </c>
    </row>
    <row r="75" spans="5:7" x14ac:dyDescent="0.25">
      <c r="E75">
        <v>574.42020000000002</v>
      </c>
      <c r="F75">
        <v>36.575940000000003</v>
      </c>
      <c r="G75">
        <f t="shared" si="2"/>
        <v>2.2998412945934528E-2</v>
      </c>
    </row>
    <row r="76" spans="5:7" x14ac:dyDescent="0.25">
      <c r="E76">
        <v>574.755</v>
      </c>
      <c r="F76">
        <v>38.386859999999999</v>
      </c>
      <c r="G76">
        <f t="shared" si="2"/>
        <v>2.4137092798647859E-2</v>
      </c>
    </row>
    <row r="77" spans="5:7" x14ac:dyDescent="0.25">
      <c r="E77">
        <v>575.08979999999997</v>
      </c>
      <c r="F77">
        <v>41.471330000000002</v>
      </c>
      <c r="G77">
        <f t="shared" si="2"/>
        <v>2.6076562154168093E-2</v>
      </c>
    </row>
    <row r="78" spans="5:7" x14ac:dyDescent="0.25">
      <c r="E78">
        <v>575.42460000000005</v>
      </c>
      <c r="F78">
        <v>42.209180000000003</v>
      </c>
      <c r="G78">
        <f t="shared" si="2"/>
        <v>2.6540511378498565E-2</v>
      </c>
    </row>
    <row r="79" spans="5:7" x14ac:dyDescent="0.25">
      <c r="E79">
        <v>575.7595</v>
      </c>
      <c r="F79">
        <v>44.071330000000003</v>
      </c>
      <c r="G79">
        <f t="shared" si="2"/>
        <v>2.7711403901486954E-2</v>
      </c>
    </row>
    <row r="80" spans="5:7" x14ac:dyDescent="0.25">
      <c r="E80">
        <v>576.0942</v>
      </c>
      <c r="F80">
        <v>44.765500000000003</v>
      </c>
      <c r="G80">
        <f t="shared" si="2"/>
        <v>2.8147887784462467E-2</v>
      </c>
    </row>
    <row r="81" spans="5:7" x14ac:dyDescent="0.25">
      <c r="E81">
        <v>576.42899999999997</v>
      </c>
      <c r="F81">
        <v>45.075940000000003</v>
      </c>
      <c r="G81">
        <f t="shared" si="2"/>
        <v>2.8343087889092337E-2</v>
      </c>
    </row>
    <row r="82" spans="5:7" x14ac:dyDescent="0.25">
      <c r="E82">
        <v>576.76379999999995</v>
      </c>
      <c r="F82">
        <v>46.827869999999997</v>
      </c>
      <c r="G82">
        <f t="shared" si="2"/>
        <v>2.9444675697700155E-2</v>
      </c>
    </row>
    <row r="83" spans="5:7" x14ac:dyDescent="0.25">
      <c r="E83">
        <v>577.09860000000003</v>
      </c>
      <c r="F83">
        <v>49.455599999999997</v>
      </c>
      <c r="G83">
        <f t="shared" si="2"/>
        <v>3.1096953661039456E-2</v>
      </c>
    </row>
    <row r="84" spans="5:7" x14ac:dyDescent="0.25">
      <c r="E84">
        <v>577.43330000000003</v>
      </c>
      <c r="F84">
        <v>52.999020000000002</v>
      </c>
      <c r="G84">
        <f t="shared" si="2"/>
        <v>3.3325004024225842E-2</v>
      </c>
    </row>
    <row r="85" spans="5:7" x14ac:dyDescent="0.25">
      <c r="E85">
        <v>577.7681</v>
      </c>
      <c r="F85">
        <v>55.953850000000003</v>
      </c>
      <c r="G85">
        <f t="shared" si="2"/>
        <v>3.5182957655083606E-2</v>
      </c>
    </row>
    <row r="86" spans="5:7" x14ac:dyDescent="0.25">
      <c r="E86">
        <v>578.1028</v>
      </c>
      <c r="F86">
        <v>60.537669999999999</v>
      </c>
      <c r="G86">
        <f t="shared" si="2"/>
        <v>3.8065196231312499E-2</v>
      </c>
    </row>
    <row r="87" spans="5:7" x14ac:dyDescent="0.25">
      <c r="E87">
        <v>578.4375</v>
      </c>
      <c r="F87">
        <v>63.111130000000003</v>
      </c>
      <c r="G87">
        <f t="shared" si="2"/>
        <v>3.9683350017102964E-2</v>
      </c>
    </row>
    <row r="88" spans="5:7" x14ac:dyDescent="0.25">
      <c r="E88">
        <v>578.7722</v>
      </c>
      <c r="F88">
        <v>65.12209</v>
      </c>
      <c r="G88">
        <f t="shared" si="2"/>
        <v>4.0947812078713862E-2</v>
      </c>
    </row>
    <row r="89" spans="5:7" x14ac:dyDescent="0.25">
      <c r="E89">
        <v>579.1069</v>
      </c>
      <c r="F89">
        <v>69.779110000000003</v>
      </c>
      <c r="G89">
        <f t="shared" si="2"/>
        <v>4.3876077737982661E-2</v>
      </c>
    </row>
    <row r="90" spans="5:7" x14ac:dyDescent="0.25">
      <c r="E90">
        <v>579.44159999999999</v>
      </c>
      <c r="F90">
        <v>75.307519999999997</v>
      </c>
      <c r="G90">
        <f t="shared" si="2"/>
        <v>4.7352260608865368E-2</v>
      </c>
    </row>
    <row r="91" spans="5:7" x14ac:dyDescent="0.25">
      <c r="E91">
        <v>579.77620000000002</v>
      </c>
      <c r="F91">
        <v>80.38937</v>
      </c>
      <c r="G91">
        <f t="shared" si="2"/>
        <v>5.0547653121793198E-2</v>
      </c>
    </row>
    <row r="92" spans="5:7" x14ac:dyDescent="0.25">
      <c r="E92">
        <v>580.11090000000002</v>
      </c>
      <c r="F92">
        <v>80.416150000000002</v>
      </c>
      <c r="G92">
        <f t="shared" si="2"/>
        <v>5.0564491991790583E-2</v>
      </c>
    </row>
    <row r="93" spans="5:7" x14ac:dyDescent="0.25">
      <c r="E93">
        <v>580.44560000000001</v>
      </c>
      <c r="F93">
        <v>83.717449999999999</v>
      </c>
      <c r="G93">
        <f t="shared" si="2"/>
        <v>5.2640300861184333E-2</v>
      </c>
    </row>
    <row r="94" spans="5:7" x14ac:dyDescent="0.25">
      <c r="E94">
        <v>580.78020000000004</v>
      </c>
      <c r="F94">
        <v>89.026079999999993</v>
      </c>
      <c r="G94">
        <f t="shared" si="2"/>
        <v>5.5978289301595603E-2</v>
      </c>
    </row>
    <row r="95" spans="5:7" x14ac:dyDescent="0.25">
      <c r="E95">
        <v>581.11479999999995</v>
      </c>
      <c r="F95">
        <v>96.728930000000005</v>
      </c>
      <c r="G95">
        <f t="shared" si="2"/>
        <v>6.0821728052878332E-2</v>
      </c>
    </row>
    <row r="96" spans="5:7" x14ac:dyDescent="0.25">
      <c r="E96">
        <v>581.44949999999994</v>
      </c>
      <c r="F96">
        <v>97.258960000000002</v>
      </c>
      <c r="G96">
        <f t="shared" si="2"/>
        <v>6.1155003118775031E-2</v>
      </c>
    </row>
    <row r="97" spans="5:7" x14ac:dyDescent="0.25">
      <c r="E97">
        <v>581.78409999999997</v>
      </c>
      <c r="F97">
        <v>102.60769999999999</v>
      </c>
      <c r="G97">
        <f t="shared" si="2"/>
        <v>6.4518212137065128E-2</v>
      </c>
    </row>
    <row r="98" spans="5:7" x14ac:dyDescent="0.25">
      <c r="E98">
        <v>582.11869999999999</v>
      </c>
      <c r="F98">
        <v>106.0775</v>
      </c>
      <c r="G98">
        <f t="shared" si="2"/>
        <v>6.6699971327390903E-2</v>
      </c>
    </row>
    <row r="99" spans="5:7" x14ac:dyDescent="0.25">
      <c r="E99">
        <v>582.45320000000004</v>
      </c>
      <c r="F99">
        <v>110.32989999999999</v>
      </c>
      <c r="G99">
        <f t="shared" si="2"/>
        <v>6.9373817883659636E-2</v>
      </c>
    </row>
    <row r="100" spans="5:7" x14ac:dyDescent="0.25">
      <c r="E100">
        <v>582.78779999999995</v>
      </c>
      <c r="F100">
        <v>111.4875</v>
      </c>
      <c r="G100">
        <f t="shared" si="2"/>
        <v>7.0101699732388986E-2</v>
      </c>
    </row>
    <row r="101" spans="5:7" x14ac:dyDescent="0.25">
      <c r="E101">
        <v>583.12239999999997</v>
      </c>
      <c r="F101">
        <v>119.34480000000001</v>
      </c>
      <c r="G101">
        <f t="shared" si="2"/>
        <v>7.5042254371315328E-2</v>
      </c>
    </row>
    <row r="102" spans="5:7" x14ac:dyDescent="0.25">
      <c r="E102">
        <v>583.45690000000002</v>
      </c>
      <c r="F102">
        <v>127.0981</v>
      </c>
      <c r="G102">
        <f t="shared" si="2"/>
        <v>7.9917415340348907E-2</v>
      </c>
    </row>
    <row r="103" spans="5:7" x14ac:dyDescent="0.25">
      <c r="E103">
        <v>583.79150000000004</v>
      </c>
      <c r="F103">
        <v>134.5701</v>
      </c>
      <c r="G103">
        <f t="shared" si="2"/>
        <v>8.4615699008028331E-2</v>
      </c>
    </row>
    <row r="104" spans="5:7" x14ac:dyDescent="0.25">
      <c r="E104">
        <v>584.12599999999998</v>
      </c>
      <c r="F104">
        <v>134.1867</v>
      </c>
      <c r="G104">
        <f t="shared" si="2"/>
        <v>8.437462272882755E-2</v>
      </c>
    </row>
    <row r="105" spans="5:7" x14ac:dyDescent="0.25">
      <c r="E105">
        <v>584.46050000000002</v>
      </c>
      <c r="F105">
        <v>136.79339999999999</v>
      </c>
      <c r="G105">
        <f t="shared" si="2"/>
        <v>8.6013677337572189E-2</v>
      </c>
    </row>
    <row r="106" spans="5:7" x14ac:dyDescent="0.25">
      <c r="E106">
        <v>584.79499999999996</v>
      </c>
      <c r="F106">
        <v>146.52539999999999</v>
      </c>
      <c r="G106">
        <f t="shared" si="2"/>
        <v>9.2133015754844158E-2</v>
      </c>
    </row>
    <row r="107" spans="5:7" x14ac:dyDescent="0.25">
      <c r="E107">
        <v>585.12950000000001</v>
      </c>
      <c r="F107">
        <v>158.88239999999999</v>
      </c>
      <c r="G107">
        <f t="shared" si="2"/>
        <v>9.9902915551620758E-2</v>
      </c>
    </row>
    <row r="108" spans="5:7" x14ac:dyDescent="0.25">
      <c r="E108">
        <v>585.46410000000003</v>
      </c>
      <c r="F108">
        <v>162.44649999999999</v>
      </c>
      <c r="G108">
        <f t="shared" si="2"/>
        <v>0.1021439691945512</v>
      </c>
    </row>
    <row r="109" spans="5:7" x14ac:dyDescent="0.25">
      <c r="E109">
        <v>585.79849999999999</v>
      </c>
      <c r="F109">
        <v>167.2484</v>
      </c>
      <c r="G109">
        <f t="shared" si="2"/>
        <v>0.10516333326626291</v>
      </c>
    </row>
    <row r="110" spans="5:7" x14ac:dyDescent="0.25">
      <c r="E110">
        <v>586.13300000000004</v>
      </c>
      <c r="F110">
        <v>173.83070000000001</v>
      </c>
      <c r="G110">
        <f t="shared" si="2"/>
        <v>0.10930218666371558</v>
      </c>
    </row>
    <row r="111" spans="5:7" x14ac:dyDescent="0.25">
      <c r="E111">
        <v>586.4674</v>
      </c>
      <c r="F111">
        <v>183.70849999999999</v>
      </c>
      <c r="G111">
        <f t="shared" si="2"/>
        <v>0.11551320197589489</v>
      </c>
    </row>
    <row r="112" spans="5:7" x14ac:dyDescent="0.25">
      <c r="E112">
        <v>586.80190000000005</v>
      </c>
      <c r="F112">
        <v>191.70949999999999</v>
      </c>
      <c r="G112">
        <f t="shared" si="2"/>
        <v>0.12054411306062496</v>
      </c>
    </row>
    <row r="113" spans="5:7" x14ac:dyDescent="0.25">
      <c r="E113">
        <v>587.13630000000001</v>
      </c>
      <c r="F113">
        <v>200.79599999999999</v>
      </c>
      <c r="G113">
        <f t="shared" si="2"/>
        <v>0.12625757057486067</v>
      </c>
    </row>
    <row r="114" spans="5:7" x14ac:dyDescent="0.25">
      <c r="E114">
        <v>587.47069999999997</v>
      </c>
      <c r="F114">
        <v>208.48320000000001</v>
      </c>
      <c r="G114">
        <f t="shared" si="2"/>
        <v>0.1310911688363951</v>
      </c>
    </row>
    <row r="115" spans="5:7" x14ac:dyDescent="0.25">
      <c r="E115">
        <v>587.80510000000004</v>
      </c>
      <c r="F115">
        <v>219.51310000000001</v>
      </c>
      <c r="G115">
        <f t="shared" si="2"/>
        <v>0.13802660767822292</v>
      </c>
    </row>
    <row r="116" spans="5:7" x14ac:dyDescent="0.25">
      <c r="E116">
        <v>588.1395</v>
      </c>
      <c r="F116">
        <v>229.13589999999999</v>
      </c>
      <c r="G116">
        <f t="shared" si="2"/>
        <v>0.14407728274210749</v>
      </c>
    </row>
    <row r="117" spans="5:7" x14ac:dyDescent="0.25">
      <c r="E117">
        <v>588.47389999999996</v>
      </c>
      <c r="F117">
        <v>242.71260000000001</v>
      </c>
      <c r="G117">
        <f t="shared" si="2"/>
        <v>0.15261411195396288</v>
      </c>
    </row>
    <row r="118" spans="5:7" x14ac:dyDescent="0.25">
      <c r="E118">
        <v>588.80830000000003</v>
      </c>
      <c r="F118">
        <v>250.59399999999999</v>
      </c>
      <c r="G118">
        <f t="shared" si="2"/>
        <v>0.15756982031831626</v>
      </c>
    </row>
    <row r="119" spans="5:7" x14ac:dyDescent="0.25">
      <c r="E119">
        <v>589.14269999999999</v>
      </c>
      <c r="F119">
        <v>254.6516</v>
      </c>
      <c r="G119">
        <f t="shared" si="2"/>
        <v>0.16012117950059357</v>
      </c>
    </row>
    <row r="120" spans="5:7" x14ac:dyDescent="0.25">
      <c r="E120">
        <v>589.47709999999995</v>
      </c>
      <c r="F120">
        <v>257.5299</v>
      </c>
      <c r="G120">
        <f t="shared" si="2"/>
        <v>0.16193101219340431</v>
      </c>
    </row>
    <row r="121" spans="5:7" x14ac:dyDescent="0.25">
      <c r="E121">
        <v>589.81140000000005</v>
      </c>
      <c r="F121">
        <v>272.7527</v>
      </c>
      <c r="G121">
        <f t="shared" si="2"/>
        <v>0.17150288486689874</v>
      </c>
    </row>
    <row r="122" spans="5:7" x14ac:dyDescent="0.25">
      <c r="E122">
        <v>590.14570000000003</v>
      </c>
      <c r="F122">
        <v>286.59109999999998</v>
      </c>
      <c r="G122">
        <f t="shared" si="2"/>
        <v>0.18020426718847463</v>
      </c>
    </row>
    <row r="123" spans="5:7" x14ac:dyDescent="0.25">
      <c r="E123">
        <v>590.48</v>
      </c>
      <c r="F123">
        <v>295.46660000000003</v>
      </c>
      <c r="G123">
        <f t="shared" si="2"/>
        <v>0.18578505100706255</v>
      </c>
    </row>
    <row r="124" spans="5:7" x14ac:dyDescent="0.25">
      <c r="E124">
        <v>590.8143</v>
      </c>
      <c r="F124">
        <v>308.08449999999999</v>
      </c>
      <c r="G124">
        <f t="shared" si="2"/>
        <v>0.19371900088532967</v>
      </c>
    </row>
    <row r="125" spans="5:7" x14ac:dyDescent="0.25">
      <c r="E125">
        <v>591.14859999999999</v>
      </c>
      <c r="F125">
        <v>321.41629999999998</v>
      </c>
      <c r="G125">
        <f t="shared" si="2"/>
        <v>0.20210184058029337</v>
      </c>
    </row>
    <row r="126" spans="5:7" x14ac:dyDescent="0.25">
      <c r="E126">
        <v>591.48289999999997</v>
      </c>
      <c r="F126">
        <v>335.363</v>
      </c>
      <c r="G126">
        <f t="shared" si="2"/>
        <v>0.21087132034849795</v>
      </c>
    </row>
    <row r="127" spans="5:7" x14ac:dyDescent="0.25">
      <c r="E127">
        <v>591.81719999999996</v>
      </c>
      <c r="F127">
        <v>347.14240000000001</v>
      </c>
      <c r="G127">
        <f t="shared" si="2"/>
        <v>0.2182780337632548</v>
      </c>
    </row>
    <row r="128" spans="5:7" x14ac:dyDescent="0.25">
      <c r="E128">
        <v>592.15150000000006</v>
      </c>
      <c r="F128">
        <v>361.47410000000002</v>
      </c>
      <c r="G128">
        <f t="shared" si="2"/>
        <v>0.22728959586712008</v>
      </c>
    </row>
    <row r="129" spans="5:7" x14ac:dyDescent="0.25">
      <c r="E129">
        <v>592.48569999999995</v>
      </c>
      <c r="F129">
        <v>365.6875</v>
      </c>
      <c r="G129">
        <f t="shared" si="2"/>
        <v>0.22993891979717904</v>
      </c>
    </row>
    <row r="130" spans="5:7" x14ac:dyDescent="0.25">
      <c r="E130">
        <v>592.82000000000005</v>
      </c>
      <c r="F130">
        <v>371.31610000000001</v>
      </c>
      <c r="G130">
        <f t="shared" si="2"/>
        <v>0.23347810066600938</v>
      </c>
    </row>
    <row r="131" spans="5:7" x14ac:dyDescent="0.25">
      <c r="E131">
        <v>593.15419999999995</v>
      </c>
      <c r="F131">
        <v>380.51060000000001</v>
      </c>
      <c r="G131">
        <f t="shared" si="2"/>
        <v>0.23925946699128756</v>
      </c>
    </row>
    <row r="132" spans="5:7" x14ac:dyDescent="0.25">
      <c r="E132">
        <v>593.48850000000004</v>
      </c>
      <c r="F132">
        <v>398.35419999999999</v>
      </c>
      <c r="G132">
        <f t="shared" si="2"/>
        <v>0.25047926014607941</v>
      </c>
    </row>
    <row r="133" spans="5:7" x14ac:dyDescent="0.25">
      <c r="E133">
        <v>593.82259999999997</v>
      </c>
      <c r="F133">
        <v>418.7996</v>
      </c>
      <c r="G133">
        <f t="shared" si="2"/>
        <v>0.26333502686170751</v>
      </c>
    </row>
    <row r="134" spans="5:7" x14ac:dyDescent="0.25">
      <c r="E134">
        <v>594.15689999999995</v>
      </c>
      <c r="F134">
        <v>427.86630000000002</v>
      </c>
      <c r="G134">
        <f t="shared" ref="G134:G197" si="3">F134/MAX($F$5:$F$393)</f>
        <v>0.2690360344272521</v>
      </c>
    </row>
    <row r="135" spans="5:7" x14ac:dyDescent="0.25">
      <c r="E135">
        <v>594.49099999999999</v>
      </c>
      <c r="F135">
        <v>443.33589999999998</v>
      </c>
      <c r="G135">
        <f t="shared" si="3"/>
        <v>0.2787630913096843</v>
      </c>
    </row>
    <row r="136" spans="5:7" x14ac:dyDescent="0.25">
      <c r="E136">
        <v>594.8252</v>
      </c>
      <c r="F136">
        <v>462.8503</v>
      </c>
      <c r="G136">
        <f t="shared" si="3"/>
        <v>0.29103345892271476</v>
      </c>
    </row>
    <row r="137" spans="5:7" x14ac:dyDescent="0.25">
      <c r="E137">
        <v>595.15940000000001</v>
      </c>
      <c r="F137">
        <v>497.5881</v>
      </c>
      <c r="G137">
        <f t="shared" si="3"/>
        <v>0.3128760764804121</v>
      </c>
    </row>
    <row r="138" spans="5:7" x14ac:dyDescent="0.25">
      <c r="E138">
        <v>595.49350000000004</v>
      </c>
      <c r="F138">
        <v>512.37570000000005</v>
      </c>
      <c r="G138">
        <f t="shared" si="3"/>
        <v>0.32217430179681689</v>
      </c>
    </row>
    <row r="139" spans="5:7" x14ac:dyDescent="0.25">
      <c r="E139">
        <v>595.82770000000005</v>
      </c>
      <c r="F139">
        <v>523.16279999999995</v>
      </c>
      <c r="G139">
        <f t="shared" si="3"/>
        <v>0.32895707157085652</v>
      </c>
    </row>
    <row r="140" spans="5:7" x14ac:dyDescent="0.25">
      <c r="E140">
        <v>596.16179999999997</v>
      </c>
      <c r="F140">
        <v>529.11210000000005</v>
      </c>
      <c r="G140">
        <f t="shared" si="3"/>
        <v>0.33269790388136589</v>
      </c>
    </row>
    <row r="141" spans="5:7" x14ac:dyDescent="0.25">
      <c r="E141">
        <v>596.49599999999998</v>
      </c>
      <c r="F141">
        <v>546.4271</v>
      </c>
      <c r="G141">
        <f t="shared" si="3"/>
        <v>0.34358532113322199</v>
      </c>
    </row>
    <row r="142" spans="5:7" x14ac:dyDescent="0.25">
      <c r="E142">
        <v>596.83010000000002</v>
      </c>
      <c r="F142">
        <v>563.54</v>
      </c>
      <c r="G142">
        <f t="shared" si="3"/>
        <v>0.35434566087848851</v>
      </c>
    </row>
    <row r="143" spans="5:7" x14ac:dyDescent="0.25">
      <c r="E143">
        <v>597.16420000000005</v>
      </c>
      <c r="F143">
        <v>583.80079999999998</v>
      </c>
      <c r="G143">
        <f t="shared" si="3"/>
        <v>0.36708535383005697</v>
      </c>
    </row>
    <row r="144" spans="5:7" x14ac:dyDescent="0.25">
      <c r="E144">
        <v>597.4982</v>
      </c>
      <c r="F144">
        <v>595.21619999999996</v>
      </c>
      <c r="G144">
        <f t="shared" si="3"/>
        <v>0.3742631894001891</v>
      </c>
    </row>
    <row r="145" spans="5:7" x14ac:dyDescent="0.25">
      <c r="E145">
        <v>597.83230000000003</v>
      </c>
      <c r="F145">
        <v>613.08230000000003</v>
      </c>
      <c r="G145">
        <f t="shared" si="3"/>
        <v>0.38549713022394821</v>
      </c>
    </row>
    <row r="146" spans="5:7" x14ac:dyDescent="0.25">
      <c r="E146">
        <v>598.16639999999995</v>
      </c>
      <c r="F146">
        <v>629.56389999999999</v>
      </c>
      <c r="G146">
        <f t="shared" si="3"/>
        <v>0.39586051781725989</v>
      </c>
    </row>
    <row r="147" spans="5:7" x14ac:dyDescent="0.25">
      <c r="E147">
        <v>598.50049999999999</v>
      </c>
      <c r="F147">
        <v>648.58410000000003</v>
      </c>
      <c r="G147">
        <f t="shared" si="3"/>
        <v>0.40782013974124232</v>
      </c>
    </row>
    <row r="148" spans="5:7" x14ac:dyDescent="0.25">
      <c r="E148">
        <v>598.83450000000005</v>
      </c>
      <c r="F148">
        <v>649.58230000000003</v>
      </c>
      <c r="G148">
        <f t="shared" si="3"/>
        <v>0.40844779321515529</v>
      </c>
    </row>
    <row r="149" spans="5:7" x14ac:dyDescent="0.25">
      <c r="E149">
        <v>599.16849999999999</v>
      </c>
      <c r="F149">
        <v>659.87819999999999</v>
      </c>
      <c r="G149">
        <f t="shared" si="3"/>
        <v>0.41492170365600917</v>
      </c>
    </row>
    <row r="150" spans="5:7" x14ac:dyDescent="0.25">
      <c r="E150">
        <v>599.50260000000003</v>
      </c>
      <c r="F150">
        <v>677.45039999999995</v>
      </c>
      <c r="G150">
        <f t="shared" si="3"/>
        <v>0.42597084448379241</v>
      </c>
    </row>
    <row r="151" spans="5:7" x14ac:dyDescent="0.25">
      <c r="E151">
        <v>599.8365</v>
      </c>
      <c r="F151">
        <v>697.47609999999997</v>
      </c>
      <c r="G151">
        <f t="shared" si="3"/>
        <v>0.43856271001428598</v>
      </c>
    </row>
    <row r="152" spans="5:7" x14ac:dyDescent="0.25">
      <c r="E152">
        <v>600.17060000000004</v>
      </c>
      <c r="F152">
        <v>722.50549999999998</v>
      </c>
      <c r="G152">
        <f t="shared" si="3"/>
        <v>0.4543008284874947</v>
      </c>
    </row>
    <row r="153" spans="5:7" x14ac:dyDescent="0.25">
      <c r="E153">
        <v>600.50459999999998</v>
      </c>
      <c r="F153">
        <v>737.90200000000004</v>
      </c>
      <c r="G153">
        <f t="shared" si="3"/>
        <v>0.46398192116541587</v>
      </c>
    </row>
    <row r="154" spans="5:7" x14ac:dyDescent="0.25">
      <c r="E154">
        <v>600.83860000000004</v>
      </c>
      <c r="F154">
        <v>755.95339999999999</v>
      </c>
      <c r="G154">
        <f t="shared" si="3"/>
        <v>0.4753323759029357</v>
      </c>
    </row>
    <row r="155" spans="5:7" x14ac:dyDescent="0.25">
      <c r="E155">
        <v>601.17250000000001</v>
      </c>
      <c r="F155">
        <v>769.09609999999998</v>
      </c>
      <c r="G155">
        <f t="shared" si="3"/>
        <v>0.48359631230004629</v>
      </c>
    </row>
    <row r="156" spans="5:7" x14ac:dyDescent="0.25">
      <c r="E156">
        <v>601.50649999999996</v>
      </c>
      <c r="F156">
        <v>800.9796</v>
      </c>
      <c r="G156">
        <f t="shared" si="3"/>
        <v>0.5036441880118312</v>
      </c>
    </row>
    <row r="157" spans="5:7" x14ac:dyDescent="0.25">
      <c r="E157">
        <v>601.84040000000005</v>
      </c>
      <c r="F157">
        <v>828.57209999999998</v>
      </c>
      <c r="G157">
        <f t="shared" si="3"/>
        <v>0.52099394605525262</v>
      </c>
    </row>
    <row r="158" spans="5:7" x14ac:dyDescent="0.25">
      <c r="E158">
        <v>602.17439999999999</v>
      </c>
      <c r="F158">
        <v>834.8066</v>
      </c>
      <c r="G158">
        <f t="shared" si="3"/>
        <v>0.52491410792973703</v>
      </c>
    </row>
    <row r="159" spans="5:7" x14ac:dyDescent="0.25">
      <c r="E159">
        <v>602.50829999999996</v>
      </c>
      <c r="F159">
        <v>825.77760000000001</v>
      </c>
      <c r="G159">
        <f t="shared" si="3"/>
        <v>0.51923680556952856</v>
      </c>
    </row>
    <row r="160" spans="5:7" x14ac:dyDescent="0.25">
      <c r="E160">
        <v>602.84220000000005</v>
      </c>
      <c r="F160">
        <v>838.57629999999995</v>
      </c>
      <c r="G160">
        <f t="shared" si="3"/>
        <v>0.52728443982776307</v>
      </c>
    </row>
    <row r="161" spans="5:7" x14ac:dyDescent="0.25">
      <c r="E161">
        <v>603.17610000000002</v>
      </c>
      <c r="F161">
        <v>860.34090000000003</v>
      </c>
      <c r="G161">
        <f t="shared" si="3"/>
        <v>0.54096970009456935</v>
      </c>
    </row>
    <row r="162" spans="5:7" x14ac:dyDescent="0.25">
      <c r="E162">
        <v>603.51</v>
      </c>
      <c r="F162">
        <v>884.67229999999995</v>
      </c>
      <c r="G162">
        <f t="shared" si="3"/>
        <v>0.55626892643715165</v>
      </c>
    </row>
    <row r="163" spans="5:7" x14ac:dyDescent="0.25">
      <c r="E163">
        <v>603.84389999999996</v>
      </c>
      <c r="F163">
        <v>923.54240000000004</v>
      </c>
      <c r="G163">
        <f t="shared" si="3"/>
        <v>0.58070987343809743</v>
      </c>
    </row>
    <row r="164" spans="5:7" x14ac:dyDescent="0.25">
      <c r="E164">
        <v>604.17769999999996</v>
      </c>
      <c r="F164">
        <v>963.20489999999995</v>
      </c>
      <c r="G164">
        <f t="shared" si="3"/>
        <v>0.60564906990080281</v>
      </c>
    </row>
    <row r="165" spans="5:7" x14ac:dyDescent="0.25">
      <c r="E165">
        <v>604.51160000000004</v>
      </c>
      <c r="F165">
        <v>954.98749999999995</v>
      </c>
      <c r="G165">
        <f t="shared" si="3"/>
        <v>0.60048208967987282</v>
      </c>
    </row>
    <row r="166" spans="5:7" x14ac:dyDescent="0.25">
      <c r="E166">
        <v>604.84550000000002</v>
      </c>
      <c r="F166">
        <v>928.51520000000005</v>
      </c>
      <c r="G166">
        <f t="shared" si="3"/>
        <v>0.58383669691543094</v>
      </c>
    </row>
    <row r="167" spans="5:7" x14ac:dyDescent="0.25">
      <c r="E167">
        <v>605.17930000000001</v>
      </c>
      <c r="F167">
        <v>964.0521</v>
      </c>
      <c r="G167">
        <f t="shared" si="3"/>
        <v>0.6061817767963138</v>
      </c>
    </row>
    <row r="168" spans="5:7" x14ac:dyDescent="0.25">
      <c r="E168">
        <v>605.51310000000001</v>
      </c>
      <c r="F168">
        <v>1016.977</v>
      </c>
      <c r="G168">
        <f t="shared" si="3"/>
        <v>0.63946017525503529</v>
      </c>
    </row>
    <row r="169" spans="5:7" x14ac:dyDescent="0.25">
      <c r="E169">
        <v>605.84690000000001</v>
      </c>
      <c r="F169">
        <v>1060.183</v>
      </c>
      <c r="G169">
        <f t="shared" si="3"/>
        <v>0.6666274723837502</v>
      </c>
    </row>
    <row r="170" spans="5:7" x14ac:dyDescent="0.25">
      <c r="E170">
        <v>606.1807</v>
      </c>
      <c r="F170">
        <v>1065.5530000000001</v>
      </c>
      <c r="G170">
        <f t="shared" si="3"/>
        <v>0.67000404937725111</v>
      </c>
    </row>
    <row r="171" spans="5:7" x14ac:dyDescent="0.25">
      <c r="E171">
        <v>606.5145</v>
      </c>
      <c r="F171">
        <v>1081.6089999999999</v>
      </c>
      <c r="G171">
        <f t="shared" si="3"/>
        <v>0.6800998259522324</v>
      </c>
    </row>
    <row r="172" spans="5:7" x14ac:dyDescent="0.25">
      <c r="E172">
        <v>606.84829999999999</v>
      </c>
      <c r="F172">
        <v>1082.298</v>
      </c>
      <c r="G172">
        <f t="shared" si="3"/>
        <v>0.68053305901527195</v>
      </c>
    </row>
    <row r="173" spans="5:7" x14ac:dyDescent="0.25">
      <c r="E173">
        <v>607.18200000000002</v>
      </c>
      <c r="F173">
        <v>1106.5540000000001</v>
      </c>
      <c r="G173">
        <f t="shared" si="3"/>
        <v>0.69578487494718211</v>
      </c>
    </row>
    <row r="174" spans="5:7" x14ac:dyDescent="0.25">
      <c r="E174">
        <v>607.51580000000001</v>
      </c>
      <c r="F174">
        <v>1148.4059999999999</v>
      </c>
      <c r="G174">
        <f t="shared" si="3"/>
        <v>0.72210079679671624</v>
      </c>
    </row>
    <row r="175" spans="5:7" x14ac:dyDescent="0.25">
      <c r="E175">
        <v>607.84950000000003</v>
      </c>
      <c r="F175">
        <v>1171.4549999999999</v>
      </c>
      <c r="G175">
        <f t="shared" si="3"/>
        <v>0.73659366888669786</v>
      </c>
    </row>
    <row r="176" spans="5:7" x14ac:dyDescent="0.25">
      <c r="E176">
        <v>608.18330000000003</v>
      </c>
      <c r="F176">
        <v>1181.0609999999999</v>
      </c>
      <c r="G176">
        <f t="shared" si="3"/>
        <v>0.74263378035775363</v>
      </c>
    </row>
    <row r="177" spans="5:7" x14ac:dyDescent="0.25">
      <c r="E177">
        <v>608.51700000000005</v>
      </c>
      <c r="F177">
        <v>1187.703</v>
      </c>
      <c r="G177">
        <f t="shared" si="3"/>
        <v>0.74681017223686597</v>
      </c>
    </row>
    <row r="178" spans="5:7" x14ac:dyDescent="0.25">
      <c r="E178">
        <v>608.85069999999996</v>
      </c>
      <c r="F178">
        <v>1200.6880000000001</v>
      </c>
      <c r="G178">
        <f t="shared" si="3"/>
        <v>0.75497494919414887</v>
      </c>
    </row>
    <row r="179" spans="5:7" x14ac:dyDescent="0.25">
      <c r="E179">
        <v>609.18439999999998</v>
      </c>
      <c r="F179">
        <v>1205.9369999999999</v>
      </c>
      <c r="G179">
        <f t="shared" si="3"/>
        <v>0.75827544316787054</v>
      </c>
    </row>
    <row r="180" spans="5:7" x14ac:dyDescent="0.25">
      <c r="E180">
        <v>609.5181</v>
      </c>
      <c r="F180">
        <v>1249.586</v>
      </c>
      <c r="G180">
        <f t="shared" si="3"/>
        <v>0.78572129217891717</v>
      </c>
    </row>
    <row r="181" spans="5:7" x14ac:dyDescent="0.25">
      <c r="E181">
        <v>609.85170000000005</v>
      </c>
      <c r="F181">
        <v>1296.998</v>
      </c>
      <c r="G181">
        <f t="shared" si="3"/>
        <v>0.81553326022656403</v>
      </c>
    </row>
    <row r="182" spans="5:7" x14ac:dyDescent="0.25">
      <c r="E182">
        <v>610.18539999999996</v>
      </c>
      <c r="F182">
        <v>1316.1769999999999</v>
      </c>
      <c r="G182">
        <f t="shared" si="3"/>
        <v>0.82759273325419025</v>
      </c>
    </row>
    <row r="183" spans="5:7" x14ac:dyDescent="0.25">
      <c r="E183">
        <v>610.51909999999998</v>
      </c>
      <c r="F183">
        <v>1292.9639999999999</v>
      </c>
      <c r="G183">
        <f t="shared" si="3"/>
        <v>0.81299674037706993</v>
      </c>
    </row>
    <row r="184" spans="5:7" x14ac:dyDescent="0.25">
      <c r="E184">
        <v>610.85270000000003</v>
      </c>
      <c r="F184">
        <v>1303.5920000000001</v>
      </c>
      <c r="G184">
        <f t="shared" si="3"/>
        <v>0.81967947041187961</v>
      </c>
    </row>
    <row r="185" spans="5:7" x14ac:dyDescent="0.25">
      <c r="E185">
        <v>611.18629999999996</v>
      </c>
      <c r="F185">
        <v>1343.0920000000001</v>
      </c>
      <c r="G185">
        <f t="shared" si="3"/>
        <v>0.8445164892653777</v>
      </c>
    </row>
    <row r="186" spans="5:7" x14ac:dyDescent="0.25">
      <c r="E186">
        <v>611.52</v>
      </c>
      <c r="F186">
        <v>1398.0150000000001</v>
      </c>
      <c r="G186">
        <f t="shared" si="3"/>
        <v>0.87905126360691377</v>
      </c>
    </row>
    <row r="187" spans="5:7" x14ac:dyDescent="0.25">
      <c r="E187">
        <v>611.85360000000003</v>
      </c>
      <c r="F187">
        <v>1405.8140000000001</v>
      </c>
      <c r="G187">
        <f t="shared" si="3"/>
        <v>0.88395516006358288</v>
      </c>
    </row>
    <row r="188" spans="5:7" x14ac:dyDescent="0.25">
      <c r="E188">
        <v>612.18719999999996</v>
      </c>
      <c r="F188">
        <v>1390.396</v>
      </c>
      <c r="G188">
        <f t="shared" si="3"/>
        <v>0.87426054850198198</v>
      </c>
    </row>
    <row r="189" spans="5:7" x14ac:dyDescent="0.25">
      <c r="E189">
        <v>612.52080000000001</v>
      </c>
      <c r="F189">
        <v>1385.046</v>
      </c>
      <c r="G189">
        <f t="shared" si="3"/>
        <v>0.87089654721422971</v>
      </c>
    </row>
    <row r="190" spans="5:7" x14ac:dyDescent="0.25">
      <c r="E190">
        <v>612.85440000000006</v>
      </c>
      <c r="F190">
        <v>1401.258</v>
      </c>
      <c r="G190">
        <f t="shared" si="3"/>
        <v>0.88109041429405022</v>
      </c>
    </row>
    <row r="191" spans="5:7" x14ac:dyDescent="0.25">
      <c r="E191">
        <v>613.18790000000001</v>
      </c>
      <c r="F191">
        <v>1436.4649999999999</v>
      </c>
      <c r="G191">
        <f t="shared" si="3"/>
        <v>0.90322805790860983</v>
      </c>
    </row>
    <row r="192" spans="5:7" x14ac:dyDescent="0.25">
      <c r="E192">
        <v>613.52149999999995</v>
      </c>
      <c r="F192">
        <v>1434.472</v>
      </c>
      <c r="G192">
        <f t="shared" si="3"/>
        <v>0.90197488883076116</v>
      </c>
    </row>
    <row r="193" spans="5:7" x14ac:dyDescent="0.25">
      <c r="E193">
        <v>613.85500000000002</v>
      </c>
      <c r="F193">
        <v>1441.6</v>
      </c>
      <c r="G193">
        <f t="shared" si="3"/>
        <v>0.90645687035956457</v>
      </c>
    </row>
    <row r="194" spans="5:7" x14ac:dyDescent="0.25">
      <c r="E194">
        <v>614.18849999999998</v>
      </c>
      <c r="F194">
        <v>1466.1849999999999</v>
      </c>
      <c r="G194">
        <f t="shared" si="3"/>
        <v>0.9219155566510393</v>
      </c>
    </row>
    <row r="195" spans="5:7" x14ac:dyDescent="0.25">
      <c r="E195">
        <v>614.52200000000005</v>
      </c>
      <c r="F195">
        <v>1502.59</v>
      </c>
      <c r="G195">
        <f t="shared" si="3"/>
        <v>0.94480648503994047</v>
      </c>
    </row>
    <row r="196" spans="5:7" x14ac:dyDescent="0.25">
      <c r="E196">
        <v>614.85550000000001</v>
      </c>
      <c r="F196">
        <v>1524.5160000000001</v>
      </c>
      <c r="G196">
        <f t="shared" si="3"/>
        <v>0.95859323125213791</v>
      </c>
    </row>
    <row r="197" spans="5:7" x14ac:dyDescent="0.25">
      <c r="E197">
        <v>615.18899999999996</v>
      </c>
      <c r="F197">
        <v>1555.443</v>
      </c>
      <c r="G197">
        <f t="shared" si="3"/>
        <v>0.9780396738364957</v>
      </c>
    </row>
    <row r="198" spans="5:7" x14ac:dyDescent="0.25">
      <c r="E198">
        <v>615.52250000000004</v>
      </c>
      <c r="F198">
        <v>1564.9939999999999</v>
      </c>
      <c r="G198">
        <f t="shared" ref="G198:G261" si="4">F198/MAX($F$5:$F$393)</f>
        <v>0.98404520211674273</v>
      </c>
    </row>
    <row r="199" spans="5:7" x14ac:dyDescent="0.25">
      <c r="E199">
        <v>615.85599999999999</v>
      </c>
      <c r="F199">
        <v>1543.4829999999999</v>
      </c>
      <c r="G199">
        <f t="shared" si="4"/>
        <v>0.97051940179882901</v>
      </c>
    </row>
    <row r="200" spans="5:7" x14ac:dyDescent="0.25">
      <c r="E200">
        <v>616.18949999999995</v>
      </c>
      <c r="F200">
        <v>1528.827</v>
      </c>
      <c r="G200">
        <f t="shared" si="4"/>
        <v>0.96130392462625003</v>
      </c>
    </row>
    <row r="201" spans="5:7" x14ac:dyDescent="0.25">
      <c r="E201">
        <v>616.52290000000005</v>
      </c>
      <c r="F201">
        <v>1520.942</v>
      </c>
      <c r="G201">
        <f t="shared" si="4"/>
        <v>0.95634595263486188</v>
      </c>
    </row>
    <row r="202" spans="5:7" x14ac:dyDescent="0.25">
      <c r="E202">
        <v>616.85640000000001</v>
      </c>
      <c r="F202">
        <v>1506.732</v>
      </c>
      <c r="G202">
        <f t="shared" si="4"/>
        <v>0.94741091370047692</v>
      </c>
    </row>
    <row r="203" spans="5:7" x14ac:dyDescent="0.25">
      <c r="E203">
        <v>617.18979999999999</v>
      </c>
      <c r="F203">
        <v>1520.6469999999999</v>
      </c>
      <c r="G203">
        <f t="shared" si="4"/>
        <v>0.9561604609750699</v>
      </c>
    </row>
    <row r="204" spans="5:7" x14ac:dyDescent="0.25">
      <c r="E204">
        <v>617.52319999999997</v>
      </c>
      <c r="F204">
        <v>1560.432</v>
      </c>
      <c r="G204">
        <f t="shared" si="4"/>
        <v>0.98117668363548571</v>
      </c>
    </row>
    <row r="205" spans="5:7" x14ac:dyDescent="0.25">
      <c r="E205">
        <v>617.85659999999996</v>
      </c>
      <c r="F205">
        <v>1579.9849999999999</v>
      </c>
      <c r="G205">
        <f t="shared" si="4"/>
        <v>0.99347132236061086</v>
      </c>
    </row>
    <row r="206" spans="5:7" x14ac:dyDescent="0.25">
      <c r="E206">
        <v>618.19000000000005</v>
      </c>
      <c r="F206">
        <v>1590.3679999999999</v>
      </c>
      <c r="G206">
        <f t="shared" si="4"/>
        <v>1</v>
      </c>
    </row>
    <row r="207" spans="5:7" x14ac:dyDescent="0.25">
      <c r="E207">
        <v>618.52340000000004</v>
      </c>
      <c r="F207">
        <v>1573.627</v>
      </c>
      <c r="G207">
        <f t="shared" si="4"/>
        <v>0.98947350550312885</v>
      </c>
    </row>
    <row r="208" spans="5:7" x14ac:dyDescent="0.25">
      <c r="E208">
        <v>618.85680000000002</v>
      </c>
      <c r="F208">
        <v>1548.2650000000001</v>
      </c>
      <c r="G208">
        <f t="shared" si="4"/>
        <v>0.97352625304332085</v>
      </c>
    </row>
    <row r="209" spans="5:7" x14ac:dyDescent="0.25">
      <c r="E209">
        <v>619.19010000000003</v>
      </c>
      <c r="F209">
        <v>1545.7940000000001</v>
      </c>
      <c r="G209">
        <f t="shared" si="4"/>
        <v>0.97197252459808059</v>
      </c>
    </row>
    <row r="210" spans="5:7" x14ac:dyDescent="0.25">
      <c r="E210">
        <v>619.52340000000004</v>
      </c>
      <c r="F210">
        <v>1564.9359999999999</v>
      </c>
      <c r="G210">
        <f t="shared" si="4"/>
        <v>0.98400873257007182</v>
      </c>
    </row>
    <row r="211" spans="5:7" x14ac:dyDescent="0.25">
      <c r="E211">
        <v>619.85680000000002</v>
      </c>
      <c r="F211">
        <v>1568.643</v>
      </c>
      <c r="G211">
        <f t="shared" si="4"/>
        <v>0.98633963963057614</v>
      </c>
    </row>
    <row r="212" spans="5:7" x14ac:dyDescent="0.25">
      <c r="E212">
        <v>620.19010000000003</v>
      </c>
      <c r="F212">
        <v>1558.893</v>
      </c>
      <c r="G212">
        <f t="shared" si="4"/>
        <v>0.98020898307813042</v>
      </c>
    </row>
    <row r="213" spans="5:7" x14ac:dyDescent="0.25">
      <c r="E213">
        <v>620.52340000000004</v>
      </c>
      <c r="F213">
        <v>1558.578</v>
      </c>
      <c r="G213">
        <f t="shared" si="4"/>
        <v>0.9800109157125898</v>
      </c>
    </row>
    <row r="214" spans="5:7" x14ac:dyDescent="0.25">
      <c r="E214">
        <v>620.85680000000002</v>
      </c>
      <c r="F214">
        <v>1568.354</v>
      </c>
      <c r="G214">
        <f t="shared" si="4"/>
        <v>0.98615792068250874</v>
      </c>
    </row>
    <row r="215" spans="5:7" x14ac:dyDescent="0.25">
      <c r="E215">
        <v>621.19000000000005</v>
      </c>
      <c r="F215">
        <v>1579.6489999999999</v>
      </c>
      <c r="G215">
        <f t="shared" si="4"/>
        <v>0.99326005050403421</v>
      </c>
    </row>
    <row r="216" spans="5:7" x14ac:dyDescent="0.25">
      <c r="E216">
        <v>621.52329999999995</v>
      </c>
      <c r="F216">
        <v>1551.2339999999999</v>
      </c>
      <c r="G216">
        <f t="shared" si="4"/>
        <v>0.97539311656170147</v>
      </c>
    </row>
    <row r="217" spans="5:7" x14ac:dyDescent="0.25">
      <c r="E217">
        <v>621.85659999999996</v>
      </c>
      <c r="F217">
        <v>1514.38</v>
      </c>
      <c r="G217">
        <f t="shared" si="4"/>
        <v>0.95221986357874411</v>
      </c>
    </row>
    <row r="218" spans="5:7" x14ac:dyDescent="0.25">
      <c r="E218">
        <v>622.18979999999999</v>
      </c>
      <c r="F218">
        <v>1505.836</v>
      </c>
      <c r="G218">
        <f t="shared" si="4"/>
        <v>0.94684752208293932</v>
      </c>
    </row>
    <row r="219" spans="5:7" x14ac:dyDescent="0.25">
      <c r="E219">
        <v>622.5231</v>
      </c>
      <c r="F219">
        <v>1493.8510000000001</v>
      </c>
      <c r="G219">
        <f t="shared" si="4"/>
        <v>0.9393115304130869</v>
      </c>
    </row>
    <row r="220" spans="5:7" x14ac:dyDescent="0.25">
      <c r="E220">
        <v>622.85630000000003</v>
      </c>
      <c r="F220">
        <v>1502.6869999999999</v>
      </c>
      <c r="G220">
        <f t="shared" si="4"/>
        <v>0.94486747721282116</v>
      </c>
    </row>
    <row r="221" spans="5:7" x14ac:dyDescent="0.25">
      <c r="E221">
        <v>623.18949999999995</v>
      </c>
      <c r="F221">
        <v>1524.8530000000001</v>
      </c>
      <c r="G221">
        <f t="shared" si="4"/>
        <v>0.95880513189400196</v>
      </c>
    </row>
    <row r="222" spans="5:7" x14ac:dyDescent="0.25">
      <c r="E222">
        <v>623.52279999999996</v>
      </c>
      <c r="F222">
        <v>1529.7619999999999</v>
      </c>
      <c r="G222">
        <f t="shared" si="4"/>
        <v>0.96189183886999741</v>
      </c>
    </row>
    <row r="223" spans="5:7" x14ac:dyDescent="0.25">
      <c r="E223">
        <v>623.85599999999999</v>
      </c>
      <c r="F223">
        <v>1506.2760000000001</v>
      </c>
      <c r="G223">
        <f t="shared" si="4"/>
        <v>0.94712418760940875</v>
      </c>
    </row>
    <row r="224" spans="5:7" x14ac:dyDescent="0.25">
      <c r="E224">
        <v>624.18910000000005</v>
      </c>
      <c r="F224">
        <v>1535.521</v>
      </c>
      <c r="G224">
        <f t="shared" si="4"/>
        <v>0.9655130133403087</v>
      </c>
    </row>
    <row r="225" spans="5:7" x14ac:dyDescent="0.25">
      <c r="E225">
        <v>624.52229999999997</v>
      </c>
      <c r="F225">
        <v>1585.9829999999999</v>
      </c>
      <c r="G225">
        <f t="shared" si="4"/>
        <v>0.99724277651461801</v>
      </c>
    </row>
    <row r="226" spans="5:7" x14ac:dyDescent="0.25">
      <c r="E226">
        <v>624.85550000000001</v>
      </c>
      <c r="F226">
        <v>1559.739</v>
      </c>
      <c r="G226">
        <f t="shared" si="4"/>
        <v>0.98074093543129648</v>
      </c>
    </row>
    <row r="227" spans="5:7" x14ac:dyDescent="0.25">
      <c r="E227">
        <v>625.18870000000004</v>
      </c>
      <c r="F227">
        <v>1481.9770000000001</v>
      </c>
      <c r="G227">
        <f t="shared" si="4"/>
        <v>0.93184533391013913</v>
      </c>
    </row>
    <row r="228" spans="5:7" x14ac:dyDescent="0.25">
      <c r="E228">
        <v>625.52179999999998</v>
      </c>
      <c r="F228">
        <v>1443.5119999999999</v>
      </c>
      <c r="G228">
        <f t="shared" si="4"/>
        <v>0.9076591078291314</v>
      </c>
    </row>
    <row r="229" spans="5:7" x14ac:dyDescent="0.25">
      <c r="E229">
        <v>625.85490000000004</v>
      </c>
      <c r="F229">
        <v>1453.6880000000001</v>
      </c>
      <c r="G229">
        <f t="shared" si="4"/>
        <v>0.91405762691402248</v>
      </c>
    </row>
    <row r="230" spans="5:7" x14ac:dyDescent="0.25">
      <c r="E230">
        <v>626.18799999999999</v>
      </c>
      <c r="F230">
        <v>1458.125</v>
      </c>
      <c r="G230">
        <f t="shared" si="4"/>
        <v>0.9168475472343508</v>
      </c>
    </row>
    <row r="231" spans="5:7" x14ac:dyDescent="0.25">
      <c r="E231">
        <v>626.52110000000005</v>
      </c>
      <c r="F231">
        <v>1399.6759999999999</v>
      </c>
      <c r="G231">
        <f t="shared" si="4"/>
        <v>0.88009567596933536</v>
      </c>
    </row>
    <row r="232" spans="5:7" x14ac:dyDescent="0.25">
      <c r="E232">
        <v>626.85419999999999</v>
      </c>
      <c r="F232">
        <v>1381.057</v>
      </c>
      <c r="G232">
        <f t="shared" si="4"/>
        <v>0.86838832270267008</v>
      </c>
    </row>
    <row r="233" spans="5:7" x14ac:dyDescent="0.25">
      <c r="E233">
        <v>627.18730000000005</v>
      </c>
      <c r="F233">
        <v>1397.3489999999999</v>
      </c>
      <c r="G233">
        <f t="shared" si="4"/>
        <v>0.87863249260548504</v>
      </c>
    </row>
    <row r="234" spans="5:7" x14ac:dyDescent="0.25">
      <c r="E234">
        <v>627.5204</v>
      </c>
      <c r="F234">
        <v>1431.568</v>
      </c>
      <c r="G234">
        <f t="shared" si="4"/>
        <v>0.90014889635606354</v>
      </c>
    </row>
    <row r="235" spans="5:7" x14ac:dyDescent="0.25">
      <c r="E235">
        <v>627.85350000000005</v>
      </c>
      <c r="F235">
        <v>1428.115</v>
      </c>
      <c r="G235">
        <f t="shared" si="4"/>
        <v>0.89797770075856664</v>
      </c>
    </row>
    <row r="236" spans="5:7" x14ac:dyDescent="0.25">
      <c r="E236">
        <v>628.18650000000002</v>
      </c>
      <c r="F236">
        <v>1453.4269999999999</v>
      </c>
      <c r="G236">
        <f t="shared" si="4"/>
        <v>0.91389351395400309</v>
      </c>
    </row>
    <row r="237" spans="5:7" x14ac:dyDescent="0.25">
      <c r="E237">
        <v>628.51949999999999</v>
      </c>
      <c r="F237">
        <v>1462.67</v>
      </c>
      <c r="G237">
        <f t="shared" si="4"/>
        <v>0.91970537636572169</v>
      </c>
    </row>
    <row r="238" spans="5:7" x14ac:dyDescent="0.25">
      <c r="E238">
        <v>628.85249999999996</v>
      </c>
      <c r="F238">
        <v>1424.194</v>
      </c>
      <c r="G238">
        <f t="shared" si="4"/>
        <v>0.8955122336465523</v>
      </c>
    </row>
    <row r="239" spans="5:7" x14ac:dyDescent="0.25">
      <c r="E239">
        <v>629.18560000000002</v>
      </c>
      <c r="F239">
        <v>1398.848</v>
      </c>
      <c r="G239">
        <f t="shared" si="4"/>
        <v>0.87957504175134305</v>
      </c>
    </row>
    <row r="240" spans="5:7" x14ac:dyDescent="0.25">
      <c r="E240">
        <v>629.51859999999999</v>
      </c>
      <c r="F240">
        <v>1394.644</v>
      </c>
      <c r="G240">
        <f t="shared" si="4"/>
        <v>0.876931628402986</v>
      </c>
    </row>
    <row r="241" spans="5:7" x14ac:dyDescent="0.25">
      <c r="E241">
        <v>629.85159999999996</v>
      </c>
      <c r="F241">
        <v>1412.396</v>
      </c>
      <c r="G241">
        <f t="shared" si="4"/>
        <v>0.88809382482544919</v>
      </c>
    </row>
    <row r="242" spans="5:7" x14ac:dyDescent="0.25">
      <c r="E242">
        <v>630.18460000000005</v>
      </c>
      <c r="F242">
        <v>1401.585</v>
      </c>
      <c r="G242">
        <f t="shared" si="4"/>
        <v>0.88129602708304</v>
      </c>
    </row>
    <row r="243" spans="5:7" x14ac:dyDescent="0.25">
      <c r="E243">
        <v>630.51750000000004</v>
      </c>
      <c r="F243">
        <v>1416.9870000000001</v>
      </c>
      <c r="G243">
        <f t="shared" si="4"/>
        <v>0.89098057808004194</v>
      </c>
    </row>
    <row r="244" spans="5:7" x14ac:dyDescent="0.25">
      <c r="E244">
        <v>630.85050000000001</v>
      </c>
      <c r="F244">
        <v>1367.0139999999999</v>
      </c>
      <c r="G244">
        <f t="shared" si="4"/>
        <v>0.85955829091128588</v>
      </c>
    </row>
    <row r="245" spans="5:7" x14ac:dyDescent="0.25">
      <c r="E245">
        <v>631.18340000000001</v>
      </c>
      <c r="F245">
        <v>1308.7270000000001</v>
      </c>
      <c r="G245">
        <f t="shared" si="4"/>
        <v>0.82290828286283435</v>
      </c>
    </row>
    <row r="246" spans="5:7" x14ac:dyDescent="0.25">
      <c r="E246">
        <v>631.51639999999998</v>
      </c>
      <c r="F246">
        <v>1260.383</v>
      </c>
      <c r="G246">
        <f t="shared" si="4"/>
        <v>0.79251028692730241</v>
      </c>
    </row>
    <row r="247" spans="5:7" x14ac:dyDescent="0.25">
      <c r="E247">
        <v>631.84929999999997</v>
      </c>
      <c r="F247">
        <v>1268.923</v>
      </c>
      <c r="G247">
        <f t="shared" si="4"/>
        <v>0.7978801132819574</v>
      </c>
    </row>
    <row r="248" spans="5:7" x14ac:dyDescent="0.25">
      <c r="E248">
        <v>632.18219999999997</v>
      </c>
      <c r="F248">
        <v>1288.7139999999999</v>
      </c>
      <c r="G248">
        <f t="shared" si="4"/>
        <v>0.81032440290549101</v>
      </c>
    </row>
    <row r="249" spans="5:7" x14ac:dyDescent="0.25">
      <c r="E249">
        <v>632.51509999999996</v>
      </c>
      <c r="F249">
        <v>1294.2360000000001</v>
      </c>
      <c r="G249">
        <f t="shared" si="4"/>
        <v>0.81379655526268146</v>
      </c>
    </row>
    <row r="250" spans="5:7" x14ac:dyDescent="0.25">
      <c r="E250">
        <v>632.84799999999996</v>
      </c>
      <c r="F250">
        <v>1256.6010000000001</v>
      </c>
      <c r="G250">
        <f t="shared" si="4"/>
        <v>0.79013222097024094</v>
      </c>
    </row>
    <row r="251" spans="5:7" x14ac:dyDescent="0.25">
      <c r="E251">
        <v>633.18089999999995</v>
      </c>
      <c r="F251">
        <v>1229.9490000000001</v>
      </c>
      <c r="G251">
        <f t="shared" si="4"/>
        <v>0.77337383548964778</v>
      </c>
    </row>
    <row r="252" spans="5:7" x14ac:dyDescent="0.25">
      <c r="E252">
        <v>633.51369999999997</v>
      </c>
      <c r="F252">
        <v>1204.652</v>
      </c>
      <c r="G252">
        <f t="shared" si="4"/>
        <v>0.75746745407352267</v>
      </c>
    </row>
    <row r="253" spans="5:7" x14ac:dyDescent="0.25">
      <c r="E253">
        <v>633.84659999999997</v>
      </c>
      <c r="F253">
        <v>1193.3630000000001</v>
      </c>
      <c r="G253">
        <f t="shared" si="4"/>
        <v>0.75036909696372167</v>
      </c>
    </row>
    <row r="254" spans="5:7" x14ac:dyDescent="0.25">
      <c r="E254">
        <v>634.17939999999999</v>
      </c>
      <c r="F254">
        <v>1160.3810000000001</v>
      </c>
      <c r="G254">
        <f t="shared" si="4"/>
        <v>0.7296305006136945</v>
      </c>
    </row>
    <row r="255" spans="5:7" x14ac:dyDescent="0.25">
      <c r="E255">
        <v>634.51229999999998</v>
      </c>
      <c r="F255">
        <v>1157.759</v>
      </c>
      <c r="G255">
        <f t="shared" si="4"/>
        <v>0.7279818255900522</v>
      </c>
    </row>
    <row r="256" spans="5:7" x14ac:dyDescent="0.25">
      <c r="E256">
        <v>634.8451</v>
      </c>
      <c r="F256">
        <v>1119.9380000000001</v>
      </c>
      <c r="G256">
        <f t="shared" si="4"/>
        <v>0.70420053723414966</v>
      </c>
    </row>
    <row r="257" spans="5:7" x14ac:dyDescent="0.25">
      <c r="E257">
        <v>635.17790000000002</v>
      </c>
      <c r="F257">
        <v>1063.329</v>
      </c>
      <c r="G257">
        <f t="shared" si="4"/>
        <v>0.66860563089800595</v>
      </c>
    </row>
    <row r="258" spans="5:7" x14ac:dyDescent="0.25">
      <c r="E258">
        <v>635.51070000000004</v>
      </c>
      <c r="F258">
        <v>994.58690000000001</v>
      </c>
      <c r="G258">
        <f t="shared" si="4"/>
        <v>0.62538160979094148</v>
      </c>
    </row>
    <row r="259" spans="5:7" x14ac:dyDescent="0.25">
      <c r="E259">
        <v>635.84349999999995</v>
      </c>
      <c r="F259">
        <v>968.67430000000002</v>
      </c>
      <c r="G259">
        <f t="shared" si="4"/>
        <v>0.60908814815187429</v>
      </c>
    </row>
    <row r="260" spans="5:7" x14ac:dyDescent="0.25">
      <c r="E260">
        <v>636.17629999999997</v>
      </c>
      <c r="F260">
        <v>960.0829</v>
      </c>
      <c r="G260">
        <f t="shared" si="4"/>
        <v>0.60368600223344537</v>
      </c>
    </row>
    <row r="261" spans="5:7" x14ac:dyDescent="0.25">
      <c r="E261">
        <v>636.50900000000001</v>
      </c>
      <c r="F261">
        <v>962.14430000000004</v>
      </c>
      <c r="G261">
        <f t="shared" si="4"/>
        <v>0.60498218022495431</v>
      </c>
    </row>
    <row r="262" spans="5:7" x14ac:dyDescent="0.25">
      <c r="E262">
        <v>636.84180000000003</v>
      </c>
      <c r="F262">
        <v>920.13390000000004</v>
      </c>
      <c r="G262">
        <f t="shared" ref="G262:G325" si="5">F262/MAX($F$5:$F$393)</f>
        <v>0.57856665878589109</v>
      </c>
    </row>
    <row r="263" spans="5:7" x14ac:dyDescent="0.25">
      <c r="E263">
        <v>637.17449999999997</v>
      </c>
      <c r="F263">
        <v>880.33349999999996</v>
      </c>
      <c r="G263">
        <f t="shared" si="5"/>
        <v>0.55354075283204895</v>
      </c>
    </row>
    <row r="264" spans="5:7" x14ac:dyDescent="0.25">
      <c r="E264">
        <v>637.50729999999999</v>
      </c>
      <c r="F264">
        <v>844.3116</v>
      </c>
      <c r="G264">
        <f t="shared" si="5"/>
        <v>0.53089071208676231</v>
      </c>
    </row>
    <row r="265" spans="5:7" x14ac:dyDescent="0.25">
      <c r="E265">
        <v>637.84</v>
      </c>
      <c r="F265">
        <v>810.9511</v>
      </c>
      <c r="G265">
        <f t="shared" si="5"/>
        <v>0.50991412050544282</v>
      </c>
    </row>
    <row r="266" spans="5:7" x14ac:dyDescent="0.25">
      <c r="E266">
        <v>638.17269999999996</v>
      </c>
      <c r="F266">
        <v>762.08169999999996</v>
      </c>
      <c r="G266">
        <f t="shared" si="5"/>
        <v>0.47918576077989494</v>
      </c>
    </row>
    <row r="267" spans="5:7" x14ac:dyDescent="0.25">
      <c r="E267">
        <v>638.50540000000001</v>
      </c>
      <c r="F267">
        <v>737.66099999999994</v>
      </c>
      <c r="G267">
        <f t="shared" si="5"/>
        <v>0.46383038391114506</v>
      </c>
    </row>
    <row r="268" spans="5:7" x14ac:dyDescent="0.25">
      <c r="E268">
        <v>638.83799999999997</v>
      </c>
      <c r="F268">
        <v>739.27890000000002</v>
      </c>
      <c r="G268">
        <f t="shared" si="5"/>
        <v>0.46484769562767864</v>
      </c>
    </row>
    <row r="269" spans="5:7" x14ac:dyDescent="0.25">
      <c r="E269">
        <v>639.17070000000001</v>
      </c>
      <c r="F269">
        <v>737.03520000000003</v>
      </c>
      <c r="G269">
        <f t="shared" si="5"/>
        <v>0.46343689007827121</v>
      </c>
    </row>
    <row r="270" spans="5:7" x14ac:dyDescent="0.25">
      <c r="E270">
        <v>639.50340000000006</v>
      </c>
      <c r="F270">
        <v>727.42439999999999</v>
      </c>
      <c r="G270">
        <f t="shared" si="5"/>
        <v>0.45739376043783581</v>
      </c>
    </row>
    <row r="271" spans="5:7" x14ac:dyDescent="0.25">
      <c r="E271">
        <v>639.83600000000001</v>
      </c>
      <c r="F271">
        <v>706.44119999999998</v>
      </c>
      <c r="G271">
        <f t="shared" si="5"/>
        <v>0.44419983299462767</v>
      </c>
    </row>
    <row r="272" spans="5:7" x14ac:dyDescent="0.25">
      <c r="E272">
        <v>640.16859999999997</v>
      </c>
      <c r="F272">
        <v>666.16869999999994</v>
      </c>
      <c r="G272">
        <f t="shared" si="5"/>
        <v>0.41887707750658965</v>
      </c>
    </row>
    <row r="273" spans="5:7" x14ac:dyDescent="0.25">
      <c r="E273">
        <v>640.50130000000001</v>
      </c>
      <c r="F273">
        <v>618.20680000000004</v>
      </c>
      <c r="G273">
        <f t="shared" si="5"/>
        <v>0.38871934042938494</v>
      </c>
    </row>
    <row r="274" spans="5:7" x14ac:dyDescent="0.25">
      <c r="E274">
        <v>640.83389999999997</v>
      </c>
      <c r="F274">
        <v>606.38019999999995</v>
      </c>
      <c r="G274">
        <f t="shared" si="5"/>
        <v>0.38128294834906135</v>
      </c>
    </row>
    <row r="275" spans="5:7" x14ac:dyDescent="0.25">
      <c r="E275">
        <v>641.16639999999995</v>
      </c>
      <c r="F275">
        <v>606.29949999999997</v>
      </c>
      <c r="G275">
        <f t="shared" si="5"/>
        <v>0.38123220537636571</v>
      </c>
    </row>
    <row r="276" spans="5:7" x14ac:dyDescent="0.25">
      <c r="E276">
        <v>641.49900000000002</v>
      </c>
      <c r="F276">
        <v>596.83029999999997</v>
      </c>
      <c r="G276">
        <f t="shared" si="5"/>
        <v>0.37527811173263043</v>
      </c>
    </row>
    <row r="277" spans="5:7" x14ac:dyDescent="0.25">
      <c r="E277">
        <v>641.83159999999998</v>
      </c>
      <c r="F277">
        <v>563.42349999999999</v>
      </c>
      <c r="G277">
        <f t="shared" si="5"/>
        <v>0.35427240739250287</v>
      </c>
    </row>
    <row r="278" spans="5:7" x14ac:dyDescent="0.25">
      <c r="E278">
        <v>642.16420000000005</v>
      </c>
      <c r="F278">
        <v>556.15239999999994</v>
      </c>
      <c r="G278">
        <f t="shared" si="5"/>
        <v>0.34970044668906819</v>
      </c>
    </row>
    <row r="279" spans="5:7" x14ac:dyDescent="0.25">
      <c r="E279">
        <v>642.49680000000001</v>
      </c>
      <c r="F279">
        <v>537.51179999999999</v>
      </c>
      <c r="G279">
        <f t="shared" si="5"/>
        <v>0.33797951166019435</v>
      </c>
    </row>
    <row r="280" spans="5:7" x14ac:dyDescent="0.25">
      <c r="E280">
        <v>642.82929999999999</v>
      </c>
      <c r="F280">
        <v>510.48840000000001</v>
      </c>
      <c r="G280">
        <f t="shared" si="5"/>
        <v>0.32098759532384957</v>
      </c>
    </row>
    <row r="281" spans="5:7" x14ac:dyDescent="0.25">
      <c r="E281">
        <v>643.16179999999997</v>
      </c>
      <c r="F281">
        <v>487.68630000000002</v>
      </c>
      <c r="G281">
        <f t="shared" si="5"/>
        <v>0.30664997032133445</v>
      </c>
    </row>
    <row r="282" spans="5:7" x14ac:dyDescent="0.25">
      <c r="E282">
        <v>643.49429999999995</v>
      </c>
      <c r="F282">
        <v>471.94040000000001</v>
      </c>
      <c r="G282">
        <f t="shared" si="5"/>
        <v>0.29674918006398521</v>
      </c>
    </row>
    <row r="283" spans="5:7" x14ac:dyDescent="0.25">
      <c r="E283">
        <v>643.82680000000005</v>
      </c>
      <c r="F283">
        <v>460.4529</v>
      </c>
      <c r="G283">
        <f t="shared" si="5"/>
        <v>0.28952600907462928</v>
      </c>
    </row>
    <row r="284" spans="5:7" x14ac:dyDescent="0.25">
      <c r="E284">
        <v>644.15930000000003</v>
      </c>
      <c r="F284">
        <v>436.18900000000002</v>
      </c>
      <c r="G284">
        <f t="shared" si="5"/>
        <v>0.27426922573894852</v>
      </c>
    </row>
    <row r="285" spans="5:7" x14ac:dyDescent="0.25">
      <c r="E285">
        <v>644.49180000000001</v>
      </c>
      <c r="F285">
        <v>420.79590000000002</v>
      </c>
      <c r="G285">
        <f t="shared" si="5"/>
        <v>0.26459027093100468</v>
      </c>
    </row>
    <row r="286" spans="5:7" x14ac:dyDescent="0.25">
      <c r="E286">
        <v>644.82429999999999</v>
      </c>
      <c r="F286">
        <v>395.22669999999999</v>
      </c>
      <c r="G286">
        <f t="shared" si="5"/>
        <v>0.24851273415964104</v>
      </c>
    </row>
    <row r="287" spans="5:7" x14ac:dyDescent="0.25">
      <c r="E287">
        <v>645.1567</v>
      </c>
      <c r="F287">
        <v>377.74639999999999</v>
      </c>
      <c r="G287">
        <f t="shared" si="5"/>
        <v>0.23752137869977263</v>
      </c>
    </row>
    <row r="288" spans="5:7" x14ac:dyDescent="0.25">
      <c r="E288">
        <v>645.48919999999998</v>
      </c>
      <c r="F288">
        <v>358.88690000000003</v>
      </c>
      <c r="G288">
        <f t="shared" si="5"/>
        <v>0.22566280257148033</v>
      </c>
    </row>
    <row r="289" spans="5:7" x14ac:dyDescent="0.25">
      <c r="E289">
        <v>645.82159999999999</v>
      </c>
      <c r="F289">
        <v>351.6345</v>
      </c>
      <c r="G289">
        <f t="shared" si="5"/>
        <v>0.2211026001529206</v>
      </c>
    </row>
    <row r="290" spans="5:7" x14ac:dyDescent="0.25">
      <c r="E290">
        <v>646.15409999999997</v>
      </c>
      <c r="F290">
        <v>346.09</v>
      </c>
      <c r="G290">
        <f t="shared" si="5"/>
        <v>0.21761630012676311</v>
      </c>
    </row>
    <row r="291" spans="5:7" x14ac:dyDescent="0.25">
      <c r="E291">
        <v>646.48649999999998</v>
      </c>
      <c r="F291">
        <v>332.4008</v>
      </c>
      <c r="G291">
        <f t="shared" si="5"/>
        <v>0.20900873257007185</v>
      </c>
    </row>
    <row r="292" spans="5:7" x14ac:dyDescent="0.25">
      <c r="E292">
        <v>646.81880000000001</v>
      </c>
      <c r="F292">
        <v>306.29969999999997</v>
      </c>
      <c r="G292">
        <f t="shared" si="5"/>
        <v>0.19259674490432402</v>
      </c>
    </row>
    <row r="293" spans="5:7" x14ac:dyDescent="0.25">
      <c r="E293">
        <v>647.15120000000002</v>
      </c>
      <c r="F293">
        <v>283.88549999999998</v>
      </c>
      <c r="G293">
        <f t="shared" si="5"/>
        <v>0.17850302571480312</v>
      </c>
    </row>
    <row r="294" spans="5:7" x14ac:dyDescent="0.25">
      <c r="E294">
        <v>647.48360000000002</v>
      </c>
      <c r="F294">
        <v>273.66660000000002</v>
      </c>
      <c r="G294">
        <f t="shared" si="5"/>
        <v>0.17207753174108131</v>
      </c>
    </row>
    <row r="295" spans="5:7" x14ac:dyDescent="0.25">
      <c r="E295">
        <v>647.81600000000003</v>
      </c>
      <c r="F295">
        <v>271.13850000000002</v>
      </c>
      <c r="G295">
        <f t="shared" si="5"/>
        <v>0.1704878996559287</v>
      </c>
    </row>
    <row r="296" spans="5:7" x14ac:dyDescent="0.25">
      <c r="E296">
        <v>648.14829999999995</v>
      </c>
      <c r="F296">
        <v>265.7355</v>
      </c>
      <c r="G296">
        <f t="shared" si="5"/>
        <v>0.16709057274794262</v>
      </c>
    </row>
    <row r="297" spans="5:7" x14ac:dyDescent="0.25">
      <c r="E297">
        <v>648.48069999999996</v>
      </c>
      <c r="F297">
        <v>250.04650000000001</v>
      </c>
      <c r="G297">
        <f t="shared" si="5"/>
        <v>0.15722556037344818</v>
      </c>
    </row>
    <row r="298" spans="5:7" x14ac:dyDescent="0.25">
      <c r="E298">
        <v>648.81299999999999</v>
      </c>
      <c r="F298">
        <v>236.36439999999999</v>
      </c>
      <c r="G298">
        <f t="shared" si="5"/>
        <v>0.14862245719229764</v>
      </c>
    </row>
    <row r="299" spans="5:7" x14ac:dyDescent="0.25">
      <c r="E299">
        <v>649.14530000000002</v>
      </c>
      <c r="F299">
        <v>230.9409</v>
      </c>
      <c r="G299">
        <f t="shared" si="5"/>
        <v>0.14521224018591924</v>
      </c>
    </row>
    <row r="300" spans="5:7" x14ac:dyDescent="0.25">
      <c r="E300">
        <v>649.47760000000005</v>
      </c>
      <c r="F300">
        <v>221.1908</v>
      </c>
      <c r="G300">
        <f t="shared" si="5"/>
        <v>0.13908152075494476</v>
      </c>
    </row>
    <row r="301" spans="5:7" x14ac:dyDescent="0.25">
      <c r="E301">
        <v>649.80989999999997</v>
      </c>
      <c r="F301">
        <v>207.57599999999999</v>
      </c>
      <c r="G301">
        <f t="shared" si="5"/>
        <v>0.1305207348236383</v>
      </c>
    </row>
    <row r="302" spans="5:7" x14ac:dyDescent="0.25">
      <c r="E302">
        <v>650.1422</v>
      </c>
      <c r="F302">
        <v>196.73929999999999</v>
      </c>
      <c r="G302">
        <f t="shared" si="5"/>
        <v>0.12370677729934204</v>
      </c>
    </row>
    <row r="303" spans="5:7" x14ac:dyDescent="0.25">
      <c r="E303">
        <v>650.47450000000003</v>
      </c>
      <c r="F303">
        <v>188.97909999999999</v>
      </c>
      <c r="G303">
        <f t="shared" si="5"/>
        <v>0.11882727771182519</v>
      </c>
    </row>
    <row r="304" spans="5:7" x14ac:dyDescent="0.25">
      <c r="E304">
        <v>650.80679999999995</v>
      </c>
      <c r="F304">
        <v>181.08619999999999</v>
      </c>
      <c r="G304">
        <f t="shared" si="5"/>
        <v>0.11386433831666633</v>
      </c>
    </row>
    <row r="305" spans="5:7" x14ac:dyDescent="0.25">
      <c r="E305">
        <v>651.13900000000001</v>
      </c>
      <c r="F305">
        <v>174.07149999999999</v>
      </c>
      <c r="G305">
        <f t="shared" si="5"/>
        <v>0.10945359816092878</v>
      </c>
    </row>
    <row r="306" spans="5:7" x14ac:dyDescent="0.25">
      <c r="E306">
        <v>651.47119999999995</v>
      </c>
      <c r="F306">
        <v>166.88829999999999</v>
      </c>
      <c r="G306">
        <f t="shared" si="5"/>
        <v>0.10493690768425924</v>
      </c>
    </row>
    <row r="307" spans="5:7" x14ac:dyDescent="0.25">
      <c r="E307">
        <v>651.80349999999999</v>
      </c>
      <c r="F307">
        <v>156.7176</v>
      </c>
      <c r="G307">
        <f t="shared" si="5"/>
        <v>9.8541721161391579E-2</v>
      </c>
    </row>
    <row r="308" spans="5:7" x14ac:dyDescent="0.25">
      <c r="E308">
        <v>652.13570000000004</v>
      </c>
      <c r="F308">
        <v>146.5558</v>
      </c>
      <c r="G308">
        <f t="shared" si="5"/>
        <v>9.2152130827582057E-2</v>
      </c>
    </row>
    <row r="309" spans="5:7" x14ac:dyDescent="0.25">
      <c r="E309">
        <v>652.46780000000001</v>
      </c>
      <c r="F309">
        <v>136.9238</v>
      </c>
      <c r="G309">
        <f t="shared" si="5"/>
        <v>8.6095670939053098E-2</v>
      </c>
    </row>
    <row r="310" spans="5:7" x14ac:dyDescent="0.25">
      <c r="E310">
        <v>652.79999999999995</v>
      </c>
      <c r="F310">
        <v>129.4496</v>
      </c>
      <c r="G310">
        <f t="shared" si="5"/>
        <v>8.139600394374133E-2</v>
      </c>
    </row>
    <row r="311" spans="5:7" x14ac:dyDescent="0.25">
      <c r="E311">
        <v>653.13220000000001</v>
      </c>
      <c r="F311">
        <v>124.1221</v>
      </c>
      <c r="G311">
        <f t="shared" si="5"/>
        <v>7.8046150324956237E-2</v>
      </c>
    </row>
    <row r="312" spans="5:7" x14ac:dyDescent="0.25">
      <c r="E312">
        <v>653.46439999999996</v>
      </c>
      <c r="F312">
        <v>118.1506</v>
      </c>
      <c r="G312">
        <f t="shared" si="5"/>
        <v>7.4291358981066022E-2</v>
      </c>
    </row>
    <row r="313" spans="5:7" x14ac:dyDescent="0.25">
      <c r="E313">
        <v>653.79650000000004</v>
      </c>
      <c r="F313">
        <v>109.84229999999999</v>
      </c>
      <c r="G313">
        <f t="shared" si="5"/>
        <v>6.9067222177508603E-2</v>
      </c>
    </row>
    <row r="314" spans="5:7" x14ac:dyDescent="0.25">
      <c r="E314">
        <v>654.12869999999998</v>
      </c>
      <c r="F314">
        <v>103.66800000000001</v>
      </c>
      <c r="G314">
        <f t="shared" si="5"/>
        <v>6.5184913177327525E-2</v>
      </c>
    </row>
    <row r="315" spans="5:7" x14ac:dyDescent="0.25">
      <c r="E315">
        <v>654.46079999999995</v>
      </c>
      <c r="F315">
        <v>96.414919999999995</v>
      </c>
      <c r="G315">
        <f t="shared" si="5"/>
        <v>6.062428318477233E-2</v>
      </c>
    </row>
    <row r="316" spans="5:7" x14ac:dyDescent="0.25">
      <c r="E316">
        <v>654.79290000000003</v>
      </c>
      <c r="F316">
        <v>91.409639999999996</v>
      </c>
      <c r="G316">
        <f t="shared" si="5"/>
        <v>5.7477036761303044E-2</v>
      </c>
    </row>
    <row r="317" spans="5:7" x14ac:dyDescent="0.25">
      <c r="E317">
        <v>655.125</v>
      </c>
      <c r="F317">
        <v>82.865160000000003</v>
      </c>
      <c r="G317">
        <f t="shared" si="5"/>
        <v>5.210439344856034E-2</v>
      </c>
    </row>
    <row r="318" spans="5:7" x14ac:dyDescent="0.25">
      <c r="E318">
        <v>655.45709999999997</v>
      </c>
      <c r="F318">
        <v>74.309709999999995</v>
      </c>
      <c r="G318">
        <f t="shared" si="5"/>
        <v>4.6724852361214507E-2</v>
      </c>
    </row>
    <row r="319" spans="5:7" x14ac:dyDescent="0.25">
      <c r="E319">
        <v>655.78920000000005</v>
      </c>
      <c r="F319">
        <v>67.554969999999997</v>
      </c>
      <c r="G319">
        <f t="shared" si="5"/>
        <v>4.2477571228797362E-2</v>
      </c>
    </row>
    <row r="320" spans="5:7" x14ac:dyDescent="0.25">
      <c r="E320">
        <v>656.12130000000002</v>
      </c>
      <c r="F320">
        <v>65.974919999999997</v>
      </c>
      <c r="G320">
        <f t="shared" si="5"/>
        <v>4.1484059035393067E-2</v>
      </c>
    </row>
    <row r="321" spans="5:7" x14ac:dyDescent="0.25">
      <c r="E321">
        <v>656.45330000000001</v>
      </c>
      <c r="F321">
        <v>64.752009999999999</v>
      </c>
      <c r="G321">
        <f t="shared" si="5"/>
        <v>4.071511121954164E-2</v>
      </c>
    </row>
    <row r="322" spans="5:7" x14ac:dyDescent="0.25">
      <c r="E322">
        <v>656.78539999999998</v>
      </c>
      <c r="F322">
        <v>60.02431</v>
      </c>
      <c r="G322">
        <f t="shared" si="5"/>
        <v>3.7742403016157271E-2</v>
      </c>
    </row>
    <row r="323" spans="5:7" x14ac:dyDescent="0.25">
      <c r="E323">
        <v>657.11739999999998</v>
      </c>
      <c r="F323">
        <v>53.868259999999999</v>
      </c>
      <c r="G323">
        <f t="shared" si="5"/>
        <v>3.3871569347471778E-2</v>
      </c>
    </row>
    <row r="324" spans="5:7" x14ac:dyDescent="0.25">
      <c r="E324">
        <v>657.44939999999997</v>
      </c>
      <c r="F324">
        <v>47.993450000000003</v>
      </c>
      <c r="G324">
        <f t="shared" si="5"/>
        <v>3.0177575253023201E-2</v>
      </c>
    </row>
    <row r="325" spans="5:7" x14ac:dyDescent="0.25">
      <c r="E325">
        <v>657.78139999999996</v>
      </c>
      <c r="F325">
        <v>44.137569999999997</v>
      </c>
      <c r="G325">
        <f t="shared" si="5"/>
        <v>2.7753054638926335E-2</v>
      </c>
    </row>
    <row r="326" spans="5:7" x14ac:dyDescent="0.25">
      <c r="E326">
        <v>658.11350000000004</v>
      </c>
      <c r="F326">
        <v>40.670189999999998</v>
      </c>
      <c r="G326">
        <f t="shared" ref="G326:G389" si="6">F326/MAX($F$5:$F$393)</f>
        <v>2.5572817108996157E-2</v>
      </c>
    </row>
    <row r="327" spans="5:7" x14ac:dyDescent="0.25">
      <c r="E327">
        <v>658.44539999999995</v>
      </c>
      <c r="F327">
        <v>37.590409999999999</v>
      </c>
      <c r="G327">
        <f t="shared" si="6"/>
        <v>2.3636296756473975E-2</v>
      </c>
    </row>
    <row r="328" spans="5:7" x14ac:dyDescent="0.25">
      <c r="E328">
        <v>658.77739999999994</v>
      </c>
      <c r="F328">
        <v>33.851799999999997</v>
      </c>
      <c r="G328">
        <f t="shared" si="6"/>
        <v>2.1285513793034064E-2</v>
      </c>
    </row>
    <row r="329" spans="5:7" x14ac:dyDescent="0.25">
      <c r="E329">
        <v>659.10940000000005</v>
      </c>
      <c r="F329">
        <v>30.275780000000001</v>
      </c>
      <c r="G329">
        <f t="shared" si="6"/>
        <v>1.9036965029477455E-2</v>
      </c>
    </row>
    <row r="330" spans="5:7" x14ac:dyDescent="0.25">
      <c r="E330">
        <v>659.44129999999996</v>
      </c>
      <c r="F330">
        <v>28.363240000000001</v>
      </c>
      <c r="G330">
        <f t="shared" si="6"/>
        <v>1.7834388015855452E-2</v>
      </c>
    </row>
    <row r="331" spans="5:7" x14ac:dyDescent="0.25">
      <c r="E331">
        <v>659.77329999999995</v>
      </c>
      <c r="F331">
        <v>28.662469999999999</v>
      </c>
      <c r="G331">
        <f t="shared" si="6"/>
        <v>1.8022539437413228E-2</v>
      </c>
    </row>
    <row r="332" spans="5:7" x14ac:dyDescent="0.25">
      <c r="E332">
        <v>660.10519999999997</v>
      </c>
      <c r="F332">
        <v>28.066510000000001</v>
      </c>
      <c r="G332">
        <f t="shared" si="6"/>
        <v>1.7647808557516249E-2</v>
      </c>
    </row>
    <row r="333" spans="5:7" x14ac:dyDescent="0.25">
      <c r="E333">
        <v>660.43709999999999</v>
      </c>
      <c r="F333">
        <v>25.625050000000002</v>
      </c>
      <c r="G333">
        <f t="shared" si="6"/>
        <v>1.6112654429666595E-2</v>
      </c>
    </row>
    <row r="334" spans="5:7" x14ac:dyDescent="0.25">
      <c r="E334">
        <v>660.76900000000001</v>
      </c>
      <c r="F334">
        <v>23.385809999999999</v>
      </c>
      <c r="G334">
        <f t="shared" si="6"/>
        <v>1.47046532626411E-2</v>
      </c>
    </row>
    <row r="335" spans="5:7" x14ac:dyDescent="0.25">
      <c r="E335">
        <v>661.10090000000002</v>
      </c>
      <c r="F335">
        <v>20.97777</v>
      </c>
      <c r="G335">
        <f t="shared" si="6"/>
        <v>1.3190513139097367E-2</v>
      </c>
    </row>
    <row r="336" spans="5:7" x14ac:dyDescent="0.25">
      <c r="E336">
        <v>661.43269999999995</v>
      </c>
      <c r="F336">
        <v>19.779039999999998</v>
      </c>
      <c r="G336">
        <f t="shared" si="6"/>
        <v>1.2436769351496006E-2</v>
      </c>
    </row>
    <row r="337" spans="5:7" x14ac:dyDescent="0.25">
      <c r="E337">
        <v>661.76459999999997</v>
      </c>
      <c r="F337">
        <v>19.541180000000001</v>
      </c>
      <c r="G337">
        <f t="shared" si="6"/>
        <v>1.2287206483027828E-2</v>
      </c>
    </row>
    <row r="338" spans="5:7" x14ac:dyDescent="0.25">
      <c r="E338">
        <v>662.09649999999999</v>
      </c>
      <c r="F338">
        <v>18.877749999999999</v>
      </c>
      <c r="G338">
        <f t="shared" si="6"/>
        <v>1.1870051459787923E-2</v>
      </c>
    </row>
    <row r="339" spans="5:7" x14ac:dyDescent="0.25">
      <c r="E339">
        <v>662.42830000000004</v>
      </c>
      <c r="F339">
        <v>16.822790000000001</v>
      </c>
      <c r="G339">
        <f t="shared" si="6"/>
        <v>1.0577922845530092E-2</v>
      </c>
    </row>
    <row r="340" spans="5:7" x14ac:dyDescent="0.25">
      <c r="E340">
        <v>662.76020000000005</v>
      </c>
      <c r="F340">
        <v>15.29144</v>
      </c>
      <c r="G340">
        <f t="shared" si="6"/>
        <v>9.615032495623654E-3</v>
      </c>
    </row>
    <row r="341" spans="5:7" x14ac:dyDescent="0.25">
      <c r="E341">
        <v>663.09199999999998</v>
      </c>
      <c r="F341">
        <v>16.61449</v>
      </c>
      <c r="G341">
        <f t="shared" si="6"/>
        <v>1.0446946870158354E-2</v>
      </c>
    </row>
    <row r="342" spans="5:7" x14ac:dyDescent="0.25">
      <c r="E342">
        <v>663.42380000000003</v>
      </c>
      <c r="F342">
        <v>15.079129999999999</v>
      </c>
      <c r="G342">
        <f t="shared" si="6"/>
        <v>9.4815350912493216E-3</v>
      </c>
    </row>
    <row r="343" spans="5:7" x14ac:dyDescent="0.25">
      <c r="E343">
        <v>663.75559999999996</v>
      </c>
      <c r="F343">
        <v>14.071300000000001</v>
      </c>
      <c r="G343">
        <f t="shared" si="6"/>
        <v>8.8478264150184116E-3</v>
      </c>
    </row>
    <row r="344" spans="5:7" x14ac:dyDescent="0.25">
      <c r="E344">
        <v>664.0874</v>
      </c>
      <c r="F344">
        <v>12.37908</v>
      </c>
      <c r="G344">
        <f t="shared" si="6"/>
        <v>7.7837833759230573E-3</v>
      </c>
    </row>
    <row r="345" spans="5:7" x14ac:dyDescent="0.25">
      <c r="E345">
        <v>664.41909999999996</v>
      </c>
      <c r="F345">
        <v>12.91873</v>
      </c>
      <c r="G345">
        <f t="shared" si="6"/>
        <v>8.1231073562848359E-3</v>
      </c>
    </row>
    <row r="346" spans="5:7" x14ac:dyDescent="0.25">
      <c r="E346">
        <v>664.7509</v>
      </c>
      <c r="F346">
        <v>10.271850000000001</v>
      </c>
      <c r="G346">
        <f t="shared" si="6"/>
        <v>6.4587881546912416E-3</v>
      </c>
    </row>
    <row r="347" spans="5:7" x14ac:dyDescent="0.25">
      <c r="E347">
        <v>665.08259999999996</v>
      </c>
      <c r="F347">
        <v>8.7077679999999997</v>
      </c>
      <c r="G347">
        <f t="shared" si="6"/>
        <v>5.4753164047566354E-3</v>
      </c>
    </row>
    <row r="348" spans="5:7" x14ac:dyDescent="0.25">
      <c r="E348">
        <v>665.54833574046404</v>
      </c>
      <c r="F348">
        <v>886.53660270735099</v>
      </c>
      <c r="G348">
        <f t="shared" si="6"/>
        <v>0.55744117255085046</v>
      </c>
    </row>
    <row r="349" spans="5:7" x14ac:dyDescent="0.25">
      <c r="E349">
        <v>665.88222746532495</v>
      </c>
      <c r="F349">
        <v>888.59992875501405</v>
      </c>
      <c r="G349">
        <f t="shared" si="6"/>
        <v>0.55873856161279278</v>
      </c>
    </row>
    <row r="350" spans="5:7" x14ac:dyDescent="0.25">
      <c r="E350">
        <v>666.21611919018505</v>
      </c>
      <c r="F350">
        <v>890.66325480267699</v>
      </c>
      <c r="G350">
        <f t="shared" si="6"/>
        <v>0.56003595067473499</v>
      </c>
    </row>
    <row r="351" spans="5:7" x14ac:dyDescent="0.25">
      <c r="E351">
        <v>666.55001091504596</v>
      </c>
      <c r="F351">
        <v>892.72658085034095</v>
      </c>
      <c r="G351">
        <f t="shared" si="6"/>
        <v>0.56133333973667787</v>
      </c>
    </row>
    <row r="352" spans="5:7" x14ac:dyDescent="0.25">
      <c r="E352">
        <v>666.88390263990595</v>
      </c>
      <c r="F352">
        <v>894.78990689800401</v>
      </c>
      <c r="G352">
        <f t="shared" si="6"/>
        <v>0.56263072879862019</v>
      </c>
    </row>
    <row r="353" spans="5:7" x14ac:dyDescent="0.25">
      <c r="E353">
        <v>667.21779436476697</v>
      </c>
      <c r="F353">
        <v>896.85323294566695</v>
      </c>
      <c r="G353">
        <f t="shared" si="6"/>
        <v>0.56392811786056241</v>
      </c>
    </row>
    <row r="354" spans="5:7" x14ac:dyDescent="0.25">
      <c r="E354">
        <v>667.55168608962799</v>
      </c>
      <c r="F354">
        <v>898.91655899333</v>
      </c>
      <c r="G354">
        <f t="shared" si="6"/>
        <v>0.56522550692250473</v>
      </c>
    </row>
    <row r="355" spans="5:7" x14ac:dyDescent="0.25">
      <c r="E355">
        <v>667.88557781448799</v>
      </c>
      <c r="F355">
        <v>900.97988504099396</v>
      </c>
      <c r="G355">
        <f t="shared" si="6"/>
        <v>0.56652289598444761</v>
      </c>
    </row>
    <row r="356" spans="5:7" x14ac:dyDescent="0.25">
      <c r="E356">
        <v>668.21946953934901</v>
      </c>
      <c r="F356">
        <v>903.04321108865702</v>
      </c>
      <c r="G356">
        <f t="shared" si="6"/>
        <v>0.56782028504638993</v>
      </c>
    </row>
    <row r="357" spans="5:7" x14ac:dyDescent="0.25">
      <c r="E357">
        <v>668.55336126421003</v>
      </c>
      <c r="F357">
        <v>905.10653713631996</v>
      </c>
      <c r="G357">
        <f t="shared" si="6"/>
        <v>0.56911767410833214</v>
      </c>
    </row>
    <row r="358" spans="5:7" x14ac:dyDescent="0.25">
      <c r="E358">
        <v>668.88725298907002</v>
      </c>
      <c r="F358">
        <v>907.16986318398301</v>
      </c>
      <c r="G358">
        <f t="shared" si="6"/>
        <v>0.57041506317027446</v>
      </c>
    </row>
    <row r="359" spans="5:7" x14ac:dyDescent="0.25">
      <c r="E359">
        <v>669.22114471393104</v>
      </c>
      <c r="F359">
        <v>909.23318923164595</v>
      </c>
      <c r="G359">
        <f t="shared" si="6"/>
        <v>0.57171245223221667</v>
      </c>
    </row>
    <row r="360" spans="5:7" x14ac:dyDescent="0.25">
      <c r="E360">
        <v>669.55503643879103</v>
      </c>
      <c r="F360">
        <v>911.29651527931003</v>
      </c>
      <c r="G360">
        <f t="shared" si="6"/>
        <v>0.57300984129415966</v>
      </c>
    </row>
    <row r="361" spans="5:7" x14ac:dyDescent="0.25">
      <c r="E361">
        <v>669.88892816365205</v>
      </c>
      <c r="F361">
        <v>913.35984132697297</v>
      </c>
      <c r="G361">
        <f t="shared" si="6"/>
        <v>0.57430723035610187</v>
      </c>
    </row>
    <row r="362" spans="5:7" x14ac:dyDescent="0.25">
      <c r="E362">
        <v>670.22281988851296</v>
      </c>
      <c r="F362">
        <v>915.42316737463602</v>
      </c>
      <c r="G362">
        <f t="shared" si="6"/>
        <v>0.57560461941804419</v>
      </c>
    </row>
    <row r="363" spans="5:7" x14ac:dyDescent="0.25">
      <c r="E363">
        <v>670.55671161337295</v>
      </c>
      <c r="F363">
        <v>917.48649342229896</v>
      </c>
      <c r="G363">
        <f t="shared" si="6"/>
        <v>0.57690200847998641</v>
      </c>
    </row>
    <row r="364" spans="5:7" x14ac:dyDescent="0.25">
      <c r="E364">
        <v>670.89060333823397</v>
      </c>
      <c r="F364">
        <v>919.54981946996202</v>
      </c>
      <c r="G364">
        <f t="shared" si="6"/>
        <v>0.57819939754192873</v>
      </c>
    </row>
    <row r="365" spans="5:7" x14ac:dyDescent="0.25">
      <c r="E365">
        <v>671.22449506309397</v>
      </c>
      <c r="F365">
        <v>921.61314551762598</v>
      </c>
      <c r="G365">
        <f t="shared" si="6"/>
        <v>0.57949678660387161</v>
      </c>
    </row>
    <row r="366" spans="5:7" x14ac:dyDescent="0.25">
      <c r="E366">
        <v>671.55838678795499</v>
      </c>
      <c r="F366">
        <v>923.67647156528903</v>
      </c>
      <c r="G366">
        <f t="shared" si="6"/>
        <v>0.58079417566581382</v>
      </c>
    </row>
    <row r="367" spans="5:7" x14ac:dyDescent="0.25">
      <c r="E367">
        <v>671.89227851281601</v>
      </c>
      <c r="F367">
        <v>925.73979761295197</v>
      </c>
      <c r="G367">
        <f t="shared" si="6"/>
        <v>0.58209156472775614</v>
      </c>
    </row>
    <row r="368" spans="5:7" x14ac:dyDescent="0.25">
      <c r="E368">
        <v>672.226170237676</v>
      </c>
      <c r="F368">
        <v>927.80312366061503</v>
      </c>
      <c r="G368">
        <f t="shared" si="6"/>
        <v>0.58338895378969835</v>
      </c>
    </row>
    <row r="369" spans="5:7" x14ac:dyDescent="0.25">
      <c r="E369">
        <v>672.56006196253702</v>
      </c>
      <c r="F369">
        <v>929.86644970827899</v>
      </c>
      <c r="G369">
        <f t="shared" si="6"/>
        <v>0.58468634285164123</v>
      </c>
    </row>
    <row r="370" spans="5:7" x14ac:dyDescent="0.25">
      <c r="E370">
        <v>672.89395368739804</v>
      </c>
      <c r="F370">
        <v>931.92977575594205</v>
      </c>
      <c r="G370">
        <f t="shared" si="6"/>
        <v>0.58598373191358355</v>
      </c>
    </row>
    <row r="371" spans="5:7" x14ac:dyDescent="0.25">
      <c r="E371">
        <v>673.22784541225803</v>
      </c>
      <c r="F371">
        <v>933.99310180360499</v>
      </c>
      <c r="G371">
        <f t="shared" si="6"/>
        <v>0.58728112097552576</v>
      </c>
    </row>
    <row r="372" spans="5:7" x14ac:dyDescent="0.25">
      <c r="E372">
        <v>673.56173713711905</v>
      </c>
      <c r="F372">
        <v>936.05642785126804</v>
      </c>
      <c r="G372">
        <f t="shared" si="6"/>
        <v>0.58857851003746808</v>
      </c>
    </row>
    <row r="373" spans="5:7" x14ac:dyDescent="0.25">
      <c r="E373">
        <v>673.89562886197905</v>
      </c>
      <c r="F373">
        <v>938.11975389893098</v>
      </c>
      <c r="G373">
        <f t="shared" si="6"/>
        <v>0.58987589909941029</v>
      </c>
    </row>
    <row r="374" spans="5:7" x14ac:dyDescent="0.25">
      <c r="E374">
        <v>674.22952058683995</v>
      </c>
      <c r="F374">
        <v>940.18307994659494</v>
      </c>
      <c r="G374">
        <f t="shared" si="6"/>
        <v>0.59117328816135317</v>
      </c>
    </row>
    <row r="375" spans="5:7" x14ac:dyDescent="0.25">
      <c r="E375">
        <v>674.56341231170097</v>
      </c>
      <c r="F375">
        <v>942.246405994258</v>
      </c>
      <c r="G375">
        <f t="shared" si="6"/>
        <v>0.59247067722329549</v>
      </c>
    </row>
    <row r="376" spans="5:7" x14ac:dyDescent="0.25">
      <c r="E376">
        <v>674.89730403656097</v>
      </c>
      <c r="F376">
        <v>944.30973204192105</v>
      </c>
      <c r="G376">
        <f t="shared" si="6"/>
        <v>0.59376806628523782</v>
      </c>
    </row>
    <row r="377" spans="5:7" x14ac:dyDescent="0.25">
      <c r="E377">
        <v>675.23119576142199</v>
      </c>
      <c r="F377">
        <v>946.37305808958399</v>
      </c>
      <c r="G377">
        <f t="shared" si="6"/>
        <v>0.59506545534718003</v>
      </c>
    </row>
    <row r="378" spans="5:7" x14ac:dyDescent="0.25">
      <c r="E378">
        <v>675.56508748628301</v>
      </c>
      <c r="F378">
        <v>948.43638413724705</v>
      </c>
      <c r="G378">
        <f t="shared" si="6"/>
        <v>0.59636284440912235</v>
      </c>
    </row>
    <row r="379" spans="5:7" x14ac:dyDescent="0.25">
      <c r="E379">
        <v>675.898979211143</v>
      </c>
      <c r="F379">
        <v>950.49971018491101</v>
      </c>
      <c r="G379">
        <f t="shared" si="6"/>
        <v>0.59766023347106523</v>
      </c>
    </row>
    <row r="380" spans="5:7" x14ac:dyDescent="0.25">
      <c r="E380">
        <v>676.23287093600402</v>
      </c>
      <c r="F380">
        <v>952.56303623257395</v>
      </c>
      <c r="G380">
        <f t="shared" si="6"/>
        <v>0.59895762253300744</v>
      </c>
    </row>
    <row r="381" spans="5:7" x14ac:dyDescent="0.25">
      <c r="E381">
        <v>676.56676266086401</v>
      </c>
      <c r="F381">
        <v>954.626362280237</v>
      </c>
      <c r="G381">
        <f t="shared" si="6"/>
        <v>0.60025501159494976</v>
      </c>
    </row>
    <row r="382" spans="5:7" x14ac:dyDescent="0.25">
      <c r="E382">
        <v>676.90065438572503</v>
      </c>
      <c r="F382">
        <v>956.68968832789994</v>
      </c>
      <c r="G382">
        <f t="shared" si="6"/>
        <v>0.60155240065689197</v>
      </c>
    </row>
    <row r="383" spans="5:7" x14ac:dyDescent="0.25">
      <c r="E383">
        <v>677.23454611058605</v>
      </c>
      <c r="F383">
        <v>958.75301437556402</v>
      </c>
      <c r="G383">
        <f t="shared" si="6"/>
        <v>0.60284978971883496</v>
      </c>
    </row>
    <row r="384" spans="5:7" x14ac:dyDescent="0.25">
      <c r="E384">
        <v>677.56843783544605</v>
      </c>
      <c r="F384">
        <v>960.81634042322696</v>
      </c>
      <c r="G384">
        <f t="shared" si="6"/>
        <v>0.60414717878077717</v>
      </c>
    </row>
    <row r="385" spans="5:7" x14ac:dyDescent="0.25">
      <c r="E385">
        <v>677.90232956030695</v>
      </c>
      <c r="F385">
        <v>962.87966647089002</v>
      </c>
      <c r="G385">
        <f t="shared" si="6"/>
        <v>0.60544456784271949</v>
      </c>
    </row>
    <row r="386" spans="5:7" x14ac:dyDescent="0.25">
      <c r="E386">
        <v>678.23622128516797</v>
      </c>
      <c r="F386">
        <v>964.94299251855296</v>
      </c>
      <c r="G386">
        <f t="shared" si="6"/>
        <v>0.60674195690466171</v>
      </c>
    </row>
    <row r="387" spans="5:7" x14ac:dyDescent="0.25">
      <c r="E387">
        <v>678.57011301002797</v>
      </c>
      <c r="F387">
        <v>967.00631856621601</v>
      </c>
      <c r="G387">
        <f t="shared" si="6"/>
        <v>0.60803934596660403</v>
      </c>
    </row>
    <row r="388" spans="5:7" x14ac:dyDescent="0.25">
      <c r="E388">
        <v>678.90400473488899</v>
      </c>
      <c r="F388">
        <v>969.06964461387997</v>
      </c>
      <c r="G388">
        <f t="shared" si="6"/>
        <v>0.60933673502854691</v>
      </c>
    </row>
    <row r="389" spans="5:7" x14ac:dyDescent="0.25">
      <c r="E389">
        <v>679.23789645974898</v>
      </c>
      <c r="F389">
        <v>971.13297066154303</v>
      </c>
      <c r="G389">
        <f t="shared" si="6"/>
        <v>0.61063412409048912</v>
      </c>
    </row>
    <row r="390" spans="5:7" x14ac:dyDescent="0.25">
      <c r="E390">
        <v>679.57178818461</v>
      </c>
      <c r="F390">
        <v>973.19629670920597</v>
      </c>
      <c r="G390">
        <f t="shared" ref="G390:G393" si="7">F390/MAX($F$5:$F$393)</f>
        <v>0.61193151315243144</v>
      </c>
    </row>
    <row r="391" spans="5:7" x14ac:dyDescent="0.25">
      <c r="E391">
        <v>679.90567990947102</v>
      </c>
      <c r="F391">
        <v>975.25962275686902</v>
      </c>
      <c r="G391">
        <f t="shared" si="7"/>
        <v>0.61322890221437365</v>
      </c>
    </row>
    <row r="392" spans="5:7" x14ac:dyDescent="0.25">
      <c r="E392">
        <v>680.23957163433101</v>
      </c>
      <c r="F392">
        <v>977.32294880453196</v>
      </c>
      <c r="G392">
        <f t="shared" si="7"/>
        <v>0.61452629127631597</v>
      </c>
    </row>
    <row r="393" spans="5:7" x14ac:dyDescent="0.25">
      <c r="E393">
        <v>680.57346335919203</v>
      </c>
      <c r="F393">
        <v>979.38627485219604</v>
      </c>
      <c r="G393">
        <f t="shared" si="7"/>
        <v>0.61582368033825885</v>
      </c>
    </row>
  </sheetData>
  <pageMargins left="0.7" right="0.7" top="0.78740157499999996" bottom="0.78740157499999996" header="0.3" footer="0.3"/>
  <pageSetup paperSize="9"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TAMINATOR</dc:creator>
  <cp:lastModifiedBy>TAMINATOR</cp:lastModifiedBy>
  <dcterms:created xsi:type="dcterms:W3CDTF">2023-10-23T13:00:20Z</dcterms:created>
  <dcterms:modified xsi:type="dcterms:W3CDTF">2023-10-23T15:13:04Z</dcterms:modified>
</cp:coreProperties>
</file>