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MONITORING" sheetId="1" r:id="rId5"/>
    <sheet state="hidden" name="LOKASI BATCH 1" sheetId="2" r:id="rId6"/>
    <sheet state="hidden" name="BATCH 1" sheetId="3" r:id="rId7"/>
    <sheet state="hidden" name="LOKASI BATCH 2" sheetId="4" r:id="rId8"/>
    <sheet state="hidden" name="BATCH 2" sheetId="5" r:id="rId9"/>
    <sheet state="hidden" name="LOKASI BATCH 3" sheetId="6" r:id="rId10"/>
    <sheet state="hidden" name="BATCH 3" sheetId="7" r:id="rId11"/>
    <sheet state="visible" name="MONITORING KOL MAR" sheetId="8" r:id="rId12"/>
    <sheet state="visible" name="LOKASI MAR" sheetId="9" r:id="rId13"/>
    <sheet state="hidden" name="Form Responses 1" sheetId="10" r:id="rId14"/>
  </sheets>
  <definedNames>
    <definedName hidden="1" localSheetId="0" name="_xlnm._FilterDatabase">MONITORING!$A$1:$AC$75</definedName>
    <definedName hidden="1" localSheetId="2" name="_xlnm._FilterDatabase">'BATCH 1'!$A$2:$AK$30</definedName>
    <definedName hidden="1" localSheetId="6" name="_xlnm._FilterDatabase">'BATCH 3'!$A$2:$AI$889</definedName>
  </definedNames>
  <calcPr/>
</workbook>
</file>

<file path=xl/sharedStrings.xml><?xml version="1.0" encoding="utf-8"?>
<sst xmlns="http://schemas.openxmlformats.org/spreadsheetml/2006/main" count="10592" uniqueCount="4481">
  <si>
    <t>Nama</t>
  </si>
  <si>
    <t>Link Akun</t>
  </si>
  <si>
    <t>Folls</t>
  </si>
  <si>
    <t>Tier</t>
  </si>
  <si>
    <t>SOW</t>
  </si>
  <si>
    <t>WA KOL</t>
  </si>
  <si>
    <t>HB</t>
  </si>
  <si>
    <t>ABSEN [✅]</t>
  </si>
  <si>
    <t>Content Pillar</t>
  </si>
  <si>
    <t>Visit</t>
  </si>
  <si>
    <r>
      <rPr>
        <rFont val="Arial"/>
        <b/>
        <color theme="1"/>
        <sz val="12.0"/>
      </rPr>
      <t xml:space="preserve">STL
</t>
    </r>
    <r>
      <rPr>
        <rFont val="Arial"/>
        <b/>
        <i/>
        <color theme="1"/>
        <sz val="12.0"/>
      </rPr>
      <t>(link)</t>
    </r>
  </si>
  <si>
    <r>
      <rPr>
        <rFont val="Arial"/>
        <b/>
        <color theme="1"/>
        <sz val="12.0"/>
      </rPr>
      <t xml:space="preserve">Feedback
</t>
    </r>
    <r>
      <rPr>
        <rFont val="Arial"/>
        <b/>
        <i/>
        <color theme="1"/>
        <sz val="12.0"/>
      </rPr>
      <t>(client)</t>
    </r>
  </si>
  <si>
    <t>DONE [✅]</t>
  </si>
  <si>
    <r>
      <rPr>
        <rFont val="Arial"/>
        <b/>
        <color theme="1"/>
        <sz val="12.0"/>
      </rPr>
      <t xml:space="preserve">Preview Draft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</si>
  <si>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</si>
  <si>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1
</t>
    </r>
    <r>
      <rPr>
        <rFont val="Arial"/>
        <b/>
        <i/>
        <color theme="1"/>
        <sz val="12.0"/>
      </rPr>
      <t>(link)</t>
    </r>
  </si>
  <si>
    <r>
      <rPr>
        <rFont val="Arial"/>
        <b/>
        <color theme="1"/>
        <sz val="12.0"/>
      </rPr>
      <t xml:space="preserve">Feedback 2
</t>
    </r>
    <r>
      <rPr>
        <rFont val="Arial"/>
        <b/>
        <i/>
        <color theme="1"/>
        <sz val="12.0"/>
      </rPr>
      <t>(client)</t>
    </r>
  </si>
  <si>
    <t>Caption</t>
  </si>
  <si>
    <t>Link Posting</t>
  </si>
  <si>
    <t>Code Boosting</t>
  </si>
  <si>
    <t>Tanggal Posting</t>
  </si>
  <si>
    <t xml:space="preserve">Like </t>
  </si>
  <si>
    <t>Comment</t>
  </si>
  <si>
    <t>Saved</t>
  </si>
  <si>
    <t>Share</t>
  </si>
  <si>
    <t>Views</t>
  </si>
  <si>
    <t>Engagement</t>
  </si>
  <si>
    <t>CPV</t>
  </si>
  <si>
    <t>CPE</t>
  </si>
  <si>
    <t xml:space="preserve">Novianti </t>
  </si>
  <si>
    <t>https://www.instagram.com/gopayee_</t>
  </si>
  <si>
    <t>Micro</t>
  </si>
  <si>
    <t>Visit + Mirroring</t>
  </si>
  <si>
    <t>Fellow</t>
  </si>
  <si>
    <t>✅</t>
  </si>
  <si>
    <t>Pillar 2</t>
  </si>
  <si>
    <t>https://www.tiktok.com/@gopayee22</t>
  </si>
  <si>
    <t>Nano</t>
  </si>
  <si>
    <t>claudio alexandre vieri</t>
  </si>
  <si>
    <t>https://www.instagram.com/claudio_alexx?igsh=bmpmYmg0MDEzZTVo</t>
  </si>
  <si>
    <t>Flash management</t>
  </si>
  <si>
    <t>Pilar 3</t>
  </si>
  <si>
    <t>https://docs.google.com/document/d/1QNDqetMuUWtI1rQ0ScWdwJBHxU7Z-xDNdo6RuVCXlC0?tab=t.0</t>
  </si>
  <si>
    <t>on docs</t>
  </si>
  <si>
    <t>Sumpah ini cimol ga normal 😭🧀
Kuah kejunya ngeju banget,
cimolnya kenyal, rasanya nagih parah.
Cimol Bojot AA sekarang ada di Bekasi 🚀
Kalau kamu ngaku pecinta cimol, ini wajib coba.</t>
  </si>
  <si>
    <t>https://www.tiktok.com/@claudio_alexx?_r=1&amp;_t=ZS-92XXekM9CCb</t>
  </si>
  <si>
    <t xml:space="preserve">Chintya Johary </t>
  </si>
  <si>
    <t>https://www.instagram.com/chiajohary</t>
  </si>
  <si>
    <t>SAYA</t>
  </si>
  <si>
    <t>req tgl 5</t>
  </si>
  <si>
    <t>https://docs.google.com/document/d/1iSCrDu61pkZrJun1qTxWbAyjy04hmpmCpYogSCgLgLI/edit?usp=drivesdk</t>
  </si>
  <si>
    <t xml:space="preserve">- "Ini tangan gue yang kecil atau Cimol nya yang kegedean???" Ini wajib input footage dummy
- </t>
  </si>
  <si>
    <t>https://www.tiktok.com/@chintyajohary</t>
  </si>
  <si>
    <t xml:space="preserve">Putri Kurnia Ramadhani </t>
  </si>
  <si>
    <t>https://www.instagram.com/putrikylll___?igsh=OGU0cG96bXlyeWh5&amp;utm_source=qr</t>
  </si>
  <si>
    <t>Pilar 1</t>
  </si>
  <si>
    <t>https://docs.google.com/document/d/1AvWqk7ClrD5rw82OnTsCR_yKAnjGS3-OxBY8hJI1q0s/edit?usp=drivesdk</t>
  </si>
  <si>
    <t>MENU BARU CIMOL BOJOT AA!!!✨
cimol kuah keju dengan keju creamy dan gurih 
Buat kalian warga Bekasi yuk cobain kasta tertinggi percimolan ini‼️😍
@cimolbojotaa #InovasiJajananNaik #kastatertinggicimol #CimolBojotAa</t>
  </si>
  <si>
    <t>https://www.tiktok.com/@ptrkylll_?_r=1&amp;_t=ZS-92XcRCvEJgy</t>
  </si>
  <si>
    <t>Fira amalia</t>
  </si>
  <si>
    <t>https://www.instagram.com/_zafirssss_</t>
  </si>
  <si>
    <t xml:space="preserve">Backbone mg </t>
  </si>
  <si>
    <t>https://docs.google.com/document/d/1e5KCMdmw3MfW9XobBx6lrFB6ecoHugyZ2CNHZE-sJCs/edit?usp=drivesdk</t>
  </si>
  <si>
    <t>https://tiktok.com/@hanyagabut080</t>
  </si>
  <si>
    <t xml:space="preserve">Zahra </t>
  </si>
  <si>
    <t>https://instagram.com/zahra_zhar_</t>
  </si>
  <si>
    <t>Backbone Mg</t>
  </si>
  <si>
    <t xml:space="preserve">Pilar 1 </t>
  </si>
  <si>
    <t>https://docs.google.com/document/d/1HdWya3Og3sh42DjNOZOpCCm_Idah-8wdRNaEShery5A/edit</t>
  </si>
  <si>
    <t>www.tiktok.com/@zahra_zharrrr</t>
  </si>
  <si>
    <t>Raishe</t>
  </si>
  <si>
    <t>https://www.instagram.com/st.raishe</t>
  </si>
  <si>
    <t xml:space="preserve">Ltg mg        </t>
  </si>
  <si>
    <t>https://www.tiktok.com/@st.raishe?_t=8mZtUvEBtaL&amp;_r=1</t>
  </si>
  <si>
    <t>Aprillia Sarry</t>
  </si>
  <si>
    <t>https://www.instagram.com/aprllsry_</t>
  </si>
  <si>
    <t>FELLOW</t>
  </si>
  <si>
    <t>https://drive.google.com/file/d/15orfiakAJ_XXYhWLxrs7wVfu8p61XQpE/view?usp=drivesdk</t>
  </si>
  <si>
    <t>https://www.tiktok.com/@aprllsry_</t>
  </si>
  <si>
    <t>airin dwi rahmawati</t>
  </si>
  <si>
    <t>https://www.instagram.com/airindwii</t>
  </si>
  <si>
    <t>clever mg</t>
  </si>
  <si>
    <t>pilar 3</t>
  </si>
  <si>
    <t>https://docs.google.com/document/d/108cVc66ksAHFw8elPEM3raSdBn1qJKpYlvfEfUD8MN8/edit?usp=drivesdk</t>
  </si>
  <si>
    <t>- (Vo)
"Ini Cimol naik level sih..size nya gede gak ngotak!" &gt;&gt;&gt; takeout
- scene 2 ".. cimol nya super gede.." &gt;&gt;&gt; takeout
- bagian akhir kasih info detail lokasi</t>
  </si>
  <si>
    <t>https://www.tiktok.com/@airindwiii</t>
  </si>
  <si>
    <t>SELVY PUTRI</t>
  </si>
  <si>
    <t>https://instagram.com/selvykp</t>
  </si>
  <si>
    <t>Ozuma Agency</t>
  </si>
  <si>
    <t>pilar 1</t>
  </si>
  <si>
    <t>https://docs.google.com/document/d/10Y8WQszYr77y13fQVTS0iA-mda8NlKne6-zRqi7hUFs/edit?usp=sharing</t>
  </si>
  <si>
    <t>revisi minor on docs</t>
  </si>
  <si>
    <t>https://tiktok.com/@selvyk</t>
  </si>
  <si>
    <t xml:space="preserve">Keysa Amanda </t>
  </si>
  <si>
    <t>https://www.instagram.com/keysamnd</t>
  </si>
  <si>
    <t>URENO</t>
  </si>
  <si>
    <t xml:space="preserve">✅
</t>
  </si>
  <si>
    <t xml:space="preserve">Req tanggal 3 </t>
  </si>
  <si>
    <t>https://docs.google.com/document/d/1LEwWFKSpwIUT0c-63dQNHbZraftU278iJeK_AOT24nQ/edit?usp=sharing</t>
  </si>
  <si>
    <t>https://docs.google.com/document/d/1K0YLDyxJQ_Nt0XdajI8a55RdqXs8YEesxwY_SB96Jpo/edit?usp=drivesdk</t>
  </si>
  <si>
    <t>https://www.tiktok.com/@keysabarer</t>
  </si>
  <si>
    <t>Lidya salsabilla</t>
  </si>
  <si>
    <t>https://www.instagram.com/lidyasalsabillaaa</t>
  </si>
  <si>
    <t>Macro</t>
  </si>
  <si>
    <t>RAI INF</t>
  </si>
  <si>
    <t>Only Weekend</t>
  </si>
  <si>
    <t>https://www.tiktok.com/@lidyasalsabillaaa</t>
  </si>
  <si>
    <t>Evi mandasari</t>
  </si>
  <si>
    <t>https://www.instagram.com/evimandasarit</t>
  </si>
  <si>
    <t>Ureno</t>
  </si>
  <si>
    <t>https://www.tiktok.com/@evimandasarit</t>
  </si>
  <si>
    <t>Salsabila</t>
  </si>
  <si>
    <t>https://www.instagram.com/salsabilautami23</t>
  </si>
  <si>
    <t>Yusa</t>
  </si>
  <si>
    <t>Pillar 1</t>
  </si>
  <si>
    <t>9 januari jatiwaringin</t>
  </si>
  <si>
    <t>https://docs.google.com/document/d/10rNOOPy7ovD-prOQ9vb5NbSrUdEGy39onOvBaWuu5Xk/edit?usp=drivesdk</t>
  </si>
  <si>
    <t>https://www.tiktok.com/@jalanterus_id</t>
  </si>
  <si>
    <t>Azriyana</t>
  </si>
  <si>
    <t>https://www.instagram.com/yumna_cutton</t>
  </si>
  <si>
    <t>Inf</t>
  </si>
  <si>
    <t>https://tiktok.com/@yamna_cutton</t>
  </si>
  <si>
    <t>aisyah</t>
  </si>
  <si>
    <t>https://www.instagram.com/saaisyh___</t>
  </si>
  <si>
    <t>rai inf</t>
  </si>
  <si>
    <t>https://www.tiktok.com/@aiseehhhh</t>
  </si>
  <si>
    <t>Eko Prasetyo</t>
  </si>
  <si>
    <t>https://www.instagram.com/prazueko</t>
  </si>
  <si>
    <t>https://www.tiktok.com/@prazueko</t>
  </si>
  <si>
    <t>Anisa</t>
  </si>
  <si>
    <t xml:space="preserve">https://instagram.com/annis2710_ </t>
  </si>
  <si>
    <t>Majapahit Raya (10 JANUARI)</t>
  </si>
  <si>
    <t>https://docs.google.com/document/d/1MZRvQ0rGfqnFwvLrZ1h7a1fmcIU6k0_XOIjUwVuHmPo/edit?usp=drivesdk</t>
  </si>
  <si>
    <t>Cimol bisa sejauh ini ya upgrade-nya? 🤯
Dari yang keliatannya simple, ternyata rasanya naik kelas beneran.
Cimol Bojot AA sekarang resmi hadir di Bekasi dengan Cimol Kuah Keju yang:
🧀 kuah kejunya ngeju banget
🔥 chili oil-nya pedes nampol (bisa diatur)
✨ plus pilus kress yang crunchy bikin nagih
Bukan gimmick, bukan prank.
Ini cimol yang sekali coba, langsung ngerti kenapa rame.
📍 Jl. Majapahit No.1, Jakapermai, Jakasampurna – Bekasi
Kalau aku sih team keju,
kamu tim keju atau tim pedes guys?
@Cimolbojotaa
#InovasiJajananNaikKelas #Kastatertinggicimol #CimolBojotAA</t>
  </si>
  <si>
    <t xml:space="preserve">https://tiktok.com/@annis1099 </t>
  </si>
  <si>
    <t>Raziev</t>
  </si>
  <si>
    <t>https://www.instagram.com/zymhr_105</t>
  </si>
  <si>
    <t>Jatiwaringin</t>
  </si>
  <si>
    <t>https://docs.google.com/document/d/11EeHKN02nvksOkMFQrzCGPXAcMNfpZ2Mib790jdgLA8/edit?usp=sharing</t>
  </si>
  <si>
    <t>revisi minor on (done)</t>
  </si>
  <si>
    <t>Lagi di Jatiwaringin, Bekasi dan akhirnya cobain cimol yang lagi rame banget 🍢
Awalnya skeptis, tapi ternyata cimol kuah keju bisa seenak ini.
Kuah kejunya ngeju banget, gurih dan creamy pas.
Ditambah pilus kress yang crunchy, terus chili oil-nya bisa diatur sesuai selera.
Sekali suap langsung paham kenapa banyak yang bilang ini cimol naik level.
Buat warga Jatiwaringin dan sekitarnya, gak perlu jauh-jauh lagi.
Cimol Bojot AA sekarang udah resmi ada di Bekasi.
@Cimolbojotaa
#InovasiJajananNaikKelas
#Kastatertinggicimol
#CimolBojotAA
#CimolKuahKeju
#Jatiwaringin
#BekasiFood</t>
  </si>
  <si>
    <t>https://www.tiktok.com/@mucasik?_r=1&amp;_t=ZS-92VaqEvLi56</t>
  </si>
  <si>
    <t>Aliffio Firmansyah</t>
  </si>
  <si>
    <t>https://www.instagram.com/aliffio.f</t>
  </si>
  <si>
    <t>Elite Management</t>
  </si>
  <si>
    <t>https://www.tiktok.com/@localbylif</t>
  </si>
  <si>
    <t>Anis Trisna</t>
  </si>
  <si>
    <t>https://www.instagram.com/pamikafamily</t>
  </si>
  <si>
    <t>NOVA</t>
  </si>
  <si>
    <t>https://docs.google.com/document/d/1AgvLW9rqv7PMigrkJFgFPZuuXGnUxDsub6KsvUGWcmg/edit?usp=drivesdk</t>
  </si>
  <si>
    <t>ok</t>
  </si>
  <si>
    <t>https://docs.google.com/document/d/1Ay6lusi7TMpEEs2hplbdyXJyblGWgSIs2d0OK6-rYkY/edit?usp=drivesdk</t>
  </si>
  <si>
    <t>https://www.tiktok.com/@anistrsn</t>
  </si>
  <si>
    <t xml:space="preserve">Norma Mustika Ayu </t>
  </si>
  <si>
    <t>https://www.instagram.com/normamustikaa</t>
  </si>
  <si>
    <t>✅️</t>
  </si>
  <si>
    <t>Req tgl 17/18</t>
  </si>
  <si>
    <t xml:space="preserve">https://docs.google.com/document/d/1hHdafxb_2BNY0x_8SlJyRywbqwL9nnK4n-eczXvWfFY/edit?usp=drivesdk
</t>
  </si>
  <si>
    <t>https://docs.google.com/document/d/1hHdafxb_2BNY0x_8SlJyRywbqwL9nnK4n-eczXvWfFY/edit?usp=drivesdk</t>
  </si>
  <si>
    <t>https://www.tiktok.com/@normamustikaa</t>
  </si>
  <si>
    <t>Rizky</t>
  </si>
  <si>
    <t>https://www.instagram.com/rzkydhrmwn/</t>
  </si>
  <si>
    <t>buana raya</t>
  </si>
  <si>
    <t xml:space="preserve">STORYLINE RZKYDHRMWN XCIMOL BOJOT AAA </t>
  </si>
  <si>
    <t>https://www.tiktok.com/@rzkydhrmwnn</t>
  </si>
  <si>
    <t>Dewi retno kasimpar</t>
  </si>
  <si>
    <t>instagram.com/dewiirkasimpar</t>
  </si>
  <si>
    <t>SMART</t>
  </si>
  <si>
    <t>Pondok cipta</t>
  </si>
  <si>
    <t>https://docs.google.com/document/d/1-mjwtxZLYb2gjOwYiZRPdlEwL9Eq4sSc-OzqaEM0lXU/edit?usp=drivesdk</t>
  </si>
  <si>
    <t>https://tiktok.com/@dewiirkasimpar</t>
  </si>
  <si>
    <t>Clara sita</t>
  </si>
  <si>
    <t>https://www.instagram.com/rasitapermata</t>
  </si>
  <si>
    <t>https://docs.google.com/document/d/1kBufatQ7MMtx1MNREYCelt0AaxCYlyOtocYMc8OlV6I/edit?usp=drivesdk</t>
  </si>
  <si>
    <t>revisi on docs</t>
  </si>
  <si>
    <t>https://www.tiktok.com/@clairesita20</t>
  </si>
  <si>
    <t>Aulia khajla</t>
  </si>
  <si>
    <t>https://www.instagram.com/holapooh</t>
  </si>
  <si>
    <t>www.tiktok.com/@thisismylovelyday</t>
  </si>
  <si>
    <t xml:space="preserve">Melinda Rahma </t>
  </si>
  <si>
    <t xml:space="preserve">https://www.instagram.com/melindarahms </t>
  </si>
  <si>
    <t>9 Jan (PD.cipta)</t>
  </si>
  <si>
    <t>https://docs.google.com/document/d/18XSlOU1efcgbqxxXORXP2RJDyX3ZKAjLhiHiNbdQ2Q0/edit?usp=drivesdk</t>
  </si>
  <si>
    <t>https://docs.google.com/document/d/11RRjcQAszq825gdO5fFB-GBI0CjZo811C0YIZsD3JLA/edit?usp=drivesdk</t>
  </si>
  <si>
    <t>https://www.tiktok.com/@melindarahms_</t>
  </si>
  <si>
    <t>Epio</t>
  </si>
  <si>
    <t>https://www.instagram.com/eeppiioo</t>
  </si>
  <si>
    <t>Req bintara 9 januari</t>
  </si>
  <si>
    <t>https://docs.google.com/document/d/16z61A0fWoS0UJFecf5d-XiziSLYYtUFD8aUK2o04-Ms/edit?usp=drivesdk</t>
  </si>
  <si>
    <t>https://www.tiktok.com/@epiepioo</t>
  </si>
  <si>
    <t>Komang Krisna</t>
  </si>
  <si>
    <t>https://www.instagram.com/blikomang.13</t>
  </si>
  <si>
    <t>https://drive.google.com/file/d/1YbeQu6rU8EyU-jXGTBqGA7f_7QbLiQAY/view?usp=drivesdk</t>
  </si>
  <si>
    <t>tiktok.com/@blikomang.ok</t>
  </si>
  <si>
    <t>Anggie</t>
  </si>
  <si>
    <t xml:space="preserve">https://www.instagram.com/anggieangela05 </t>
  </si>
  <si>
    <t>https://docs.google.com/document/d/1GNIUlW3P8YJm5AzFuKAWUfrPD2cAd7zh4BQ9K_-Gs4U/edit?usp=drivesdk</t>
  </si>
  <si>
    <t>https://www.tiktok.com/@anggieangela05</t>
  </si>
  <si>
    <t>Aneu Megawati</t>
  </si>
  <si>
    <t>https://www.instagram.com/fahiradafinaazzahra29</t>
  </si>
  <si>
    <t>https://docs.google.com/document/d/1K4MY9t5Ik0YndwFuTkcOnP_UFBZslxpu1xFIYaJTgRw/edit?usp=drivesdk</t>
  </si>
  <si>
    <t>- asset on brand footage landing</t>
  </si>
  <si>
    <t>https://docs.google.com/document/d/1fA-9ZdyPcu4L92g-YYqgONmOMmhvWVICxHw5IJc4v38/edit?usp=drivesdk</t>
  </si>
  <si>
    <t>https://www.tiktok.com/@fahira.eira</t>
  </si>
  <si>
    <t xml:space="preserve">Sakti pradipta </t>
  </si>
  <si>
    <t>https://www.instagram.com/saktipradiptaa?igsh=anVpbGE5eWlyZmR2&amp;utm_source=qr</t>
  </si>
  <si>
    <t>SEIMEI MG</t>
  </si>
  <si>
    <t>https://docs.google.com/document/d/1-o7lZNphQm6io8-2WzMECGaV_gPOjrhoOLI3F4erlGk/edit?usp=drivesdk</t>
  </si>
  <si>
    <t>https://docs.google.com/document/d/10Yjlq99LPlI4j9ZEYhI1nsV3V7diQcIhHgsuEV4oedg/edit?usp=drivesdk)</t>
  </si>
  <si>
    <t>https://www.tiktok.com/@saktipradipta?_r=1&amp;_t=ZS-92cQo7v2jg1</t>
  </si>
  <si>
    <t xml:space="preserve">Farah Adelia Puspita </t>
  </si>
  <si>
    <t>https://www.instagram.com/farahadeliapuspita</t>
  </si>
  <si>
    <t>ITB</t>
  </si>
  <si>
    <t>https://docs.google.com/document/d/1aTBVYLOIkue5iJxhP36CfcGPmRXgeAAVjavPGr0Y0dk/edit?usp=drivesdk</t>
  </si>
  <si>
    <t>https://www.tiktok.com/@farahadeliapuspita</t>
  </si>
  <si>
    <t xml:space="preserve">Santi Damayanti </t>
  </si>
  <si>
    <t>https://www.instagram.com/_santidamayanti</t>
  </si>
  <si>
    <t xml:space="preserve">Req Rawamangun sekitarnya only weekend </t>
  </si>
  <si>
    <t>https://docs.google.com/document/d/11jb7-gY81foXFWhhULvxQ_f_qEBIOJrDrlETjAywvN0/edit?usp=drivesdk</t>
  </si>
  <si>
    <t>https://docs.google.com/document/d/12StKG2i727yII46T_ZRZ4VfUlolceAFOTtOxSshIah8/edit?usp=drivesdk</t>
  </si>
  <si>
    <t>https://www.tiktok.com/@_santidamayanti</t>
  </si>
  <si>
    <t>Bagas Nugroho</t>
  </si>
  <si>
    <t>https://www.instagram.com/nugrohobaggas?igsh=MTJwbW5pZ2lrNmo0&amp;utm_source=qr</t>
  </si>
  <si>
    <t>https://www.tiktok.com/@kangboci_?_t=ZS-8vnnGM56Nqq&amp;_r=1</t>
  </si>
  <si>
    <t xml:space="preserve">fitri nurullita </t>
  </si>
  <si>
    <t>https://www.instagram.com/eneruuuu</t>
  </si>
  <si>
    <t>Grow Better</t>
  </si>
  <si>
    <t>https://www.tiktok.com/@eneruru</t>
  </si>
  <si>
    <t xml:space="preserve">Mia sri wahyuni </t>
  </si>
  <si>
    <t>https://www.instagram.com/m__0aasr</t>
  </si>
  <si>
    <t>SEIMEI</t>
  </si>
  <si>
    <t>req tanggal 5 jan</t>
  </si>
  <si>
    <t>https://docs.google.com/document/d/1-pYL9dFokyXHydArClUTtvsXGqB7ByPwpDcIWHEoZ04/edit?usp=drivesdk</t>
  </si>
  <si>
    <t>https://docs.google.com/document/d/1-vNaOJjhmjUlfvirqiV2b4riMRagQ1irquCKaqTLX6M/edit?usp=drivesdk</t>
  </si>
  <si>
    <t>https://www.tiktok.com/@sug.aim</t>
  </si>
  <si>
    <t>No</t>
  </si>
  <si>
    <t>Nama Outlet</t>
  </si>
  <si>
    <t>Alamat</t>
  </si>
  <si>
    <t>Titik Gmaps</t>
  </si>
  <si>
    <t>Tanggal Pembukaan</t>
  </si>
  <si>
    <t>Pondok Cipta</t>
  </si>
  <si>
    <t>Jl. Pd. Cipta No.10 B 1, RT.002/RW.008, Bintara, Bekasi Barat, Bekasi, West Java 17134</t>
  </si>
  <si>
    <t>https://maps.app.goo.gl/k6LsfCEmpB9hFrR28</t>
  </si>
  <si>
    <t>Kalibaru Barat</t>
  </si>
  <si>
    <t>Jl. Kali Baru Barat No.10, RT.006/RW.10, Kota Baru, Kec. Bekasi Bar., Kota Bks, Jawa Barat 17133</t>
  </si>
  <si>
    <t>https://maps.app.goo.gl/ib45wKNEyTndM9t8A</t>
  </si>
  <si>
    <t>Majapahit Raya</t>
  </si>
  <si>
    <t>Jl. Majapahit no.1 rt01 rw06 jakapermai, Jakasampurna, Bekasi.1750, Kota Bks, Jawa Barat 17510</t>
  </si>
  <si>
    <t>https://maps.app.goo.gl/7rLAoBAL3Gtij9vJ6</t>
  </si>
  <si>
    <t>Buana Raya</t>
  </si>
  <si>
    <t>Jl. Buana Raya No.29, Jakamulya, Kec. Bekasi Sel., Kota Bks, Jawa Barat 17146</t>
  </si>
  <si>
    <t>https://maps.app.goo.gl/3miLW8Z3ynLdZ7fw8</t>
  </si>
  <si>
    <t>Jl. Raya Jatiwaringin No.203, RT.001/RW.006, Jaticempaka, Kec. Pd. Gede, Kota Bks, Jawa Barat 17411</t>
  </si>
  <si>
    <t>https://maps.app.goo.gl/JzDwcGuFgFW6BpAp8</t>
  </si>
  <si>
    <t>Matahari raya</t>
  </si>
  <si>
    <t>Jl. Matahari Raya No.456-457, RT.001/RW.010, Jaka Setia, Kec. Bekasi Sel., Kota Bks, Jawa Barat 17147</t>
  </si>
  <si>
    <t>https://maps.app.goo.gl/zTEJMKW681X2pFLK7</t>
  </si>
  <si>
    <t>Irigasi Pekayon</t>
  </si>
  <si>
    <t>Jl. Irigasi No.105, RT.001/RW.004, Pekayon Jaya, Kec. Bekasi Sel., Kota Bks, Jawa Barat 17148</t>
  </si>
  <si>
    <t>https://maps.app.goo.gl/Rsioa8f7dSfuChMz7</t>
  </si>
  <si>
    <t>Taman Cikunir</t>
  </si>
  <si>
    <t>Jl. Antilope, RT.001/RW.001, Jatikramat, Kec. Jatiasih, Kota Bks, Jawa Barat 17421</t>
  </si>
  <si>
    <t>https://maps.app.goo.gl/iMtnzaujLSrsTZKV8</t>
  </si>
  <si>
    <t>Bintara 8</t>
  </si>
  <si>
    <t>Jl. Bintara VIII, RT.005/RW.006, Bintara, Kec. Bekasi Bar., Kota Bks, Jawa Barat 17134</t>
  </si>
  <si>
    <t>https://maps.app.goo.gl/nGHfVR18NL5ptYnW9</t>
  </si>
  <si>
    <t>Pengairan Raya</t>
  </si>
  <si>
    <t>Jl. Pengairan No.24, RT.003/RW.018, Jaka Setia, Kec. Bekasi Sel., Kota Bks, Jawa Barat 17147</t>
  </si>
  <si>
    <t>https://maps.app.goo.gl/c6un3PFRWSwnA1jw6</t>
  </si>
  <si>
    <t>Product USP:
- Rasa balance: Keju, Gurih, dan creamy nya pas banget
- Kuah Keju: Kuah nya ngeju banget
- Topping pilus kress: Tekstur yang crunchy, kombinasi yang cocok bikin nguyah makin seru
- Chili Oil: Pedesnya nampol, kemasan terpisah bisa diadjust sesuai selera.
- share info lokasi</t>
  </si>
  <si>
    <t>INSIGHT H+7</t>
  </si>
  <si>
    <r>
      <rPr>
        <rFont val="Arial"/>
        <b/>
        <color theme="1"/>
        <sz val="12.0"/>
      </rPr>
      <t xml:space="preserve">STL
</t>
    </r>
    <r>
      <rPr>
        <rFont val="Arial"/>
        <b/>
        <i/>
        <color theme="1"/>
        <sz val="12.0"/>
      </rPr>
      <t>(link)</t>
    </r>
  </si>
  <si>
    <r>
      <rPr>
        <rFont val="Arial"/>
        <b/>
        <color theme="1"/>
        <sz val="12.0"/>
      </rPr>
      <t xml:space="preserve">Feedback
</t>
    </r>
    <r>
      <rPr>
        <rFont val="Arial"/>
        <b/>
        <i/>
        <color theme="1"/>
        <sz val="12.0"/>
      </rPr>
      <t>(client)</t>
    </r>
  </si>
  <si>
    <t>Status</t>
  </si>
  <si>
    <r>
      <rPr>
        <rFont val="Arial"/>
        <b/>
        <color theme="1"/>
        <sz val="12.0"/>
      </rPr>
      <t xml:space="preserve">Revisi STL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</si>
  <si>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</si>
  <si>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Preview Draft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</si>
  <si>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</si>
  <si>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1
</t>
    </r>
    <r>
      <rPr>
        <rFont val="Arial"/>
        <b/>
        <i/>
        <color theme="1"/>
        <sz val="12.0"/>
      </rPr>
      <t>(link)</t>
    </r>
  </si>
  <si>
    <r>
      <rPr>
        <rFont val="Arial"/>
        <b/>
        <color theme="1"/>
        <sz val="12.0"/>
      </rPr>
      <t xml:space="preserve">Feedback 2
</t>
    </r>
    <r>
      <rPr>
        <rFont val="Arial"/>
        <b/>
        <i/>
        <color theme="1"/>
        <sz val="12.0"/>
      </rPr>
      <t>(client)</t>
    </r>
  </si>
  <si>
    <r>
      <rPr>
        <rFont val="Arial"/>
        <b/>
        <color theme="1"/>
        <sz val="12.0"/>
      </rPr>
      <t xml:space="preserve">Feedback
</t>
    </r>
    <r>
      <rPr>
        <rFont val="Arial"/>
        <b/>
        <i/>
        <color theme="1"/>
        <sz val="12.0"/>
      </rPr>
      <t>(client)</t>
    </r>
  </si>
  <si>
    <t xml:space="preserve">Irigasi pekayon  - 4 Januari </t>
  </si>
  <si>
    <t xml:space="preserve">Approved by Client </t>
  </si>
  <si>
    <t>https://drive.google.com/file/d/15FgP4VwTuz09oR5yXUMirElV4_VE3K9E/view?usp=drivesdk</t>
  </si>
  <si>
    <t>"- ""awalnya skeptis akhirnya gong"" takeout
- VO kecil suaranya, tolong up volume nya</t>
  </si>
  <si>
    <t>Revisi by KOL</t>
  </si>
  <si>
    <t>https://drive.google.com/drive/folders/1cgLpvXxmVBTymuuq7CE2gfbZhSwpTBGM</t>
  </si>
  <si>
    <t>MENU BARU CIMOL BOJOT AA!!!✨
cimol kuah keju dengan keju creamy dan gurih 
Buat kalian warga Bekasi yuk cobain kasta tertinggi percimolan ini‼️😍
@cimolbojotaa #InovasiJajananNaik #kastatertinggicimol #CimolBojotAa #managebysaya</t>
  </si>
  <si>
    <t>https://www.instagram.com/reel/DTPVl70kqWK/?igsh=MmQ5YTk2ZnRldm8x</t>
  </si>
  <si>
    <t>adcode-Q9jTBBD_YjEXePvmHMYOaBZ4CJF7S16eoxwEX02j-h9p4w-qpifBRX1yBR23vDmPt0I</t>
  </si>
  <si>
    <t>8 Januari 2026</t>
  </si>
  <si>
    <t>https://vt.tiktok.com/ZS5QSHJb9/</t>
  </si>
  <si>
    <t>#laxGasTA1y/jPSVisvx2FiGNBPjj8kRZN2eo2WDR+aQ0LzXJR7ky29nKmm1igbI=</t>
  </si>
  <si>
    <t>jatiwaringin - 2 januari</t>
  </si>
  <si>
    <t>Jatiwaringin - 6 Januari</t>
  </si>
  <si>
    <t>revisi minor on docs (done)</t>
  </si>
  <si>
    <t>https://drive.google.com/file/d/1ZkgMgpM1b7-MkXI83b1S0IoDuvrK8dM_/view?usp=drivesdk</t>
  </si>
  <si>
    <t>Lagi di Jatiwaringin, Bekasi dan nemu cimol yang lagi rame banget.
Awalnya gue skeptis, tapi setelah cobain… jujur ini GONG banget™.
Kuah kejunya ngeju, gurih, creamy, dan rasanya balance.
Ditambah pilus kress yang crunchy, sama chili oil yang pedesnya bisa diatur sendiri.
Sekali makan langsung paham kenapa banyak yang bilang ini cimol naik level.
Fix, warga Jatiwaringin gak perlu jauh-jauh lagi buat cobain cimol seenak ini.
Cimol Bojot AA sekarang udah resmi ada di Bekasi.
@Cimolbojotaa
#InovasiJajananNaikKelas
#Kastatertinggicimol
#CimolBojotAA
#CimolKuahKeju
#Jatiwaringin
#BekasiFood
#managebysaya</t>
  </si>
  <si>
    <t>https://www.instagram.com/reel/DTQAYJOk9p8/?igsh=Zjlmdmt2YW10aW84</t>
  </si>
  <si>
    <t>adcode-Q9jTBBBIuOwjpdBZVZRlKHLI2bcTzCHB6MnV6WX8Qrtp-LgBFn-1_aF8UxrLqvjASH8</t>
  </si>
  <si>
    <t>https://vt.tiktok.com/ZS5QogLkx/</t>
  </si>
  <si>
    <t>#RTTLnokd9bJvCPKVrSzLoE0bJmS/urOCkHnNhj5sGbv9da9ExRU/j3TreB4yljM=</t>
  </si>
  <si>
    <t>Buana Raya - 2 Januari</t>
  </si>
  <si>
    <t>Buana Raya - 7 Januari</t>
  </si>
  <si>
    <t>https://drive.google.com/drive/folders/1wlBwDCnU8oBHIDtsaGs83chafyOOX8iB</t>
  </si>
  <si>
    <t>- adjust USP "Kuah nya ngeju banget"</t>
  </si>
  <si>
    <t>https://drive.google.com/drive/folders/17d8yLqHXyBM_B-7hjXI0bqQVobdG_i_n</t>
  </si>
  <si>
    <t>Sumpah ini cimol ga normal 😭🧀
Kuah kejunya ngeju banget,
cimolnya kenyal, rasanya nagih parah.
Cimol Bojot AA sekarang ada di Bekasi 🚀
Kalau kamu ngaku pecinta cimol, ini wajib coba.
#InovasiJajananNaik #kastatertinggicimol #CimolBojotAa #managebysaya</t>
  </si>
  <si>
    <t>https://www.instagram.com/reel/DTV6dbfkxBQ/?igsh=MWwzOWhsN3hmd284Zw==</t>
  </si>
  <si>
    <t>adcode-Q9jTBBARGKc_52ThXHR1NmxFNjTYuxSUdkt6E4kGW-3-FbrSkE_U_2bgGQuffWYWKPI</t>
  </si>
  <si>
    <t>11 Januari 2026</t>
  </si>
  <si>
    <t>https://vt.tiktok.com/ZS5bwDJro/</t>
  </si>
  <si>
    <t>#UBLDkrAH1OGp2LgjSbSwFp3ski+fE/Q+b00K0DcxPGx7VpuaK0ozhKytYTLRniI=</t>
  </si>
  <si>
    <t>Bintara 8 - 3 Januari</t>
  </si>
  <si>
    <t>https://drive.google.com/drive/folders/1iPk1iqQs6OkYdj-7io1orY6ftAGTWruX</t>
  </si>
  <si>
    <t>https://docs.google.com/document/d/1fwuzl1MioZk6vVJsNLoWxmX88g1IaXip/edit</t>
  </si>
  <si>
    <t>https://www.instagram.com/reel/DTPrHlaCd9z/?igsh=cDh2NjJkZGI0cGMz</t>
  </si>
  <si>
    <t>adcode-Q9jTBBD6F7PNZ3ZHzpsViazy_o4hel5nyZj-UEMsd5yR497ARt5PxwkD-xd8AeZwPBk</t>
  </si>
  <si>
    <t>https://vt.tiktok.com/ZS5XJqMW4/</t>
  </si>
  <si>
    <t>#+biHrFIlVzl0vCB/cZXnEnNEN0mLaumD49Fqj+RYdn3cjpIsbmadlGGa1L6F0Pc=</t>
  </si>
  <si>
    <t>Bintara 8 - 2 Januari</t>
  </si>
  <si>
    <t>Bintara 9 Januari</t>
  </si>
  <si>
    <t>https://drive.google.com/file/d/1SWVtC8fazu8TaiydznKaXkHhvoylf1yH/view?usp=drivesdk</t>
  </si>
  <si>
    <t>https://www.instagram.com/reel/DTUfo6Gkbp3/?igsh=bDh3NGsxeHY2OWMy</t>
  </si>
  <si>
    <t>10 Januari 2026</t>
  </si>
  <si>
    <t>https://vt.tiktok.com/ZS5q9DqrH/</t>
  </si>
  <si>
    <t>#jg3/QhMEkyrnkqGI/hL9guL7pNa1HcsXnr6i0fJkA7SVXK7jvWIg4f4A1opBijM=</t>
  </si>
  <si>
    <t>irigasi pekayon - 7 Januari</t>
  </si>
  <si>
    <t>Irigasi pekayon - 10 Januari</t>
  </si>
  <si>
    <t>https://docs.google.com/spreadsheets/d/100lKAUAWe1eABML12yUswOdlVzXWr96m8VjeJAxTevo/edit?usp=drivesdk</t>
  </si>
  <si>
    <t>input cuplikan video brandnya masuk dibagian mana</t>
  </si>
  <si>
    <t>https://drive.google.com/file/d/1L_10Hdfv5deKQE68g9FERrBUv7V_n5n_/view?usp=drivesdk</t>
  </si>
  <si>
    <t>SBLM POST TOLONG SHARE CAPTION DULU YA</t>
  </si>
  <si>
    <t>Buat yg cari cimol bojot yg ga zonk. CIMOL BOJOT AA udah buka nih di perempatan IRIGASI PEKAYON. 
(Samping FotoCopy)
Untuk menu baru nya CIMOL KUAH KEJU, pecinta keju pasti suka banget karna isian cimol nya keju lumer dan kuah nya creamy keju banget.
Varian lain juga ada ya. Tinggal pilih rasa kesukaan kamu. Harganya mulai dari 6Rban aja✨
#InovasiJajananNaikKelas #Kastatertinggicimol #CimolBojotAA #managebysaya</t>
  </si>
  <si>
    <t>Jangan lupa untuk tag ya</t>
  </si>
  <si>
    <t>https://www.instagram.com/reel/DTcycfZAL24/?igsh=MWlraDN0cXQ0dHEyZQ==</t>
  </si>
  <si>
    <t>adcode-Q9jTBBATQgVl5uCtFGIIf9fteqruyhDhXxTUX5FoRmCk49GKcEcH8_IgHAUoY4Vh5is</t>
  </si>
  <si>
    <t>13 Januari 2026</t>
  </si>
  <si>
    <t>https://vt.tiktok.com/ZS5TDupqX/</t>
  </si>
  <si>
    <t>#7V74gmRPNuLtXYggJdhfE9bHS6Rlbu9kch7alIGsDDEOIcwYffaP3HehEt3AjYY=</t>
  </si>
  <si>
    <t>14 Januari 2026</t>
  </si>
  <si>
    <t>Kalibaru barat - 5 Januari</t>
  </si>
  <si>
    <t>Kalibaru barat - 10 Januari</t>
  </si>
  <si>
    <t>https://docs.google.com/document/d/1JMJ3miijXWAJUy7tT3kckiC_lfmLNtSgopnBqCHjgB8/edit?usp=drivesdk</t>
  </si>
  <si>
    <t>Dari sekian banyak cimol di Bekasi, yang ini kenapa sering banget dibahas?
Kuah kejunya nempel, creamy, gurih, dan nggak eneg 🤍🍡
Pantes aja jadi favorit jajan sore.
Tag:
@cimolbojotaa</t>
  </si>
  <si>
    <t xml:space="preserve">On Review Client </t>
  </si>
  <si>
    <t>Pondok Cipta - 2 Januari</t>
  </si>
  <si>
    <t>Pondok Cipta - 10 Januari</t>
  </si>
  <si>
    <t>https://docs.google.com/document/d/1-9dEjENoP7Olc9Ze60bIJmI-EQgcii2WZqXi2OTYEMM/edit?usp=drivesdk</t>
  </si>
  <si>
    <t>done revisi by client on docs</t>
  </si>
  <si>
    <t>https://drive.google.com/file/d/1unDcQ2NFcmLbFSt4IRqy0_x_hj0T1256/view?usp=drivesdk</t>
  </si>
  <si>
    <t>Ngga bisa lewatin cimol yang satu inii, Cimol Bojot Aa  ngga perlu jauh jauh ke bandung🥰
Kejunya beneran banyak, cimolnya bouncy, dan rasanya bikin ketagihan parah 🤤
Sekarang ada di Bekasi lohh kalian wajib banget coba 
Pecinta cimol mana suaranya? 
#InovasiJajananNaik #kastatertinggicimol #CimolBojotAa #managebysaya</t>
  </si>
  <si>
    <t>https://www.instagram.com/reel/DTkNlhUkgm1/?igsh=MTZjNnBtMG92cXYxdw==</t>
  </si>
  <si>
    <t>16 Januari 2026</t>
  </si>
  <si>
    <t>https://vt.tiktok.com/ZSaJBHCsa/</t>
  </si>
  <si>
    <t>#Sh+Eo8hM5C9+OkWiKoEEPlG3NEUiBL6Sl6foWaoEzUoLckzs2fMzWKLn7A4cZbU=</t>
  </si>
  <si>
    <t>17 Januari 2026</t>
  </si>
  <si>
    <t>Don Bosco Rino Paska Tinory</t>
  </si>
  <si>
    <t>https://www.instagram.com/donboscorino</t>
  </si>
  <si>
    <t>Matahari Raya : 16 - 17 Januari</t>
  </si>
  <si>
    <t>[ENDORSEMENT] CIMOL KASTA TERTINGGI MENDARAT DIBEKASI!!!</t>
  </si>
  <si>
    <t>Input detail alamat lokasi visit</t>
  </si>
  <si>
    <t>Cimol Bojot AA - Draft</t>
  </si>
  <si>
    <t>- detik 0:01 - 0:02 takeout, langsung masuk aja ke hook selnajutnya yg rasa penasaran
- detik 0:45 Vo "makanan ganteng.." takeout</t>
  </si>
  <si>
    <t>REV - CIMOL BOJOT AA</t>
  </si>
  <si>
    <t>https://docs.google.com/document/d/1A3_11-ngkwQkpBcS9gZdw5zOw8r2u2vI13EhGhvME_0/edit?tab=t.0</t>
  </si>
  <si>
    <t>https://www.instagram.com/reel/DT4T_UwEuQj/?igsh=eXZoajZ5ZWwwMm5t</t>
  </si>
  <si>
    <t>adcode-Q9jTBBAhLdFTdDpAX2kF5guNfFoatN1bzvxLKdA6XJMcGlIzUoaMlCL3ia9LQqqIE6I</t>
  </si>
  <si>
    <t>24 Januari 2025</t>
  </si>
  <si>
    <t>https://www.tiktok.com/@notur.pa</t>
  </si>
  <si>
    <t>https://vt.tiktok.com/ZSayy1Evn/</t>
  </si>
  <si>
    <t>#QCN/wEXy1ORd6CseWKhlAkacMWuZlzbChq4BYVxWRlnXD4QifQA0+NikjeORUs8=</t>
  </si>
  <si>
    <t>jatiwaringin - 3 Januari</t>
  </si>
  <si>
    <t>Jatiwaringin - 10 Januari</t>
  </si>
  <si>
    <t>https://docs.google.com/document/d/1U4MFrvN9G6iHq5eVjI1JJ4kITwNAwumw/edit?usp=drivesdk&amp;ouid=111968025420596424960&amp;rtpof=true&amp;sd=true</t>
  </si>
  <si>
    <t>https://drive.google.com/drive/folders/1Fn2FQUrYbBlY1uKmtgtmj-X3FwmBWLZm</t>
  </si>
  <si>
    <t>- scene ngegoreng terlalu lama
- detik 0:42 - akhir ini bukan 'seller' tapai 'selera'
- adjust CTA</t>
  </si>
  <si>
    <t>https://www.instagram.com/reel/DTxRlRbEpeQ/?igsh=MWRhdzY4YWJhNXpwdA==</t>
  </si>
  <si>
    <t>adcode-Q9jTBBDGZyQ-IkUV3DPHTlW0AhXWY2CQGnMRVjxdh-h2l4Tk2nH-KYT0cP_cjVSbyoI</t>
  </si>
  <si>
    <t>21 januari 2026</t>
  </si>
  <si>
    <t>https://vt.tiktok.com/ZSa6F2jkh/</t>
  </si>
  <si>
    <t>#E3WvyP5BlUa36MuOy4DMzctCtrRwdiSc4p183fsdJCMvMiuTxSSDC22cEqP1bNg=</t>
  </si>
  <si>
    <t>Pillar 3</t>
  </si>
  <si>
    <t>kalibaru barat - 5 januari</t>
  </si>
  <si>
    <t>Jatiwaringin - 5 januari</t>
  </si>
  <si>
    <t xml:space="preserve">""Ini tangan gue yang kecil atau Cimol nya yang kegedean???"" Ini wajib input footage dummy
</t>
  </si>
  <si>
    <t>ini aman yak ka, kasih narasi kaya cari dulu gerobak nya ini ada dimana yakkkk</t>
  </si>
  <si>
    <t>https://drive.google.com/drive/folders/1GA2NKyJgK_vNNUnreCFyLcrxB41p0rlv</t>
  </si>
  <si>
    <t xml:space="preserve">Mandatory Caption
Tag &amp; 
#InovasiJajananNaik #kastatertinggicimol #CimolBojotAa #managebysaya </t>
  </si>
  <si>
    <t>Akhirnya kasta tertinggi percimolan; Cimol Bojot AA udah mendarat di Bekasi ‼️
Dan hadir dengan gebrakan barunya Cimol Kuah Keju 😍
auto nyari dan nemu di Jatiwaringin
Kuah kejunya creamy, gurih, dan ngeju bangeeeet🤤💕
Cobain aja sendiri ya dan sok langsung datengin outlet Cimol Bojot Aa terdekat!
@cimolbojotaa 
#InovasiJajananNaik #kastatertinggicimol #CimolBojotAa #managebysaya</t>
  </si>
  <si>
    <t>https://www.instagram.com/reel/DTr35AEET2V/?igsh=bmowMHZ2MG80dTBi</t>
  </si>
  <si>
    <t>19 Januari 2026</t>
  </si>
  <si>
    <t>https://vt.tiktok.com/ZSaLAGegD/</t>
  </si>
  <si>
    <t>#QcwTZS1T7ACHtPtq1piKfPtwMTIKC2S3h4FtcKPai0Eh0+SoDtGulf28YqQ/TTI=</t>
  </si>
  <si>
    <t>"- (Vo)
""Ini Cimol naik level sih..size nya gede gak ngotak!"" &gt;&gt;&gt; takeout
- scene 2 "".. cimol nya super gede.."" &gt;&gt;&gt; takeout
- bagian akhir kasih info detail lokasi"</t>
  </si>
  <si>
    <t>https://drive.google.com/file/d/1oYsuBjwmgyT78IsJ-5iDitKwartsyTCN/view?usp=drivesdk</t>
  </si>
  <si>
    <t>- detik 0:16 "baso aci" ganti Cimol isian mozza</t>
  </si>
  <si>
    <t>https://drive.google.com/file/d/1EN9Do-kUyMljQtUo3UNngy7u1kPhAXYm/view?usp=drivesdk</t>
  </si>
  <si>
    <t>guys asli deh ini Cimol beneran kenyel banget, apalagi ditambah kuah kejunya yang ngeju banget😻!langsung aja gas cobain karna udah ada cabang di Bekasi!
#InovasiJajananNaik #kastatertinggicimol #CimolBojotAa #managebysaya</t>
  </si>
  <si>
    <t>https://www.instagram.com/reel/DTP-IL5k7RP/?igsh=MWMyNG55bDkwa2Uxdw==</t>
  </si>
  <si>
    <t>adcode-Q9jTBBBk6GYPBYhMIC-sEeaRpccL5sRwSJ3TqYQ-nPrhPUpIBRESr6FkEFoSP7_Yltc</t>
  </si>
  <si>
    <t>https://vt.tiktok.com/ZS5CMyUKa/</t>
  </si>
  <si>
    <t>Buana Raya - 9 Januari</t>
  </si>
  <si>
    <t>https://docs.google.com/document/d/1MfNenY34uLd9iPaM9oXsXdM3x7NjcRCoBE7pumjMZ4s/edit?usp=sharing</t>
  </si>
  <si>
    <t>https://drive.google.com/file/d/12XVwrflj_w4Jog7ROVZYTGj7RfXq1Muz/view?usp=drivesdk</t>
  </si>
  <si>
    <t>- adjust USP "Kuah Keju nya ngeju banget"</t>
  </si>
  <si>
    <t>https://drive.google.com/file/d/1HdMTHq_QzdVpOWb3jQFy6Qm4NIf0nZZM/view?usp=drivesdk</t>
  </si>
  <si>
    <t>Lagi pengen ngemil, nemu cimol yang beda.
Cimolnya kenyal, gurih, dengan taburan keju yang kerasa di setiap gigitan.
Yang bikin menarik, Cimol Bojot Aa sekarang tampil lebih modern, bahkan pakai sentuhan CGI di visualnya — jadi nggak cuma rasanya, tapi tampilannya juga naik kelas.
Buat yang di Bekasi, gue lagi mampir ke
📍 Cimol Bojot Aa – Cabang Buana Jaya, Jl. Cikunir Raya, Jakamulya, Kec. Bekasi Sel., Kota Bks, Jawa Barat
Simple, enak, dan worth to try.
#InovasiJajananNaik #kastatertinggicimol #CimolBojotAa #managebysaya</t>
  </si>
  <si>
    <t>https://www.instagram.com/reel/DT9ekrYEXSC/</t>
  </si>
  <si>
    <t>adcode-Q9jTBBBrKO7Dre6Ypj4HiZA2gCdXonl_1ptdk_iTn5R4GsfwEys1KHIhWi-2TnSsfEc</t>
  </si>
  <si>
    <t>26 Januari 2026</t>
  </si>
  <si>
    <t>https://vt.tiktok.com/ZSaDxgreR/</t>
  </si>
  <si>
    <t>#7nAFkVHp1ipWryj83VY4ALfscd9VCKHf08BwqwNuFX+TWq+jyP226LcMn2NidTA=</t>
  </si>
  <si>
    <t>24 Januari 2026</t>
  </si>
  <si>
    <t>Kalibaru - 3 Januari</t>
  </si>
  <si>
    <t>https://drive.google.com/drive/folders/1q9YAq2JmtCp6tICnqLKIAFLl0jR9qO36</t>
  </si>
  <si>
    <t>"Adjust USP ""Kuah Keju Nya Ngeju Banget"""</t>
  </si>
  <si>
    <t>https://drive.google.com/file/d/1bKGRp6vyoEiQsncLTco4MczKV5cfuCUC/view?usp=drive_link</t>
  </si>
  <si>
    <t>lah link draft aku knp di remove ka?</t>
  </si>
  <si>
    <t>https://www.instagram.com/reel/DTwUkJQEvnW/?igsh=MWtldDM2bW9yN25udA==</t>
  </si>
  <si>
    <t>21 Januari 2026</t>
  </si>
  <si>
    <t>https://vt.tiktok.com/ZSa2EhdWK/</t>
  </si>
  <si>
    <t>#rNQ1+eAQ+op/jrE2f7LZ9VrLSrkTxH2e3IZ8Wyb3DiAgCcc8wZC7xJgcAlNYTyE=</t>
  </si>
  <si>
    <t>Lele Raya</t>
  </si>
  <si>
    <t>Jl. Lele Raya, RT.010/RW.005, Perumnas 2, Kayuringin Jaya, Kec. Bekasi Sel., Kota Bks, Jawa Barat 17144</t>
  </si>
  <si>
    <t>https://maps.app.goo.gl/JPYY1aabTfB69ucA6</t>
  </si>
  <si>
    <t>Selasa 6 Januari 2026</t>
  </si>
  <si>
    <t>Ketapang Raya</t>
  </si>
  <si>
    <t>Jl. Ketapang Raya No.7, RT.007/RW.001, Pekayon Jaya, Kec. Bekasi Sel., Kota Bks, Jawa Barat 17148</t>
  </si>
  <si>
    <t>https://maps.app.goo.gl/4Kymjj7VqZKjsnv59</t>
  </si>
  <si>
    <t>Rabu 7 Januari 2026</t>
  </si>
  <si>
    <t>CLOSE</t>
  </si>
  <si>
    <t xml:space="preserve">Melinda Rahma, Zahra </t>
  </si>
  <si>
    <t>Pasar Pondok Gede</t>
  </si>
  <si>
    <t>Jalan Jati Makmur No.15 Jatiwaringin Pondokgede, Jl. Raya Pd. Gede No.003, RT.001/RW.002, Jatirahayu, Kec. Pd. Melati, Kota Bks, Jawa Barat 17411</t>
  </si>
  <si>
    <t>https://maps.app.goo.gl/DpBShndqZn1fNNBp6</t>
  </si>
  <si>
    <t>Aliffio Firmansyah  &amp; Salsabila</t>
  </si>
  <si>
    <t>Jatimakmur Residence</t>
  </si>
  <si>
    <t>Jatimakmur, Kec. Pd. Gede, Kota Bks, Jawa Barat 17413</t>
  </si>
  <si>
    <t>https://maps.app.goo.gl/nEB8ZuSersBRz9Ur5</t>
  </si>
  <si>
    <t>aisyah, Anisa</t>
  </si>
  <si>
    <t>Jati Utama</t>
  </si>
  <si>
    <t>Jl Jati Utama Raya RT 009 RW 008 Kel Jatibening Baru, Kec Pondok Gede, Kota Bekasi 17411</t>
  </si>
  <si>
    <t>https://maps.app.goo.gl/5W5rLkYRAfri6RB66</t>
  </si>
  <si>
    <t xml:space="preserve">Gamprit Raya </t>
  </si>
  <si>
    <t>Jl Gamprit Raya No 106 RT 010 RW 014, Kel Jatiwaringin, Kec Pondok Gede, Kota Bekasi 17411</t>
  </si>
  <si>
    <t>https://maps.app.goo.gl/a5TgrsMm8wjHS23w5</t>
  </si>
  <si>
    <t xml:space="preserve">Perumnas 1 Bekasi </t>
  </si>
  <si>
    <t>Perumnas 1 Bekasi Jl Utama 1 RT 004 RW 017, Kel Kayuringin Jaya, Kec Bekasi Selatan, Kota Bekasi 17135</t>
  </si>
  <si>
    <t>https://maps.app.goo.gl/H3bGB2sZHMSjqjYA8</t>
  </si>
  <si>
    <t>Kamis 8 Januari 2026</t>
  </si>
  <si>
    <t>Norma Mustika Ayu &amp; Clara sita</t>
  </si>
  <si>
    <t xml:space="preserve">Caman Raya </t>
  </si>
  <si>
    <t>Jl Caman Raya RT 007 RW 003, Kel Jatibening, Kec Pondok Gede, Kota Bekasi 17412</t>
  </si>
  <si>
    <t>https://maps.app.goo.gl/rSQjPVKshnZpkekMA</t>
  </si>
  <si>
    <t>Swatantra 2</t>
  </si>
  <si>
    <t>Jl Swatantra 2 No 41 RT 002 RW 004 Kel Jatiasih, Kec Jatiasih, Kota Bekasi 17423</t>
  </si>
  <si>
    <t>https://maps.app.goo.gl/7z8t9Qmef5P7PoPG9</t>
  </si>
  <si>
    <t>Sabtu 10 Januari 2026</t>
  </si>
  <si>
    <t>Anis Trisna, Fira amalia</t>
  </si>
  <si>
    <t>VISITNYA DIATAS TANGGAL 10 (Start 11 Jan)
dan lokasi yg di highlight item jangan dipilih dulu ya</t>
  </si>
  <si>
    <r>
      <rPr>
        <rFont val="Arial"/>
        <b/>
        <color theme="1"/>
        <sz val="12.0"/>
      </rPr>
      <t xml:space="preserve">STL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</si>
  <si>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</si>
  <si>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STL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</si>
  <si>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</si>
  <si>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Preview Draft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</si>
  <si>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</si>
  <si>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1
</t>
    </r>
    <r>
      <rPr>
        <rFont val="Arial"/>
        <b/>
        <i/>
        <color theme="1"/>
        <sz val="12.0"/>
      </rPr>
      <t>(link)</t>
    </r>
  </si>
  <si>
    <r>
      <rPr>
        <rFont val="Arial"/>
        <b/>
        <color theme="1"/>
        <sz val="12.0"/>
      </rPr>
      <t xml:space="preserve">Feedback 2
</t>
    </r>
    <r>
      <rPr>
        <rFont val="Arial"/>
        <b/>
        <i/>
        <color theme="1"/>
        <sz val="12.0"/>
      </rPr>
      <t>(client)</t>
    </r>
  </si>
  <si>
    <r>
      <rPr>
        <rFont val="Arial"/>
        <b/>
        <color theme="1"/>
        <sz val="12.0"/>
      </rPr>
      <t xml:space="preserve">Feedback
</t>
    </r>
    <r>
      <rPr>
        <rFont val="Arial"/>
        <b/>
        <i/>
        <color theme="1"/>
        <sz val="12.0"/>
      </rPr>
      <t>(client)</t>
    </r>
  </si>
  <si>
    <t xml:space="preserve">irigasi Pekayon - 3 Januari </t>
  </si>
  <si>
    <t xml:space="preserve">Swatantra 2 - 13 Januari </t>
  </si>
  <si>
    <t>https://drive.google.com/drive/folders/12265k7cLPr1Wn9yZdQxsGOM9u4sJSm56</t>
  </si>
  <si>
    <t>- adjust usp kuah keju nya ngeju banget</t>
  </si>
  <si>
    <t>https://drive.google.com/file/d/1NcgGEMz0Jcln6x4ISbmdmXtXIQ3OL0T4/view?usp=drivesdk</t>
  </si>
  <si>
    <t>https://docs.google.com/document/d/1AvDHi0-dtg89txZIBNHBMQI0QJpqUsQocN0QukGJ9nM/edit?usp=drivesdk</t>
  </si>
  <si>
    <t>Jangan lupa tag ya</t>
  </si>
  <si>
    <t>https://www.instagram.com/reel/DTxLc2CEsRt/?igsh=dHh0em9wc21xZjd1</t>
  </si>
  <si>
    <t>https://vt.tiktok.com/ZSa6VhULN/</t>
  </si>
  <si>
    <t>#bnbHx5Duym0eNa2q26fBQ5FHqtoh7XnUpqZaoiCX2LOxDFmmzAd4FY/1D5m3BDU=</t>
  </si>
  <si>
    <t xml:space="preserve">Pengairan Raya - 5 Januari </t>
  </si>
  <si>
    <t>Swatantra 2, 17 januari</t>
  </si>
  <si>
    <t>https://drive.google.com/file/d/1H9oL75ysbTJVybH7GcdunT-pa8uJql9J/view?usp=drivesdk</t>
  </si>
  <si>
    <t>https://www.instagram.com/reel/DTuIa-YCRG3/?igsh=cGcwd3I5ejIyYTl5</t>
  </si>
  <si>
    <t>adcode-Q9jTBBC_PrketqnKvIQvx-kd4hLz0hf94eXWRjh7PEa5GVNgNN6QMOQJ7HLDdk17vzo</t>
  </si>
  <si>
    <t>20 Januari 2026</t>
  </si>
  <si>
    <t>https://vt.tiktok.com/ZSaFGgT4a/</t>
  </si>
  <si>
    <t xml:space="preserve">Ketapang Raya 13 Januari </t>
  </si>
  <si>
    <t>https://drive.google.com/drive/folders/1SgLEnnGo-BnggdVLqziJHXv8crBA0m-R</t>
  </si>
  <si>
    <t>https://docs.google.com/document/d/1NBWCNO_HfiV0kPQ30PfuGlSWc6zl-dCATR7lc_GtJ0s/edit</t>
  </si>
  <si>
    <t>https://vt.tiktok.com/ZSaLda7CY/</t>
  </si>
  <si>
    <t>#kuWgxRi5dCLiEc4igYjWeMWmudxGMkD6yUKPIR6zUyMpANuP8v3irYLpd1H5V6g=</t>
  </si>
  <si>
    <t>https://www.instagram.com/reel/DTrpcGyE7S7/?igsh=cHh1bmp2cGx6anps</t>
  </si>
  <si>
    <t>adcode-Q9jTBBDrxxRAB8TxW17fqQ-vc2WOOgQ_kUydfNFMsJUv4Eu7O_TkP1oKJ67kGs-2Srk</t>
  </si>
  <si>
    <t>Ketapang raya(15Jan)</t>
  </si>
  <si>
    <t>https://drive.google.com/file/d/1jBXsiTCQeV-cK3BASA2gyGjtujnvdZ0h/view?usp=drivesdk</t>
  </si>
  <si>
    <t>https://www.instagram.com/reel/DTt9jrYD3c-/?igsh=MWZtZDkyZ3JrNTA3aA==</t>
  </si>
  <si>
    <t>adcode-Q9jTBBD7ig5cCyRMBCmcqlR0LgOFTHjpQywbSWvi4ATUZ_UbLG_oaaZJ6xKM0lCF_WU</t>
  </si>
  <si>
    <t>https://vt.tiktok.com/ZSa6rScfQ/</t>
  </si>
  <si>
    <t>#bGcTqpp6vnrQquoL0xRiTKAH1k1dcc/cYNtB3t7v4GFYM3Phug4kIvwphDUEHqg=</t>
  </si>
  <si>
    <t>Pilar 2</t>
  </si>
  <si>
    <t>Pasar pondok gede - 20 januari</t>
  </si>
  <si>
    <t>https://docs.google.com/document/d/11tt_0oHeMX_STp9Q9Qwxp_wck97qCdm1UaUNFkbtqj4/edit?usp=drivesdk</t>
  </si>
  <si>
    <t>Makesure all USP masuk</t>
  </si>
  <si>
    <t>22 Januari 2026</t>
  </si>
  <si>
    <t>23 Januari 2026</t>
  </si>
  <si>
    <t>Dea</t>
  </si>
  <si>
    <t>instagram.com/medinasuherman</t>
  </si>
  <si>
    <t>Pasar Pondok Gede - 22 Jan</t>
  </si>
  <si>
    <t>https://drive.google.com/file/d/1MAOmyDSDVqVHSCmV8eOwLXDBrkKr9PiD/view?usp=drivesdk</t>
  </si>
  <si>
    <t>https://www.instagram.com/reel/DT-Ow8Wk6yr/?igsh=MndmZTg0Y3JqbXVo</t>
  </si>
  <si>
    <t>adcode-Q9jTBBCa3UcVo5zIj4Wg2gk1VFC0bAeE9FnUaJldxqJlbYRXsQVskuoizppcDIkwKKU</t>
  </si>
  <si>
    <t>tiktkok.com/@gopimopi1502</t>
  </si>
  <si>
    <t>https://vt.tiktok.com/ZSaPQd8ft/</t>
  </si>
  <si>
    <t>#Q1dJxj7UV9HxxceSo0/ksqj9DLFHo2dTIJ6e/6QKO3LcarA7iGjONbpUgZ3yn28=</t>
  </si>
  <si>
    <t>Kalibaru Barat - 5 januari</t>
  </si>
  <si>
    <t>Gamprit Raya -13 Januari 2025</t>
  </si>
  <si>
    <t>https://docs.google.com/document/d/1-tCBKwIyBHu5UlFEXrearw2QBZXUr4ZStaOsTuhQ0tA/edit?usp=drivesdk</t>
  </si>
  <si>
    <t>Update terbaru dari client untuk all Pillar 2 ganti stl jadi Pillar 1 yahh</t>
  </si>
  <si>
    <t>Jariwaringin - 4 januari</t>
  </si>
  <si>
    <t>Pasar pondok gede — 17 Januari</t>
  </si>
  <si>
    <t>https://docs.google.com/document/d/1Qze5VZ0A2HBPeFoln1IB2-Hl3CiJsIuDVhqqGbyjeJU/edit?usp=sharing</t>
  </si>
  <si>
    <t>https://docs.google.com/document/d/1Qze5VZ0A2HBPeFoln1IB2-Hl3CiJsIuDVhqqGbyjeJU/edit?usp=drivesdk</t>
  </si>
  <si>
    <t>https://drive.google.com/drive/folders/1qOP60DyMSdVEzCNUx0-IZGKYgXNY2TE5</t>
  </si>
  <si>
    <t>https://docs.google.com/document/d/1qOZCwieQsUwDvavkVYwTLDpjrpuvKjPz6hdTtpu3Znc/edit?usp=sharing</t>
  </si>
  <si>
    <t>https://www.instagram.com/reel/DTz3rZ0EumP/?igsh=MTd2ZDc4NzB5c2U5Nw==</t>
  </si>
  <si>
    <t>https://vt.tiktok.com/ZSahjR8d9/</t>
  </si>
  <si>
    <t>#ls+YXUJX0JUjAK0MzPFFw8orBUbErjb7LqT0GIH0P+tpEal5XA4FaSYdUdDLL+I=</t>
  </si>
  <si>
    <t xml:space="preserve">Irigasi Pekayon - 5 Januari </t>
  </si>
  <si>
    <t xml:space="preserve">Perumnas 1 Bekasi - 17 Januari </t>
  </si>
  <si>
    <t>https://drive.google.com/file/d/16QyV_dd2ljvIrhOJ6ozCu5Ozu0aXGEZf/view?usp=drivesdk</t>
  </si>
  <si>
    <t>https://www.instagram.com/reel/DTsSLD7ktmS/?igsh=eGJxZWZqMHZjdWh0</t>
  </si>
  <si>
    <t>adcode-Q9jTBBC1U8spH2Z4Ewb54QtVFinbth_xjhUXFiM9g5wyPjOtrE1pzQjJoHyyo4so-fk</t>
  </si>
  <si>
    <t>,</t>
  </si>
  <si>
    <t>https://vt.tiktok.com/ZSaLcP9dh/</t>
  </si>
  <si>
    <t>#iyx5xcuPRQl2sJMOUQ6u74zrqt/nJuzjIh4yRoObFF9lgRdqnppxpOTfinC3zxE=</t>
  </si>
  <si>
    <t>Asta</t>
  </si>
  <si>
    <t>https://www.instagram.com/aastaaudy</t>
  </si>
  <si>
    <t>UM_MG</t>
  </si>
  <si>
    <t>Gamprit Raya - 18 Januari</t>
  </si>
  <si>
    <t>https://drive.google.com/file/d/1bF-mZSqfZy3DvoVYhVyjlmycBVBFf3BJ/view?usp=sharing</t>
  </si>
  <si>
    <t>https://drive.google.com/file/d/1sPXNvDgSJKvUh6UbonxCggzKKrIihW9z/view?usp=drivesdk</t>
  </si>
  <si>
    <t>- hook ganti jadi infoin klo misalnya cimol bojot aa sudah landing di bekasi</t>
  </si>
  <si>
    <t>https://drive.google.com/file/d/1sPXNvDgSJKvUh6UbonxCggzKKrIihW9z/view</t>
  </si>
  <si>
    <t>https://drive.google.com/file/d/1_sg52xbnaDp3SeGGbOVC9AdpbpwK1MHZ/view?usp=drivesdk</t>
  </si>
  <si>
    <t>"Mandatory Caption
Tag &amp; 
#InovasiJajananNaik #kastatertinggicimol #CimolBojotAa #managebysaya "</t>
  </si>
  <si>
    <t>https://www.instagram.com/reel/DT4Sr12E_zx/?igsh=cWx1bTFkbXN3aHI3</t>
  </si>
  <si>
    <t>https://www.tiktok.com/@tudaiii</t>
  </si>
  <si>
    <t>https://vt.tiktok.com/ZSaAXTUqx/</t>
  </si>
  <si>
    <t>#dM0WhZkBw8K8PpnlVkT0Ai0Hvhb2J3FpkvDqJytV2JzA9/6uERrI+af0EUnaK0A=</t>
  </si>
  <si>
    <t xml:space="preserve">Irigasi Pekayon - 4 januari </t>
  </si>
  <si>
    <t>Jatimakmur Residence, 18 Januari</t>
  </si>
  <si>
    <t>https://docs.google.com/document/d/1--wrPRyThQr7yskgXUfDLGKo769fMiCeVMswO2k8Gd4/edit?usp=drivesdk</t>
  </si>
  <si>
    <t>all pillar 3 wajib pake stl CGI
contoh STL ChintyaJohary</t>
  </si>
  <si>
    <t>https://drive.google.com/file/d/1-v-J0dLx5zsimUyPkI1DRRE7Ku1Wopar/view?usp=drivesdk</t>
  </si>
  <si>
    <t>"- takeout detik 0:01 - 0:03,
- adjust USP Kuah Keju nya Ngeju Banget"</t>
  </si>
  <si>
    <t>https://drive.google.com/file/d/1vgxWmQzVRnFX5wDQ14Kc8MFOKexi_j6o/view?usp=drivesdk</t>
  </si>
  <si>
    <t xml:space="preserve">jalan jalan ke Bekasi, ngemil cimol kuah keju udah paling enak banget siiii!😍🧀 @cimolbojotaa #InovasiJajananNaikKelas #Kastatertinggicimol #CimolBojotAA #managebysaya
</t>
  </si>
  <si>
    <t>https://www.tiktok.com/@aiseehhhh/video/7598774399809948946?_r=1&amp;u_code=da9b36975keg11&amp;region=ID&amp;mid=7146290607604893697&amp;preview_pb=0&amp;sharer_language=en&amp;_d=e4gamc74h6cibm&amp;share_item_id=7598774399809948946&amp;source=h5_t&amp;timestamp=1769228322&amp;item_author_type=1&amp;utm_source=copy&amp;tt_from=copy&amp;enable_checksum=1&amp;utm_medium=ios&amp;share_link_id=72EEFB59-05D7-4FF8-BCAB-EB8A443A5085&amp;user_id=6780655833980388353&amp;sec_user_id=MS4wLjABAAAA4Atnp7rVZiyxjxPxaCbgqt7QR_fc0HYwGTx6g9cPOiellsjCd6k3SYqM7ZDGI-aY&amp;social_share_type=0&amp;ug_btm=b8727,b2878&amp;utm_campaign=client_share&amp;link_reflow_popup_iteration_sharer=%7B%22dynamic_cover%22:1,%22follow_to_play_duration%22:-1,%22profile_clickable%22:1,%22click_empty_to_play%22:1%7D&amp;share_app_id=1180</t>
  </si>
  <si>
    <t>#BiKG67hjqSvt/nKYlDBHpiQzpwjNaKHxRAw4ABFdBPk+x8FydWhSSDV59APpItI=</t>
  </si>
  <si>
    <t>https://www.instagram.com/reel/DT4SKI5klv1/?igsh=MTNvZm9rZXc0N3A2NA==</t>
  </si>
  <si>
    <t xml:space="preserve">Matahari Raya - 4 januari </t>
  </si>
  <si>
    <t>Jatimakmur Residence - 18 Januari</t>
  </si>
  <si>
    <t>Ok approved,  notes kasih excited saat landing di bekasi, dan ada moment narasi csri gerobak nya</t>
  </si>
  <si>
    <t>https://drive.google.com/drive/folders/1rGZyXnAJWJyZ07sce7i2MrBYXw-5l2aH</t>
  </si>
  <si>
    <t>https://drive.google.com/file/d/1TSfPwjNxYIIm-Q2ANpvMmVei9s7mz_FW/view?usp=drivesdk</t>
  </si>
  <si>
    <t>Kalo kalian ke Bekasi, kalian harus cobain cimol kuah keju yang paling ngeju banget!🧀 #InovasiJajananNaik #kastatertinggicimol #CimolBojotAa #managebysaya @cimolbojotaa</t>
  </si>
  <si>
    <t>https://vt.tiktok.com/ZSaA42fvY/</t>
  </si>
  <si>
    <t>#GC2oBle0dMJpqKitaO/akYlhdqooBvBAakYhGkzwuYFwgT7pC5nkKm4xyFawkqY=</t>
  </si>
  <si>
    <t>https://www.instagram.com/reel/DT4KLT8k60P/?igsh=Y3Z3Y3RtaTZlMml3</t>
  </si>
  <si>
    <t>adcode-Q9jTBBDGlShmQA0jtTkygNqIVwnKhcOF--OhEE5QD4CXmZgx3xTBMIIKPXTUg8JORDI</t>
  </si>
  <si>
    <t>Kalibaru barat - 2 Januari</t>
  </si>
  <si>
    <t>Gamprit Raya - 20Januari</t>
  </si>
  <si>
    <t>https://drive.google.com/file/d/1ZRRHMwXFbr6WlsI6mwHA4qUd2ueryryh/view?usp=drivesdk</t>
  </si>
  <si>
    <t xml:space="preserve">Ini kan yang di tungguin warga bekasi!🙌🏻
cabang Cimol Bojot AA spesial buat warga Jatiwaringin Bekasi😍 #InovasiJajananNaik #kastatertinggicimol #CimolBojotAa #managebysaya </t>
  </si>
  <si>
    <t>https://www.instagram.com/reel/DUAPyVsEnTx/?igsh=dTA3MXloZ3h0ZHBu</t>
  </si>
  <si>
    <t>adcode-Q9jTBBB0frRVo666Qbi1IlN3IlTGzyw5uwzUJdR1jlHB6pRKWsTbA7Q-B4S99JoM5WA</t>
  </si>
  <si>
    <t>27 Januari 2026</t>
  </si>
  <si>
    <t>https://vt.tiktok.com/ZSaPGT7r4/</t>
  </si>
  <si>
    <t>#8/jdB5MyIuPABqltUEtCjHQo4GMDNT80CPIJH0mEo7KO10nx0+HKiPg2o1F7+qQ=</t>
  </si>
  <si>
    <t xml:space="preserve">Bintara 8 - 5 Januari </t>
  </si>
  <si>
    <t>Perumnas 1 bekasi, 15 Januari</t>
  </si>
  <si>
    <t>https://drive.google.com/drive/folders/1WeuDkOhp_HYU5m_Fzs0yaWbqWGvmnKwi</t>
  </si>
  <si>
    <t>https://docs.google.com/document/d/10YGG6SFT4Fy0KxAzPyM4YBzC5PUl392aiidNFBlon8k/edit?usp=drivesdk</t>
  </si>
  <si>
    <t>https://www.instagram.com/reel/DTrmNQEkcMe/?igsh=dTFuNW9kamlnZzE5</t>
  </si>
  <si>
    <t>adcode-Q9jTBBCWLvIRTvpeM2gvhjuhetVtUMvYat-RgTfMHTNngDpI7HKDeqrn4n-Z0LvGFIM</t>
  </si>
  <si>
    <t>https://vt.tiktok.com/ZSahtJFTg/</t>
  </si>
  <si>
    <t>#AtmVojM9pPKlvpJSgFoD6UCq4mBFzlaWqWWonfMxMoWtP7Wi1n/+L5rE2oFvWq8=</t>
  </si>
  <si>
    <t xml:space="preserve">Aulia nur fadilah
</t>
  </si>
  <si>
    <t>RANGE VISIT 16-25 JAN (GUNAKAN LOKASI BATCH 1 DAN BATCH 2). PER LOKASI MAX 1 KOL YA</t>
  </si>
  <si>
    <r>
      <rPr>
        <rFont val="Arial"/>
        <b/>
        <color theme="1"/>
        <sz val="12.0"/>
      </rPr>
      <t xml:space="preserve">STL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</si>
  <si>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</si>
  <si>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STL
</t>
    </r>
    <r>
      <rPr>
        <rFont val="Arial"/>
        <b/>
        <i/>
        <color theme="1"/>
        <sz val="12.0"/>
      </rPr>
      <t>(link)</t>
    </r>
  </si>
  <si>
    <r>
      <rPr>
        <rFont val="Arial"/>
        <b/>
        <color theme="1"/>
        <sz val="12.0"/>
      </rPr>
      <t xml:space="preserve">Preview Draft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</si>
  <si>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</si>
  <si>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1
</t>
    </r>
    <r>
      <rPr>
        <rFont val="Arial"/>
        <b/>
        <i/>
        <color theme="1"/>
        <sz val="12.0"/>
      </rPr>
      <t>(link)</t>
    </r>
  </si>
  <si>
    <r>
      <rPr>
        <rFont val="Arial"/>
        <b/>
        <color theme="1"/>
        <sz val="12.0"/>
      </rPr>
      <t xml:space="preserve">Feedback 2
</t>
    </r>
    <r>
      <rPr>
        <rFont val="Arial"/>
        <b/>
        <i/>
        <color theme="1"/>
        <sz val="12.0"/>
      </rPr>
      <t>(client)</t>
    </r>
  </si>
  <si>
    <r>
      <rPr>
        <rFont val="Arial"/>
        <b/>
        <color theme="1"/>
        <sz val="12.0"/>
      </rPr>
      <t xml:space="preserve">Feedback 
</t>
    </r>
    <r>
      <rPr>
        <rFont val="Arial"/>
        <b/>
        <i/>
        <color theme="1"/>
        <sz val="12.0"/>
      </rPr>
      <t>(client)</t>
    </r>
  </si>
  <si>
    <t>Jatiwaringin - 3 Januari</t>
  </si>
  <si>
    <t>Jatimakmur Residence - 25Januari</t>
  </si>
  <si>
    <t>draft max 27 Januari</t>
  </si>
  <si>
    <t>https://drive.google.com/drive/folders/1NTNEpcdO3ZO_CQ65S7HHNQ7LcRPEO-Qx</t>
  </si>
  <si>
    <t xml:space="preserve">Awalnya skeptis…
 eh ternyata kasta tertinggi cimol 🤯
 Kuah kejunya ngeju banget 🧀, pedesnya bisa diatur 🔥
 Warga Bekasi, wajib coba! @Cimolbojotaa
#InovasiJajananNaikKelas #Kastatertinggicimol #CimolBojotAA #managebysaya </t>
  </si>
  <si>
    <t>https://www.instagram.com/reel/DUDA-s7k_2M/?igsh=MWRtdHF1M3MxcGYzaQ==</t>
  </si>
  <si>
    <t>adcode-Q9jTBBB5UIsyd9D83lsQkKU7EHgRuGEK90HOdongfN5UHVnwyLs8-WloU823kmMCGnU</t>
  </si>
  <si>
    <t>28 januari 2026</t>
  </si>
  <si>
    <t>Bintara 8 - 16 Januari</t>
  </si>
  <si>
    <t>draft max 18 Jan</t>
  </si>
  <si>
    <t>https://drive.google.com/file/d/16MjKeBWOP9bkK0M-pyk2FAYZg4vDzD5L/view?usp=drivesdk</t>
  </si>
  <si>
    <t>"Detik 0:02 - 0:010 ganti Vo jadi ""Sekarang Cimol Bojot AA baru launching Cimol Kuah Keju"""</t>
  </si>
  <si>
    <t>https://drive.google.com/file/d/1IHRQdOL2lxUruCJ1T50qrLIIGyQWCUoS/view?usp=drivesdk</t>
  </si>
  <si>
    <t>https://www.instagram.com/reel/DT9VaNmk83k/?igsh=cXBvc2NubmFyMzRw</t>
  </si>
  <si>
    <t>adcode-Q9jTBBAb62_L3CdjizIpN-ErZh-vR2NG1BhyZEf7gyRCRRSl6G02gmiRvObGrP5dcuk</t>
  </si>
  <si>
    <t>https://vt.tiktok.com/ZSaPeRRLw/</t>
  </si>
  <si>
    <t>#mhCu0AuvYRsUO863FziAwvWCz2deIC7J/fmUuLNS9t2lsCEeiz9Ti4PStvEwOHE=</t>
  </si>
  <si>
    <t xml:space="preserve">Kalibaru barat, 21 Januari </t>
  </si>
  <si>
    <t>draft max 23 Jan</t>
  </si>
  <si>
    <t>https://drive.google.com/drive/folders/1dGLBmeFBGAZUIVpqEdieKJLnXwZz8K9F</t>
  </si>
  <si>
    <t>https://www.instagram.com/reel/DT-RnhikaYy/?igsh=aXpnczJraGZjc2lv</t>
  </si>
  <si>
    <t>adcode-Q9jTBBAM1SPhAlebfTp0tHbg-rCUpgGXYZCvedv630pE10zAYA3xo822H2u0CSZ36Fc</t>
  </si>
  <si>
    <t>https://vt.tiktok.com/ZSaP4jBgU/</t>
  </si>
  <si>
    <t>#tbNiu0euim1VDgO3En8pm9JgUs/1/0y4gLSjY0hT8qU7/iZw1fedqKUqYrKGyyI=</t>
  </si>
  <si>
    <t>Aulia nur fadilah</t>
  </si>
  <si>
    <t>https://www.instagram.com/anr.fdlh</t>
  </si>
  <si>
    <t>Libra mg</t>
  </si>
  <si>
    <t>irigasi pekayon, 16 januari 2026</t>
  </si>
  <si>
    <t>https://docs.google.com/document/d/1-OOp6rAz75cbEqkebY_g4IHaXAMpRfe93AbpLPhrlis/edit?usp=drivesdk</t>
  </si>
  <si>
    <t>https://drive.google.com/drive/folders/14uVdY49UsftcC-yLxCek4fKts8IGYKoF</t>
  </si>
  <si>
    <t>Approve tp kasih music ya</t>
  </si>
  <si>
    <t xml:space="preserve">Cimol naik level 🔥
Kuah keju creamy + chili oil pedesnya nampol 🤤
Warga Bekasi WAJIB cobain!
📍 Cimol Bojot AA -Irigasi Pekayon
#InovasiJajananNaik #kastatertinggicimol #CimolBojotAa #managebysaya </t>
  </si>
  <si>
    <t>Jangan lupa tag</t>
  </si>
  <si>
    <t>https://www.instagram.com/reel/DTrWqCgkWa-/?igsh=Z28wdHQ4dWJ4ZTcz</t>
  </si>
  <si>
    <t>adcode-Q9jTBBCVlk-r8_5kR2EI7BdEgYYIfR4ivnLG8Y10KzL_UUDaq1FmrjRXTHA8AvnSHqc</t>
  </si>
  <si>
    <t>https://www.tiktok.com/@akuawlia</t>
  </si>
  <si>
    <t>https://vt.tiktok.com/ZSaLSvf2H/</t>
  </si>
  <si>
    <t>#DiEXl4h8rlvnuI+nSmT32qjoB6cILMZJeJN9aUgeuKwL8fuItcJHOybV6e2RjMc=</t>
  </si>
  <si>
    <t xml:space="preserve">Irigasi Pekayon- 5 Januari </t>
  </si>
  <si>
    <t>Swantantra 2, 21 Januari</t>
  </si>
  <si>
    <t>https://docs.google.com/document/d/12qg9J4VZH4jDyQlm9NYDN7ZxrFdip1IXyP-_mxjaYtA/edit?usp=drivesdk</t>
  </si>
  <si>
    <t>https://drive.google.com/drive/folders/1avkslSIEMIOZa3b2wbLKGHyjYxbbLPiF</t>
  </si>
  <si>
    <t>https://www.instagram.com/reel/DT9Xsg9jwyj/?igsh=MXhpczg3OGVxNHhsOA==</t>
  </si>
  <si>
    <t>adcode-Q9jTBBDVqpsj9QhPfz17lLOUeFmPPhaUdIUJGm5JqW064ARciP3rbBJgduo7nTDMcig</t>
  </si>
  <si>
    <t>https://vt.tiktok.com/ZSafbYrY8/</t>
  </si>
  <si>
    <t>#heKEU4LFXlh6+eL3kbMaMQ6XM1UCNHHYUxdJt6H5MCOW4LT6+cgEmqg4YbUCy18=</t>
  </si>
  <si>
    <r>
      <rPr>
        <rFont val="Arial"/>
        <b/>
        <color theme="1"/>
        <sz val="12.0"/>
      </rPr>
      <t>JATIWARINGIN</t>
    </r>
    <r>
      <rPr>
        <rFont val="Arial"/>
        <color theme="1"/>
        <sz val="12.0"/>
      </rPr>
      <t xml:space="preserve"> - 17 januari</t>
    </r>
  </si>
  <si>
    <t>https://docs.google.com/document/d/1A4f8rhFiNlee0HWy5c3MLNrFurIJac2JexmBG4fi_Z4/edit?usp=drivesdk</t>
  </si>
  <si>
    <t>https://drive.google.com/file/d/1xRqf1NzJs3lzMFh5JCm7noIQ5LPVoGKK/view?usp=drivesdk</t>
  </si>
  <si>
    <t>https://www.instagram.com/reel/DTsR0VgEz7O/?igsh=dDN6NWcyN2FzeDhr</t>
  </si>
  <si>
    <t>19 januari 2026</t>
  </si>
  <si>
    <t>https://vt.tiktok.com/ZSaLv6Ssa/</t>
  </si>
  <si>
    <t>#8/ZMO6nGAYbtJ5XKHqVU2iwwGpA+KzgFixPG/g4JJmVc+F++UoOwlndZ5EBZyH0=</t>
  </si>
  <si>
    <r>
      <rPr>
        <rFont val="Arial"/>
        <color theme="1"/>
        <sz val="12.0"/>
      </rPr>
      <t xml:space="preserve">Taman cikunir - 3 Januari
</t>
    </r>
    <r>
      <rPr>
        <rFont val="Arial"/>
        <b/>
        <color theme="1"/>
        <sz val="12.0"/>
      </rPr>
      <t>BARU GRAND OPENING TGL 3</t>
    </r>
  </si>
  <si>
    <t>Gamprit raya - 17 januari 2026</t>
  </si>
  <si>
    <t>https://docs.google.com/document/d/10FxvaQrg9khYQhp3liFqLFz68TXWTs4CIqozkUTgFiw/edit?usp=drivesdk</t>
  </si>
  <si>
    <t>draft max 19 Jan</t>
  </si>
  <si>
    <t>https://drive.google.com/file/d/1W6RRUspUFcxyLx9xW5o5reHVochaGnhd/view?usp=drivesdk</t>
  </si>
  <si>
    <t>https://vt.tiktok.com/ZSaf5aJq2/</t>
  </si>
  <si>
    <t>#8Az3zFwlZU+hBEphXAB7kEvMgOYFTrlv6q7nGjyXk5bjVMPkL29mbr5W8sn9kxA=</t>
  </si>
  <si>
    <t>https://www.instagram.com/reel/DT9Js7rk1s6/?igsh=a2UzbGxubXZ4eGV1</t>
  </si>
  <si>
    <t>taman cikunir, 24 jan</t>
  </si>
  <si>
    <t>https://drive.google.com/drive/folders/1LR1WPlCFb41yQ-xDVkxrV_2wtsaZXTiu</t>
  </si>
  <si>
    <t>https://docs.google.com/document/d/10fx0MTI8NEVM20wvDX_2lPMlivRe2HyLaA90O59N35k/edit?usp=drivesdk</t>
  </si>
  <si>
    <t xml:space="preserve">Mandatory Caption
Tag &amp; 
#InovasiJajananNaik #kastatertinggicimol #CimolBojotAa #managebysaya
</t>
  </si>
  <si>
    <t>https://www.instagram.com/reel/DT-h0NsCemN/?igsh=bzRxbTgwb21ic3N0</t>
  </si>
  <si>
    <t>adcode-Q9jTBBClpefrL8YP8-iOa0ihDRgBV8DAGa1dGDH_SytVoaYHLByHlB5J_Ld9O2Bw190</t>
  </si>
  <si>
    <t>26 januari 2026</t>
  </si>
  <si>
    <t>https://vt.tiktok.com/ZSaP7H1GD/</t>
  </si>
  <si>
    <t>#8rvA1vCDC1xspSF3lT/ePiRlmanWZtQOi2AZ0XrgDDK70nWZxe9gKnl0bp+HE6k=</t>
  </si>
  <si>
    <t>Pondok Cipta - 3 Januari</t>
  </si>
  <si>
    <t>Perumnas 1 , 25 januari 2026</t>
  </si>
  <si>
    <t>draft max 27 Jan</t>
  </si>
  <si>
    <t>https://drive.google.com/drive/folders/1NTYVlzmijL-l9Yp-h0HgOwqiMRi9en1W</t>
  </si>
  <si>
    <t>tambah #managebysaya yaa</t>
  </si>
  <si>
    <t>Pasar Pondok Gede - 16 Januari</t>
  </si>
  <si>
    <t>https://drive.google.com/file/d/1S-goHccScrQ5vR8vwc6U3jIO8FSydvRQ/view?usp=drivesdk</t>
  </si>
  <si>
    <t>Cimol Naik Level udah mendarat di Bekasi nih!!
Skg ada varian rasa baru yg wajib kalian coba yaitu Cimol Kuah Keju yg ngeju banget dan bikin nagih 😋
Rasanya creamy, gurih, teksturnya cimolnya chewy ditambah pilus yg crunchy dan chili oilnya kombinasi yg nikmat &amp; bikin nagih!
Daripada penasaran cobain deh Cimol Kuah Kejunya @CimolbojotAA di cabang terdekat ya!!
📍Cimol Bojot AA
Jl. Raya Jatiwaringin Pondok Gede, Bekasi
Depan SMPN 6 Bekasi sebrang Pasar Pondok Gede
#InovasiJajananNaikKelas
#Kastatertinggicimol
#CimolBojotAA
#managebysaya</t>
  </si>
  <si>
    <t>https://www.instagram.com/reel/DTrWI_Pk1iD/?igsh=MWdsNHdhbGo1MXlxNw==</t>
  </si>
  <si>
    <t>adcode-Q9jTBBCKQOiDf_75D0kEXqzD6IzJWObtzG3o_voYO9YFogfbnOwaCHJWydEhyR-Vhss</t>
  </si>
  <si>
    <t>https://vt.tiktok.com/ZSa8sw4u7/</t>
  </si>
  <si>
    <t>#dYrFbkRVBFG9FgBzikY+wFaH1UZHnTJpqjNX5JESabbN++bT1lowf53d1B+uZ3I=</t>
  </si>
  <si>
    <t xml:space="preserve">Jatiwaringin - 3 Januari
</t>
  </si>
  <si>
    <t>16 Januari, Pengairan Raya</t>
  </si>
  <si>
    <t>https://drive.google.com/file/d/1MPj589HAS8CkJoPNVa70T92x-cNNsSq-/view?usp=drivesdk</t>
  </si>
  <si>
    <t>Penyebutan CGI harusnya "Cee-Gee-Ai"</t>
  </si>
  <si>
    <t>https://drive.google.com/file/d/1LJetOm7dCUng12K6kND2keYKkgCJ_fxA/view?usp=drivesdk</t>
  </si>
  <si>
    <t>https://www.instagram.com/reel/DT98HalEb0A/</t>
  </si>
  <si>
    <t>adcode-Q9jTBBAfTAc0077Ki2yrX2FZN2wdrvZtGUdxMAjR0q3w5h6w1FE0L5S_pnbpeayFHco</t>
  </si>
  <si>
    <t>https://vt.tiktok.com/ZSaPGFCnH/</t>
  </si>
  <si>
    <t>#W+MqhF/2gtAl0UhUo8OM5ET6ZUnMyTu8NPxAz7qI7zPKwOGwyeGBtCOL0oecTa8=</t>
  </si>
  <si>
    <t xml:space="preserve">7 januari </t>
  </si>
  <si>
    <t>25 Januari 2026, Ketapang Raya</t>
  </si>
  <si>
    <t>https://drive.google.com/drive/folders/1pqMxCe3j7wT2QaxzRZU-SjFAKGlFEP7O</t>
  </si>
  <si>
    <t>https://www.instagram.com/reel/DUC_7o1Ep-t/?igsh=YWN0d2xkOHBubDBr</t>
  </si>
  <si>
    <t>adcode-Q9jTBBAWY5Wk9wDZhXf3CF8J3lgQAjBRtYjG_zA3GkpmPVxg3ZsKtHy_-pkHS3jdicE</t>
  </si>
  <si>
    <t>https://vt.tiktok.com/ZSauqWutq/</t>
  </si>
  <si>
    <t>#6NItPhyIg2YYzJv/jc3/d1RH8P2WllG4rnsNR0sTcjlQl5bUNrbr6sUJe+TmSDQ=</t>
  </si>
  <si>
    <r>
      <rPr>
        <rFont val="Arial"/>
        <b/>
        <color theme="1"/>
        <sz val="12.0"/>
      </rPr>
      <t>Product USP:</t>
    </r>
    <r>
      <rPr>
        <rFont val="Arial"/>
        <color theme="1"/>
        <sz val="12.0"/>
      </rPr>
      <t xml:space="preserve">
- Rasa balance: Keju, Gurih, dan creamy nya pas banget
- Kuah Keju: Kuah nya ngeju banget
- Topping pilus kress: Tekstur yang crunchy, kombinasi yang cocok bikin nguyah makin seru
- Chili Oil: Pedesnya nampol, kemasan terpisah bisa diadjust sesuai selera.
- share info lokasi </t>
    </r>
  </si>
  <si>
    <t>)</t>
  </si>
  <si>
    <t>EDISI</t>
  </si>
  <si>
    <t>WA MG</t>
  </si>
  <si>
    <t>Brief</t>
  </si>
  <si>
    <r>
      <rPr>
        <rFont val="Arial"/>
        <b/>
        <color theme="1"/>
        <sz val="12.0"/>
      </rPr>
      <t xml:space="preserve">Preview Draft
</t>
    </r>
    <r>
      <rPr>
        <rFont val="Arial"/>
        <b/>
        <i/>
        <color theme="1"/>
        <sz val="12.0"/>
      </rPr>
      <t>(link)</t>
    </r>
  </si>
  <si>
    <r>
      <rPr>
        <rFont val="Arial"/>
        <b/>
        <color theme="1"/>
        <sz val="12.0"/>
      </rPr>
      <t xml:space="preserve">Feedback
</t>
    </r>
    <r>
      <rPr>
        <rFont val="Arial"/>
        <b/>
        <i/>
        <color theme="1"/>
        <sz val="12.0"/>
      </rPr>
      <t>(client)</t>
    </r>
  </si>
  <si>
    <r>
      <rPr>
        <rFont val="Arial"/>
        <b/>
        <color theme="1"/>
        <sz val="12.0"/>
      </rPr>
      <t xml:space="preserve">Revisi 1
</t>
    </r>
    <r>
      <rPr>
        <rFont val="Arial"/>
        <b/>
        <i/>
        <color theme="1"/>
        <sz val="12.0"/>
      </rPr>
      <t>(link)</t>
    </r>
  </si>
  <si>
    <r>
      <t xml:space="preserve">Feedback 1
</t>
    </r>
    <r>
      <rPr>
        <rFont val="Arial"/>
        <b/>
        <i/>
        <color theme="1"/>
        <sz val="12.0"/>
      </rPr>
      <t>(client)</t>
    </r>
  </si>
  <si>
    <r>
      <t xml:space="preserve">Revisi 2
</t>
    </r>
    <r>
      <rPr>
        <rFont val="Arial"/>
        <b/>
        <i/>
        <color theme="1"/>
        <sz val="12.0"/>
      </rPr>
      <t>(link)</t>
    </r>
  </si>
  <si>
    <r>
      <t xml:space="preserve">Feedback 2
</t>
    </r>
    <r>
      <rPr>
        <rFont val="Arial"/>
        <b/>
        <i/>
        <color theme="1"/>
        <sz val="12.0"/>
      </rPr>
      <t>(client)</t>
    </r>
  </si>
  <si>
    <t>Insight H+7</t>
  </si>
  <si>
    <t>Reach</t>
  </si>
  <si>
    <t>No Rekening</t>
  </si>
  <si>
    <t>Status Data Talent</t>
  </si>
  <si>
    <t>Ramadan Pratama</t>
  </si>
  <si>
    <t>https://www.instagram.com/ramatama_a?igsh=MXRheDdxcjV0dXUyOQ%3D%3D&amp;utm_source=qr</t>
  </si>
  <si>
    <t>Cineva</t>
  </si>
  <si>
    <t>081322700551</t>
  </si>
  <si>
    <t>https://www.canva.com/design/DAHDD27kyk4/bNy-gSxLwhkWWWmGST6icg/view?utm_content=DAHDD27kyk4&amp;utm_campaign=designshare&amp;utm_medium=link&amp;utm_source=viewer</t>
  </si>
  <si>
    <t xml:space="preserve">KOL VISIT
11 - 15 MARET
</t>
  </si>
  <si>
    <t xml:space="preserve">12 Maret 2026 </t>
  </si>
  <si>
    <t>https://drive.google.com/file/d/1YchTlPQKHbqlM3hjnxuhGRoVp7_MJqrl/view?usp=drivesdk</t>
  </si>
  <si>
    <t>Tambahin info kalo Cimol Bojo AA baru buka kios pertamanya di Bekasi dengan tempat yang kekinian</t>
  </si>
  <si>
    <t>https://drive.google.com/file/d/1pf5LO-7vpKzRYCAhkh__j3ycXhD4J6u2/view?usp=drivesdk</t>
  </si>
  <si>
    <t>-</t>
  </si>
  <si>
    <t>https://www.instagram.com/reel/DWdfv0Rj8VE/?igsh=MWN2d2M2ejJvYnA4NA==</t>
  </si>
  <si>
    <t>adcode-Q9jTBBJu0Vomib5ivqXQWU7VMoWjGPdBJhmf6N7l-sINXhQOvAeDKKFPdAhSz5s3g7s</t>
  </si>
  <si>
    <t>29 Maret 2026</t>
  </si>
  <si>
    <t>BCA 0661364172 a/n Ramadan Pratama</t>
  </si>
  <si>
    <t>Rekap data + Pengajuan Payment</t>
  </si>
  <si>
    <t>https://www.tiktok.com/@tams271?_r=1&amp;_t=ZS-941dbLbb4Vw</t>
  </si>
  <si>
    <t>https://vt.tiktok.com/ZSHdTwfvX/</t>
  </si>
  <si>
    <t>#5Y7cdIWFIFcH8wMpRh0ifhc1VYOjw2M9W8FQnbF4vpMnchUh7OepaUhShH9hbho=</t>
  </si>
  <si>
    <t>Yudixie El Islami</t>
  </si>
  <si>
    <t>https://www.instagram.com/rekomen.spot?igsh=MWI0ZWFiaG4xZ2p0Nw%3D%3D&amp;utm_source=qr</t>
  </si>
  <si>
    <t>14 Maret 2026</t>
  </si>
  <si>
    <t>https://drive.google.com/file/d/1Mq6jYFmlwUjeaCwMYmXjrezZbpd4SB7v/view?usp=drivesdk</t>
  </si>
  <si>
    <t>https://drive.google.com/file/d/1tICV01BCpuPfFJbGFG2uSyDpmcLvZTd7/view?usp=drivesdk</t>
  </si>
  <si>
    <t>detik 1:44 - 1:54 footage dan VO infoin seduh dirumah di takeout ya
max 27 maret</t>
  </si>
  <si>
    <t>https://drive.google.com/file/d/1znN1l-PlgbfPgaJ_5DKWPryTXDe4_wGq/view?usp=drivesdk</t>
  </si>
  <si>
    <t>https://www.instagram.com/reel/DWd5T4rETtr/?igsh=bXFwM3VpdHBxYnJt</t>
  </si>
  <si>
    <t>adcode-Q9jTBBK7OUZNlROCqLB0AcaTwONgBPk0CKUAL7oYBzmUDGTb9OQT-3LGOm0QS8LXEkY</t>
  </si>
  <si>
    <t>BCA 7480301646 an Yudixie El Islami Ladanso</t>
  </si>
  <si>
    <t>https://www.tiktok.com/@dixieldnss?_r=1&amp;_t=ZS-941rdTZgWns</t>
  </si>
  <si>
    <t>https://vt.tiktok.com/ZSHR57xco/</t>
  </si>
  <si>
    <t>#1ub7tjRpDTVRXm6GvsmE5+aHtZtrahDbf+dSaT0uIZ3+ffGkP7DR/AFA9e1ZN8Y=</t>
  </si>
  <si>
    <t>Mey intan</t>
  </si>
  <si>
    <t>https://www.instagram.com/meyintannn</t>
  </si>
  <si>
    <t>https://drive.google.com/file/d/1_74z3-0ep6mj_ItgJXSekt4B5YipWAXO/view?usp=drivesdk</t>
  </si>
  <si>
    <t>https://drive.google.com/file/d/1mlZMzuvD5QF83PC-MCZQJwoAKuoI4-wp/view?usp=drivesdk</t>
  </si>
  <si>
    <t>https://www.instagram.com/reel/DWeHY59DfDx/?igsh=ZGpxa21xYzkyeTV0</t>
  </si>
  <si>
    <t>adcode-Q9jTBBKXF7W3JJTbWRm3qYbFI_5aZjsWXkxhe4sNmKVwK0Yw-88DuDkJ83h0HWk4dw0</t>
  </si>
  <si>
    <t>https://www.tiktok.com/@meymard</t>
  </si>
  <si>
    <t>https://vt.tiktok.com/ZSHRLkEaH/</t>
  </si>
  <si>
    <t>#vDWCk5XP7jqRtj3V2Z2UEey5x/WgX7k4bVBvr0kmg6fkwjsFlBqNyAGYEyW9yNg=</t>
  </si>
  <si>
    <t xml:space="preserve">Serene Amara </t>
  </si>
  <si>
    <t>https://instagram.com/serennia.id</t>
  </si>
  <si>
    <t xml:space="preserve">15 Maret 2026 </t>
  </si>
  <si>
    <t>https://drive.google.com/drive/folders/1o9Q_N1jARikpLxpdVAewAB7x_G93Mxt3</t>
  </si>
  <si>
    <t xml:space="preserve">"- Tambahin info kalo Cimol Bojo AA baru buka kios pertamanya di Bekasi dengan tempat yang kekinian
- detik 0:21 - 0:24 info rasanya salah, harusnya pake bahasa indo dan sesuai yg ada di menu"
</t>
  </si>
  <si>
    <t>https://www.instagram.com/reel/DWd03beiXDS/?igsh=MWUxbm12dm5xb2ZvYw==</t>
  </si>
  <si>
    <t>adcode-Q9jTBBL5wQzN8tM7UcsN4sEBSLwEVgSi1OVEb1F1wOyZZhyjFa8Z2RRalYyKMbDCWBU</t>
  </si>
  <si>
    <t xml:space="preserve">0895406807090/DANA an Retno Kusumawati </t>
  </si>
  <si>
    <t>https://tiktok.com/@serene.nia</t>
  </si>
  <si>
    <t>https://vt.tiktok.com/ZSHd3Bk3h/</t>
  </si>
  <si>
    <t>#TauMbgjU6UxM9w6/AIZ34VSn7G1KinWOizGwprYVmBy39tOqKrN3/LpNU898aNY=</t>
  </si>
  <si>
    <t>Ayoe Putri Ramadhani</t>
  </si>
  <si>
    <t>https://www.instagram.com/ayoeputrie__?igsh=N3lyOWUyYzk5Mjhj</t>
  </si>
  <si>
    <t>11 Maret 2026</t>
  </si>
  <si>
    <t>https://drive.google.com/file/d/1Yq86D-OSPpxkEplgrnFYyRR1hHKmkDms/view?usp=drivesdk</t>
  </si>
  <si>
    <t>- adjust infoin terdapat Kios Baru di Bekasi dan looks edgy banget</t>
  </si>
  <si>
    <t>https://drive.google.com/file/d/1Lm-nKr2A08nOKG85N2kANNgy3RJoT4_s/view?usp=drivesdk</t>
  </si>
  <si>
    <t>kurang smooth detik 0:11, harusnya kasih bridiging "kali ini aku cobain cimol kuah keju, dan kuah keju nya tuh..."</t>
  </si>
  <si>
    <t>https://drive.google.com/file/d/1DPmaVRqKnL06thngcVreCfu5RVBcVwUf/view?usp=drivesdk</t>
  </si>
  <si>
    <t>https://www.instagram.com/reel/DWdfbYEkwDp/?igsh=Z20yazNhNzBuazhj</t>
  </si>
  <si>
    <t>adcode-Q9jTBBK7C5puK6tq3YGRMG3ogpPsqUdiMRcz3Bqfg2EjbiIl3mfcuAPQmep9ZP_SJa0</t>
  </si>
  <si>
    <t>https://www.tiktok.com/@ayoe.e?_r=1&amp;_t=ZS-942ibrftU4i</t>
  </si>
  <si>
    <t>https://vt.tiktok.com/ZSHd95uSv/</t>
  </si>
  <si>
    <t>#QDaqOvlSY4MyQPdx8FJdc2OiaIiwTk6OC7nyg394GfibeNZCzASQRX91daP3/DM=</t>
  </si>
  <si>
    <t>Ridwan Firmansyah</t>
  </si>
  <si>
    <t>https://instagram.com/bang_oneone</t>
  </si>
  <si>
    <t>081322700555</t>
  </si>
  <si>
    <t xml:space="preserve">11 Maret 2026 </t>
  </si>
  <si>
    <t>https://drive.google.com/drive/folders/1-dUHA0uB5VJzjUDhgpZu366VCsnZwRGp</t>
  </si>
  <si>
    <t xml:space="preserve">"POST 29 MARET
MANDATORY AKAN DI SHARE MENDEKATI TANGGAL TERSEBUT"
</t>
  </si>
  <si>
    <t>https://www.instagram.com/reel/DWc8C9hk-a4/?igsh=MW8wbWs5NWV4ZHptZw==</t>
  </si>
  <si>
    <t>adcode-Q9jTBBKNopYy3XN51bcMKMeRnynb1_6w8QzP_xDYbeugy6J0XEnUt_PmXBM5gZNtlKE</t>
  </si>
  <si>
    <t>Nama: Ridwan firmansyah
Bank: BCA
No rek: 6040542904</t>
  </si>
  <si>
    <t>https://www.tiktok.com/@bangone_vlog</t>
  </si>
  <si>
    <t>https://vt.tiktok.com/ZSHdhqYhH/</t>
  </si>
  <si>
    <t>#CLkkh4ty+lOX7Qsx9L3ZScNO71heE2QwLOVhDBDJUBq4JrNkUtzMhbUrapVXB+g=</t>
  </si>
  <si>
    <t>fillagiaaaa</t>
  </si>
  <si>
    <t>https://www.instagram.com/fillagiaaaa/</t>
  </si>
  <si>
    <t>13 Maret 2026</t>
  </si>
  <si>
    <t>https://drive.google.com/drive/folders/13aUIaG7OaaWniyq12KbMIxQY4MRTI7i6</t>
  </si>
  <si>
    <t>- takeout info in bisa diseduh di rumah
- adjust info Kios Baru</t>
  </si>
  <si>
    <t>https://drive.google.com/file/d/1wPEJvyQFLQAmShb8PLdmxfaJRAd1_buf/view?usp=drivesdk</t>
  </si>
  <si>
    <t>detik 0:29 - 0:31 takeout footage
max 27 maret</t>
  </si>
  <si>
    <t>https://drive.google.com/file/d/18frtPGKXjbwLud96tz3LJBAgzKKi9GqV/view?usp=drivesdk</t>
  </si>
  <si>
    <t>https://www.instagram.com/reel/DWd1WrUERp-/?igsh=d3lvOTRxY2hmcWJh</t>
  </si>
  <si>
    <t>adcode-Q9jTBBLw3RRv5PuHKNouFb6s8S5pobUpcWhxL_l15xUt6HG6RkZeIeDH0qbFJ1Bc4Io</t>
  </si>
  <si>
    <t>002660403060 BLU BCA an. Fila Giani</t>
  </si>
  <si>
    <t>https://www.tiktok.com/@popanda96</t>
  </si>
  <si>
    <t>https://vt.tiktok.com/ZSHR1oYKh/</t>
  </si>
  <si>
    <t>#E7ulb/4Kj/7JVYGXZOQL5mJF2IzIuQRQbi97oxh3hyCIB6YrzfKVK6ulgrPPYUE=</t>
  </si>
  <si>
    <t>Jam ops</t>
  </si>
  <si>
    <t>Jumat 2 Januari 2026</t>
  </si>
  <si>
    <t>RANGE JAM OPERASIONAL SELAMA BUKA PUASA START 16:30/18:00 - 21:00</t>
  </si>
  <si>
    <t xml:space="preserve"> Jumat 2 Januari 2026</t>
  </si>
  <si>
    <t>Sabtu 3 Januari 2026</t>
  </si>
  <si>
    <t>17 februari2026</t>
  </si>
  <si>
    <t>Kamis 11 Januari 2026</t>
  </si>
  <si>
    <t>Senin 12 Januari 2026</t>
  </si>
  <si>
    <t>Jatirangga</t>
  </si>
  <si>
    <t>JWVQ+7WV, Jl. Rambutan, RT.001/RW.012, Jatirangga, Kec. Jatisampurna, Kota Bks, Jawa Barat 17434</t>
  </si>
  <si>
    <t>https://maps.app.goo.gl/hFZn1KrSbB8Eizw48</t>
  </si>
  <si>
    <t>Kampung Sawah</t>
  </si>
  <si>
    <t>Jl. Raya Kp. Sawah No.22, RT.005/RW.004, Jatimelati, Kec. Pd. Melati, Kota Bks, Jawa Barat 17415</t>
  </si>
  <si>
    <t>https://maps.app.goo.gl/9xqv2vED6BKdb5aG9</t>
  </si>
  <si>
    <t xml:space="preserve">Wijaya Kusuma </t>
  </si>
  <si>
    <t>Jl. Wijaya Kusuma, RT.: 01/RW.: 18, Jatimakmur, Kec. Pd. Gede, Kota Bks, Jawa Barat 17413</t>
  </si>
  <si>
    <t>https://maps.app.goo.gl/CK97fCXWHrDT5vqH9</t>
  </si>
  <si>
    <t>Senin, 12 Januari 2026</t>
  </si>
  <si>
    <t>Kemang Raya Bekasi</t>
  </si>
  <si>
    <t>Jl. Kemang Raya No.49, RT.001/RW.002, Jaticempaka, Kec. Pd. Gede, Kota Bks, Jawa Barat 17411</t>
  </si>
  <si>
    <t>https://maps.app.goo.gl/nU9SHYyD7G2vWtW68</t>
  </si>
  <si>
    <t>Senin, 19 Januari 2026</t>
  </si>
  <si>
    <t>Brantas Raya</t>
  </si>
  <si>
    <t>Jl. Brantas Raya, RT.002/RW.015, Jatisari, Kec. Jatiasih, Kota Bks, Jawa Barat 17426</t>
  </si>
  <si>
    <t>https://maps.app.goo.gl/oHpnniDmwGQ4MwtcA</t>
  </si>
  <si>
    <t>Sabtu, 17 Januari 2026</t>
  </si>
  <si>
    <t>Raya Hankam Bekasi</t>
  </si>
  <si>
    <t>Jl. Raya Hankam, RT.001/RW.005, Jatimelati, Kec. Pd. Melati, Kota Bks, Jawa Barat 17415</t>
  </si>
  <si>
    <t>https://maps.app.goo.gl/bD3fGePPF5miYA2w8</t>
  </si>
  <si>
    <t>Selasa, 20 Januari 2026</t>
  </si>
  <si>
    <t>Wibawa Mukti II</t>
  </si>
  <si>
    <t>Jl. Wibawa Mukti II RT 007 RW 002 Kel Jatiluhur, Kec Jatiasih, Kota Bekasi 17425</t>
  </si>
  <si>
    <t>https://maps.app.goo.gl/HLPE5csuggx8w9Aw9?g_st=aw</t>
  </si>
  <si>
    <t>Senin 19 Januari 2026</t>
  </si>
  <si>
    <t>Parpostel Raya</t>
  </si>
  <si>
    <t>Jl.Parpostel, Kp Jl. Kebantenan No.15, RT.001/RW.012, Kec. Jatiasih, Kota Bks, Jawa Barat 17423</t>
  </si>
  <si>
    <t>https://maps.app.goo.gl/ZpC9w8o3KVon4u4x7</t>
  </si>
  <si>
    <t>selasa,20 januari 2026</t>
  </si>
  <si>
    <t xml:space="preserve">Laskar Raya </t>
  </si>
  <si>
    <t>Jl. Laskar Raya No.52, RT.002/RW.024, Pekayon Jaya, Kec. Bekasi Sel., Kota Bks, Jawa Barat 17148</t>
  </si>
  <si>
    <t>https://maps.app.goo.gl/zEDqfmLGSKqP4kXe6</t>
  </si>
  <si>
    <t xml:space="preserve">Selasa 20 Januari 2026 </t>
  </si>
  <si>
    <t xml:space="preserve">Patriot Raya </t>
  </si>
  <si>
    <t>Jl. Patriot No.64, RT.003/RW.003, Perumnas 1, Jakasampurna, Kec. Bekasi Bar., Kota Bks, Jawa Barat 17145</t>
  </si>
  <si>
    <t>https://maps.app.goo.gl/t8mDh3SpAqLbmCen7</t>
  </si>
  <si>
    <t>Delima Raya</t>
  </si>
  <si>
    <t>Jl Durian RT 002 RW 004 Kel Kota Baru, Kec Bekasi Barat, Kota Bekasi, Jawa Barat 17133</t>
  </si>
  <si>
    <t>https://maps.app.goo.gl/YjjjkvWpotuxAarb9</t>
  </si>
  <si>
    <t>Senin 02 Februari 2026</t>
  </si>
  <si>
    <t xml:space="preserve">Rawa Lumbu </t>
  </si>
  <si>
    <t>Jl Tri Satya No 662 RT 002 RW 004 Kel Bojong Rawalumbu, Kec Rawalumbu, Kota Bekasi, Jawa Barat 17166</t>
  </si>
  <si>
    <t>https://maps.app.goo.gl/92AKCyqteUhvZBQw6</t>
  </si>
  <si>
    <t>Selasa 03 Februari 2026</t>
  </si>
  <si>
    <t>Alun -Alun Bekasi</t>
  </si>
  <si>
    <t>Jl. Pramuka No.59, RT.006/RW.006, Marga Jaya, Kec. Bekasi Sel., Kota Bks, Jawa Barat 17141</t>
  </si>
  <si>
    <t>https://maps.app.goo.gl/uKEddqo3KaXx5Dqk9</t>
  </si>
  <si>
    <t>Kemangsari</t>
  </si>
  <si>
    <t>Jl kemang Sari No 7 Jatibening Baru,Pondok Gede,Bekasi, Bekasi kota, West Java 17412</t>
  </si>
  <si>
    <t>https://maps.app.goo.gl/kbfkwYvgc72n6Zk5A</t>
  </si>
  <si>
    <t>Agus Salim</t>
  </si>
  <si>
    <t>Jl. KH. Agus Salim No.78, RT.007/RW.007, Bekasi Jaya, Kec. Bekasi Tim., Kota Bks, Jawa Barat 17112</t>
  </si>
  <si>
    <t>https://maps.app.goo.gl/f9xwgVxLJzZL3WzQ6</t>
  </si>
  <si>
    <t>Dewi Sartika</t>
  </si>
  <si>
    <t>Jl. Dewi Sartika, RT.005/RW.008, rt03 rw08, Kec. Bekasi Tim., Kota Bks, Jawa Barat 17113</t>
  </si>
  <si>
    <t>https://maps.app.goo.gl/rQ8kXLcNr5NJ7BV28</t>
  </si>
  <si>
    <t>Timestamp</t>
  </si>
  <si>
    <t>Email Address</t>
  </si>
  <si>
    <t>Domisili</t>
  </si>
  <si>
    <t>Available visit di Februari?</t>
  </si>
  <si>
    <t>Username IG (pakai @)</t>
  </si>
  <si>
    <t>Link Instagram</t>
  </si>
  <si>
    <t>Followers IG</t>
  </si>
  <si>
    <t>Tier IG</t>
  </si>
  <si>
    <t>Username TT (pakai @)</t>
  </si>
  <si>
    <t>Link TikTok</t>
  </si>
  <si>
    <t>Followers TT</t>
  </si>
  <si>
    <t>Tier TT</t>
  </si>
  <si>
    <t>Niche</t>
  </si>
  <si>
    <t>Pernyataan Kerahasiaan &amp; Komitmen Kerja Sama (NDA)</t>
  </si>
  <si>
    <t>marcelnurhadi2@gmail.com</t>
  </si>
  <si>
    <t>Marcelino Faiz</t>
  </si>
  <si>
    <t>Depok</t>
  </si>
  <si>
    <t>31 Januari 2026</t>
  </si>
  <si>
    <t>@Marfanu26</t>
  </si>
  <si>
    <t>https://www.instagram.com/marfanu26?igsh=bW1hN3lkZmZsbzk0</t>
  </si>
  <si>
    <t>Macro (Followers 100K - 1M)</t>
  </si>
  <si>
    <t>https://www.tiktok.com/@marfanu26?_r=1&amp;_t=ZS-92ENiuUiuoC</t>
  </si>
  <si>
    <t>Micro (Followers 10K - 100K)</t>
  </si>
  <si>
    <t>Foodies, Lifestyle, Reviewer</t>
  </si>
  <si>
    <t>Bersedia</t>
  </si>
  <si>
    <t>083147797809</t>
  </si>
  <si>
    <t>WIZ MG</t>
  </si>
  <si>
    <t>rnuraeni2405@gmail.com</t>
  </si>
  <si>
    <t>Reni Nuraeni</t>
  </si>
  <si>
    <t>Bandung</t>
  </si>
  <si>
    <t>Hari minggu</t>
  </si>
  <si>
    <t>@reninurr_</t>
  </si>
  <si>
    <t>https://www.instagram.com/reninurr_</t>
  </si>
  <si>
    <t>https://www.tiktok.com/@reninurr_</t>
  </si>
  <si>
    <t>Foodies, Lifestyle</t>
  </si>
  <si>
    <t>081224399839</t>
  </si>
  <si>
    <t>Ozuma</t>
  </si>
  <si>
    <t>085836915501</t>
  </si>
  <si>
    <t>noviantieka963@gmail.com</t>
  </si>
  <si>
    <t xml:space="preserve">Jakarta </t>
  </si>
  <si>
    <t>Perkiraan tgl 5-11 Januari 🙏🏻</t>
  </si>
  <si>
    <t>@gopayee_</t>
  </si>
  <si>
    <t>@gopayee22</t>
  </si>
  <si>
    <t>Nano (Followers &lt;10K)</t>
  </si>
  <si>
    <t>081295771675</t>
  </si>
  <si>
    <t xml:space="preserve">Fellow </t>
  </si>
  <si>
    <t>aprillialarasati.544@gmail.com</t>
  </si>
  <si>
    <t>APRILLIA LARASATI</t>
  </si>
  <si>
    <t>JAKARTA</t>
  </si>
  <si>
    <t>5 Januari</t>
  </si>
  <si>
    <t>@aprllrstt_</t>
  </si>
  <si>
    <t>https://instagram.com/aprllrstt</t>
  </si>
  <si>
    <t>@aprlrst_</t>
  </si>
  <si>
    <t>http://www.tiktok.com/@aprlrst_</t>
  </si>
  <si>
    <t>Lifestyle</t>
  </si>
  <si>
    <t>088214240727</t>
  </si>
  <si>
    <t>noviafitri638@gmail.com</t>
  </si>
  <si>
    <t>Novia fitri apriyani</t>
  </si>
  <si>
    <t>Jakarta</t>
  </si>
  <si>
    <t>2 january</t>
  </si>
  <si>
    <t>@fitry21__</t>
  </si>
  <si>
    <t>https://www.instagram.com/fitry21__?igsh=MXduazhpZmJ2NDBrMg%3D%3D&amp;utm_source=qr</t>
  </si>
  <si>
    <t>@dailyfitry21</t>
  </si>
  <si>
    <t>https://www.tiktok.com/@dailyfitry21?_r=1&amp;_t=ZS-92XXa7MGUXS</t>
  </si>
  <si>
    <t>087714393092</t>
  </si>
  <si>
    <t>Fellow mg</t>
  </si>
  <si>
    <t>alexandrevieri20@gmail.com</t>
  </si>
  <si>
    <t>jakarta utara</t>
  </si>
  <si>
    <t>2 januari</t>
  </si>
  <si>
    <t>@claudio_alexx</t>
  </si>
  <si>
    <t>2000++</t>
  </si>
  <si>
    <t>600+</t>
  </si>
  <si>
    <t>082120061899</t>
  </si>
  <si>
    <t>081901010199</t>
  </si>
  <si>
    <t>diandepe90@gmail.com</t>
  </si>
  <si>
    <t>Dian pratiwi</t>
  </si>
  <si>
    <t>8 januari 2026</t>
  </si>
  <si>
    <t>@diandepe90</t>
  </si>
  <si>
    <t>https://www.instagram.com/diandepe90</t>
  </si>
  <si>
    <t>https://www.tiktok.com/@diandepe90</t>
  </si>
  <si>
    <t>Foodies</t>
  </si>
  <si>
    <t>085697019769</t>
  </si>
  <si>
    <t>Ozuma agency</t>
  </si>
  <si>
    <t>lullaby17899@gmail.com</t>
  </si>
  <si>
    <t>Bekasi</t>
  </si>
  <si>
    <t xml:space="preserve">Bebas </t>
  </si>
  <si>
    <t xml:space="preserve">@chiajohary </t>
  </si>
  <si>
    <t xml:space="preserve">@chintyajohary </t>
  </si>
  <si>
    <t>087878022238</t>
  </si>
  <si>
    <t>intanmaemanah@gmail.com</t>
  </si>
  <si>
    <t>Intan Maemanah</t>
  </si>
  <si>
    <t>2 Januari</t>
  </si>
  <si>
    <t>@intan__m</t>
  </si>
  <si>
    <t>https://www.instagram.com/intan__m</t>
  </si>
  <si>
    <t>@im_dujun</t>
  </si>
  <si>
    <t>https://www.tiktok.com/@im_dujun</t>
  </si>
  <si>
    <t>Lifestyle, Reviewer</t>
  </si>
  <si>
    <t>088227528832</t>
  </si>
  <si>
    <t>CLEVER</t>
  </si>
  <si>
    <t>081224869627</t>
  </si>
  <si>
    <t>putri.aga17@gmail.com</t>
  </si>
  <si>
    <t>Loewy Ananda</t>
  </si>
  <si>
    <t>7 Januari</t>
  </si>
  <si>
    <t>@loewyanandaa</t>
  </si>
  <si>
    <t>https://www.instagram.com/loewyanandaa</t>
  </si>
  <si>
    <t>@luwaluwiput</t>
  </si>
  <si>
    <t>https://www.tiktok.com/@luwaluwiput</t>
  </si>
  <si>
    <t>087804087130</t>
  </si>
  <si>
    <t>ituituaja13@gmail.com</t>
  </si>
  <si>
    <t>Tahara</t>
  </si>
  <si>
    <t>Jakarta Timur</t>
  </si>
  <si>
    <t>11, 16 januari 2025 (weekend)</t>
  </si>
  <si>
    <t>@taharank_</t>
  </si>
  <si>
    <t>https://www.instagram.com/@taharank_</t>
  </si>
  <si>
    <t>@alaaraakh</t>
  </si>
  <si>
    <t>https://www.tiktok.com/@alaaraakh</t>
  </si>
  <si>
    <t>087703660280</t>
  </si>
  <si>
    <t>Clever</t>
  </si>
  <si>
    <t>agniyanazwa03@gmail.com</t>
  </si>
  <si>
    <t>Agniya Nazwa Syalsabila</t>
  </si>
  <si>
    <t>Kota Bandung</t>
  </si>
  <si>
    <t>8 Januari 2025</t>
  </si>
  <si>
    <t>@agniyanzws</t>
  </si>
  <si>
    <t>https://www.instagram.com/agniyanzws</t>
  </si>
  <si>
    <t>@Agniyanzws</t>
  </si>
  <si>
    <t>https://www.tiktok.com/@agniyanzws</t>
  </si>
  <si>
    <t>Foodies, Reviewer</t>
  </si>
  <si>
    <t>082115765967</t>
  </si>
  <si>
    <t>081399967400</t>
  </si>
  <si>
    <t>kiwkiwsyalala@gmail.com</t>
  </si>
  <si>
    <t>Afiifah Al Aqiilah</t>
  </si>
  <si>
    <t xml:space="preserve">Bekasi </t>
  </si>
  <si>
    <t xml:space="preserve">11 Januari </t>
  </si>
  <si>
    <t>@afifahalaqilah</t>
  </si>
  <si>
    <t>https://www.instagram.com/afifahalaqilah</t>
  </si>
  <si>
    <t>@afifahalaqilah16</t>
  </si>
  <si>
    <t>https://www.tiktok.com/@afifahalaqilah16</t>
  </si>
  <si>
    <t>donsdons733@gmail.com</t>
  </si>
  <si>
    <t>3 Januari 2026</t>
  </si>
  <si>
    <t>@donboscorino</t>
  </si>
  <si>
    <t>@notur.pa</t>
  </si>
  <si>
    <t>085171601322</t>
  </si>
  <si>
    <t>teresiadila02@gmail.com</t>
  </si>
  <si>
    <t>TERESIA DILAH KARINAH</t>
  </si>
  <si>
    <t>3 Januari 2025</t>
  </si>
  <si>
    <t>@teresisdilaa</t>
  </si>
  <si>
    <t>https://www.instagram.com/teresiadilaa</t>
  </si>
  <si>
    <t>@dilsky02</t>
  </si>
  <si>
    <t>https://www.tiktok.com/@dilsky02?_r=1&amp;_t=ZS-92XaiItrVOp</t>
  </si>
  <si>
    <t>089614876342</t>
  </si>
  <si>
    <t>ichafaiha586@gmail.com</t>
  </si>
  <si>
    <t xml:space="preserve">Icha Nurfatiha </t>
  </si>
  <si>
    <t xml:space="preserve">Cibubur </t>
  </si>
  <si>
    <t>3 Januari</t>
  </si>
  <si>
    <t xml:space="preserve">@faihaazf </t>
  </si>
  <si>
    <t>https://www.instagram.com/faihaazf</t>
  </si>
  <si>
    <t xml:space="preserve">@pistachioloverr33 </t>
  </si>
  <si>
    <t>https://tiktok.com/@pistachioloverr33</t>
  </si>
  <si>
    <t>089519625130</t>
  </si>
  <si>
    <t>LTG</t>
  </si>
  <si>
    <t>089507426144</t>
  </si>
  <si>
    <t>yusriyanerwin@gmail.com</t>
  </si>
  <si>
    <t>Erwin Yusriyan</t>
  </si>
  <si>
    <t>@er_win_yus_riyan</t>
  </si>
  <si>
    <t>https://www.instagram.com/er_win_yus_riyan</t>
  </si>
  <si>
    <t>@erwin_yusriyan</t>
  </si>
  <si>
    <t>https://www.tiktok.com/@erwin_yusriyan</t>
  </si>
  <si>
    <t>082117194290</t>
  </si>
  <si>
    <t>LTG MG</t>
  </si>
  <si>
    <t>haura20927@gmail.com</t>
  </si>
  <si>
    <t xml:space="preserve">Hauranaffa </t>
  </si>
  <si>
    <t xml:space="preserve">Avail semua </t>
  </si>
  <si>
    <t xml:space="preserve">@ra.ure </t>
  </si>
  <si>
    <t>https://www.instagram.com/ra.ure</t>
  </si>
  <si>
    <t xml:space="preserve">@miauhaura </t>
  </si>
  <si>
    <t>https://www.tiktok.com/@miauhaura</t>
  </si>
  <si>
    <t>087885396730</t>
  </si>
  <si>
    <t>putrikurniaramadhani33@gmail.com</t>
  </si>
  <si>
    <t xml:space="preserve">Cikarang </t>
  </si>
  <si>
    <t>@putrikylll___</t>
  </si>
  <si>
    <t>@ptrkylll_</t>
  </si>
  <si>
    <t>085880085287</t>
  </si>
  <si>
    <t xml:space="preserve">Flash management </t>
  </si>
  <si>
    <t>087808884636</t>
  </si>
  <si>
    <t>iztyerdem@gmail.com</t>
  </si>
  <si>
    <t>miftah aulia</t>
  </si>
  <si>
    <t xml:space="preserve">jakarta </t>
  </si>
  <si>
    <t>@iztyaulia1002</t>
  </si>
  <si>
    <t>https://www.instagram.com/iztyaulia1002</t>
  </si>
  <si>
    <t>@itsmeisti10</t>
  </si>
  <si>
    <t>https://www.tiktok.com/@itsmeisti10</t>
  </si>
  <si>
    <t>085175045197</t>
  </si>
  <si>
    <t>ltg mg</t>
  </si>
  <si>
    <t>cindydwiaryanii@gmail.com</t>
  </si>
  <si>
    <t xml:space="preserve">Cindy Dwi Aryani </t>
  </si>
  <si>
    <t>14 Januari 2025</t>
  </si>
  <si>
    <t>@cindyaryanii_</t>
  </si>
  <si>
    <t>https://www.instagram.com/cindyaryanii_?igsh=Mml3enNyOWNnMXZk</t>
  </si>
  <si>
    <t>@vnllatees</t>
  </si>
  <si>
    <t>https://www.tiktok.com/@vnllatees?_t=ZS-8tXSdBiRyz9&amp;_r=1</t>
  </si>
  <si>
    <t>085947224913</t>
  </si>
  <si>
    <t>Clever mg</t>
  </si>
  <si>
    <t>inayahazahraa@gmail.com</t>
  </si>
  <si>
    <t>Siti Inayah</t>
  </si>
  <si>
    <t>10-11 Januari, 17-18 Januari, 24-25 Januari</t>
  </si>
  <si>
    <t>@nayaajpeg</t>
  </si>
  <si>
    <t>https://www.instagram.com/nayaajpeg</t>
  </si>
  <si>
    <t>@matchaaforeva</t>
  </si>
  <si>
    <t>https://www.tiktok.com/@matchaaforeva</t>
  </si>
  <si>
    <t>085967003819</t>
  </si>
  <si>
    <t>nurulindriyati97@gmail.com</t>
  </si>
  <si>
    <t xml:space="preserve">Nurul indriyati </t>
  </si>
  <si>
    <t xml:space="preserve">4 Januari </t>
  </si>
  <si>
    <t>@nurul.indriyatii</t>
  </si>
  <si>
    <t>https://www.instagram.com/nurul.indriyatii</t>
  </si>
  <si>
    <t>https://www.tiktok.com/@nurul.indriyatii</t>
  </si>
  <si>
    <t>081280104084</t>
  </si>
  <si>
    <t xml:space="preserve">LTG MG </t>
  </si>
  <si>
    <t>umisnsd@gmail.com</t>
  </si>
  <si>
    <t xml:space="preserve">Umi Khusum Permata Bunda </t>
  </si>
  <si>
    <t xml:space="preserve">Jakarta Pusat </t>
  </si>
  <si>
    <t xml:space="preserve">2 Januari </t>
  </si>
  <si>
    <t>@bby_ukpb</t>
  </si>
  <si>
    <t>https://www.instagram.com/bby_ukpb</t>
  </si>
  <si>
    <t>@umikpb</t>
  </si>
  <si>
    <t>https://www.tiktok.com/@umikpb</t>
  </si>
  <si>
    <t>081944364109</t>
  </si>
  <si>
    <t>topurban6@gmail.com</t>
  </si>
  <si>
    <t xml:space="preserve">5 January </t>
  </si>
  <si>
    <t>@_zafirssss_</t>
  </si>
  <si>
    <t>@hanyagabut080</t>
  </si>
  <si>
    <t>083891009399</t>
  </si>
  <si>
    <t>0895322542689</t>
  </si>
  <si>
    <t>yusuftrandy@gmail.com</t>
  </si>
  <si>
    <t xml:space="preserve">7 Januari </t>
  </si>
  <si>
    <t>@zahra_zhar_</t>
  </si>
  <si>
    <t>@zahra_zharrrr</t>
  </si>
  <si>
    <t>081918990012</t>
  </si>
  <si>
    <t xml:space="preserve">Backbone Mg </t>
  </si>
  <si>
    <t>stnasiahworks@gmail.com</t>
  </si>
  <si>
    <t>kota Bekasi</t>
  </si>
  <si>
    <t>Avail semua</t>
  </si>
  <si>
    <t>@st.raishe</t>
  </si>
  <si>
    <t>@st.raiahe</t>
  </si>
  <si>
    <t>0895321118700</t>
  </si>
  <si>
    <t>Ltg mg</t>
  </si>
  <si>
    <t>aprilliasarry.09@gmail.com</t>
  </si>
  <si>
    <t>8 Januari</t>
  </si>
  <si>
    <t xml:space="preserve">@aprllsry_ </t>
  </si>
  <si>
    <t>@aprllsry_</t>
  </si>
  <si>
    <t>081388188412</t>
  </si>
  <si>
    <t>ahmadzakiromdhoni09@gmail.com</t>
  </si>
  <si>
    <t>Ahmad Zaki Romdhoni</t>
  </si>
  <si>
    <t>Bisa kapan aja di tanggal tersebut</t>
  </si>
  <si>
    <t>@leezaki_</t>
  </si>
  <si>
    <t>https://www.instagram.com/leezaki_</t>
  </si>
  <si>
    <t>@leezack.7</t>
  </si>
  <si>
    <t>https://www.tiktok.com/@leezack.7</t>
  </si>
  <si>
    <t>087772644091</t>
  </si>
  <si>
    <t>081389083694</t>
  </si>
  <si>
    <t>putripuspitasari945@gmail.com</t>
  </si>
  <si>
    <t xml:space="preserve">Puspita Sari </t>
  </si>
  <si>
    <t xml:space="preserve">Bersedia </t>
  </si>
  <si>
    <t>@Puspitasarii08</t>
  </si>
  <si>
    <t>https://www.instagram.com/puspitasarii08/profilecard/?igsh=MXI5ZXRicWg5d2xi</t>
  </si>
  <si>
    <t>@Puspiitaaa</t>
  </si>
  <si>
    <t>https://www.tiktok.com/@puspiitaaa?_t=ZS-8yGQs7q0e2M&amp;_r=1</t>
  </si>
  <si>
    <t>089636308334</t>
  </si>
  <si>
    <t xml:space="preserve">Clever mg </t>
  </si>
  <si>
    <t>rizkaannisaika@gmail.com</t>
  </si>
  <si>
    <t>Rizka Annisa</t>
  </si>
  <si>
    <t>Kapan aja</t>
  </si>
  <si>
    <t>@annsrzka</t>
  </si>
  <si>
    <t>https://www.instagram.com/annsrzka</t>
  </si>
  <si>
    <t>@ikaaans9</t>
  </si>
  <si>
    <t>https://www.tiktok.com/@ikaaans9</t>
  </si>
  <si>
    <t>085777509040</t>
  </si>
  <si>
    <t>airindwi009@gmail.com</t>
  </si>
  <si>
    <t>bekasi</t>
  </si>
  <si>
    <t>@airindwii</t>
  </si>
  <si>
    <t>@airindwiii</t>
  </si>
  <si>
    <t>08811339578</t>
  </si>
  <si>
    <t>inbox.selvy@gmail.com</t>
  </si>
  <si>
    <t>4 Januari 2026</t>
  </si>
  <si>
    <t>@selvykp</t>
  </si>
  <si>
    <t>@selvyk</t>
  </si>
  <si>
    <t>08151640000</t>
  </si>
  <si>
    <t>silviahafims@gmail.com</t>
  </si>
  <si>
    <t>Silvia dinda</t>
  </si>
  <si>
    <t>Jakarta timur</t>
  </si>
  <si>
    <t>Ya</t>
  </si>
  <si>
    <t>@vivividinda</t>
  </si>
  <si>
    <t>https://www.instagram.com/vivividinda?igsh=bHNlZ2d2cjVjcXp2&amp;utm_source=qr</t>
  </si>
  <si>
    <t>https://www.tiktok.com/@vivividinda?_r=1&amp;_t=ZS-92Xyw7B03ua</t>
  </si>
  <si>
    <t>089684441815</t>
  </si>
  <si>
    <t>0881025885994</t>
  </si>
  <si>
    <t>aprilianadianf@gmail.com</t>
  </si>
  <si>
    <t>Apriliana dian</t>
  </si>
  <si>
    <t>2 januari - 4 januari</t>
  </si>
  <si>
    <t>@apriliana.04</t>
  </si>
  <si>
    <t>https://www.instagram.com/apriliana.04</t>
  </si>
  <si>
    <t>@dillaaa_20</t>
  </si>
  <si>
    <t>https://www.tiktok.com/@dillaaa_20</t>
  </si>
  <si>
    <t>087883772279</t>
  </si>
  <si>
    <t>ureno</t>
  </si>
  <si>
    <t>gumantita@gmail.com</t>
  </si>
  <si>
    <t xml:space="preserve">Gumanti Tri Antari </t>
  </si>
  <si>
    <t>@gumantitrian</t>
  </si>
  <si>
    <t>https://www.instagram.com/gumantitrian?igsh=ajZkMDJkNzdnZm4w&amp;utm_source=qr</t>
  </si>
  <si>
    <t>@mejikuhibineed.youuu</t>
  </si>
  <si>
    <t>https://www.tiktok.com/@mejikuhibineed.youuu?_t=ZS-8uGU8zkW8RT&amp;_r=1</t>
  </si>
  <si>
    <t>089602706888</t>
  </si>
  <si>
    <t xml:space="preserve">Ozuma Agency </t>
  </si>
  <si>
    <t>maghfirah.5758@gmail.com</t>
  </si>
  <si>
    <t>Yuni Mahmuroh</t>
  </si>
  <si>
    <t xml:space="preserve">Kab.Bekasi - Jawa Barat </t>
  </si>
  <si>
    <t>7 Jan</t>
  </si>
  <si>
    <t>@yunitharaaaisha</t>
  </si>
  <si>
    <t>https://www.instagram.com/yunitharaaaisha</t>
  </si>
  <si>
    <t>@yuni.aishaaa5758</t>
  </si>
  <si>
    <t>https://www.tiktok.com/@yuni.aishaaa5758</t>
  </si>
  <si>
    <t>081931113666</t>
  </si>
  <si>
    <t>alfaridho287@gmail.com</t>
  </si>
  <si>
    <t>Muhammad Ridho Alfarizi</t>
  </si>
  <si>
    <t>Jakarta Pusat</t>
  </si>
  <si>
    <t>@kittemn_1</t>
  </si>
  <si>
    <t>https://www.instagram.com/kittemn_1</t>
  </si>
  <si>
    <t>@nonobf0</t>
  </si>
  <si>
    <t>www.tiktok.com/@nonobf0</t>
  </si>
  <si>
    <t>085771839750</t>
  </si>
  <si>
    <t>rentalmarent.cos@gmail.com</t>
  </si>
  <si>
    <t>Mayly Winarty</t>
  </si>
  <si>
    <t>17 januari 2026</t>
  </si>
  <si>
    <t>@myyly_</t>
  </si>
  <si>
    <t>https://www.instagram.com/myyly_?igsh=djJhdHlhZzg3c2pk</t>
  </si>
  <si>
    <t>@hh4ecc_</t>
  </si>
  <si>
    <t>https://www.tiktok.com/@hh4ecc_</t>
  </si>
  <si>
    <t>087887194628</t>
  </si>
  <si>
    <t>anotherbey12@gmail.com</t>
  </si>
  <si>
    <t>bretsha</t>
  </si>
  <si>
    <t>31 Januari</t>
  </si>
  <si>
    <t>@1b.eeyyy</t>
  </si>
  <si>
    <t>https://www.instagram.com/1b.eeyyy</t>
  </si>
  <si>
    <t>@1onlysha</t>
  </si>
  <si>
    <t>https://tiktok.com/@1onlysha</t>
  </si>
  <si>
    <t>085691634618</t>
  </si>
  <si>
    <t>fellow</t>
  </si>
  <si>
    <t>diyahayupujilestari85@gmail.com</t>
  </si>
  <si>
    <t xml:space="preserve">Diyah Ayu Puji Lestari </t>
  </si>
  <si>
    <t xml:space="preserve">Available </t>
  </si>
  <si>
    <t>@diyah.apl_</t>
  </si>
  <si>
    <t>https://www.instagram.com/diyah.apl_</t>
  </si>
  <si>
    <t>https://www.tiktok.com/@diyah.apl_</t>
  </si>
  <si>
    <t>081298398516</t>
  </si>
  <si>
    <t>keysacea12@gmail.com</t>
  </si>
  <si>
    <t xml:space="preserve">Jakarta Selatan </t>
  </si>
  <si>
    <t>3 Januari (bersedia dan menyesuaikan)</t>
  </si>
  <si>
    <t>@keysamnd</t>
  </si>
  <si>
    <t>@keysabarer</t>
  </si>
  <si>
    <t>089525001969</t>
  </si>
  <si>
    <t>oktavilani1912@gmail.com</t>
  </si>
  <si>
    <t>Lani</t>
  </si>
  <si>
    <t>@lani_lenny</t>
  </si>
  <si>
    <t>https://www.instagram.com/lani_lenny</t>
  </si>
  <si>
    <t>https://www.tiktok.com/@lani_lenny</t>
  </si>
  <si>
    <t>081317429600</t>
  </si>
  <si>
    <t>anisa2710sembilan@gmail.com</t>
  </si>
  <si>
    <t>Ya bersedia</t>
  </si>
  <si>
    <t>@Annis2710_</t>
  </si>
  <si>
    <t>@annis1099</t>
  </si>
  <si>
    <t>085889649160</t>
  </si>
  <si>
    <t>putrimpuyy007@gmail.com</t>
  </si>
  <si>
    <t xml:space="preserve">Putri Dini Yanti </t>
  </si>
  <si>
    <t xml:space="preserve">Jakarta Timur </t>
  </si>
  <si>
    <t>@puttrimpuyy</t>
  </si>
  <si>
    <t>https://www.instagram.com/puttrimpuyy</t>
  </si>
  <si>
    <t>@putripuy25</t>
  </si>
  <si>
    <t>https://tiktok.com/@putripuy25</t>
  </si>
  <si>
    <t>085811729103</t>
  </si>
  <si>
    <t xml:space="preserve">Clever </t>
  </si>
  <si>
    <t>lidyasalsabilla28@gmail.com</t>
  </si>
  <si>
    <t>Available weekend</t>
  </si>
  <si>
    <t>@lidyasalsabillaaa</t>
  </si>
  <si>
    <t>089694242951</t>
  </si>
  <si>
    <t>henryriodoko@gmail.com</t>
  </si>
  <si>
    <t>@evimandasarit</t>
  </si>
  <si>
    <t>085810407557</t>
  </si>
  <si>
    <t>hikmahmutiara23@gmail.com</t>
  </si>
  <si>
    <t xml:space="preserve">Mutiara Hikmah </t>
  </si>
  <si>
    <t>@tiarahikmah23_</t>
  </si>
  <si>
    <t>https://www.instagram.com/tiarahikmah23_</t>
  </si>
  <si>
    <t>@mhikmah23</t>
  </si>
  <si>
    <t>https://www.tiktok.com/@mhikmah23</t>
  </si>
  <si>
    <t>081806216509</t>
  </si>
  <si>
    <t xml:space="preserve">Ureno </t>
  </si>
  <si>
    <t>tasiadianp@gmail.com</t>
  </si>
  <si>
    <t>Tasia Dian Putri</t>
  </si>
  <si>
    <t>Jakarta Selatan</t>
  </si>
  <si>
    <t>@tasiadianp</t>
  </si>
  <si>
    <t>https://www.instagram.com/tasiadianp</t>
  </si>
  <si>
    <t>https://www.tiktok.com/@tasiadianp</t>
  </si>
  <si>
    <t>089652971566</t>
  </si>
  <si>
    <t>syukron.fasapro@gmail.com</t>
  </si>
  <si>
    <t>Apriliana</t>
  </si>
  <si>
    <t>@Apriliana.27</t>
  </si>
  <si>
    <t>https://www.instagram.com/apriliana.27</t>
  </si>
  <si>
    <t>@Apriliana.277</t>
  </si>
  <si>
    <t>https://www.tiktok.com/@apriliana.277</t>
  </si>
  <si>
    <t>083871579840</t>
  </si>
  <si>
    <t>fickasp06@gmail.com</t>
  </si>
  <si>
    <t>Ficka sonia</t>
  </si>
  <si>
    <t>@fickassss</t>
  </si>
  <si>
    <t>https://instagram.com/fickassss</t>
  </si>
  <si>
    <t>https://tiktok.com/@fickassss</t>
  </si>
  <si>
    <t>089650864785</t>
  </si>
  <si>
    <t>salsabilautami23@gmail.com</t>
  </si>
  <si>
    <t>Jakarta barat</t>
  </si>
  <si>
    <t xml:space="preserve">6 Januari </t>
  </si>
  <si>
    <t>@salsabilautami23</t>
  </si>
  <si>
    <t>@jalanterus_id</t>
  </si>
  <si>
    <t>0895637714104</t>
  </si>
  <si>
    <t>083116587762</t>
  </si>
  <si>
    <t>egaauliaf30@gmail.com</t>
  </si>
  <si>
    <t xml:space="preserve">Ega Aulia Fadillah </t>
  </si>
  <si>
    <t xml:space="preserve">Tangerang </t>
  </si>
  <si>
    <t>@Egaauliaf</t>
  </si>
  <si>
    <t>https://www.instagram.com/Egaauliaf</t>
  </si>
  <si>
    <t>@egauliaf</t>
  </si>
  <si>
    <t>https://www.tiktok.com/@egauliaf</t>
  </si>
  <si>
    <t>Reviewer</t>
  </si>
  <si>
    <t>085770816416</t>
  </si>
  <si>
    <t>Clever Mg</t>
  </si>
  <si>
    <t>rzmaharani98@gmail.com</t>
  </si>
  <si>
    <t>Rizky maharani</t>
  </si>
  <si>
    <t>Kota bekasi</t>
  </si>
  <si>
    <t>3 januari 2026</t>
  </si>
  <si>
    <t>@rzmaharani</t>
  </si>
  <si>
    <t>https://www.instagram.com/rzmaharani</t>
  </si>
  <si>
    <t>@rzmaharanii</t>
  </si>
  <si>
    <t>https://www.tiktok.com/@rzmaharanii</t>
  </si>
  <si>
    <t>0895331385335</t>
  </si>
  <si>
    <t>mayangmld@gmail.com</t>
  </si>
  <si>
    <t>Mayang Maulida</t>
  </si>
  <si>
    <t>@mayangmaulida_</t>
  </si>
  <si>
    <t>https://www.instagram.com/mayangmaulida_/</t>
  </si>
  <si>
    <t>@maymaulie</t>
  </si>
  <si>
    <t>https://www.tiktok.com/@maymaulie</t>
  </si>
  <si>
    <t>089637042451</t>
  </si>
  <si>
    <t>indahqueenshaa@gmail.com</t>
  </si>
  <si>
    <t>Indah queen</t>
  </si>
  <si>
    <t>2 Januari 2026</t>
  </si>
  <si>
    <t>@indahqueenshaa</t>
  </si>
  <si>
    <t>https://www.instagram.com/indahqueenshaa</t>
  </si>
  <si>
    <t>@indahqueensha</t>
  </si>
  <si>
    <t>https://www.tiktok.com/@indahqueensha</t>
  </si>
  <si>
    <t>085880258905</t>
  </si>
  <si>
    <t>Queenss</t>
  </si>
  <si>
    <t>piejarini.2@gmail.com</t>
  </si>
  <si>
    <t>Fildzah Marini</t>
  </si>
  <si>
    <t>4 Januari</t>
  </si>
  <si>
    <t>@Piejarini</t>
  </si>
  <si>
    <t>https://www.instagram.com/piejarini?igsh=MTUzNXh3NzRhaXcwMg==</t>
  </si>
  <si>
    <t>@.piejarini</t>
  </si>
  <si>
    <t>www.tiktok.com/@.piejarini?_t=ZS-8zbRfWwbvCC&amp;_r=1</t>
  </si>
  <si>
    <t>085810004241</t>
  </si>
  <si>
    <t>JM</t>
  </si>
  <si>
    <t>0895343227348</t>
  </si>
  <si>
    <t>Available visit</t>
  </si>
  <si>
    <t>Inf.id</t>
  </si>
  <si>
    <t>sofie.opstana@gmail.com</t>
  </si>
  <si>
    <t>Sofiana</t>
  </si>
  <si>
    <t>Kota Tangerang</t>
  </si>
  <si>
    <t>Bersedia jika tujuan lokasi di Ciledug Kota Tangerang</t>
  </si>
  <si>
    <t>@oopadibah</t>
  </si>
  <si>
    <t>https://www.instagram.com/oopadibah?igsh=MW54bHJ0eDYwZTU3dQ==</t>
  </si>
  <si>
    <t>@opstana</t>
  </si>
  <si>
    <t>https://www.tiktok.com/@opstana?_r=1&amp;_t=ZS-92aKGVImZqa</t>
  </si>
  <si>
    <t>081220602467</t>
  </si>
  <si>
    <t>Jm</t>
  </si>
  <si>
    <t>emutrika24@gmail.com</t>
  </si>
  <si>
    <t xml:space="preserve">Elga mutrika windra </t>
  </si>
  <si>
    <t xml:space="preserve">Depok </t>
  </si>
  <si>
    <t>3 januari</t>
  </si>
  <si>
    <t>@Itz.ellga</t>
  </si>
  <si>
    <t>https://www.instagram.com/itz.ellga</t>
  </si>
  <si>
    <t>@itz.ellga_</t>
  </si>
  <si>
    <t>http://www.tiktok.com/@itz.ellga_</t>
  </si>
  <si>
    <t>089602102194</t>
  </si>
  <si>
    <t>00 MG</t>
  </si>
  <si>
    <t>089528344357</t>
  </si>
  <si>
    <t>fitrianingsihwinda@gmail.com</t>
  </si>
  <si>
    <t>Winda Fitrianingsih</t>
  </si>
  <si>
    <t>4 januari 2026</t>
  </si>
  <si>
    <t>@winda.fitrianingsih</t>
  </si>
  <si>
    <t>https://www.instagram.com/@winda.fitrianingsih</t>
  </si>
  <si>
    <t>https://www.tiktok.com/@winda.fitrianingsih</t>
  </si>
  <si>
    <t>085273432584</t>
  </si>
  <si>
    <t>00Mg</t>
  </si>
  <si>
    <t>yamnacutton@gmail.com</t>
  </si>
  <si>
    <t>5 januari</t>
  </si>
  <si>
    <t>@yumna_cutton</t>
  </si>
  <si>
    <t>@yamna_cutton</t>
  </si>
  <si>
    <t>085692531613</t>
  </si>
  <si>
    <t>0887435590825</t>
  </si>
  <si>
    <t>aniqohfifi@gmail.com</t>
  </si>
  <si>
    <t>Afidatul</t>
  </si>
  <si>
    <t>@afidatulaniqoh</t>
  </si>
  <si>
    <t>https://www.instagram.com/afidatulaniqoh?igsh=eGQ4Z2RpcWl4bmkz&amp;utm_source=qr</t>
  </si>
  <si>
    <t>@afdtl.an</t>
  </si>
  <si>
    <t>https://www.tiktok.com/@afdtl.an?_r=1&amp;_t=ZS-91OOBTMAX1Z</t>
  </si>
  <si>
    <t>0895362606534</t>
  </si>
  <si>
    <t>Inf id</t>
  </si>
  <si>
    <t>siinb98@gmail.com</t>
  </si>
  <si>
    <t>Sekar</t>
  </si>
  <si>
    <t>Ya ka</t>
  </si>
  <si>
    <t>@ssuciu_</t>
  </si>
  <si>
    <t>https://instagram.com/ssuciu_</t>
  </si>
  <si>
    <t>@your.candys</t>
  </si>
  <si>
    <t>https://tiktok.com/@your.candys</t>
  </si>
  <si>
    <t>085885412081</t>
  </si>
  <si>
    <t>lathifadiva129@gmail.com</t>
  </si>
  <si>
    <t>Lathifa Diva</t>
  </si>
  <si>
    <t xml:space="preserve">28 Januari </t>
  </si>
  <si>
    <t>@lathifadiva09</t>
  </si>
  <si>
    <t>https://www.instagram.com/lathifadiva09</t>
  </si>
  <si>
    <t>@lathifadivaaa</t>
  </si>
  <si>
    <t>https://www.tiktok.com/@lathifadivaaa</t>
  </si>
  <si>
    <t>0895405598189</t>
  </si>
  <si>
    <t>anamualifah07@gmail.com</t>
  </si>
  <si>
    <t>Ana mualifah</t>
  </si>
  <si>
    <t>Malang</t>
  </si>
  <si>
    <t>@elbaarsh_</t>
  </si>
  <si>
    <t>https://www.instagram.com/elbaarsh_?igsh=bDFwdm5vdHBuaWhh</t>
  </si>
  <si>
    <t>@tigaa.persenn</t>
  </si>
  <si>
    <t>https://www.tiktok.com/@tigaa.persenn?_r=1&amp;_t=ZS-92ahRtdaQf2</t>
  </si>
  <si>
    <t>085843885152</t>
  </si>
  <si>
    <t>aya.alydruss@gmail.com</t>
  </si>
  <si>
    <t xml:space="preserve">Zara ali </t>
  </si>
  <si>
    <t>Bogor</t>
  </si>
  <si>
    <t>@azzahralaydrus</t>
  </si>
  <si>
    <t>https://www.instagram.com/azzahralaydrus/</t>
  </si>
  <si>
    <t>https://www.tiktok.com/@azzahralaydrus</t>
  </si>
  <si>
    <t>085890290780</t>
  </si>
  <si>
    <t>Bmsa</t>
  </si>
  <si>
    <t>08983382362</t>
  </si>
  <si>
    <t>aisyahaliya131@gmail.com</t>
  </si>
  <si>
    <t>bogor (bersedia visit ke bekasi)</t>
  </si>
  <si>
    <t>10 januari</t>
  </si>
  <si>
    <t>@saaisyh___</t>
  </si>
  <si>
    <t>@aiseehhhh</t>
  </si>
  <si>
    <t>089605714685</t>
  </si>
  <si>
    <t>8 januari</t>
  </si>
  <si>
    <t>Bmsa mg</t>
  </si>
  <si>
    <t>shinceseko@gmail.com</t>
  </si>
  <si>
    <t>12 -20 Januari</t>
  </si>
  <si>
    <t>@prazueko</t>
  </si>
  <si>
    <t>0895395822221</t>
  </si>
  <si>
    <t>Semuanya ready</t>
  </si>
  <si>
    <t>@annis2710_</t>
  </si>
  <si>
    <t>annisaqodr25@gmail.com</t>
  </si>
  <si>
    <t>Annisaa Qadriah Mufreni</t>
  </si>
  <si>
    <t>Tangerang (bersedia ke Bekasi)</t>
  </si>
  <si>
    <t>17 atau 24</t>
  </si>
  <si>
    <t>@annisaqodr_</t>
  </si>
  <si>
    <t>https://www.instagram.com/annisaqodr_</t>
  </si>
  <si>
    <t>@r4icaaa</t>
  </si>
  <si>
    <t>https://www.tiktok.com/@r4icaaa</t>
  </si>
  <si>
    <t>0895348602976</t>
  </si>
  <si>
    <t>razievhartland11@gmail.com</t>
  </si>
  <si>
    <t>3 januari 2025 (bebas)</t>
  </si>
  <si>
    <t>@zymhr_105</t>
  </si>
  <si>
    <t>@mucasik</t>
  </si>
  <si>
    <t>082113021140</t>
  </si>
  <si>
    <t>nonoviar27@gmail.com</t>
  </si>
  <si>
    <t>Novia ratnasari</t>
  </si>
  <si>
    <t>Tanggal 7 januari-31 januari</t>
  </si>
  <si>
    <t>@noviarsarii</t>
  </si>
  <si>
    <t>https://www.instagram.com/noviarsarii?igsh=MWRqdnd1bGs5eDF0ZQ==</t>
  </si>
  <si>
    <t>@kedaitehnovi</t>
  </si>
  <si>
    <t>https://www.tiktok.com/@kedaitehnovi?_r=1&amp;_t=ZS-92bPpykuXdn</t>
  </si>
  <si>
    <t>085899497263</t>
  </si>
  <si>
    <t>ivataputrihanan16@gmail.com</t>
  </si>
  <si>
    <t>Ivata Putri</t>
  </si>
  <si>
    <t>Cimahi</t>
  </si>
  <si>
    <t>@Rambiva_</t>
  </si>
  <si>
    <t>https://www.instagram.com/iputhzz?igsh=OHljZHYwZTNibm9r</t>
  </si>
  <si>
    <t>https://www.instagram.com/rambiva_?igsh=MzBrMHNlYXFwaXpx</t>
  </si>
  <si>
    <t>@putriazizh_</t>
  </si>
  <si>
    <t>https://tiktok.com/@putriazizh_</t>
  </si>
  <si>
    <t>0895333634388</t>
  </si>
  <si>
    <t>aliffiofirmansyahh@gmail.com</t>
  </si>
  <si>
    <t>@aliffio.f</t>
  </si>
  <si>
    <t>@localbylif</t>
  </si>
  <si>
    <t>08998730455</t>
  </si>
  <si>
    <t>088707721661</t>
  </si>
  <si>
    <t>2januari</t>
  </si>
  <si>
    <t>anistrisna57@gmail.com</t>
  </si>
  <si>
    <t>available</t>
  </si>
  <si>
    <t>@pamikafamily</t>
  </si>
  <si>
    <t>@anistrsn</t>
  </si>
  <si>
    <t>087841203128</t>
  </si>
  <si>
    <t>NIVA</t>
  </si>
  <si>
    <t>dinilbravo@gmail.com</t>
  </si>
  <si>
    <t>Nurdinil Qoyyimah</t>
  </si>
  <si>
    <t>Siap</t>
  </si>
  <si>
    <t>@teh_dinil</t>
  </si>
  <si>
    <t>https://www.instagram.com/teh_dinil</t>
  </si>
  <si>
    <t>https://www.tiktok.com/@teh_dinil</t>
  </si>
  <si>
    <t>085281846969</t>
  </si>
  <si>
    <t>meilanipublic@gmail.com</t>
  </si>
  <si>
    <t>Meilani lestari</t>
  </si>
  <si>
    <t>Cileungsi bogor</t>
  </si>
  <si>
    <t>9 Januari 2026</t>
  </si>
  <si>
    <t>@sherylnavisha</t>
  </si>
  <si>
    <t xml:space="preserve">Https://www.instagram.com/sherylnavisha </t>
  </si>
  <si>
    <t>@Meil771</t>
  </si>
  <si>
    <t xml:space="preserve">Https://www.tiktok.com/@meil771 </t>
  </si>
  <si>
    <t>Nova</t>
  </si>
  <si>
    <t>BOGOR</t>
  </si>
  <si>
    <t>sitirobiatul0808@gmail.com</t>
  </si>
  <si>
    <t>Siti Robiatul Hasanah</t>
  </si>
  <si>
    <t>Jakarta selatan</t>
  </si>
  <si>
    <t>Iya</t>
  </si>
  <si>
    <t>@sitirobiatul08</t>
  </si>
  <si>
    <t>https://www.instagram.com/sitirobiatul08</t>
  </si>
  <si>
    <t>@sitirobiatulhasan</t>
  </si>
  <si>
    <t>https://www.tiktok.com/@sitirobiatulhasan</t>
  </si>
  <si>
    <t>085875231145</t>
  </si>
  <si>
    <t>revaneisyah@gmail.com</t>
  </si>
  <si>
    <t>Revaneisyah</t>
  </si>
  <si>
    <t>Bisa</t>
  </si>
  <si>
    <t>@reva.akira</t>
  </si>
  <si>
    <t>https://www.instagram.com/reva.akira</t>
  </si>
  <si>
    <t>@jalanbarengreva</t>
  </si>
  <si>
    <t>https://www.tiktok.com/@jalanbarengreva</t>
  </si>
  <si>
    <t>085880430038</t>
  </si>
  <si>
    <t>Nova Mg</t>
  </si>
  <si>
    <t>normamustika17.nma@gmail.com</t>
  </si>
  <si>
    <t xml:space="preserve">10/11 Januari </t>
  </si>
  <si>
    <t xml:space="preserve">@normamustikaa </t>
  </si>
  <si>
    <t>085175151456</t>
  </si>
  <si>
    <t>rizkyyydharmawan@gmail.com</t>
  </si>
  <si>
    <t xml:space="preserve">Availabel </t>
  </si>
  <si>
    <t>@rzkydhrmwn</t>
  </si>
  <si>
    <t>@rzkydhrmwnn</t>
  </si>
  <si>
    <t>085814157485</t>
  </si>
  <si>
    <t>dewiretnokasimpar@gmail.com</t>
  </si>
  <si>
    <t>@dewiirkasimpar</t>
  </si>
  <si>
    <t>081381481275</t>
  </si>
  <si>
    <t>Smart</t>
  </si>
  <si>
    <t>081338855961</t>
  </si>
  <si>
    <t>rasitapermata@gmail.com</t>
  </si>
  <si>
    <t>@rasitapermata</t>
  </si>
  <si>
    <t>@clairesita20</t>
  </si>
  <si>
    <t>081283499016</t>
  </si>
  <si>
    <t>akhaula16@gmail.com</t>
  </si>
  <si>
    <t>@holapooh</t>
  </si>
  <si>
    <t>@thisismylovelyday</t>
  </si>
  <si>
    <t>085710355721</t>
  </si>
  <si>
    <t>rahmarhy2@gmail.com</t>
  </si>
  <si>
    <t>Rahma Rahayu</t>
  </si>
  <si>
    <t>4,11,18</t>
  </si>
  <si>
    <t>@rahmarahayu25</t>
  </si>
  <si>
    <t>https://instagram.com/rahmarahayu25</t>
  </si>
  <si>
    <t>https://tiktok.com/@rahmarahayu25</t>
  </si>
  <si>
    <t>081388367570</t>
  </si>
  <si>
    <t>afrilianaderi@gmail.com</t>
  </si>
  <si>
    <t xml:space="preserve">Deri Afriliana N </t>
  </si>
  <si>
    <t xml:space="preserve">Jakarta barat </t>
  </si>
  <si>
    <t xml:space="preserve">Available semua tanggal </t>
  </si>
  <si>
    <t xml:space="preserve">@deri_emon </t>
  </si>
  <si>
    <t>https://www.instagram.com/deri_emon</t>
  </si>
  <si>
    <t>https://www.tiktok.com/@deri_emon</t>
  </si>
  <si>
    <t>083180629975</t>
  </si>
  <si>
    <t>nurrahmamelinda@gmail.com</t>
  </si>
  <si>
    <t xml:space="preserve">Bekasi Barat </t>
  </si>
  <si>
    <t>Available dong</t>
  </si>
  <si>
    <t>@melindarahms</t>
  </si>
  <si>
    <t>@melindarahms_</t>
  </si>
  <si>
    <t>087875533304</t>
  </si>
  <si>
    <t>shazaadakhtar2812@gmail.com</t>
  </si>
  <si>
    <t xml:space="preserve">amellianur </t>
  </si>
  <si>
    <t xml:space="preserve">bogor </t>
  </si>
  <si>
    <t xml:space="preserve">@_hartatahtajalanjalan </t>
  </si>
  <si>
    <t xml:space="preserve">https://www.instagram.com/_hartatahtajalanjalan </t>
  </si>
  <si>
    <t xml:space="preserve">@amellianur_08 </t>
  </si>
  <si>
    <t xml:space="preserve">www.tiktok.com/@amellianur_08 </t>
  </si>
  <si>
    <t>smart</t>
  </si>
  <si>
    <t>rsptngrm@gmail.com</t>
  </si>
  <si>
    <t>Kirania aqila putri</t>
  </si>
  <si>
    <t>Tangerang selatan</t>
  </si>
  <si>
    <t>@rainepuspita</t>
  </si>
  <si>
    <t>https://www.instagram.com/rainepuspita</t>
  </si>
  <si>
    <t>@serein.raine</t>
  </si>
  <si>
    <t>https://www.tiktok.com/@serein.raine</t>
  </si>
  <si>
    <t>08993676157</t>
  </si>
  <si>
    <t>helfiyani17@gmail.com</t>
  </si>
  <si>
    <t>Bekasi pondok kelapa</t>
  </si>
  <si>
    <t>@eeppiioo</t>
  </si>
  <si>
    <t>@epiepioo</t>
  </si>
  <si>
    <t>081386939697</t>
  </si>
  <si>
    <t>Niva</t>
  </si>
  <si>
    <t>diditendit@gmail.com</t>
  </si>
  <si>
    <t>Yurizkha Aditya</t>
  </si>
  <si>
    <t>Kota Bekasi</t>
  </si>
  <si>
    <t>Available</t>
  </si>
  <si>
    <t>@yurizkhaaditya</t>
  </si>
  <si>
    <t>https://www.instagram.com/yurizkhaaditya/</t>
  </si>
  <si>
    <t>https://www.tiktok.com/@yurizkhaaditya</t>
  </si>
  <si>
    <t>089653403383</t>
  </si>
  <si>
    <t>luthvianademanti@gmail.com</t>
  </si>
  <si>
    <t xml:space="preserve">Viana Demanti </t>
  </si>
  <si>
    <t>@luthvianadee</t>
  </si>
  <si>
    <t>https://www.instagram.com/luthvianadee?igsh=ZjZ4cm0wZnQzOHlj</t>
  </si>
  <si>
    <t>@viana.dee</t>
  </si>
  <si>
    <t>https://www.tiktok.com/@viana.dee?_r=1&amp;_t=ZS-92cPpMfefm0</t>
  </si>
  <si>
    <t>082211004282</t>
  </si>
  <si>
    <t>yuliaiskawedar@gmail.com</t>
  </si>
  <si>
    <t>Yulia iskawedar</t>
  </si>
  <si>
    <t>Iya 3 januari</t>
  </si>
  <si>
    <t>@yulia_laphloph</t>
  </si>
  <si>
    <t>https://www.instagram.com/yulia_laphloph</t>
  </si>
  <si>
    <t>@yulia_lilu</t>
  </si>
  <si>
    <t>https://www.tiktok.com/@yulia_lilu</t>
  </si>
  <si>
    <t>081225309060</t>
  </si>
  <si>
    <t>ghibranarajuan@gmail.com</t>
  </si>
  <si>
    <t>Mayda</t>
  </si>
  <si>
    <t>Cibubur</t>
  </si>
  <si>
    <t>Yes bisa kapan aja</t>
  </si>
  <si>
    <t>@maydariani</t>
  </si>
  <si>
    <t>instagram.com/maydariani</t>
  </si>
  <si>
    <t>@rianimayda</t>
  </si>
  <si>
    <t>https://www.tiktok.com/@rianimayda</t>
  </si>
  <si>
    <t>0895411103980</t>
  </si>
  <si>
    <t>cillaninda13@gmail.com</t>
  </si>
  <si>
    <t>Chintya johary</t>
  </si>
  <si>
    <t>@chiajohary</t>
  </si>
  <si>
    <t>instagram.com/chiajohary</t>
  </si>
  <si>
    <t>@chintyajohary</t>
  </si>
  <si>
    <t>https://tiktok.com/@chintyajohary</t>
  </si>
  <si>
    <t>pandekomang.pk13@gmail.com</t>
  </si>
  <si>
    <t>Avail</t>
  </si>
  <si>
    <t>@blikomang.13</t>
  </si>
  <si>
    <t>@blikomang.ok</t>
  </si>
  <si>
    <t>088219603174</t>
  </si>
  <si>
    <t>srihartinaa0@gmail.com</t>
  </si>
  <si>
    <t xml:space="preserve">Tina Oktavia </t>
  </si>
  <si>
    <t>@tinaokt96</t>
  </si>
  <si>
    <t>https://instagram.com/tinaokt96</t>
  </si>
  <si>
    <t>@bismillahfypdng</t>
  </si>
  <si>
    <t>https://tiktok.com/@bismillahfypdng</t>
  </si>
  <si>
    <t>089688593427</t>
  </si>
  <si>
    <t>Asil mg</t>
  </si>
  <si>
    <t>082293936536</t>
  </si>
  <si>
    <t>anaanggie05@gmail.com</t>
  </si>
  <si>
    <t>@anggieangela05</t>
  </si>
  <si>
    <t>089616051091</t>
  </si>
  <si>
    <t xml:space="preserve">Smart </t>
  </si>
  <si>
    <t>rohmah1170@gmail.com</t>
  </si>
  <si>
    <t>Siti rohmah</t>
  </si>
  <si>
    <t>Jawa barat</t>
  </si>
  <si>
    <t>4 januari</t>
  </si>
  <si>
    <t>@rohmaah12</t>
  </si>
  <si>
    <t>http://www.instagram.com/rohmaah12</t>
  </si>
  <si>
    <t>@firnamah</t>
  </si>
  <si>
    <t>www.tiktok.com/@firnamah</t>
  </si>
  <si>
    <t>085883625075</t>
  </si>
  <si>
    <t>Grow better</t>
  </si>
  <si>
    <t>081290804307</t>
  </si>
  <si>
    <t>aneu.megawati29@gmail.com</t>
  </si>
  <si>
    <t>@fahiradafinaazzahra29</t>
  </si>
  <si>
    <t>@fahira.eira</t>
  </si>
  <si>
    <t>081288812016</t>
  </si>
  <si>
    <t>rizqifatimah98@gmail.com</t>
  </si>
  <si>
    <t>Rizqi Fatimah</t>
  </si>
  <si>
    <t>@rizqifatimah</t>
  </si>
  <si>
    <t>https://www.instagram.com/rizqifatimah</t>
  </si>
  <si>
    <t>@karizfa2</t>
  </si>
  <si>
    <t>https://www.tiktok.com/@karizfa2</t>
  </si>
  <si>
    <t>08561264904</t>
  </si>
  <si>
    <t>sakti.isme@gmail.com</t>
  </si>
  <si>
    <t xml:space="preserve">Bandung </t>
  </si>
  <si>
    <t xml:space="preserve">2 januari </t>
  </si>
  <si>
    <t>@saktipradiptaa</t>
  </si>
  <si>
    <t>@saktipradipta</t>
  </si>
  <si>
    <t>082129142434</t>
  </si>
  <si>
    <t>Seimei mg</t>
  </si>
  <si>
    <t>dhea.novita59@gmail.com</t>
  </si>
  <si>
    <t>Dhea novita yanti</t>
  </si>
  <si>
    <t>19 januari</t>
  </si>
  <si>
    <t>@dhea.yanti</t>
  </si>
  <si>
    <t>https://www.instagram.com/dhea.yanti</t>
  </si>
  <si>
    <t>@dhea.n.yanti</t>
  </si>
  <si>
    <t>https://www.tiktok.com/@dhea.n.yanti</t>
  </si>
  <si>
    <t>089632920063</t>
  </si>
  <si>
    <t>dewikurn217@gmail.com</t>
  </si>
  <si>
    <t>dewi kurnia</t>
  </si>
  <si>
    <t>@dekuuur</t>
  </si>
  <si>
    <t>https://www.instagram.com/dekuuur</t>
  </si>
  <si>
    <t>@mamtwosha</t>
  </si>
  <si>
    <t>https://www.tiktok.com/@mamtwosha</t>
  </si>
  <si>
    <t>08999090698</t>
  </si>
  <si>
    <t>itb</t>
  </si>
  <si>
    <t>sellymareta0@gmail.com</t>
  </si>
  <si>
    <t>Selly mareta</t>
  </si>
  <si>
    <t>14 januari</t>
  </si>
  <si>
    <t>@sellymareraa</t>
  </si>
  <si>
    <t xml:space="preserve">https://instagram.com/sellymaretaa </t>
  </si>
  <si>
    <t>@sellymaretaa</t>
  </si>
  <si>
    <t xml:space="preserve">https://tiktok.com/@sellymaretaa </t>
  </si>
  <si>
    <t>aisyahimatu@gmail.com</t>
  </si>
  <si>
    <t>Aisyah Putri Utami</t>
  </si>
  <si>
    <t xml:space="preserve">Jakarta Utara </t>
  </si>
  <si>
    <t>@aisyah.putrrii</t>
  </si>
  <si>
    <t>https://www.instagram.com/aisyah.putrrii</t>
  </si>
  <si>
    <t>@ais.syahputri</t>
  </si>
  <si>
    <t>https://www.tiktok.com/@ais.syahputri</t>
  </si>
  <si>
    <t>089625541518</t>
  </si>
  <si>
    <t>farahadeliapuspita@gmail.com</t>
  </si>
  <si>
    <t xml:space="preserve">Jakarta timur </t>
  </si>
  <si>
    <t>3/4 Januari 2026</t>
  </si>
  <si>
    <t>@farahadeliapuspita</t>
  </si>
  <si>
    <t>085715752050</t>
  </si>
  <si>
    <t>Itb</t>
  </si>
  <si>
    <t>mirnawatieuis21@gmail.com</t>
  </si>
  <si>
    <t>Euis Mirnawati</t>
  </si>
  <si>
    <t>@beibbbeizz</t>
  </si>
  <si>
    <t>https://www.instagram.com/beibbbeizz</t>
  </si>
  <si>
    <t>@beibbeizz</t>
  </si>
  <si>
    <t>https://www.tiktok.com/@beibbeizz</t>
  </si>
  <si>
    <t>085813433705</t>
  </si>
  <si>
    <t>irmarha@gmail.com</t>
  </si>
  <si>
    <t xml:space="preserve">Irma kautsari </t>
  </si>
  <si>
    <t xml:space="preserve">@irmakautsari23 </t>
  </si>
  <si>
    <t>https://www.instagram.com/irmakautsari23</t>
  </si>
  <si>
    <t>@diary.irma</t>
  </si>
  <si>
    <t>https://www.tiktok.com/@diary.irma</t>
  </si>
  <si>
    <t>085318931770</t>
  </si>
  <si>
    <t>Mka</t>
  </si>
  <si>
    <t xml:space="preserve">Elga Mutrika windra </t>
  </si>
  <si>
    <t xml:space="preserve">3 januari </t>
  </si>
  <si>
    <t>@Itz.ellga_</t>
  </si>
  <si>
    <t>https://www.tiktok.com/@username</t>
  </si>
  <si>
    <t>eo.bride@gmail.com</t>
  </si>
  <si>
    <t>Lia khaeriah</t>
  </si>
  <si>
    <t>@karralia</t>
  </si>
  <si>
    <t>https://www.instagram.com/karralia</t>
  </si>
  <si>
    <t>https://www.tiktok.com/@karralia</t>
  </si>
  <si>
    <t>085700811992</t>
  </si>
  <si>
    <t>namina.qo@gmail.com</t>
  </si>
  <si>
    <t xml:space="preserve">Namira Elastica </t>
  </si>
  <si>
    <t>11 januari 2026</t>
  </si>
  <si>
    <t>@namiraelastica</t>
  </si>
  <si>
    <t>https://www.instagram.com/namiraelastica</t>
  </si>
  <si>
    <t>https://www.tiktok.com/@namiraelastica</t>
  </si>
  <si>
    <t>087882006565</t>
  </si>
  <si>
    <t>febrinaanggi49@gmail.com</t>
  </si>
  <si>
    <t xml:space="preserve">Febrina Anggi Nurrahmadani </t>
  </si>
  <si>
    <t>@febrinaraamadhani</t>
  </si>
  <si>
    <t>https://www.instagram.com/febrinaraamadhani</t>
  </si>
  <si>
    <t>https://www.tiktok.com/@febrinaraamadhani</t>
  </si>
  <si>
    <t>082123855982</t>
  </si>
  <si>
    <t>jessi.tina02@gmail.com</t>
  </si>
  <si>
    <t>Jessica Agustina</t>
  </si>
  <si>
    <t>@jessicaags_</t>
  </si>
  <si>
    <t>instagram.com/jessicaags_</t>
  </si>
  <si>
    <t>@jessi_agstina</t>
  </si>
  <si>
    <t>tiktok.com/@jessi_agstina</t>
  </si>
  <si>
    <t>082114322026</t>
  </si>
  <si>
    <t>085937088640</t>
  </si>
  <si>
    <t>rismayarima47@gmail.com</t>
  </si>
  <si>
    <t>Rima rismaya</t>
  </si>
  <si>
    <t>@rimaarsya</t>
  </si>
  <si>
    <t>Https://www.instagram.com/rimaarsya</t>
  </si>
  <si>
    <t>@rimaris.id</t>
  </si>
  <si>
    <t>Https://www.tiktok.com/@rimaris.id</t>
  </si>
  <si>
    <t>087888074919</t>
  </si>
  <si>
    <t>Hilmy Farobi</t>
  </si>
  <si>
    <t>@hilmy_farobi</t>
  </si>
  <si>
    <t>https://www.instagram.com/hilmy_farobi</t>
  </si>
  <si>
    <t>@hilmyfarobi</t>
  </si>
  <si>
    <t>https://tiktok.com/@hilmyfarobi</t>
  </si>
  <si>
    <t>087884486247</t>
  </si>
  <si>
    <t>raihanfebriansyahz1302@gmail.com</t>
  </si>
  <si>
    <t>Raihan Febriansyah</t>
  </si>
  <si>
    <t>10/11 Januari</t>
  </si>
  <si>
    <t>@rai_hands</t>
  </si>
  <si>
    <t>https://www.instagram.com/rai_hands?igsh=MWxpOG40MWl0ZHE1bg==</t>
  </si>
  <si>
    <t>@mamangr3h4n</t>
  </si>
  <si>
    <t>https://www.tiktok.com/@mamangr3h4n?_r=1&amp;_t=ZS-91KX2K9JBQb</t>
  </si>
  <si>
    <t>089647109882</t>
  </si>
  <si>
    <t>ayudahliaarista@gmail.com</t>
  </si>
  <si>
    <t>Ayu Dahlia Arista</t>
  </si>
  <si>
    <t>Bekasi Barat</t>
  </si>
  <si>
    <t>@ayuarista</t>
  </si>
  <si>
    <t>https://www.instagram.com/ayuarista</t>
  </si>
  <si>
    <t>@daristaayu</t>
  </si>
  <si>
    <t>https://www.tiktok.com/@daristaayu</t>
  </si>
  <si>
    <t>087880478064</t>
  </si>
  <si>
    <t>dilla3128@gmail.com</t>
  </si>
  <si>
    <t>Fadhilah</t>
  </si>
  <si>
    <t>@jalanbarengdilla</t>
  </si>
  <si>
    <t>https://www.instagram.com/jalanbarengdilla</t>
  </si>
  <si>
    <t>@babyzhafran07</t>
  </si>
  <si>
    <t>https://www.tiktok.com/@babyzhafran07</t>
  </si>
  <si>
    <t>089507168261</t>
  </si>
  <si>
    <t>bismillahpejuangkesuksesan@gmail.com</t>
  </si>
  <si>
    <t xml:space="preserve">Rina Ernawati </t>
  </si>
  <si>
    <t xml:space="preserve">Iya </t>
  </si>
  <si>
    <t>@rinernawati23</t>
  </si>
  <si>
    <t>https://www.instagram.com/rinernawati23</t>
  </si>
  <si>
    <t>https://www.tiktok.com/@rinernawati23</t>
  </si>
  <si>
    <t>085225550059</t>
  </si>
  <si>
    <t xml:space="preserve">Nova </t>
  </si>
  <si>
    <t>dewilasmana0904@gmail.com</t>
  </si>
  <si>
    <t xml:space="preserve">Dewi Lasmana </t>
  </si>
  <si>
    <t>@dewii.lasmana</t>
  </si>
  <si>
    <t>https://www.instagram.com/dewii.lasmana</t>
  </si>
  <si>
    <t>https://www.tiktok.com/@dewii.lasmana</t>
  </si>
  <si>
    <t>08882277889</t>
  </si>
  <si>
    <t>rentacitra12@gmail.com</t>
  </si>
  <si>
    <t xml:space="preserve">Renta Citra Ardianti </t>
  </si>
  <si>
    <t xml:space="preserve">Yogyakarta </t>
  </si>
  <si>
    <t>Yaa Bersedia</t>
  </si>
  <si>
    <t>@_rentacitra</t>
  </si>
  <si>
    <t>https://www.instagram.com/_rentacitra?igsh=bHBna3FuNmYwNW1n&amp;utm_source=qr</t>
  </si>
  <si>
    <t>https://www.tiktok.com/@_rentacitra?_r=1&amp;_t=ZS-92cRLo3geCV</t>
  </si>
  <si>
    <t>088983173762</t>
  </si>
  <si>
    <t>rima.mulyani19@gmail.com</t>
  </si>
  <si>
    <t>Rima Mulyani</t>
  </si>
  <si>
    <t>@rima.marimaaa</t>
  </si>
  <si>
    <t>https://www.instagram.com/rima.marimaaa</t>
  </si>
  <si>
    <t>https://www.tiktok.com/@rima.marimaaa</t>
  </si>
  <si>
    <t>081281698519</t>
  </si>
  <si>
    <t>sekarayu1924@gmail.com</t>
  </si>
  <si>
    <t>Ayu sekar</t>
  </si>
  <si>
    <t>@_reviewayu</t>
  </si>
  <si>
    <t>https://www.instagram.com/_reviewayu</t>
  </si>
  <si>
    <t>@ayusekar41</t>
  </si>
  <si>
    <t>https://www.tiktok.com/@ayusekar41</t>
  </si>
  <si>
    <t>083894308482</t>
  </si>
  <si>
    <t>nurulnijaranggraini@gmail.com</t>
  </si>
  <si>
    <t>Nurul Nijar Anggraini</t>
  </si>
  <si>
    <t xml:space="preserve">@nnanggraini </t>
  </si>
  <si>
    <t>https://www.instagram.com/nnanggraini</t>
  </si>
  <si>
    <t>@nijaranggraini</t>
  </si>
  <si>
    <t>https://www.tiktok.com/@nijaranggraini</t>
  </si>
  <si>
    <t>085946797991</t>
  </si>
  <si>
    <t>suratuntuklili@gmail.com</t>
  </si>
  <si>
    <t>Lydia pratiwi</t>
  </si>
  <si>
    <t>@bungalyly</t>
  </si>
  <si>
    <t>https://www.instagram.com/bungalyly</t>
  </si>
  <si>
    <t>@bungalyly25</t>
  </si>
  <si>
    <t>https://www.tiktok.com/@bungalyly25</t>
  </si>
  <si>
    <t>087780321777</t>
  </si>
  <si>
    <t>ayutriana.des@gmail.com</t>
  </si>
  <si>
    <t>Ayu Trianah Destarini</t>
  </si>
  <si>
    <t>6 Januari 2026</t>
  </si>
  <si>
    <t>@ayutrianah.d</t>
  </si>
  <si>
    <t>https://www.instagram.com/ayutrianah.d</t>
  </si>
  <si>
    <t>@kaluelashanumazkiya</t>
  </si>
  <si>
    <t>https://www.tiktok.com/@kaluelashanumazkiya</t>
  </si>
  <si>
    <t>089622816557</t>
  </si>
  <si>
    <t>Kornelia</t>
  </si>
  <si>
    <t>085646466930</t>
  </si>
  <si>
    <t>dianaulfi19@gmail.com</t>
  </si>
  <si>
    <t>Diana Ulfi Jannati</t>
  </si>
  <si>
    <t>weekend</t>
  </si>
  <si>
    <t>@diianaulfi</t>
  </si>
  <si>
    <t>https://instagram.com/diianaulfi</t>
  </si>
  <si>
    <t>@diana.ulfi</t>
  </si>
  <si>
    <t>https://tiktok.com/@diana.ulfi</t>
  </si>
  <si>
    <t>082114419091</t>
  </si>
  <si>
    <t>harianazia6@gmail.com</t>
  </si>
  <si>
    <t>Hariana</t>
  </si>
  <si>
    <t>Pekanbaru</t>
  </si>
  <si>
    <t>@Hariana___zia</t>
  </si>
  <si>
    <t>https://www.instagram.com/hariana___zia?igsh=aGthNTk3bnAwZm55&amp;utm_source=qr</t>
  </si>
  <si>
    <t>@yoyonananaaaa</t>
  </si>
  <si>
    <t>www.tiktok.com/@yoyonananaaaa</t>
  </si>
  <si>
    <t>087822722827</t>
  </si>
  <si>
    <t>wahidahminati@gmail.com</t>
  </si>
  <si>
    <t xml:space="preserve">Wahidah </t>
  </si>
  <si>
    <t xml:space="preserve">Yes weekend </t>
  </si>
  <si>
    <t>@wahidahoktavia</t>
  </si>
  <si>
    <t xml:space="preserve">https://www.instagram.com/wahidahoktavia </t>
  </si>
  <si>
    <t>@okta.okeoke</t>
  </si>
  <si>
    <t>https://tiktok.com/@okta.okeoke</t>
  </si>
  <si>
    <t>085959996429</t>
  </si>
  <si>
    <t>aprianti.mahrup2016@gmail.com</t>
  </si>
  <si>
    <t>Aprianti</t>
  </si>
  <si>
    <t>@apinkqu</t>
  </si>
  <si>
    <t>https://www.instagram.com/apinkqu</t>
  </si>
  <si>
    <t>@apinkqu88</t>
  </si>
  <si>
    <t>https://www.tiktok.com/@apinkqu88</t>
  </si>
  <si>
    <t>ayujkt329@gmail.com</t>
  </si>
  <si>
    <t>Ayudya prayoga</t>
  </si>
  <si>
    <t xml:space="preserve">2 jika tutup di tgl 3-5 </t>
  </si>
  <si>
    <t>@Ayudyaa_29</t>
  </si>
  <si>
    <t>https://www.instagram.com/ayudyaa_29?igsh=YmhsNGV0ZHZmMHd0</t>
  </si>
  <si>
    <t>@ayudya_29</t>
  </si>
  <si>
    <t>https://www.tiktok.com/@ayudya_29?_r=1&amp;_t=ZS-92VgsoPwcQZ</t>
  </si>
  <si>
    <t>0895600786891</t>
  </si>
  <si>
    <t>taylor.liz2309@gmail.com</t>
  </si>
  <si>
    <t xml:space="preserve">Evalina </t>
  </si>
  <si>
    <t xml:space="preserve">Ready semua tanggal </t>
  </si>
  <si>
    <t>@eve_djait</t>
  </si>
  <si>
    <t>https://www.instagram.com/eve_djait</t>
  </si>
  <si>
    <t xml:space="preserve">@ephaline </t>
  </si>
  <si>
    <t>https://www.tiktok.com/@ephaline</t>
  </si>
  <si>
    <t>085261628841</t>
  </si>
  <si>
    <t>murnihany920@gmail.com</t>
  </si>
  <si>
    <t xml:space="preserve">murniyati </t>
  </si>
  <si>
    <t xml:space="preserve">5 januari </t>
  </si>
  <si>
    <t>@my.murni</t>
  </si>
  <si>
    <t>https://www.instagram.com/my.murni</t>
  </si>
  <si>
    <t>@murnimurai</t>
  </si>
  <si>
    <t>https://www.tiktok.com/@murnimurai</t>
  </si>
  <si>
    <t>085814502294</t>
  </si>
  <si>
    <t>chantique0104@gmail.com</t>
  </si>
  <si>
    <t xml:space="preserve">Seruni Amalia </t>
  </si>
  <si>
    <t>Available semua tgl</t>
  </si>
  <si>
    <t xml:space="preserve">@lovelytobagirl </t>
  </si>
  <si>
    <t>https://www.instagram.com/lovelytobagirl</t>
  </si>
  <si>
    <t>@shiva.ardelia</t>
  </si>
  <si>
    <t>https://www.tiktok.com/@shiva.ardelia</t>
  </si>
  <si>
    <t>085358087671</t>
  </si>
  <si>
    <t>afilecdx19@gmail.com</t>
  </si>
  <si>
    <t>Ayu Fitri Lestari</t>
  </si>
  <si>
    <t>@afile_0730</t>
  </si>
  <si>
    <t>https://www.instagram.com/afile_0730</t>
  </si>
  <si>
    <t>@ayufitri_73</t>
  </si>
  <si>
    <t>https://www.tiktok.com/@ayufitri_73</t>
  </si>
  <si>
    <t>08571617184</t>
  </si>
  <si>
    <t>santimedia03@gmail.com</t>
  </si>
  <si>
    <t>3/4 Januari</t>
  </si>
  <si>
    <t>@_santidamayanti</t>
  </si>
  <si>
    <t>087853127808</t>
  </si>
  <si>
    <t>bcstudio95@gmail.com</t>
  </si>
  <si>
    <t>novvitsr@gmail.com</t>
  </si>
  <si>
    <t>@nugrohobaggas</t>
  </si>
  <si>
    <t>@kangboci_</t>
  </si>
  <si>
    <t>088973096425</t>
  </si>
  <si>
    <t>sanrinanst@gmail.com</t>
  </si>
  <si>
    <t>Sandrina</t>
  </si>
  <si>
    <t xml:space="preserve">Medan </t>
  </si>
  <si>
    <t>Free bgt</t>
  </si>
  <si>
    <t>@sandrina.41_</t>
  </si>
  <si>
    <t>https://www.instagram.com/sandrina.41_/</t>
  </si>
  <si>
    <t>@sandrinaanana</t>
  </si>
  <si>
    <t>https://www.tiktok.com/@sandrinaanana?_r</t>
  </si>
  <si>
    <t>082363485589</t>
  </si>
  <si>
    <t>088216812298</t>
  </si>
  <si>
    <t>fitri.nurullita337@gmail.com</t>
  </si>
  <si>
    <t>@eneruuuu</t>
  </si>
  <si>
    <t>@eneruru</t>
  </si>
  <si>
    <t>081317240368</t>
  </si>
  <si>
    <t>grow better</t>
  </si>
  <si>
    <t>bhetari76@gmail.com</t>
  </si>
  <si>
    <t>Bhetari dwi intanningtyas</t>
  </si>
  <si>
    <t>@Bhetaridwii</t>
  </si>
  <si>
    <t>https://www.instagram.com/bhetaridwii?igsh=MWdhZWVneG9temR2Mw==</t>
  </si>
  <si>
    <t>@bhetaridwiintanin</t>
  </si>
  <si>
    <t>tiktok.com/@bhetaridwiintanin</t>
  </si>
  <si>
    <t>081290541427</t>
  </si>
  <si>
    <t>pujianugrah26@gmail.com</t>
  </si>
  <si>
    <t>puji anugrah</t>
  </si>
  <si>
    <t>Cikarang</t>
  </si>
  <si>
    <t>2,3,4 Januari</t>
  </si>
  <si>
    <t>@pujianugrahillahi</t>
  </si>
  <si>
    <t>https://www.instagram.com/pujianugrahillahi/</t>
  </si>
  <si>
    <t>@ujiiie</t>
  </si>
  <si>
    <t>https://www.tiktok.com/@ujiiie</t>
  </si>
  <si>
    <t>082391570796</t>
  </si>
  <si>
    <t>Novita sari</t>
  </si>
  <si>
    <t>@novvitsr</t>
  </si>
  <si>
    <t>https://www.instagram.com/novvitsr?igsh=MWQ4emE4OGNzNmY5aw%3D%3D&amp;utm_source=qr</t>
  </si>
  <si>
    <t>https://www.tiktok.com/@novvitsr?_t=ZS-8vnmwHX8vzu&amp;_r=1</t>
  </si>
  <si>
    <t>085893082142</t>
  </si>
  <si>
    <t>zannahridaul@gmail.com</t>
  </si>
  <si>
    <t>Ridaul zannah</t>
  </si>
  <si>
    <t xml:space="preserve">Kota bandung </t>
  </si>
  <si>
    <t xml:space="preserve">@Daulljannah </t>
  </si>
  <si>
    <t>https://www.instagram.com/daull_jannah?igsh=ZTlieW1lbWtna2pk</t>
  </si>
  <si>
    <t>@daull99</t>
  </si>
  <si>
    <t xml:space="preserve">https://www.tiktok.com/@daull99?_t=8adRkjxWpo9&amp;_r=1 </t>
  </si>
  <si>
    <t>088802021496</t>
  </si>
  <si>
    <t>0822111864</t>
  </si>
  <si>
    <t>desy051295@gmail.com</t>
  </si>
  <si>
    <t>Desy Amalia</t>
  </si>
  <si>
    <t>Aman Semua tanggal Minggu ke-2 januari</t>
  </si>
  <si>
    <t>@lilboo.eba</t>
  </si>
  <si>
    <t>https://www.instagram.com/lilboo.eba</t>
  </si>
  <si>
    <t>@ebaandmom</t>
  </si>
  <si>
    <t>https://www.tiktok.com/@ebaandmom</t>
  </si>
  <si>
    <t>081806812034</t>
  </si>
  <si>
    <t>anisanursuci26@gmail.com</t>
  </si>
  <si>
    <t>Anisa nur suci</t>
  </si>
  <si>
    <t>Bandung cimahi</t>
  </si>
  <si>
    <t xml:space="preserve">2 Januari 2026 </t>
  </si>
  <si>
    <t>@anisacaaay</t>
  </si>
  <si>
    <t xml:space="preserve"> https://www.instagram.com/anisacaaay</t>
  </si>
  <si>
    <t>@Niscaaay</t>
  </si>
  <si>
    <t xml:space="preserve"> https://www.tiktok.com/@niscaaay</t>
  </si>
  <si>
    <t>081222529553</t>
  </si>
  <si>
    <t>@itz.ellga</t>
  </si>
  <si>
    <t>https://www.instagram.com/@itz.ellga</t>
  </si>
  <si>
    <t>https://www.tiktok.com/@itz.ellga_</t>
  </si>
  <si>
    <t>Um_mg</t>
  </si>
  <si>
    <t>marciangel20@gmail.com</t>
  </si>
  <si>
    <t>Marcis</t>
  </si>
  <si>
    <t>6 Januari</t>
  </si>
  <si>
    <t xml:space="preserve">@marciangel20 </t>
  </si>
  <si>
    <t xml:space="preserve">https://instagram.com/marciangel20 </t>
  </si>
  <si>
    <t xml:space="preserve">@marciangel20_ </t>
  </si>
  <si>
    <t xml:space="preserve">https://tiktok.com/@marciangel20_ </t>
  </si>
  <si>
    <t>mamacacafitz@gmail.com</t>
  </si>
  <si>
    <t xml:space="preserve">Gisti Prilastri </t>
  </si>
  <si>
    <t>15 januari</t>
  </si>
  <si>
    <t>@gistiprill</t>
  </si>
  <si>
    <t xml:space="preserve">https://www.instagram.com/gistiprill </t>
  </si>
  <si>
    <t xml:space="preserve">@gistipril </t>
  </si>
  <si>
    <t xml:space="preserve">https://www.tiktok.com/@gistipril </t>
  </si>
  <si>
    <t>rezkyiskandar18@gmail.com</t>
  </si>
  <si>
    <t>Rezky Iskandar</t>
  </si>
  <si>
    <t>Yogyakarta</t>
  </si>
  <si>
    <t>weekend bisaa</t>
  </si>
  <si>
    <t>@rezkyiskndar</t>
  </si>
  <si>
    <t>https://www.instagram.com/rezkyiskndar</t>
  </si>
  <si>
    <t>@kyskndr</t>
  </si>
  <si>
    <t>https://www.tiktok.com/@kyskndr</t>
  </si>
  <si>
    <t>08971380988</t>
  </si>
  <si>
    <t>mafrika7@gmail.com</t>
  </si>
  <si>
    <t xml:space="preserve">Mafrikhah Azizah </t>
  </si>
  <si>
    <t xml:space="preserve">Semarang </t>
  </si>
  <si>
    <t>@mafrika7</t>
  </si>
  <si>
    <t>https://www.instagram.com/mafrika7?igsh=MXcwODRwZWpycWwwNQ%3D%3D&amp;utm_source=qr</t>
  </si>
  <si>
    <t>@mafrikhahazizah</t>
  </si>
  <si>
    <t>https://www.tiktok.com/@mafrikhahazizah?_r=1&amp;_t=ZS-92cTMteuUBJ</t>
  </si>
  <si>
    <t>0895385996979</t>
  </si>
  <si>
    <t>okkyors@gmail.com</t>
  </si>
  <si>
    <t xml:space="preserve">Okky Octavia Ratna Sari </t>
  </si>
  <si>
    <t xml:space="preserve">Semarang jawa tengah </t>
  </si>
  <si>
    <t xml:space="preserve">Setiap sabtu Minggu available </t>
  </si>
  <si>
    <t>@okkyors</t>
  </si>
  <si>
    <t>https://www.instagram.com/okkyors?igsh=MXZ0YzN2dWQyNHd4Nw==</t>
  </si>
  <si>
    <t>@Okkyors_</t>
  </si>
  <si>
    <t>https://www.tiktok.com/@okkyors_?_r=1&amp;_t=ZS-9260uZm4pW6</t>
  </si>
  <si>
    <t>08999661224</t>
  </si>
  <si>
    <t>Um</t>
  </si>
  <si>
    <t>gyugyurapop@gmail.com</t>
  </si>
  <si>
    <t>Sherly fianti</t>
  </si>
  <si>
    <t>ya</t>
  </si>
  <si>
    <t>@Gyugyura</t>
  </si>
  <si>
    <t>https://www.instagram.com/gyugyura?igsh=MWtuY2VicGlqcTY5OQ==</t>
  </si>
  <si>
    <t>@bloomoodyjj</t>
  </si>
  <si>
    <t>https://www.tiktok.com/@bloomoodyjj?_r=1&amp;_t=ZS-92B363KuRpl</t>
  </si>
  <si>
    <t>083151165006</t>
  </si>
  <si>
    <t>Nova x emak</t>
  </si>
  <si>
    <t>081218175534</t>
  </si>
  <si>
    <t>fidewi12@gmail.com</t>
  </si>
  <si>
    <t>Widyaiskan</t>
  </si>
  <si>
    <t>22 januari</t>
  </si>
  <si>
    <t>@Widyaiskan</t>
  </si>
  <si>
    <t>Https://www.instagram.com/widyaiskan</t>
  </si>
  <si>
    <t>@widistorys</t>
  </si>
  <si>
    <t>tiktok.com/@widistorys</t>
  </si>
  <si>
    <t>083819743452</t>
  </si>
  <si>
    <t>andini.juniar@gmail.com</t>
  </si>
  <si>
    <t>Andini Juniar</t>
  </si>
  <si>
    <t>Tangerang</t>
  </si>
  <si>
    <t xml:space="preserve">2 Januari, 12-16 Januari </t>
  </si>
  <si>
    <t>@andinijuniarr</t>
  </si>
  <si>
    <t>https://www.instagram.com/andinijuniarr</t>
  </si>
  <si>
    <t>https://www.tiktok.com/@andini.juniarr</t>
  </si>
  <si>
    <t>08999792188</t>
  </si>
  <si>
    <t>wifairawan@gmail.com</t>
  </si>
  <si>
    <t>Widi Kusumalati</t>
  </si>
  <si>
    <t>@wie_kusumalati</t>
  </si>
  <si>
    <t>https://www.instagram.com/wie_kusumalati</t>
  </si>
  <si>
    <t>@wiemoms</t>
  </si>
  <si>
    <t>https://www.tiktok.com/@wiemoms</t>
  </si>
  <si>
    <t>EMAK JAGOAN</t>
  </si>
  <si>
    <t>gemoyakudahfix@gmail.com</t>
  </si>
  <si>
    <t>Fanda gheasyela</t>
  </si>
  <si>
    <t>@fanghela_30729</t>
  </si>
  <si>
    <t>https://www.instagram.com/fanghela_30729</t>
  </si>
  <si>
    <t>@fandagheasyela</t>
  </si>
  <si>
    <t>https://www.tiktok.com/@fandagheasyela</t>
  </si>
  <si>
    <t>087889560260</t>
  </si>
  <si>
    <t>anesperesofficial@gmail.com</t>
  </si>
  <si>
    <t xml:space="preserve">tria lutfi anes </t>
  </si>
  <si>
    <t xml:space="preserve">Matraman Jakarta Timur </t>
  </si>
  <si>
    <t>@anesperes_official</t>
  </si>
  <si>
    <t>https://www.instagram.com/anesperes_official</t>
  </si>
  <si>
    <t>https://www.tiktok.com/@anesperes_official</t>
  </si>
  <si>
    <t>081413234709</t>
  </si>
  <si>
    <t>Talenta MG</t>
  </si>
  <si>
    <t>0895405778832</t>
  </si>
  <si>
    <t>aqbaareqoo@gmail.com</t>
  </si>
  <si>
    <t>Ryana Rahmah</t>
  </si>
  <si>
    <t>@ryanarahmah</t>
  </si>
  <si>
    <t>instagram.com/ryanarahmah</t>
  </si>
  <si>
    <t>@ryanarahmahh</t>
  </si>
  <si>
    <t xml:space="preserve"> https://www.tiktok.com/@ryanarahmahh</t>
  </si>
  <si>
    <t>0895377154692</t>
  </si>
  <si>
    <t>arizhaoctavianti@gmail.com</t>
  </si>
  <si>
    <t>Arisa Octavianti</t>
  </si>
  <si>
    <t xml:space="preserve">( tanggal berapa aja) asal Di weekend </t>
  </si>
  <si>
    <t>@arizhaocta</t>
  </si>
  <si>
    <t>https://www.instagram.com/arizhaocta</t>
  </si>
  <si>
    <t>https://www.tiktok.com/@arizhaocta</t>
  </si>
  <si>
    <t>08990916197</t>
  </si>
  <si>
    <t>clarajuariah@gmail.com</t>
  </si>
  <si>
    <t>Clara Juwariah</t>
  </si>
  <si>
    <t>@clarajuwariah26</t>
  </si>
  <si>
    <t>https://www.instagram.com/clarajuwariah26?igsh=bWR5cmZoNm9qNTRq</t>
  </si>
  <si>
    <t>@cheesekraft26</t>
  </si>
  <si>
    <t>https://www.tiktok.com/@cheesekraft26?_r=1&amp;_t=ZS-92cUPy2onOm</t>
  </si>
  <si>
    <t>085733379154</t>
  </si>
  <si>
    <t>Emak jagoan</t>
  </si>
  <si>
    <t>flwerran88@gmail.com</t>
  </si>
  <si>
    <t>Amara vhalufi</t>
  </si>
  <si>
    <t>10-30 januari</t>
  </si>
  <si>
    <t>@amaraa_vhfy</t>
  </si>
  <si>
    <t>https://www.instagram.com/amaraa_vhfy</t>
  </si>
  <si>
    <t>@flwerran</t>
  </si>
  <si>
    <t>https://www.tiktok.com/@flwerran</t>
  </si>
  <si>
    <t>085719237976</t>
  </si>
  <si>
    <t>dwiayudwi25@gmail.com</t>
  </si>
  <si>
    <t xml:space="preserve">Dwi Ayu Febriyani </t>
  </si>
  <si>
    <t xml:space="preserve">Tangerang Selatan </t>
  </si>
  <si>
    <t xml:space="preserve">@dwiayufe_ </t>
  </si>
  <si>
    <t xml:space="preserve">instagram.com/dwiayufe_ </t>
  </si>
  <si>
    <t xml:space="preserve">tiktok.com/@dwiayufe_ </t>
  </si>
  <si>
    <t>riskareyhan11@gmail.com</t>
  </si>
  <si>
    <t xml:space="preserve">Riska reyhan </t>
  </si>
  <si>
    <t xml:space="preserve">Bogor </t>
  </si>
  <si>
    <t>@nurindrayani218</t>
  </si>
  <si>
    <t>https://www.instagram.com/nurindrayani218</t>
  </si>
  <si>
    <t>@indrayani0821</t>
  </si>
  <si>
    <t>https://www.tiktok.com/@indrayani0821</t>
  </si>
  <si>
    <t>089634749970</t>
  </si>
  <si>
    <t xml:space="preserve">Emak jagoan </t>
  </si>
  <si>
    <t>dikatrisnaw@gmail.com</t>
  </si>
  <si>
    <t>Anggun trisnawati</t>
  </si>
  <si>
    <t>Surabaya</t>
  </si>
  <si>
    <t>22-30</t>
  </si>
  <si>
    <t>@nggun twt</t>
  </si>
  <si>
    <t>https://www.instagram.com/n_trisnaaw?igsh=MXdqazVwd24xZ280Yg%3D%3D&amp;utm_source=qr</t>
  </si>
  <si>
    <t>@n_nawatii</t>
  </si>
  <si>
    <t>https://www.tiktok.com/@n_nawatii?_r=1&amp;_t=ZS-92cUaHRgw3b</t>
  </si>
  <si>
    <t>083854641075</t>
  </si>
  <si>
    <t>rahmaniakayla9@gmail.com</t>
  </si>
  <si>
    <t xml:space="preserve">kaylasafira </t>
  </si>
  <si>
    <t xml:space="preserve">jakarta selatan </t>
  </si>
  <si>
    <t xml:space="preserve"> 4 januari </t>
  </si>
  <si>
    <t>@kaylaaa.fira</t>
  </si>
  <si>
    <t>https://www.instagram.com/kaylaaa.fira</t>
  </si>
  <si>
    <t>@kayy.fira</t>
  </si>
  <si>
    <t>https://www.tiktok.com/@kayy.fira</t>
  </si>
  <si>
    <t>083107294749</t>
  </si>
  <si>
    <t>13 Januari</t>
  </si>
  <si>
    <t>sartiahdamayanti@gmail.com</t>
  </si>
  <si>
    <t>Thia</t>
  </si>
  <si>
    <t>@Sartiah_Damayanti</t>
  </si>
  <si>
    <t>https://www.instagram.com/sartiah_damayanti</t>
  </si>
  <si>
    <t>@Tiad14</t>
  </si>
  <si>
    <t>https://www.tiktok.com/@tiad14</t>
  </si>
  <si>
    <t>082246098978</t>
  </si>
  <si>
    <t>Emak Jagoan</t>
  </si>
  <si>
    <t>@apriliana.27</t>
  </si>
  <si>
    <t>@apriliana.277</t>
  </si>
  <si>
    <t>thyalatifah@gmail.com</t>
  </si>
  <si>
    <t>Aristya Nurlatifah</t>
  </si>
  <si>
    <t>16 atau 17 Januari</t>
  </si>
  <si>
    <t>@thyalatifah</t>
  </si>
  <si>
    <t>https://instagram.com/thyalatifah</t>
  </si>
  <si>
    <t>https://www.tiktok.com/@thyalatifah</t>
  </si>
  <si>
    <t>085714350002</t>
  </si>
  <si>
    <t>evafebriantabukit24@gmail.com</t>
  </si>
  <si>
    <t>Eva febrianta</t>
  </si>
  <si>
    <t>@evafeb24</t>
  </si>
  <si>
    <t>https://instagram.com/evafeb24</t>
  </si>
  <si>
    <t>https://www.tiktok.com/@evafeb24</t>
  </si>
  <si>
    <t>081385033883</t>
  </si>
  <si>
    <t>anggraeni.nur.octavia21@gmail.com</t>
  </si>
  <si>
    <t>Anggraeni Nur Octavia</t>
  </si>
  <si>
    <t>@Raniichan21</t>
  </si>
  <si>
    <t>https://www.instagram.com//raniichan21</t>
  </si>
  <si>
    <t>@anggradaily</t>
  </si>
  <si>
    <t>https://www.tiktok.com/@anggradaily</t>
  </si>
  <si>
    <t>089509727484</t>
  </si>
  <si>
    <t>niayetri@gmail.com</t>
  </si>
  <si>
    <t>Nia yonita</t>
  </si>
  <si>
    <t>@nia.yonita</t>
  </si>
  <si>
    <t>https://www.instagram.com/nia.yonita/</t>
  </si>
  <si>
    <t>@naniyaaw</t>
  </si>
  <si>
    <t>http://tiktok.com/@naniyaaw</t>
  </si>
  <si>
    <t>087784981485</t>
  </si>
  <si>
    <t>cinta.paze@gmail.com</t>
  </si>
  <si>
    <t>Cinta Paze</t>
  </si>
  <si>
    <t>@cint_a</t>
  </si>
  <si>
    <t>https://www.instagram.com/cint_a</t>
  </si>
  <si>
    <t>@cintakusedalamsamudera_</t>
  </si>
  <si>
    <t>https://www.tiktok.com/@cintakusedalamsamudera_</t>
  </si>
  <si>
    <t>0895347037645</t>
  </si>
  <si>
    <t>mrswang2812@gmail.com</t>
  </si>
  <si>
    <t xml:space="preserve">Christin Effendy </t>
  </si>
  <si>
    <t>Masih free nih</t>
  </si>
  <si>
    <t>@callmehumaira</t>
  </si>
  <si>
    <t xml:space="preserve">https://www.instagram.com/callmehumaira </t>
  </si>
  <si>
    <t>@christinmaira</t>
  </si>
  <si>
    <t>https://www.tiktok.com/@christinmaira</t>
  </si>
  <si>
    <t>082210093696</t>
  </si>
  <si>
    <t xml:space="preserve">Emak Jagoan </t>
  </si>
  <si>
    <t>arshylakhrns@gmail.com</t>
  </si>
  <si>
    <t>Sisil</t>
  </si>
  <si>
    <t>@arshylaaa</t>
  </si>
  <si>
    <t>https://instagram.com/arshylaaa</t>
  </si>
  <si>
    <t>@sisildiary</t>
  </si>
  <si>
    <t>https://tiktok.com/@sisildiary</t>
  </si>
  <si>
    <t>088905420982</t>
  </si>
  <si>
    <t>AK</t>
  </si>
  <si>
    <t>suka91912@gmail.com</t>
  </si>
  <si>
    <t>Fifi</t>
  </si>
  <si>
    <t>Avail 2 Januari - 12 Januari</t>
  </si>
  <si>
    <t>@viifiriyal</t>
  </si>
  <si>
    <t>https://instagram.com/viifiriyal</t>
  </si>
  <si>
    <t>@xofulm</t>
  </si>
  <si>
    <t>https://tiktok.com/@xofulm</t>
  </si>
  <si>
    <t>085174193336</t>
  </si>
  <si>
    <t>lathifah.saraswati17@gmail.com</t>
  </si>
  <si>
    <t>Laladyvah</t>
  </si>
  <si>
    <t>2 januari 2026</t>
  </si>
  <si>
    <t>@laladyvah</t>
  </si>
  <si>
    <t>https://www.instagram.com/laladyvah</t>
  </si>
  <si>
    <t>https://www.tiktok.com/@laladyvah</t>
  </si>
  <si>
    <t>083137004871</t>
  </si>
  <si>
    <t>yudhaaprtm03@gmail.com</t>
  </si>
  <si>
    <t>YUDHA PRATAMA</t>
  </si>
  <si>
    <t>Jakarta Barat</t>
  </si>
  <si>
    <t>@YUDPRTMMM</t>
  </si>
  <si>
    <t>https://www.instagram.com/yudprtmmm</t>
  </si>
  <si>
    <t>@YUDHAPRTMM03</t>
  </si>
  <si>
    <t>https://www.tiktok.com/@yudhaprtmm03</t>
  </si>
  <si>
    <t>350,5K</t>
  </si>
  <si>
    <t>081586276414</t>
  </si>
  <si>
    <t>SMART INF</t>
  </si>
  <si>
    <t>https://www.instagram.com/username</t>
  </si>
  <si>
    <t>yuniferlegnard@gmail.com</t>
  </si>
  <si>
    <t xml:space="preserve">Clara  yunifer </t>
  </si>
  <si>
    <t>@yuniferasher</t>
  </si>
  <si>
    <t>https://www.instagram.com/yuniferasher</t>
  </si>
  <si>
    <t>https://www.tiktok.com/@yuniferasher</t>
  </si>
  <si>
    <t>085174117351</t>
  </si>
  <si>
    <t>aa310.rizki@gmail.com</t>
  </si>
  <si>
    <t>Rizky Rahmat Hidayat</t>
  </si>
  <si>
    <t>7 Januari 2026</t>
  </si>
  <si>
    <t>@rizky_rahmat_hidayat</t>
  </si>
  <si>
    <t>https://www.instagram.com/rizky_rahmat_hidayat?igsh=MTY2aDdkMWdpaDllbg%3D%3D&amp;utm_source=qr</t>
  </si>
  <si>
    <t>@rizkyrahmat200</t>
  </si>
  <si>
    <t>https://www.tiktok.com/@rizkyrahmat200?_t=ZS-8vMkhITdWIU&amp;_r=1</t>
  </si>
  <si>
    <t>089653376144</t>
  </si>
  <si>
    <t>tini.aqualon@gmail.com</t>
  </si>
  <si>
    <t>Tini</t>
  </si>
  <si>
    <t>@igtiniii</t>
  </si>
  <si>
    <t>instagram.com/igtiniii</t>
  </si>
  <si>
    <t>@mamiviin</t>
  </si>
  <si>
    <t>tiktok.com/@mamiviin</t>
  </si>
  <si>
    <t>087787128330</t>
  </si>
  <si>
    <t>mia123.msw@gmail.com</t>
  </si>
  <si>
    <t>@m__0aasr</t>
  </si>
  <si>
    <t>@sug.aim</t>
  </si>
  <si>
    <t>087874766336</t>
  </si>
  <si>
    <t>seimei mg</t>
  </si>
  <si>
    <t>mhrnidinda268@gmail.com</t>
  </si>
  <si>
    <t xml:space="preserve">Dinda Maharani </t>
  </si>
  <si>
    <t xml:space="preserve">3 Januari </t>
  </si>
  <si>
    <t>@jejedndd</t>
  </si>
  <si>
    <t>https://www.instagram.com/jejedndd</t>
  </si>
  <si>
    <t>https://www.tiktok.com/@jejedndd</t>
  </si>
  <si>
    <t>089613257884</t>
  </si>
  <si>
    <t xml:space="preserve">EMAK JAGOAN </t>
  </si>
  <si>
    <t>aweliyot@gmail.com</t>
  </si>
  <si>
    <t xml:space="preserve">nurul humaeroh </t>
  </si>
  <si>
    <t xml:space="preserve">tangerang </t>
  </si>
  <si>
    <t xml:space="preserve">@aweliyot </t>
  </si>
  <si>
    <t xml:space="preserve">https://www.instagram.com/aweliyot </t>
  </si>
  <si>
    <t>https://www.tiktok.com/@aweliyot</t>
  </si>
  <si>
    <t>0895322760095</t>
  </si>
  <si>
    <t>Iya available tanggal 4 Januari 2026</t>
  </si>
  <si>
    <t xml:space="preserve">Ureno mg </t>
  </si>
  <si>
    <t>fadillapermataputri@gmail.com</t>
  </si>
  <si>
    <t xml:space="preserve">Fadilla Permata Putri </t>
  </si>
  <si>
    <t xml:space="preserve">@fdlatri </t>
  </si>
  <si>
    <t>https://www.instagram.com/fdlatri</t>
  </si>
  <si>
    <t>@fdlatri18</t>
  </si>
  <si>
    <t>https://www.tiktok.com/@fdlatri18</t>
  </si>
  <si>
    <t>082126261364</t>
  </si>
  <si>
    <t>devrina.rinanti@gmail.com</t>
  </si>
  <si>
    <t>Devrina Rinanti S</t>
  </si>
  <si>
    <t>@devrinasiregar</t>
  </si>
  <si>
    <t>https://www.instagram.com/devrinasiregar</t>
  </si>
  <si>
    <t>@devrinasiregar.id</t>
  </si>
  <si>
    <t>https://www.tiktok.com/@devrinasiregar.id</t>
  </si>
  <si>
    <t>087777667182</t>
  </si>
  <si>
    <t>3-8, 11-14, 20-29</t>
  </si>
  <si>
    <t>jiaaziaaa7@gmail.com</t>
  </si>
  <si>
    <t xml:space="preserve">neuis nuri almarmuziyah </t>
  </si>
  <si>
    <t xml:space="preserve">tangerang selatan </t>
  </si>
  <si>
    <t>10-31 januari bisa</t>
  </si>
  <si>
    <t>@nnalma89</t>
  </si>
  <si>
    <t>https://www.instagram.com/nnalma89</t>
  </si>
  <si>
    <t>@jiaeilish</t>
  </si>
  <si>
    <t>https://tiktok.com/@jiaeilish</t>
  </si>
  <si>
    <t>081944517281</t>
  </si>
  <si>
    <t>novitayuli77@gmail.com</t>
  </si>
  <si>
    <t xml:space="preserve">Novita yuli </t>
  </si>
  <si>
    <t>6 januari</t>
  </si>
  <si>
    <t>@mpieyuli</t>
  </si>
  <si>
    <t xml:space="preserve">https://www.instagram.com/mpieyuli </t>
  </si>
  <si>
    <t>@mpie_yuli</t>
  </si>
  <si>
    <t>https://www.tiktok.com/@mpie_yuli</t>
  </si>
  <si>
    <t>085813240632</t>
  </si>
  <si>
    <t>rokhayah7581@gmail.com</t>
  </si>
  <si>
    <t xml:space="preserve">Shelly </t>
  </si>
  <si>
    <t xml:space="preserve">Available tgl 2-31 Januari </t>
  </si>
  <si>
    <t>@shellynahd</t>
  </si>
  <si>
    <t xml:space="preserve">https://www.instagram.com/shellynahd </t>
  </si>
  <si>
    <t>@shellynahd18</t>
  </si>
  <si>
    <t xml:space="preserve">https://www.tiktok.com/@shellynahd18 </t>
  </si>
  <si>
    <t>082140927349</t>
  </si>
  <si>
    <t>elmhaaditya3@gmail.com</t>
  </si>
  <si>
    <t>Elmha aditya pratiwi</t>
  </si>
  <si>
    <t xml:space="preserve"> Siap</t>
  </si>
  <si>
    <t>@elmhaadtyaprtw</t>
  </si>
  <si>
    <t>https://www.instagram.com/elmhaadtyaprtw?igsh=bnpua212ZHlyMmh1</t>
  </si>
  <si>
    <t>https://www.tiktok.com/@elmhaadtyaprtw?_t=ZS-909M1BwZMsq&amp;_r=1</t>
  </si>
  <si>
    <t>085716259217</t>
  </si>
  <si>
    <t>desyjayanti24@gmail.com</t>
  </si>
  <si>
    <t xml:space="preserve"> Desy Jayanti </t>
  </si>
  <si>
    <t>4-11-18</t>
  </si>
  <si>
    <t xml:space="preserve">@desdesshe </t>
  </si>
  <si>
    <t xml:space="preserve">https://instagram.com/desdesshe </t>
  </si>
  <si>
    <t xml:space="preserve">@kaladandjiwa </t>
  </si>
  <si>
    <t xml:space="preserve">https://www.tiktok.com/@kaladandjiwa </t>
  </si>
  <si>
    <t>chrsthaaprilia@gmail.com</t>
  </si>
  <si>
    <t>Christha</t>
  </si>
  <si>
    <t>@christhasudarto</t>
  </si>
  <si>
    <t>https://www.instagram.com/christhasudarto</t>
  </si>
  <si>
    <t>@nidyaregina</t>
  </si>
  <si>
    <t>https://www.tiktok.com/@nidyaregina</t>
  </si>
  <si>
    <t>Mik</t>
  </si>
  <si>
    <t>083130170110</t>
  </si>
  <si>
    <t>sintaangel28@gmail.com</t>
  </si>
  <si>
    <t>Repa Angela</t>
  </si>
  <si>
    <t>Available semua</t>
  </si>
  <si>
    <t>@hmangela02</t>
  </si>
  <si>
    <t>https://www.instagram.com/hmangela02</t>
  </si>
  <si>
    <t>@dhiangel28</t>
  </si>
  <si>
    <t>https://www.tiktok.com/@dhiangel28</t>
  </si>
  <si>
    <t>082382345569</t>
  </si>
  <si>
    <t>iTB</t>
  </si>
  <si>
    <t>siskadiah67@gmail.com</t>
  </si>
  <si>
    <t xml:space="preserve">Diah Siska </t>
  </si>
  <si>
    <t xml:space="preserve">Bisa </t>
  </si>
  <si>
    <t>@diah.siska</t>
  </si>
  <si>
    <t>https://www.instagram.com/diah.siska</t>
  </si>
  <si>
    <t>@diahsiska325</t>
  </si>
  <si>
    <t>https://www.tiktok.com/@diahsiska325</t>
  </si>
  <si>
    <t>081296319238</t>
  </si>
  <si>
    <t>salsabilaoktavia527@gmail.com</t>
  </si>
  <si>
    <t xml:space="preserve">Salsabila Oktavia </t>
  </si>
  <si>
    <t>31 januari</t>
  </si>
  <si>
    <t>@salsacaa</t>
  </si>
  <si>
    <t>https://www.instagram.com/_salsacaa_?igsh=M3F6NDFhZG5md2h1</t>
  </si>
  <si>
    <t>@cachaglowdaily</t>
  </si>
  <si>
    <t>https://www.tiktok.com/@cachaglowdaily?_t=ZS-8yM8CqNnLDk&amp;_r=1</t>
  </si>
  <si>
    <t>085215956055</t>
  </si>
  <si>
    <t>Seimei</t>
  </si>
  <si>
    <t>gabrielle.influencer@gmail.com</t>
  </si>
  <si>
    <t xml:space="preserve">Gabrielle </t>
  </si>
  <si>
    <t>Tangsel bintaro</t>
  </si>
  <si>
    <t>@gabriella_levalex</t>
  </si>
  <si>
    <t>https://instagram.com/gabriella_levalex</t>
  </si>
  <si>
    <t>@gabriellalevalex</t>
  </si>
  <si>
    <t>tiktok.com/@gabriellalevalex</t>
  </si>
  <si>
    <t>082124205500</t>
  </si>
  <si>
    <t>liaputri5678910@gmail.com</t>
  </si>
  <si>
    <t>alya fauziah</t>
  </si>
  <si>
    <t>jakarta</t>
  </si>
  <si>
    <t>available kapan aja</t>
  </si>
  <si>
    <t>@alyaafauzh_</t>
  </si>
  <si>
    <t>https://instagram.com/alyaafauzh_</t>
  </si>
  <si>
    <t>@alyaaafzhh</t>
  </si>
  <si>
    <t>https://tiktok.com/@alyaaafzhh</t>
  </si>
  <si>
    <t>0895403284278</t>
  </si>
  <si>
    <t>cm</t>
  </si>
  <si>
    <t>0895403369486</t>
  </si>
  <si>
    <t>yohansa.ambarita@gmail.com</t>
  </si>
  <si>
    <t>yoan</t>
  </si>
  <si>
    <t>bisa</t>
  </si>
  <si>
    <t>@yoan_amb</t>
  </si>
  <si>
    <t>https://www.instagram.com/yoan_amb</t>
  </si>
  <si>
    <t>https://www.tiktok.com/@yoan_amb</t>
  </si>
  <si>
    <t>08812086858</t>
  </si>
  <si>
    <t>riani.devi10@gmail.com</t>
  </si>
  <si>
    <t>Devi Riani</t>
  </si>
  <si>
    <t>@ddeeppii</t>
  </si>
  <si>
    <t>https://www.instagram.com/ddeeppii</t>
  </si>
  <si>
    <t>@ddeeppii10</t>
  </si>
  <si>
    <t>https://www.tiktok.com/@ddeeppii10</t>
  </si>
  <si>
    <t>085777587806</t>
  </si>
  <si>
    <t>JA Mg</t>
  </si>
  <si>
    <t>0881024722813</t>
  </si>
  <si>
    <t>muhidinalfakhril7@gmail.com</t>
  </si>
  <si>
    <t>MUHIDIN</t>
  </si>
  <si>
    <t>@d1dial</t>
  </si>
  <si>
    <t>https://www.instagram.com/d1dial</t>
  </si>
  <si>
    <t>@vins_yaps</t>
  </si>
  <si>
    <t>https://www.tiktok.com/@vins_yaps</t>
  </si>
  <si>
    <t>rizkiikayuni@gmail.com</t>
  </si>
  <si>
    <t>Riri</t>
  </si>
  <si>
    <t xml:space="preserve">@riyogibliss </t>
  </si>
  <si>
    <t>https://www.instagram.com/riyogibliss?igsh=MWM4a3AxbGNhbTRjMg==</t>
  </si>
  <si>
    <t xml:space="preserve">@happyfoodies88 </t>
  </si>
  <si>
    <t>https://www.tiktok.com/@happyfoodies88?_r=1&amp;_t=ZS-9237T4cyj6g</t>
  </si>
  <si>
    <t>UM MG</t>
  </si>
  <si>
    <t>makciaksoleh@gmail.com</t>
  </si>
  <si>
    <t>Taufik Hidayatullah</t>
  </si>
  <si>
    <t>11 januari</t>
  </si>
  <si>
    <t>@top.piik</t>
  </si>
  <si>
    <t>https://www.instagram.com/top.piik?igsh=MWhtY2F0emxweXg1ZA==</t>
  </si>
  <si>
    <t>@top.store17</t>
  </si>
  <si>
    <t>https://www.tiktok.com/@top.store17?_r=1&amp;_t=ZS-92d0QHR9APN</t>
  </si>
  <si>
    <t>082249814756</t>
  </si>
  <si>
    <t>Vam mg</t>
  </si>
  <si>
    <t>082221232901</t>
  </si>
  <si>
    <t>alya.fauziah0505@gmail.com</t>
  </si>
  <si>
    <t>Lia Putri</t>
  </si>
  <si>
    <t>flexible menyesuaikan</t>
  </si>
  <si>
    <t>@ayaa.files</t>
  </si>
  <si>
    <t>https://tiktok.com/@ayaa.files</t>
  </si>
  <si>
    <t>0895640462865</t>
  </si>
  <si>
    <t>ardiyantigreta@gmail.com</t>
  </si>
  <si>
    <t>3 Januari 2025 atau tanggal fleksibel</t>
  </si>
  <si>
    <t>@gretaara</t>
  </si>
  <si>
    <t>https://www.instagram.com/gretaara/</t>
  </si>
  <si>
    <t>@bluemoonbeamsstory</t>
  </si>
  <si>
    <t>https://www.tiktok.com/@bluemoonbeamsstory</t>
  </si>
  <si>
    <t>087854848370</t>
  </si>
  <si>
    <t>UM_GM</t>
  </si>
  <si>
    <t>sonia.gabriella4@gmail.com</t>
  </si>
  <si>
    <t>Sonia Gaby</t>
  </si>
  <si>
    <t>@dailyfunspace</t>
  </si>
  <si>
    <t>https://www.instagram.com/dailyfunspace</t>
  </si>
  <si>
    <t>https://www.tiktok.com/@dailyfunspace</t>
  </si>
  <si>
    <t>081319274607</t>
  </si>
  <si>
    <t>erlinanovitasari0409@gmail.com</t>
  </si>
  <si>
    <t xml:space="preserve">Erlina Novita Sari </t>
  </si>
  <si>
    <t xml:space="preserve">8 Januari </t>
  </si>
  <si>
    <t xml:space="preserve">@erlina.novitasari </t>
  </si>
  <si>
    <t>https://instagram.com/erlina.novitasari</t>
  </si>
  <si>
    <t>@erlina.novitasar</t>
  </si>
  <si>
    <t>https://tiktok.com/@erlina.novitasar</t>
  </si>
  <si>
    <t>089634813346</t>
  </si>
  <si>
    <t xml:space="preserve">SMART </t>
  </si>
  <si>
    <t>avinzka.viki@gmail.com</t>
  </si>
  <si>
    <t>avinzka viki</t>
  </si>
  <si>
    <t>@vinzzka</t>
  </si>
  <si>
    <t>https://www.instagram.com/vinzzka</t>
  </si>
  <si>
    <t>@vonzkiiiii</t>
  </si>
  <si>
    <t>https://www.tiktok.com/@vonzkiiiii</t>
  </si>
  <si>
    <t>081281800778</t>
  </si>
  <si>
    <t>um_mg</t>
  </si>
  <si>
    <t>selikamiyanti1999@gmail.com</t>
  </si>
  <si>
    <t>Selika Amiyanti</t>
  </si>
  <si>
    <t>Jakarra</t>
  </si>
  <si>
    <t>@Selikamiyanti</t>
  </si>
  <si>
    <t>https://instagram.com/selikaamiyanti</t>
  </si>
  <si>
    <t>https://tiktok.com/@selikamiyanti</t>
  </si>
  <si>
    <t>085882282130</t>
  </si>
  <si>
    <t>shofiabell@gmail.com</t>
  </si>
  <si>
    <t>Abel</t>
  </si>
  <si>
    <t>@shofiabel</t>
  </si>
  <si>
    <t>https://www.instagram.com/shofiabel</t>
  </si>
  <si>
    <t>@_abztract</t>
  </si>
  <si>
    <t>https://www.tiktok.com/@_abztract</t>
  </si>
  <si>
    <t>081282625919</t>
  </si>
  <si>
    <t>okisetiandi46@gmail.com</t>
  </si>
  <si>
    <t>Oki Setiandi</t>
  </si>
  <si>
    <t>@storyoki</t>
  </si>
  <si>
    <t>https://www.instagram.com/storyoki/</t>
  </si>
  <si>
    <t>https://www.tiktok.com/@storyoki?lang=id-ID</t>
  </si>
  <si>
    <t>083807181199</t>
  </si>
  <si>
    <t>verara.naira@gmail.com</t>
  </si>
  <si>
    <t>Verara Alita</t>
  </si>
  <si>
    <t>@veraraalita</t>
  </si>
  <si>
    <t>https://www.instagram.com/veraraalita</t>
  </si>
  <si>
    <t>https://www.tiktok.com/@veraraalita</t>
  </si>
  <si>
    <t>081806082042</t>
  </si>
  <si>
    <t>noviaptr619@gmail.com</t>
  </si>
  <si>
    <t>novia putri</t>
  </si>
  <si>
    <t xml:space="preserve">jakarta pusat </t>
  </si>
  <si>
    <t>iya</t>
  </si>
  <si>
    <t>@noviaptr19</t>
  </si>
  <si>
    <t>https://www.instagram.com/noviaptr19</t>
  </si>
  <si>
    <t>@pergibarengnopi</t>
  </si>
  <si>
    <t>https://www.tiktok.com/@pergibarengnopi</t>
  </si>
  <si>
    <t>085156647803</t>
  </si>
  <si>
    <t>khassanatunnurlailyrahma@gmail.com</t>
  </si>
  <si>
    <t>Rahma</t>
  </si>
  <si>
    <t>@rahmalaily170395</t>
  </si>
  <si>
    <t>https://www.instagram.com/rahmalaily170395</t>
  </si>
  <si>
    <t>@princess_rahma170395</t>
  </si>
  <si>
    <t>https://www.tiktok.com/@princess_rahma170395</t>
  </si>
  <si>
    <t>085817937715</t>
  </si>
  <si>
    <t>MIK_INF</t>
  </si>
  <si>
    <t>imeeeld@gmail.com</t>
  </si>
  <si>
    <t>Imelda</t>
  </si>
  <si>
    <t>Bebas</t>
  </si>
  <si>
    <t>@imeeeld</t>
  </si>
  <si>
    <t>instagram.com/imeeeld</t>
  </si>
  <si>
    <t>@lidamel</t>
  </si>
  <si>
    <t>tiktok.com/@lidamel</t>
  </si>
  <si>
    <t>089662791419</t>
  </si>
  <si>
    <t>hajrahnurulhasanah10@gmail.com</t>
  </si>
  <si>
    <t>Hajrah Nurul Hasanah</t>
  </si>
  <si>
    <t>10 Januari</t>
  </si>
  <si>
    <t>@hajraahhns</t>
  </si>
  <si>
    <t>https://www.instagram.com/hajraahhsn</t>
  </si>
  <si>
    <t>@hajrahh.10</t>
  </si>
  <si>
    <t>https://www.tiktok.com/@hajrahh.10</t>
  </si>
  <si>
    <t>088212579155</t>
  </si>
  <si>
    <t>https://www.tiktok.com/@saktipradipta?_r=1&amp;_t=ZS-92dwpqMLgcj</t>
  </si>
  <si>
    <t>adelyly19@gmail.com</t>
  </si>
  <si>
    <t xml:space="preserve">utri madekawati </t>
  </si>
  <si>
    <t xml:space="preserve">available </t>
  </si>
  <si>
    <t>@adeeva_u3</t>
  </si>
  <si>
    <t>https://www.instagram.com/adeeva_u3</t>
  </si>
  <si>
    <t>@sugar_light17</t>
  </si>
  <si>
    <t>https://www.tiktok.com/@sugar_light17</t>
  </si>
  <si>
    <t>085257529291</t>
  </si>
  <si>
    <t xml:space="preserve">smart </t>
  </si>
  <si>
    <t>hasyalutfiah17@gmail.com</t>
  </si>
  <si>
    <t xml:space="preserve">HASYA LUTFIYAH QUROHMAN </t>
  </si>
  <si>
    <t>16 Januari 2025</t>
  </si>
  <si>
    <t>@hasyalqrhmn_</t>
  </si>
  <si>
    <t>https://www.instagram.com/hasyalqrhmn_</t>
  </si>
  <si>
    <t xml:space="preserve">@milo.digadoin </t>
  </si>
  <si>
    <t>https://www.tiktok.com/@milo.digadoin</t>
  </si>
  <si>
    <t>081311535146</t>
  </si>
  <si>
    <t>https://www.instagram.com/raniichan21</t>
  </si>
  <si>
    <t>santiamparisarohimah@gmail.com</t>
  </si>
  <si>
    <t>santi amara</t>
  </si>
  <si>
    <t>bekasi, jawa barat</t>
  </si>
  <si>
    <t>28 januari</t>
  </si>
  <si>
    <t>@s44nnnti</t>
  </si>
  <si>
    <t>https://www.instagram.com/s44nnnti?igsh=MWUzOTFvenQ2Ynkzcw%3D%3D&amp;utm_source=qr</t>
  </si>
  <si>
    <t>@amara_snn</t>
  </si>
  <si>
    <t>https://www.tiktok.com/@amara_snn?_r=1&amp;_t=ZS-92e6omAGE9F</t>
  </si>
  <si>
    <t>0881024002063</t>
  </si>
  <si>
    <t>rahmadiana352@gmail.com</t>
  </si>
  <si>
    <t>Rahmadiana</t>
  </si>
  <si>
    <t xml:space="preserve">5 Januari </t>
  </si>
  <si>
    <t>@rahmaaadiana</t>
  </si>
  <si>
    <t>https://www.instagram.com/rahmaaadiana</t>
  </si>
  <si>
    <t>@rahmadiaaana</t>
  </si>
  <si>
    <t>https://www.tiktok.com/@rahmadiaaana</t>
  </si>
  <si>
    <t>082213206118</t>
  </si>
  <si>
    <t>Istifada</t>
  </si>
  <si>
    <t>@is_fada</t>
  </si>
  <si>
    <t>https://www.instagram.com/is_fada</t>
  </si>
  <si>
    <t>@is_fada078</t>
  </si>
  <si>
    <t>087830458123</t>
  </si>
  <si>
    <t>riadzikri98@gmail.com</t>
  </si>
  <si>
    <t>Dzikria</t>
  </si>
  <si>
    <t>@riadzikri3</t>
  </si>
  <si>
    <t>https://www.instagram.com/riadzikri3</t>
  </si>
  <si>
    <t>@ry_dziey03</t>
  </si>
  <si>
    <t>https://www.tiktok.com/@ry_dziey03</t>
  </si>
  <si>
    <t>085773545419</t>
  </si>
  <si>
    <t>theerzaviernapoerwa@gmail.com</t>
  </si>
  <si>
    <t>Theerza</t>
  </si>
  <si>
    <t>4 / 11 / 18 / 25 januari</t>
  </si>
  <si>
    <t>@ticaaaaaaaaaaaa_</t>
  </si>
  <si>
    <t>https://www.instagram.com/ticaaaaaaaaaaaa_?igsh=MXJmNHNkbHYzcjE5dw==</t>
  </si>
  <si>
    <t>@ticaaaaaaaaaaaa</t>
  </si>
  <si>
    <t>https://www.tiktok.com/@ticaaaaaaaaaaaa?_t=ZS-90mjESxztWZ&amp;_r=1</t>
  </si>
  <si>
    <t>081809867088</t>
  </si>
  <si>
    <t>ersyafitrid@gmail.com</t>
  </si>
  <si>
    <t>Erlinda Syafitri</t>
  </si>
  <si>
    <t>@erlindasyafitri</t>
  </si>
  <si>
    <t>https://www.instagram.com/erlindasyafitri</t>
  </si>
  <si>
    <t>@jelajahbundalinda</t>
  </si>
  <si>
    <t>https://www.tiktok.com/@jelajahbundalinda</t>
  </si>
  <si>
    <t>085710952185</t>
  </si>
  <si>
    <t>ugierifky@gmail.com</t>
  </si>
  <si>
    <t xml:space="preserve">sugianti </t>
  </si>
  <si>
    <t xml:space="preserve">@ugiegieanti </t>
  </si>
  <si>
    <t xml:space="preserve">https://www.instagram.com/ugiegieanti </t>
  </si>
  <si>
    <t>@ugie.gieanti</t>
  </si>
  <si>
    <t xml:space="preserve">https://www.tiktok.com/@ugie.goeanti </t>
  </si>
  <si>
    <t>085772507450</t>
  </si>
  <si>
    <t xml:space="preserve">17 Januari </t>
  </si>
  <si>
    <t>iceaku41@gmail.com</t>
  </si>
  <si>
    <t>Ice wuri</t>
  </si>
  <si>
    <t>4  januari</t>
  </si>
  <si>
    <t>@Ap_b19</t>
  </si>
  <si>
    <t>https://www.instagram.com/ap_b19</t>
  </si>
  <si>
    <t>@akuicew</t>
  </si>
  <si>
    <t>https://www.tiktok.com/@akuicew</t>
  </si>
  <si>
    <t>085220397747</t>
  </si>
  <si>
    <t>jA MG</t>
  </si>
  <si>
    <t>mamaakah89@gmail.com</t>
  </si>
  <si>
    <t>Umi</t>
  </si>
  <si>
    <t>2 Januari / kapan saja kecuali 4&amp;5</t>
  </si>
  <si>
    <t>@umay_digo</t>
  </si>
  <si>
    <t>https://www.instagram.com/umay_digo</t>
  </si>
  <si>
    <t>@mpoakah89</t>
  </si>
  <si>
    <t>https://www.tiktok.com/@mpoakah89</t>
  </si>
  <si>
    <t>0895600881989</t>
  </si>
  <si>
    <t>JA</t>
  </si>
  <si>
    <t>wulandxiwang.130489@gmail.com</t>
  </si>
  <si>
    <t>Wulandari</t>
  </si>
  <si>
    <t>@wulandxiwang</t>
  </si>
  <si>
    <t>instagram.com/wulandxiwang</t>
  </si>
  <si>
    <t>https://www.tiktok.com/@wulandxiwang</t>
  </si>
  <si>
    <t>087774421339</t>
  </si>
  <si>
    <t>ntriratna@gmail.com</t>
  </si>
  <si>
    <t>Tri Ratna Ningtyas</t>
  </si>
  <si>
    <t>@trityas27</t>
  </si>
  <si>
    <t>https://www.instagram.com/trityas27</t>
  </si>
  <si>
    <t>@trityas277</t>
  </si>
  <si>
    <t>https://www.tiktok.com/@trityas277</t>
  </si>
  <si>
    <t>087887601365</t>
  </si>
  <si>
    <t>ica.laora.frebiana.irawan@gmail.com</t>
  </si>
  <si>
    <t>Ica Laora Frebiana</t>
  </si>
  <si>
    <t>@ica_frebiana27</t>
  </si>
  <si>
    <t>https://instagram.com/ica_frebiana27</t>
  </si>
  <si>
    <t>@ica_frebiana</t>
  </si>
  <si>
    <t>https://www.tiktok.com/@ica_frebiana</t>
  </si>
  <si>
    <t>088983242684</t>
  </si>
  <si>
    <t>momentbundarita@gmail.com</t>
  </si>
  <si>
    <t>Rita Rachmawati</t>
  </si>
  <si>
    <t>@ritahoki_</t>
  </si>
  <si>
    <t>https://www.instagram.com/ritahoki_</t>
  </si>
  <si>
    <t>@re.viewbyme</t>
  </si>
  <si>
    <t>https://www.tiktok.com/@re.viewbyme</t>
  </si>
  <si>
    <t>085697718842</t>
  </si>
  <si>
    <t>erlitta.bebby@gmail.com</t>
  </si>
  <si>
    <t>Erlita Bebby</t>
  </si>
  <si>
    <t>Jakarta Utara</t>
  </si>
  <si>
    <t>07 Januari 2025</t>
  </si>
  <si>
    <t>@keluargataria</t>
  </si>
  <si>
    <t>https://www.instagram.com/keluargataria</t>
  </si>
  <si>
    <t>https://www.tiktok.com/@keluargataria</t>
  </si>
  <si>
    <t>085117529882</t>
  </si>
  <si>
    <t>mutyarasitanggang@gmail.com</t>
  </si>
  <si>
    <t>jane immanuelani</t>
  </si>
  <si>
    <t xml:space="preserve">Kapan aja </t>
  </si>
  <si>
    <t>@Jefsiamore</t>
  </si>
  <si>
    <t>https://www.instagram.com/jefsiamore</t>
  </si>
  <si>
    <t>https://www.tiktok.com/@jefsiamore</t>
  </si>
  <si>
    <t>085846666421</t>
  </si>
  <si>
    <t>lilinabill20@gmail.com</t>
  </si>
  <si>
    <t>Lili nabilah</t>
  </si>
  <si>
    <t xml:space="preserve">Jakarta selatan </t>
  </si>
  <si>
    <t>@bundahealing</t>
  </si>
  <si>
    <t>https://www.instagram.com/bundahealing</t>
  </si>
  <si>
    <t>@lilinblh</t>
  </si>
  <si>
    <t>https://www.tiktok.com/@lilinblh</t>
  </si>
  <si>
    <t>08975130448</t>
  </si>
  <si>
    <t>pipitameliaasril@gmail.com</t>
  </si>
  <si>
    <t xml:space="preserve">Emeliyapipit </t>
  </si>
  <si>
    <t xml:space="preserve">Tangerang selatan </t>
  </si>
  <si>
    <t>@emeliyapipit</t>
  </si>
  <si>
    <t>http://instagram.com/emeliyapipit</t>
  </si>
  <si>
    <t>@upicegil</t>
  </si>
  <si>
    <t>http://tiktok.com/@upicegil</t>
  </si>
  <si>
    <t>08111444398</t>
  </si>
  <si>
    <t>mowmegai@gmail.com</t>
  </si>
  <si>
    <t>anindita nukeu</t>
  </si>
  <si>
    <t>purwakarta</t>
  </si>
  <si>
    <t>@flowies_</t>
  </si>
  <si>
    <t>https://www.instagram.com/flowies_</t>
  </si>
  <si>
    <t>@aninmoli</t>
  </si>
  <si>
    <t>https://www.tiktok.com/@aninmoli</t>
  </si>
  <si>
    <t>085722857584</t>
  </si>
  <si>
    <t>rikarestu2505@gmail.com</t>
  </si>
  <si>
    <t xml:space="preserve">Rika restu </t>
  </si>
  <si>
    <t xml:space="preserve">Tasikmalaya Jawa Barat </t>
  </si>
  <si>
    <t xml:space="preserve">@Rikaarestu </t>
  </si>
  <si>
    <t>https://www.instagram.com/rikaarestu?igsh=MWV5ZzN0bjd1aGVlOA==</t>
  </si>
  <si>
    <t xml:space="preserve">@Alfandyr25 </t>
  </si>
  <si>
    <t>tiktok.com/@alfandyr2512</t>
  </si>
  <si>
    <t>081324972861</t>
  </si>
  <si>
    <t>khoirunisa270102@gmail.com</t>
  </si>
  <si>
    <t>Khoirunisa</t>
  </si>
  <si>
    <t>Available semua sabtu &amp; minggu</t>
  </si>
  <si>
    <t>@khoirunisa2701</t>
  </si>
  <si>
    <t>https://www.instagram.com/khoirunisa2701</t>
  </si>
  <si>
    <t>https://www.tiktok.com/@khoirunisa2701</t>
  </si>
  <si>
    <t>081210908664</t>
  </si>
  <si>
    <t>filejobfanny@gmail.com</t>
  </si>
  <si>
    <t xml:space="preserve">Fanny Aulia Lizara </t>
  </si>
  <si>
    <t>@fannyaulizara</t>
  </si>
  <si>
    <t>https://www.instagram.com/fannyaulizara</t>
  </si>
  <si>
    <t>@fannyaulializara</t>
  </si>
  <si>
    <t>https://www.tiktok.com/@fannyaulializara</t>
  </si>
  <si>
    <t>089634338533</t>
  </si>
  <si>
    <t>theresiamagdalena123@gmail.com</t>
  </si>
  <si>
    <t>Yohana Magdalena</t>
  </si>
  <si>
    <t>@tmagdalenayy_</t>
  </si>
  <si>
    <t>https://www.instagram.com/tmagdalenayy_</t>
  </si>
  <si>
    <t>@piscessgurllllss</t>
  </si>
  <si>
    <t>https://www.tiktok.com/@piscessgurllllss</t>
  </si>
  <si>
    <t>08986096305</t>
  </si>
  <si>
    <t>imandefa@gmail.com</t>
  </si>
  <si>
    <t>Kiki</t>
  </si>
  <si>
    <t>Mulai tgl 5 avail</t>
  </si>
  <si>
    <t>@rizkinoys</t>
  </si>
  <si>
    <t>https://www.instagram.com/rizkinoys</t>
  </si>
  <si>
    <t>@heynovy_</t>
  </si>
  <si>
    <t>https://tiktok.com/@heynovy_</t>
  </si>
  <si>
    <t>08974979967</t>
  </si>
  <si>
    <t>ramadite98@gmail.com</t>
  </si>
  <si>
    <t>Lidia Ramadita</t>
  </si>
  <si>
    <t>@dialidia_98</t>
  </si>
  <si>
    <t>https://www.instagram.com/dialidia_98?igsh=MTY2YXBkMHp6N2V0Yw</t>
  </si>
  <si>
    <t>@ramadite98</t>
  </si>
  <si>
    <t>https://www.tiktok.com/@ramadite98?_t=ZS-8wcnQMPuvCr&amp;_r=1</t>
  </si>
  <si>
    <t>083844841100</t>
  </si>
  <si>
    <t>Yusa Mg</t>
  </si>
  <si>
    <t>Fleksibel</t>
  </si>
  <si>
    <t>widpuj.business@gmail.com</t>
  </si>
  <si>
    <t>Widya</t>
  </si>
  <si>
    <t>Yes</t>
  </si>
  <si>
    <t>@widya.pujia</t>
  </si>
  <si>
    <t>https://www.instagram.com/widya.pujia</t>
  </si>
  <si>
    <t>https://www.tiktok.com/@widya.pujia</t>
  </si>
  <si>
    <t>087788411198</t>
  </si>
  <si>
    <t>085860466346</t>
  </si>
  <si>
    <t>sarahameliadewi@gmail.com</t>
  </si>
  <si>
    <t>SARAH MILYA DEWI</t>
  </si>
  <si>
    <t>JAKARTA UTARA</t>
  </si>
  <si>
    <t>@sarahameliadewii</t>
  </si>
  <si>
    <t>https://www.instagram.com/sarahameliadewii?igsh=azJyMDNnMG5peWdu&amp;utm_source=qr</t>
  </si>
  <si>
    <t>@sarahameliadewiii</t>
  </si>
  <si>
    <t xml:space="preserve">https://www.tiktok.com/@sarahameliadewiii?_r=1&amp;_t=ZS-92cPtANVM9N </t>
  </si>
  <si>
    <t>‘082219991205</t>
  </si>
  <si>
    <t>juwita.vandana26@gmail.com</t>
  </si>
  <si>
    <t>Meta</t>
  </si>
  <si>
    <t>@shantyjuwitam</t>
  </si>
  <si>
    <t>https://www.instagram.com/Shantyjuwitam</t>
  </si>
  <si>
    <t>@sishannt</t>
  </si>
  <si>
    <t>https://www.tiktok.com/@sishannt</t>
  </si>
  <si>
    <t>08882340470</t>
  </si>
  <si>
    <t>amy.gunawati21@gmail.com</t>
  </si>
  <si>
    <t xml:space="preserve">Tami </t>
  </si>
  <si>
    <t>Jakarta Bekasi</t>
  </si>
  <si>
    <t>3 januari-31 Jan available</t>
  </si>
  <si>
    <t>@amy_raharjo</t>
  </si>
  <si>
    <t>https://instagram.com/amy_raharjo</t>
  </si>
  <si>
    <t xml:space="preserve">@utamigunawati </t>
  </si>
  <si>
    <t>https://www.tiktok.com/@utamigunawati</t>
  </si>
  <si>
    <t>087899966443</t>
  </si>
  <si>
    <t>erioctavia222@gmail.com</t>
  </si>
  <si>
    <t>Eri octavia</t>
  </si>
  <si>
    <t>Available tgl 3-31 januari</t>
  </si>
  <si>
    <t>@erryoctavia</t>
  </si>
  <si>
    <t>https://www.instagram.com/erryoctavia</t>
  </si>
  <si>
    <t>@byerry.id</t>
  </si>
  <si>
    <t>https://www.tiktok.com/@byerry.id</t>
  </si>
  <si>
    <t>081222199210</t>
  </si>
  <si>
    <t>ahdajaudah95@gmail.com</t>
  </si>
  <si>
    <t xml:space="preserve">Ahda Jaudah </t>
  </si>
  <si>
    <t>Tangsel, banten</t>
  </si>
  <si>
    <t>4,11,18,25 januari</t>
  </si>
  <si>
    <t>@ahdajaudah</t>
  </si>
  <si>
    <t>https://www.instagram.com/ahdajaudah?igsh=M3JxZnQ2aWtiN2hi</t>
  </si>
  <si>
    <t>@umma.akka</t>
  </si>
  <si>
    <t>https://www.tiktok.com/@umma.akka?_r=1&amp;_t=ZS-92gLDFGz8KY</t>
  </si>
  <si>
    <t>081997626674</t>
  </si>
  <si>
    <t>indrinovad@gmail.com</t>
  </si>
  <si>
    <t>Indri Novadiyanti</t>
  </si>
  <si>
    <t>7,8,9,10</t>
  </si>
  <si>
    <t>@indri_novdiy</t>
  </si>
  <si>
    <t>https://www.instagram.com/indri_novdiy</t>
  </si>
  <si>
    <t>@indrinova11</t>
  </si>
  <si>
    <t>https://www.tiktok.com/@indrinova11</t>
  </si>
  <si>
    <t>083898868480</t>
  </si>
  <si>
    <t>wulandteguh@gmail.com</t>
  </si>
  <si>
    <t>Dwi wulandari</t>
  </si>
  <si>
    <t>@d_wuland</t>
  </si>
  <si>
    <t>https://www.instagram.com/d_wuland</t>
  </si>
  <si>
    <t>@ceritanyaxavazka</t>
  </si>
  <si>
    <t>https://www.tiktok.com/@ceritanyaxavazka</t>
  </si>
  <si>
    <t>085772028872</t>
  </si>
  <si>
    <t>lutpii.arpii29@gmail.com</t>
  </si>
  <si>
    <t>LUTPI ARPIYANSYAH</t>
  </si>
  <si>
    <t>BEKASI</t>
  </si>
  <si>
    <t>3 JANUARI</t>
  </si>
  <si>
    <t>@lutpi.creates</t>
  </si>
  <si>
    <t>https://www.instagram.com/lutpi.creates?igsh=NHA0czZveXIwYTB0</t>
  </si>
  <si>
    <t>@papipueoo</t>
  </si>
  <si>
    <t>https://www.tiktok.com/@papipueoo?_t=ZS-8wunLpJJKme&amp;_r=1</t>
  </si>
  <si>
    <t>085693102397</t>
  </si>
  <si>
    <t>NOVA X EMAK JAGOAN</t>
  </si>
  <si>
    <t>berliantr@gmail.com</t>
  </si>
  <si>
    <t>Berlian Tahta Raudla</t>
  </si>
  <si>
    <t>BSD, Tangerang</t>
  </si>
  <si>
    <t>4 Januari 2025 / 10 Januari 2025 / 24 Januari 2025</t>
  </si>
  <si>
    <t>@berliantr</t>
  </si>
  <si>
    <t>https://www.instagram.com/berliantr</t>
  </si>
  <si>
    <t>@biccc.ey</t>
  </si>
  <si>
    <t>https://www.tiktok.com/@biccc.ey</t>
  </si>
  <si>
    <t>085887397041</t>
  </si>
  <si>
    <t>ayudrma62@gmail.com</t>
  </si>
  <si>
    <t>Ayu Darma</t>
  </si>
  <si>
    <t>bisa semua tanggal</t>
  </si>
  <si>
    <t>@ayudrmaa</t>
  </si>
  <si>
    <t>https://www.instagram.com/ayudrmaa</t>
  </si>
  <si>
    <t>@aydarmayanti</t>
  </si>
  <si>
    <t>https://www.tiktok.com/@aydarmayanti</t>
  </si>
  <si>
    <t>085157092992</t>
  </si>
  <si>
    <t>rselliana14@gmail.com</t>
  </si>
  <si>
    <t>Rissa Selliana</t>
  </si>
  <si>
    <t>Setiap hari bisa</t>
  </si>
  <si>
    <t>@rissasell</t>
  </si>
  <si>
    <t>https://instagram.com/rissasell</t>
  </si>
  <si>
    <t>https://tiktok.com/@rissasell</t>
  </si>
  <si>
    <t>089654284750</t>
  </si>
  <si>
    <t>bpangestu241@gmail.com</t>
  </si>
  <si>
    <t>sukoco bayu</t>
  </si>
  <si>
    <t xml:space="preserve">2 Januari - 31 januari </t>
  </si>
  <si>
    <t>@viztiov</t>
  </si>
  <si>
    <t>https://www.instagram.com/viztiov</t>
  </si>
  <si>
    <t>@nearjaziel</t>
  </si>
  <si>
    <t>https://www.tiktok.com/@nearjaziel</t>
  </si>
  <si>
    <t>085174125542</t>
  </si>
  <si>
    <t>emak jagoan</t>
  </si>
  <si>
    <t>chaladazia96@gmail.com</t>
  </si>
  <si>
    <t>zia</t>
  </si>
  <si>
    <t>bersedia</t>
  </si>
  <si>
    <t>@chaladaziaulhaq_</t>
  </si>
  <si>
    <t>https://www.instagram.com/chaladaziaulhaq_</t>
  </si>
  <si>
    <t>@ulhaq1204</t>
  </si>
  <si>
    <t>https://www.tiktok.com/@ulhaq1204</t>
  </si>
  <si>
    <t>085730447434</t>
  </si>
  <si>
    <t>LCM</t>
  </si>
  <si>
    <t>085117473979</t>
  </si>
  <si>
    <t>sabrinanazwa7@gmail.com</t>
  </si>
  <si>
    <t>sabrina nazwa zahfarina</t>
  </si>
  <si>
    <t>jakarta timur</t>
  </si>
  <si>
    <t>@sanazzah_</t>
  </si>
  <si>
    <t>https://www.instagram.com/sanazzah_/</t>
  </si>
  <si>
    <t>@tiramissyou.48</t>
  </si>
  <si>
    <t>https://www.tiktok.com/@tiramissyou.48</t>
  </si>
  <si>
    <t>085891081186</t>
  </si>
  <si>
    <t>bungamentari130@gmail.com</t>
  </si>
  <si>
    <t>Bunga Yansyah</t>
  </si>
  <si>
    <t>Prabumulih Sumsel</t>
  </si>
  <si>
    <t>@Bungayansyah_makeup</t>
  </si>
  <si>
    <t>https://www.instagram.com/bungayansyah_makeup?igsh=ZW9xb3BlYzRzbWV1</t>
  </si>
  <si>
    <t>@edelweis_shop09</t>
  </si>
  <si>
    <t>https://www.tiktok.com/@edelweis_shop09?_r=1&amp;_t=ZS-92rF6GRIvno</t>
  </si>
  <si>
    <t>082321251614</t>
  </si>
  <si>
    <t>zahhraaa855@gmail.com</t>
  </si>
  <si>
    <t>Zahra Mar'atuz Sholihah</t>
  </si>
  <si>
    <t>@zhrmrtzshlihah_</t>
  </si>
  <si>
    <t>https://www.instagram.com/zhrmrtzshlihah_</t>
  </si>
  <si>
    <t>https://www.tiktok.com/@zhrmrtzshlihah_</t>
  </si>
  <si>
    <t>083878936216</t>
  </si>
  <si>
    <t>GROW BETTER</t>
  </si>
  <si>
    <t>disyaraissasyahradr@gmail.com</t>
  </si>
  <si>
    <t xml:space="preserve">Disya Raissasyahra Dzakirah Rusydah </t>
  </si>
  <si>
    <t>@disaaaa.r</t>
  </si>
  <si>
    <t>https://www.instagram.com/disaaaa.r</t>
  </si>
  <si>
    <t>@pacarfaisalr6</t>
  </si>
  <si>
    <t>https://www.tiktok.com/@pacarfaisalr6</t>
  </si>
  <si>
    <t>083115199524</t>
  </si>
  <si>
    <t>libra</t>
  </si>
  <si>
    <t>085283500977</t>
  </si>
  <si>
    <t>anrfdlh18@gmail.com</t>
  </si>
  <si>
    <t>@anr.fdlh</t>
  </si>
  <si>
    <t>@akuawlia</t>
  </si>
  <si>
    <t>08888316513</t>
  </si>
  <si>
    <t>libra mg</t>
  </si>
  <si>
    <t>panjangauliaputri2102@gmail.com</t>
  </si>
  <si>
    <t>panjang aulia</t>
  </si>
  <si>
    <t xml:space="preserve">17 januari </t>
  </si>
  <si>
    <t>@pnjgputri_</t>
  </si>
  <si>
    <t>https://www.instagram.com/pnjgputri_</t>
  </si>
  <si>
    <t>@very.long_</t>
  </si>
  <si>
    <t>https://www.tiktok.com/@very.long_</t>
  </si>
  <si>
    <t>085183052644</t>
  </si>
  <si>
    <t xml:space="preserve">libra </t>
  </si>
  <si>
    <t>fayyazanashwa843@gmail.com</t>
  </si>
  <si>
    <t xml:space="preserve">Nashwa Fayyaza Ramadhanisya </t>
  </si>
  <si>
    <t>@nash_yaza</t>
  </si>
  <si>
    <t>https://www.instagram.com/nash_yaza</t>
  </si>
  <si>
    <t xml:space="preserve">@asikinajabro4 </t>
  </si>
  <si>
    <t>https://www.tiktok.com/@asikinajabro4</t>
  </si>
  <si>
    <t>081213752814</t>
  </si>
  <si>
    <t>bstmn7653@gmail.com</t>
  </si>
  <si>
    <t>indra bustaman</t>
  </si>
  <si>
    <t>11 Januari</t>
  </si>
  <si>
    <t>@indrabstmn</t>
  </si>
  <si>
    <t>https://instagram.com/indrabstmn</t>
  </si>
  <si>
    <t>@yaainn.00</t>
  </si>
  <si>
    <t>https://www.tiktok.com/@yaainn.00</t>
  </si>
  <si>
    <t>087771014008</t>
  </si>
  <si>
    <t>085284500977</t>
  </si>
  <si>
    <t>rmaylyra@gmail.com</t>
  </si>
  <si>
    <t xml:space="preserve">Rifda Maylyra </t>
  </si>
  <si>
    <t>@rifdaaaaa._</t>
  </si>
  <si>
    <t>https://www.instagram.com/rifdaaaaa._</t>
  </si>
  <si>
    <t>@lyraa.aaa</t>
  </si>
  <si>
    <t>https://www.tiktok.com/@lyraa.aaa</t>
  </si>
  <si>
    <t>085893512946</t>
  </si>
  <si>
    <t>astapyn@gmail.com</t>
  </si>
  <si>
    <t>asta</t>
  </si>
  <si>
    <t>Koda Depok</t>
  </si>
  <si>
    <t>18 Januari 2026</t>
  </si>
  <si>
    <t>@aastaaudy</t>
  </si>
  <si>
    <t>https://www.instagram.com/aastaaudy?igsh=MWI2a2szZ3hybjF3bQ%3D%3D&amp;utm_source=qr</t>
  </si>
  <si>
    <t>@tudaiii</t>
  </si>
  <si>
    <t>https://www.tiktok.com/@tudaiii?_r=1&amp;_t=ZS-92vRHMbPqdt</t>
  </si>
  <si>
    <t>082111600329</t>
  </si>
  <si>
    <t>lee.najaem00@gmail.com</t>
  </si>
  <si>
    <t>Rin</t>
  </si>
  <si>
    <t>avail</t>
  </si>
  <si>
    <t xml:space="preserve">@naurinspring </t>
  </si>
  <si>
    <t xml:space="preserve">https://www.instagram.com/naurinspring </t>
  </si>
  <si>
    <t>@iiamnaur</t>
  </si>
  <si>
    <t>https://www.tiktok.com/@iiamnaur</t>
  </si>
  <si>
    <t>081282314154</t>
  </si>
  <si>
    <t>Libra</t>
  </si>
  <si>
    <t>16 Januari / 23 Januari</t>
  </si>
  <si>
    <t>riezkiputrinanda11@gmail.com</t>
  </si>
  <si>
    <t>RIEZKI PUTRI NANDA</t>
  </si>
  <si>
    <t>29 Januari 2025</t>
  </si>
  <si>
    <t>@nanda.chk</t>
  </si>
  <si>
    <t>https://www.instagram.com/nanda.chk</t>
  </si>
  <si>
    <t>@chikey.chikuy</t>
  </si>
  <si>
    <t>https://www.tiktok.com/@chikey.chikuy</t>
  </si>
  <si>
    <t>089696874066</t>
  </si>
  <si>
    <t xml:space="preserve">OZUMA AGENCY </t>
  </si>
  <si>
    <t>turkeyguzel01@gmail.com</t>
  </si>
  <si>
    <t>Bellathika</t>
  </si>
  <si>
    <t>16-18 Januari available</t>
  </si>
  <si>
    <t>@bellathika</t>
  </si>
  <si>
    <t>https://www.instagram.com/guzel_bellathika</t>
  </si>
  <si>
    <t>@tigress_21</t>
  </si>
  <si>
    <t>https://www.tiktok.com/@tigress_21</t>
  </si>
  <si>
    <t>089527343216</t>
  </si>
  <si>
    <t>dessipuji12@gmail.com</t>
  </si>
  <si>
    <t>Dessi puji</t>
  </si>
  <si>
    <t>Bekasj</t>
  </si>
  <si>
    <t>@Momardhananya</t>
  </si>
  <si>
    <t>https://www.instagram.com/ulmomardhananya</t>
  </si>
  <si>
    <t>@Dessipj</t>
  </si>
  <si>
    <t>https://www.tiktok.com/@dessipj</t>
  </si>
  <si>
    <t>081218282770</t>
  </si>
  <si>
    <t>thikabella108@gmail.com</t>
  </si>
  <si>
    <t>Jingga</t>
  </si>
  <si>
    <t>16-18 januari available</t>
  </si>
  <si>
    <t>@fox_jingga</t>
  </si>
  <si>
    <t>https://www.instagram.com/fox_jingga</t>
  </si>
  <si>
    <t>@jinggaa3337</t>
  </si>
  <si>
    <t>https://www.tiktok.com/@jinggaa3337</t>
  </si>
  <si>
    <t>089605302994</t>
  </si>
  <si>
    <t xml:space="preserve">Elga mutrika </t>
  </si>
  <si>
    <t>20 januari</t>
  </si>
  <si>
    <t>29 Januari</t>
  </si>
  <si>
    <t>@raniichan21</t>
  </si>
  <si>
    <t>chenstepchen@gmail.com</t>
  </si>
  <si>
    <t>Stephanie Chen</t>
  </si>
  <si>
    <t>13-15 Januari / 19-31 Januari</t>
  </si>
  <si>
    <t>@chenstepchen</t>
  </si>
  <si>
    <t>https://www.instagram.com/chenstepchen</t>
  </si>
  <si>
    <t>https://www.tiktok.com/@chenstepchen</t>
  </si>
  <si>
    <t>087823892988</t>
  </si>
  <si>
    <t>hanachoiharuto@gmail.com</t>
  </si>
  <si>
    <t>Sayyidah Youma Farhana</t>
  </si>
  <si>
    <t>@chwrrypieeyf_</t>
  </si>
  <si>
    <t>https://www.instagram.com/chwrrypieeyf_?igsh=NjN0dHlxNm5ibW02</t>
  </si>
  <si>
    <t>@hanaablue_</t>
  </si>
  <si>
    <t>https://www.tiktok.com/@hanaablue_?_r=1&amp;_t=ZS-91kkyqmruLv</t>
  </si>
  <si>
    <t>0881025180234</t>
  </si>
  <si>
    <t xml:space="preserve">Novia fitri apriyani </t>
  </si>
  <si>
    <t>11 January 2026</t>
  </si>
  <si>
    <t>https://www.tiktok.com/@dailyfitry21?_r=1&amp;_t=ZS-92w1AnejRZs</t>
  </si>
  <si>
    <t>081318175534</t>
  </si>
  <si>
    <t>Bisa kapan aja</t>
  </si>
  <si>
    <t>fannydwi05@gmail.com</t>
  </si>
  <si>
    <t>Fanny Dwi</t>
  </si>
  <si>
    <t xml:space="preserve">Kota Bekasi </t>
  </si>
  <si>
    <t xml:space="preserve">14 Januari </t>
  </si>
  <si>
    <t>@fannydwi103</t>
  </si>
  <si>
    <t>https://www.instagram.com/fannydwi103</t>
  </si>
  <si>
    <t>@stylefashion525</t>
  </si>
  <si>
    <t>https://www.tiktok.com/@stylefashion525</t>
  </si>
  <si>
    <t>081298662134</t>
  </si>
  <si>
    <t>dewiksm2811@gmail.com</t>
  </si>
  <si>
    <t>istifada</t>
  </si>
  <si>
    <t>Tambun</t>
  </si>
  <si>
    <t>Bisa kapan saja</t>
  </si>
  <si>
    <t>@is_fada079</t>
  </si>
  <si>
    <t>https://www.tiktok.com/@is_fada079</t>
  </si>
  <si>
    <t>@jajan_bareng29</t>
  </si>
  <si>
    <t>https://www.instagram.com/jajan_bareng29</t>
  </si>
  <si>
    <t>akustore0106@gmail.com</t>
  </si>
  <si>
    <t>@Fickassss</t>
  </si>
  <si>
    <t>Emak jagian</t>
  </si>
  <si>
    <t>fairuzmumtaziyah19@gmail.com</t>
  </si>
  <si>
    <t>Zee</t>
  </si>
  <si>
    <t>16 januari -18 januari</t>
  </si>
  <si>
    <t>@zeeuphony</t>
  </si>
  <si>
    <t>https://www.instagram.com/zeeuphony/</t>
  </si>
  <si>
    <t>@gornea27</t>
  </si>
  <si>
    <t>https://www.tiktok.com/@gornea27</t>
  </si>
  <si>
    <t>0895322285606</t>
  </si>
  <si>
    <t>Sukoco bayu</t>
  </si>
  <si>
    <t>12-16</t>
  </si>
  <si>
    <t>085174125552</t>
  </si>
  <si>
    <t>nurmahsuhada5@gmail.com</t>
  </si>
  <si>
    <t>Nurmah</t>
  </si>
  <si>
    <t>18 januari</t>
  </si>
  <si>
    <t>@uwais_qarni20</t>
  </si>
  <si>
    <t>https://www.instagram.com/uwais_qarni20</t>
  </si>
  <si>
    <t>@nurmah1805</t>
  </si>
  <si>
    <t>https://www.tiktok.com/@nurmah1805</t>
  </si>
  <si>
    <t>082110664346</t>
  </si>
  <si>
    <t>athallahmuti04@gmail.com</t>
  </si>
  <si>
    <t>Athallah Muti</t>
  </si>
  <si>
    <t xml:space="preserve">Iya available </t>
  </si>
  <si>
    <t>@carameloshine</t>
  </si>
  <si>
    <t>https://www.instagram.com/carameloshine</t>
  </si>
  <si>
    <t>@athallahmuti</t>
  </si>
  <si>
    <t>https://www.tiktok.com/@athallahmuti</t>
  </si>
  <si>
    <t>081292069959</t>
  </si>
  <si>
    <t>nadilasholehah0@gmail.com</t>
  </si>
  <si>
    <t>Nadila sholehah</t>
  </si>
  <si>
    <t>@nadillash</t>
  </si>
  <si>
    <t>https://www.instagram.com/Nadillash</t>
  </si>
  <si>
    <t>@nadilaah</t>
  </si>
  <si>
    <t>https://www.tiktok.com/@Nadilash</t>
  </si>
  <si>
    <t>081395275420</t>
  </si>
  <si>
    <t>firdamita4@gmail.com</t>
  </si>
  <si>
    <t>Firdamita</t>
  </si>
  <si>
    <t>11 januari, 17 januari, 18 januari, 24 januari, 25 januari</t>
  </si>
  <si>
    <t>@firda.mereview</t>
  </si>
  <si>
    <t>https://www.instagram.com/firda.mereview</t>
  </si>
  <si>
    <t>@frdmit.rh10</t>
  </si>
  <si>
    <t>http://www.tiktok.com/@frdmit.rh10</t>
  </si>
  <si>
    <t>082213831809</t>
  </si>
  <si>
    <t>sriwahyuni.yui@gmail.com</t>
  </si>
  <si>
    <t>Sri Wahyuni</t>
  </si>
  <si>
    <t>Available all the time 🥰</t>
  </si>
  <si>
    <t>@s.wahyuni91</t>
  </si>
  <si>
    <t>https://www.instagram.com/s.wahyuni91</t>
  </si>
  <si>
    <t>https://www.tiktok.com/@s.wahyuni91</t>
  </si>
  <si>
    <t>081511065963</t>
  </si>
  <si>
    <t>annisarisky.zuniati@gmail.com</t>
  </si>
  <si>
    <t>Annisa Risky</t>
  </si>
  <si>
    <t>25 Januari</t>
  </si>
  <si>
    <t>@annisaznt</t>
  </si>
  <si>
    <t>https://instagram.com/annisaznt</t>
  </si>
  <si>
    <t>@annisa.znt</t>
  </si>
  <si>
    <t>tiktok.com/@annisa.znt</t>
  </si>
  <si>
    <t>085781249225</t>
  </si>
  <si>
    <t>Libra MG</t>
  </si>
  <si>
    <t>17 Januari</t>
  </si>
  <si>
    <t>Wekeend (11,18,24,25,31 Januari 2026)</t>
  </si>
  <si>
    <t>Um mg</t>
  </si>
  <si>
    <t>Puspita Sari</t>
  </si>
  <si>
    <t>24 januari 2026</t>
  </si>
  <si>
    <t>@puspitasarii08</t>
  </si>
  <si>
    <t>@puspiitaaa</t>
  </si>
  <si>
    <t>12-16 Januari</t>
  </si>
  <si>
    <t>anggoro.sanjaya@gmail.com</t>
  </si>
  <si>
    <t>FERI UTOMO</t>
  </si>
  <si>
    <t>Da. Cica Kusanti Ds. III RT 09 RW 03 Desa Girikarto Kec. Sekampung Kab. Lampung Timur 34382</t>
  </si>
  <si>
    <t>17-20</t>
  </si>
  <si>
    <t>@utomoferi43</t>
  </si>
  <si>
    <t>https://www.instagram.com/utomoferi43?igsh=M3hrNm43MXhlNG1q</t>
  </si>
  <si>
    <t>@masfery12</t>
  </si>
  <si>
    <t>https://www.tiktok.com/@masfery12?_r=1&amp;_t=ZS-92zzgpvd6Wn</t>
  </si>
  <si>
    <t>iardiansya80@gmail.com</t>
  </si>
  <si>
    <t xml:space="preserve">erlina imawati febriani </t>
  </si>
  <si>
    <t xml:space="preserve">31 januari </t>
  </si>
  <si>
    <t>@erlin44_</t>
  </si>
  <si>
    <t>https://www.instagram.com/erlin44_?igsh=a2ZsbHA4Nno0NTdu&amp;utm_source=qr</t>
  </si>
  <si>
    <t>@erlinaimwa_</t>
  </si>
  <si>
    <t>https://www.tiktok.com/@erlinaimwa_</t>
  </si>
  <si>
    <t>085814736801</t>
  </si>
  <si>
    <t>Rohmah widya</t>
  </si>
  <si>
    <t>@widyaiskan</t>
  </si>
  <si>
    <t>https://www.instagram.com/widyaiskan</t>
  </si>
  <si>
    <t>https://www.tiktok.com/@widistorys</t>
  </si>
  <si>
    <t>ratih.marindra@gmail.com</t>
  </si>
  <si>
    <t>Ratih Marindra</t>
  </si>
  <si>
    <t>@ratihningtyas_</t>
  </si>
  <si>
    <t>https://www.instagram.com/ratihningtyas_</t>
  </si>
  <si>
    <t>@saferatsss</t>
  </si>
  <si>
    <t>https://www.tiktok.com/@saferatsss</t>
  </si>
  <si>
    <t>0895384318964</t>
  </si>
  <si>
    <t>hayyahayya506@gmail.com</t>
  </si>
  <si>
    <t xml:space="preserve">Rahma Syifa Charissa Fitri </t>
  </si>
  <si>
    <t>@icharscf</t>
  </si>
  <si>
    <t>instagram.com/icharscf</t>
  </si>
  <si>
    <t>@icharasyifaa</t>
  </si>
  <si>
    <t>tiktok.com/@icharasyifaa</t>
  </si>
  <si>
    <t>081384539637</t>
  </si>
  <si>
    <t>haefiaaa24@gmail.com</t>
  </si>
  <si>
    <t>Luthfia Syabrina Artanti</t>
  </si>
  <si>
    <t>Available🫶 wish me lucky semoga lolos</t>
  </si>
  <si>
    <t>@fxirygioss</t>
  </si>
  <si>
    <t>https://www.instagram.com/@fxirygioss</t>
  </si>
  <si>
    <t>@lolichatte</t>
  </si>
  <si>
    <t>https://www.tiktok.com/@lolichatte</t>
  </si>
  <si>
    <t>081463810900</t>
  </si>
  <si>
    <t>amaliarita50@gmail.com</t>
  </si>
  <si>
    <t xml:space="preserve">Riamalri </t>
  </si>
  <si>
    <t>@riamalri</t>
  </si>
  <si>
    <t>https://www.instagram.com/riamalri</t>
  </si>
  <si>
    <t>https://www.tiktok.com/@riamalri</t>
  </si>
  <si>
    <t>085175050194</t>
  </si>
  <si>
    <t>Rajin mg</t>
  </si>
  <si>
    <t>082299944199</t>
  </si>
  <si>
    <t>riskaeka55@gmail.com</t>
  </si>
  <si>
    <t>RISKA EKA W</t>
  </si>
  <si>
    <t>YA</t>
  </si>
  <si>
    <t>@riskaekaw</t>
  </si>
  <si>
    <t>https://www.instagram.com/riskaekaw</t>
  </si>
  <si>
    <t>@rskekw</t>
  </si>
  <si>
    <t>https://www.tiktok.com/@rskekw</t>
  </si>
  <si>
    <t>085117041138</t>
  </si>
  <si>
    <t>tutty.siti@gmail.com</t>
  </si>
  <si>
    <t>Siti Astuti</t>
  </si>
  <si>
    <t>@toothytutty</t>
  </si>
  <si>
    <t>https://www.instagram.com/toothytutty</t>
  </si>
  <si>
    <t>https://www.tiktok.com/@toothytutty</t>
  </si>
  <si>
    <t>088289127533</t>
  </si>
  <si>
    <t>Iya avail</t>
  </si>
  <si>
    <t>Www.instagram.com/momardhananya</t>
  </si>
  <si>
    <t>Www.tiktok.com/@dessipj</t>
  </si>
  <si>
    <t>Glow better</t>
  </si>
  <si>
    <t>azzahraikhsaan@gmail.com</t>
  </si>
  <si>
    <t>Zahra</t>
  </si>
  <si>
    <t>@hello.buungaa</t>
  </si>
  <si>
    <t>https://www.instagram.com/hello.buungaa</t>
  </si>
  <si>
    <t>@ara_1130</t>
  </si>
  <si>
    <t>https://www.tiktok.com/@ara_1130</t>
  </si>
  <si>
    <t>087803092016</t>
  </si>
  <si>
    <t>nurramellia97@gmail.com</t>
  </si>
  <si>
    <t>Nur Amelia</t>
  </si>
  <si>
    <t>@nurramellia</t>
  </si>
  <si>
    <t>https://www.instagram.com/nurramellia</t>
  </si>
  <si>
    <t>@27amelliaa</t>
  </si>
  <si>
    <t>https://www.tiktok.com/@27amelliaa</t>
  </si>
  <si>
    <t>0895611730388</t>
  </si>
  <si>
    <t xml:space="preserve">Grow Better </t>
  </si>
  <si>
    <t>methaajah59@gmail.com</t>
  </si>
  <si>
    <t xml:space="preserve">Metha Zahra </t>
  </si>
  <si>
    <t xml:space="preserve">Kota Tangerang, Banten </t>
  </si>
  <si>
    <t>@zraaa_syaa</t>
  </si>
  <si>
    <t>https://www.instagram.com/zraaa_syaa</t>
  </si>
  <si>
    <t>@zaragabiel</t>
  </si>
  <si>
    <t>https://www.tiktok.com/@zaragabiel</t>
  </si>
  <si>
    <t>085717606059</t>
  </si>
  <si>
    <t>arlitaimascandradewi@gmail.com</t>
  </si>
  <si>
    <t>Arlita Imas Candra Dewi</t>
  </si>
  <si>
    <t>@arlitadewwi</t>
  </si>
  <si>
    <t>https://www.instagram.com/arlitadewwi</t>
  </si>
  <si>
    <t>https://www.tiktok.com/@arlitadewwi</t>
  </si>
  <si>
    <t>085738393370</t>
  </si>
  <si>
    <t>vifinatasyaa@gmail.com</t>
  </si>
  <si>
    <t xml:space="preserve">Vifinatasya </t>
  </si>
  <si>
    <t>@ntasya.vi</t>
  </si>
  <si>
    <t>https://www.instagram.com/ntasya.vi</t>
  </si>
  <si>
    <t>@vinattt</t>
  </si>
  <si>
    <t>https://www.tiktok.com/@vinattt</t>
  </si>
  <si>
    <t>085837117136</t>
  </si>
  <si>
    <t>yogstharntype@gmail.com</t>
  </si>
  <si>
    <t xml:space="preserve">Yogi syahputra </t>
  </si>
  <si>
    <t>@real_yoghie</t>
  </si>
  <si>
    <t>https://www.instagram.com/real_yoghie</t>
  </si>
  <si>
    <t>https://www.tiktok.com/@real_yoghie</t>
  </si>
  <si>
    <t>081995192884</t>
  </si>
  <si>
    <t>YOGS</t>
  </si>
  <si>
    <t>pa3058304@gmail.com</t>
  </si>
  <si>
    <t>Nur Azlina</t>
  </si>
  <si>
    <t>Kota Jakarta Selatan</t>
  </si>
  <si>
    <t>@nur_az_lina</t>
  </si>
  <si>
    <t>https://www.instagram.com/nur_az_lina</t>
  </si>
  <si>
    <t>https://www.tiktok.com/@nur_az_lina</t>
  </si>
  <si>
    <t>081232267622</t>
  </si>
  <si>
    <t>hayatikeen@gmail.com</t>
  </si>
  <si>
    <t>Nurhayati</t>
  </si>
  <si>
    <t>@Todoshiri07</t>
  </si>
  <si>
    <t>https://www.instagram.com/todoshiri07?igsh=MTV5cDhsbHJ5emtsYQ==</t>
  </si>
  <si>
    <t>@hannashiri07</t>
  </si>
  <si>
    <t>https://www.tiktok.com/@hannashiri07?_r=1&amp;_t=ZS-91X4FgJ2ADQ</t>
  </si>
  <si>
    <t>083896532558</t>
  </si>
  <si>
    <t>rositadewiarumsaputri.rdas@gmail.com</t>
  </si>
  <si>
    <t>Rosita Dewi Arum Saputri</t>
  </si>
  <si>
    <t>@rosarumi_</t>
  </si>
  <si>
    <t>https://www.instagram.com/rosarumi_</t>
  </si>
  <si>
    <t>@xpnsiz</t>
  </si>
  <si>
    <t>https://www.tiktok.com/@xpnsiz</t>
  </si>
  <si>
    <t>089607494477</t>
  </si>
  <si>
    <t>adeliagustina3030@gmail.com</t>
  </si>
  <si>
    <t>Adelia Agustina</t>
  </si>
  <si>
    <t>Depok, Jawa Barat</t>
  </si>
  <si>
    <t>@adeliagustinaa</t>
  </si>
  <si>
    <t>https://www.instagram.com/adeliagustinaa</t>
  </si>
  <si>
    <t>@deladeliachu</t>
  </si>
  <si>
    <t>https://www.tiktok.com/@deladeliachu</t>
  </si>
  <si>
    <t>082131414813</t>
  </si>
  <si>
    <t>Cababes</t>
  </si>
  <si>
    <t>089527640084</t>
  </si>
  <si>
    <t>putrinabilahh30@gmail.com</t>
  </si>
  <si>
    <t>putri nabila</t>
  </si>
  <si>
    <t xml:space="preserve">jakarta timur </t>
  </si>
  <si>
    <t>yes</t>
  </si>
  <si>
    <t>@putrinabilahh_</t>
  </si>
  <si>
    <t>https://www.instagram.com/?deoia=1</t>
  </si>
  <si>
    <t>@putrey_nx</t>
  </si>
  <si>
    <t>www.tiktok.com/@putrey_nx</t>
  </si>
  <si>
    <t>085774679490</t>
  </si>
  <si>
    <t>Jeli</t>
  </si>
  <si>
    <t>083102265590</t>
  </si>
  <si>
    <t>Selvy putri</t>
  </si>
  <si>
    <t>azarashabillar@gmail.com</t>
  </si>
  <si>
    <t>Illa</t>
  </si>
  <si>
    <t>Oke</t>
  </si>
  <si>
    <t>@Rashayangmana</t>
  </si>
  <si>
    <t>https://www.instagram.com/rashayangmana</t>
  </si>
  <si>
    <t>@leonih99</t>
  </si>
  <si>
    <t>https://www.tiktok.com/@leonih99</t>
  </si>
  <si>
    <t>085697385397</t>
  </si>
  <si>
    <t>NSR</t>
  </si>
  <si>
    <t>082226841344</t>
  </si>
  <si>
    <t>https://www.instagram.com/rasahayanana</t>
  </si>
  <si>
    <t>nevyar612@gmail.com</t>
  </si>
  <si>
    <t xml:space="preserve">Nevy Ainurrahmah </t>
  </si>
  <si>
    <t>@nevyarr_</t>
  </si>
  <si>
    <t>https://www.instagram.com/nevyarr_</t>
  </si>
  <si>
    <t>@kelanakemana_</t>
  </si>
  <si>
    <t>https://www.tiktok.com/@kelanakemana_</t>
  </si>
  <si>
    <t>085817039838</t>
  </si>
  <si>
    <t xml:space="preserve">Grilsup </t>
  </si>
  <si>
    <t>085955232335</t>
  </si>
  <si>
    <t xml:space="preserve">Revaneisyah </t>
  </si>
  <si>
    <t>https://www.tiktok.com/@reva.akira</t>
  </si>
  <si>
    <t>rizqha8@gmail.com</t>
  </si>
  <si>
    <t>Rizka</t>
  </si>
  <si>
    <t>@dardin046</t>
  </si>
  <si>
    <t>https://instagram.com/dardin046</t>
  </si>
  <si>
    <t>@rizk4158</t>
  </si>
  <si>
    <t>https://tiktok.com/@rizk4158</t>
  </si>
  <si>
    <t>088210194416</t>
  </si>
  <si>
    <t xml:space="preserve">@deri_mamakia </t>
  </si>
  <si>
    <t>https://www.instagram.com/deri_mamakia</t>
  </si>
  <si>
    <t xml:space="preserve">NOVA </t>
  </si>
  <si>
    <t>ratihwidiafarma@gmail.com</t>
  </si>
  <si>
    <t>Ratih Widia</t>
  </si>
  <si>
    <t>siap</t>
  </si>
  <si>
    <t>@ratihfharma</t>
  </si>
  <si>
    <t>https://www.instagram.com/ratihfharma</t>
  </si>
  <si>
    <t>https://www.tiktok.com/@ratihfharma</t>
  </si>
  <si>
    <t>085718044775</t>
  </si>
  <si>
    <t>girlsup</t>
  </si>
  <si>
    <t>khalisaradwa@gmail.com</t>
  </si>
  <si>
    <t>khalisa radwa</t>
  </si>
  <si>
    <t>@khalsra</t>
  </si>
  <si>
    <t>https://www.instagram.com/khalsra</t>
  </si>
  <si>
    <t>@alicacive</t>
  </si>
  <si>
    <t>https://www.tiktok.com/@alicacive</t>
  </si>
  <si>
    <t>0895375024052</t>
  </si>
  <si>
    <t xml:space="preserve">girlsup </t>
  </si>
  <si>
    <t>@meil771</t>
  </si>
  <si>
    <t>ryostoreee@gmail.com</t>
  </si>
  <si>
    <t>Muhammad Ryo Nugroho</t>
  </si>
  <si>
    <t>@ryongrh</t>
  </si>
  <si>
    <t>https://www.instagram.com/ryongrh</t>
  </si>
  <si>
    <t>https://www.tiktok.com/@ryongrh</t>
  </si>
  <si>
    <t>085885745837</t>
  </si>
  <si>
    <t>dzakim88@gmail.com</t>
  </si>
  <si>
    <t>Muhammad Dzaki</t>
  </si>
  <si>
    <t>@dzaki_mu20</t>
  </si>
  <si>
    <t>https://www.instagram.com/dzaki_mu20?igsh=MWlsOGlvbXJ3NDhrZA==</t>
  </si>
  <si>
    <t>@dzaki_mu</t>
  </si>
  <si>
    <t>tiktok.com/@dzaki_mu</t>
  </si>
  <si>
    <t>085921688798</t>
  </si>
  <si>
    <t>gabriella.christantika@gmail.com</t>
  </si>
  <si>
    <t>Gabriella levalex</t>
  </si>
  <si>
    <t xml:space="preserve">Bintaro Tangsel </t>
  </si>
  <si>
    <t>instagram.com/gabriella_levalex</t>
  </si>
  <si>
    <t>Micro (Followers 15K - 100K)</t>
  </si>
  <si>
    <t>https://tiktok.com/@arizhaocta</t>
  </si>
  <si>
    <t>yulianitri17@gmail.com</t>
  </si>
  <si>
    <t>Tri Yuliani</t>
  </si>
  <si>
    <t>@yulianitri17</t>
  </si>
  <si>
    <t>https://www.instagram.com/yulianitri17</t>
  </si>
  <si>
    <t>Nano (Followers &lt;15K)</t>
  </si>
  <si>
    <t>@lia010_7</t>
  </si>
  <si>
    <t>https://www.tiktok.com/@lia010_7</t>
  </si>
  <si>
    <t>081212807345</t>
  </si>
  <si>
    <t>Berkah</t>
  </si>
  <si>
    <t>081337328312</t>
  </si>
  <si>
    <t>sabilanurj23@gmail.com</t>
  </si>
  <si>
    <t xml:space="preserve">Sabila Nurjihan </t>
  </si>
  <si>
    <t>@sabilanurjihann</t>
  </si>
  <si>
    <t>https://www.instagram.com/sabilanaurjihann</t>
  </si>
  <si>
    <t>@_sweetsea</t>
  </si>
  <si>
    <t>https://www.tiktok.com/@_sweetsea</t>
  </si>
  <si>
    <t>083829856377</t>
  </si>
  <si>
    <t>Girlsup</t>
  </si>
  <si>
    <t>https://www.instagram.com/s44nnnti</t>
  </si>
  <si>
    <t>https://www.tiktok.com/@amara_snn</t>
  </si>
  <si>
    <t>syifaalfi19@gmail.com</t>
  </si>
  <si>
    <t xml:space="preserve"> Syifa Alfiah Ashiami</t>
  </si>
  <si>
    <t>@little.fafa_</t>
  </si>
  <si>
    <t>https://www.instagram.com/little.fafa_</t>
  </si>
  <si>
    <t>@little.fafaa_</t>
  </si>
  <si>
    <t>https://www.tiktok.com/@little.fafaa_</t>
  </si>
  <si>
    <t>0895404719814</t>
  </si>
  <si>
    <t xml:space="preserve">Qubee mg </t>
  </si>
  <si>
    <t>083179566915</t>
  </si>
  <si>
    <t>fahri.ikhsan99@gmail.com</t>
  </si>
  <si>
    <t>Fahri ikhsan</t>
  </si>
  <si>
    <t xml:space="preserve">Iyaa bersedia </t>
  </si>
  <si>
    <t>@fahri_ikh9</t>
  </si>
  <si>
    <t>https://www.instagram.com/fahri_ikh9</t>
  </si>
  <si>
    <t xml:space="preserve">@yourbaeeefi </t>
  </si>
  <si>
    <t xml:space="preserve">https://www.tiktok.com/@yourbaeeefi </t>
  </si>
  <si>
    <t>0881025311044</t>
  </si>
  <si>
    <t>rezaarifiandari3@gmail.com</t>
  </si>
  <si>
    <t xml:space="preserve">RezaArifiandari </t>
  </si>
  <si>
    <t>@rezaarifiandari</t>
  </si>
  <si>
    <t>https://www.instagram.com/rezaarifiandari</t>
  </si>
  <si>
    <t>@arifiandarireza</t>
  </si>
  <si>
    <t>https://www.tiktok.com/@arifiandarireza</t>
  </si>
  <si>
    <t>08990904470</t>
  </si>
  <si>
    <t>linasyahrilyna@gmail.com</t>
  </si>
  <si>
    <t>Lina syahrily</t>
  </si>
  <si>
    <t>@Linasyahrily_1310</t>
  </si>
  <si>
    <t>https://www.instagram.com/linasyahrily_1310?igsh=MTBpeWI2YjVmMzFucA%3D%3D&amp;utm_source=qr</t>
  </si>
  <si>
    <t>@linasyahrily0</t>
  </si>
  <si>
    <t>https://www.tiktok.com/@linasyahrily0?_r=1&amp;_t=ZS-936k0gLTCqW</t>
  </si>
  <si>
    <t>085155331317</t>
  </si>
  <si>
    <t>Vincita mg</t>
  </si>
  <si>
    <t>087882899854</t>
  </si>
  <si>
    <t>Bisa kak</t>
  </si>
  <si>
    <t xml:space="preserve">@fdlatri18 </t>
  </si>
  <si>
    <t>prathitaanaya@gmail.com</t>
  </si>
  <si>
    <t>nayaprathita</t>
  </si>
  <si>
    <t>jakarta selatan</t>
  </si>
  <si>
    <t>@nayaprathita</t>
  </si>
  <si>
    <t>https://www.instagram.com/nayaprathita</t>
  </si>
  <si>
    <t>@prathitanaya</t>
  </si>
  <si>
    <t>https://www.tiktok.com/@prathitanaya</t>
  </si>
  <si>
    <t>08997741575</t>
  </si>
  <si>
    <t>Vincitamg</t>
  </si>
  <si>
    <t>ratihadelitaw23@gmail.com</t>
  </si>
  <si>
    <t>Ratih</t>
  </si>
  <si>
    <t>Available bgt</t>
  </si>
  <si>
    <t>@ratihadelitaw</t>
  </si>
  <si>
    <t>https://www.instagram.com/ratihadelitaw</t>
  </si>
  <si>
    <t>@wicaksaningrum</t>
  </si>
  <si>
    <t>https://www.tiktok.com/@wicaksaningrum</t>
  </si>
  <si>
    <t>089526076761</t>
  </si>
  <si>
    <t>nurulikmah1922@gmail.com</t>
  </si>
  <si>
    <t>Ikmah</t>
  </si>
  <si>
    <t>Siappp</t>
  </si>
  <si>
    <t>@angahikmah</t>
  </si>
  <si>
    <t>https://www.instagram.com/@angahikmah</t>
  </si>
  <si>
    <t>@foodiesstreet</t>
  </si>
  <si>
    <t>https://www.tiktok.com/@foodiesstreet</t>
  </si>
  <si>
    <t>081386883234</t>
  </si>
  <si>
    <t>Qubee</t>
  </si>
  <si>
    <t>088223384801</t>
  </si>
  <si>
    <t>nurlianahusniputri9@gmail.com</t>
  </si>
  <si>
    <t xml:space="preserve">Nilam Sakiyah dewi </t>
  </si>
  <si>
    <t>@nilamsakiyahdewii</t>
  </si>
  <si>
    <t>https://www.instagram.com/nilamsakiyahdewii</t>
  </si>
  <si>
    <t>@tiaagantiakun</t>
  </si>
  <si>
    <t>https://www.tiktok.com/@tiaagantiakun</t>
  </si>
  <si>
    <t>085934491141</t>
  </si>
  <si>
    <t xml:space="preserve">Vincita mg </t>
  </si>
  <si>
    <t>ikadwiputri22@gmail.com</t>
  </si>
  <si>
    <t>Sartika</t>
  </si>
  <si>
    <t>@ika_dwiputri</t>
  </si>
  <si>
    <t>https://www.instagram.com/ika_dwiputri</t>
  </si>
  <si>
    <t>@ikadwiputri22</t>
  </si>
  <si>
    <t>https://www.tiktok.com/@ikadwiputri22</t>
  </si>
  <si>
    <t>085817719761</t>
  </si>
  <si>
    <t>BERKAH</t>
  </si>
  <si>
    <t>kzsyelviana@gmail.com</t>
  </si>
  <si>
    <t xml:space="preserve">Syelviana Khotimatuz Zuhroh </t>
  </si>
  <si>
    <t xml:space="preserve">@Syelviana26 </t>
  </si>
  <si>
    <t xml:space="preserve">https://www.instagram.com/syelviana26 </t>
  </si>
  <si>
    <t xml:space="preserve">@Syelvielviezha </t>
  </si>
  <si>
    <t xml:space="preserve">https://www.tiktok.com/@syelvielviezha </t>
  </si>
  <si>
    <t>089505526577</t>
  </si>
  <si>
    <t xml:space="preserve">Vincita MG </t>
  </si>
  <si>
    <t>ayudyaliany16@gmail.com</t>
  </si>
  <si>
    <t xml:space="preserve">Ayudya </t>
  </si>
  <si>
    <t>avail kecuali week 2</t>
  </si>
  <si>
    <t>@ayudyals16</t>
  </si>
  <si>
    <t>https://www.instagram.com/ayudyals16</t>
  </si>
  <si>
    <t>@qirenesals</t>
  </si>
  <si>
    <t>https://www.tiktok.com/@qirenesals</t>
  </si>
  <si>
    <t>081324927510</t>
  </si>
  <si>
    <t xml:space="preserve">kalyani agency </t>
  </si>
  <si>
    <t>083178516075</t>
  </si>
  <si>
    <t>mutiaraastri6@gmail.com</t>
  </si>
  <si>
    <t xml:space="preserve">Mutiara </t>
  </si>
  <si>
    <t xml:space="preserve">@Mutiastr </t>
  </si>
  <si>
    <t xml:space="preserve">https://www.instagram.com/mutiastr?igsh=MWd4ODhzMGZiYXpjbA%3D%3D&amp;utm_source=qr </t>
  </si>
  <si>
    <t>@satanslavve</t>
  </si>
  <si>
    <t xml:space="preserve">https://www.tiktok.com/@satanslavve?_t=ZS-90JQ2fpqNVw&amp;_r=1 </t>
  </si>
  <si>
    <t>salniatan23@gmail.com</t>
  </si>
  <si>
    <t>Intania</t>
  </si>
  <si>
    <t>@intaniamay16</t>
  </si>
  <si>
    <t>https://www.instagram.com/intaniamay16</t>
  </si>
  <si>
    <t>https://www.tiktok.com/@intaniamay16</t>
  </si>
  <si>
    <t>085217525921</t>
  </si>
  <si>
    <t>sitiasiya1408@gmail.com</t>
  </si>
  <si>
    <t>Siti Asiya</t>
  </si>
  <si>
    <t>@bunda_syasi</t>
  </si>
  <si>
    <t>https://www.instagram.com/bunda_syasi</t>
  </si>
  <si>
    <t>https://www.tiktok.com/@bunda_syasi</t>
  </si>
  <si>
    <t>081214419416</t>
  </si>
  <si>
    <t>Vincita</t>
  </si>
  <si>
    <t>@asiyaajalahyaa</t>
  </si>
  <si>
    <t>https://www.instagram.com/asiyaajalahyaa</t>
  </si>
  <si>
    <t>https://www.tiktok.com/@asiyaajalahyaa</t>
  </si>
  <si>
    <t>viaoktaviatun@gmail.com</t>
  </si>
  <si>
    <t>oktaviatun</t>
  </si>
  <si>
    <t>@viatun</t>
  </si>
  <si>
    <t>https://www.instagram.com/viatun</t>
  </si>
  <si>
    <t>@viatunok</t>
  </si>
  <si>
    <t>https://www.tiktok.com/@viatunok</t>
  </si>
  <si>
    <t>081298532700</t>
  </si>
  <si>
    <t>vincita</t>
  </si>
  <si>
    <t>qienayarose@gmail.com</t>
  </si>
  <si>
    <t xml:space="preserve">Tina Rosmalasari </t>
  </si>
  <si>
    <t>Purwakarta+ Jawa barat</t>
  </si>
  <si>
    <t>@tiena_qinaya</t>
  </si>
  <si>
    <t>https://www.instagram.com/tiena_qinaya?igsh=MWQ0N2k0dWVub25obw==</t>
  </si>
  <si>
    <t>@qienaya 8</t>
  </si>
  <si>
    <t>https://www.tiktok.com/@qienaya8?_r=1&amp;_t=ZS-9373GH3vLfA</t>
  </si>
  <si>
    <t>085282991931</t>
  </si>
  <si>
    <t>kimomoya25@gmail.com</t>
  </si>
  <si>
    <t xml:space="preserve">Nur Vinci Al Mawardiyah </t>
  </si>
  <si>
    <t xml:space="preserve">Cakung, Jakarta Timur </t>
  </si>
  <si>
    <t>@vincyal</t>
  </si>
  <si>
    <t>https://www.instagram.com/vincyal</t>
  </si>
  <si>
    <t>@vincialma</t>
  </si>
  <si>
    <t xml:space="preserve">https://www.tiktok.com/@vincialma </t>
  </si>
  <si>
    <t>082213199912</t>
  </si>
  <si>
    <t>ekanoorfebrianti22@gmail.com</t>
  </si>
  <si>
    <t>EKA NOOR FEBRIANTI</t>
  </si>
  <si>
    <t>KEDIRI</t>
  </si>
  <si>
    <t>oke</t>
  </si>
  <si>
    <t>@febryzs._</t>
  </si>
  <si>
    <t>https://www.instagram.com/febryzs._</t>
  </si>
  <si>
    <t>@febryzs</t>
  </si>
  <si>
    <t>https://wew.tiktok.com/@febryzs</t>
  </si>
  <si>
    <t>088803394292</t>
  </si>
  <si>
    <t>nelsenfitriani05@gmail.com</t>
  </si>
  <si>
    <t xml:space="preserve">dinas </t>
  </si>
  <si>
    <t xml:space="preserve">@cicaydimari </t>
  </si>
  <si>
    <t xml:space="preserve">https;//www.instagram.com/cicaydimari </t>
  </si>
  <si>
    <t>@cika_puspita_09</t>
  </si>
  <si>
    <t>tiktok.com/@</t>
  </si>
  <si>
    <t>_</t>
  </si>
  <si>
    <t>083852423685</t>
  </si>
  <si>
    <t>vincita mg</t>
  </si>
  <si>
    <t>catatancafe15@gmail.com</t>
  </si>
  <si>
    <t>Riris vina</t>
  </si>
  <si>
    <t>@Ririsvina</t>
  </si>
  <si>
    <t xml:space="preserve">https://www.instagram.com/ririsvina </t>
  </si>
  <si>
    <t xml:space="preserve">@Ririsvinaa </t>
  </si>
  <si>
    <t xml:space="preserve">https://www.tiktok.com/@ririsvinaa </t>
  </si>
  <si>
    <t>082225686404</t>
  </si>
  <si>
    <t>eriyunitadewi24@gmail.com</t>
  </si>
  <si>
    <t xml:space="preserve"> Eri Yunita Dewi</t>
  </si>
  <si>
    <t>@eriyunita_dewi</t>
  </si>
  <si>
    <t>https://www.instagram.com/eriyunita_dewi</t>
  </si>
  <si>
    <t>@eriyunitaa</t>
  </si>
  <si>
    <t>https://www.tiktok.com/@eriyunitaa</t>
  </si>
  <si>
    <t>081213902850</t>
  </si>
  <si>
    <t>deaelvarettabianda@gmail.com</t>
  </si>
  <si>
    <t>Dea elvaretta bianda</t>
  </si>
  <si>
    <t>@deaelv</t>
  </si>
  <si>
    <t>https://www.instagram.com/deaelv/</t>
  </si>
  <si>
    <t>@Mrsscrambleegg</t>
  </si>
  <si>
    <t>https://www.tiktok.com/@mrsscrambleegg?_r=1&amp;_t=ZS-92K1bWc7gdF</t>
  </si>
  <si>
    <t>085157146133</t>
  </si>
  <si>
    <t>FANDA GHEASYELA</t>
  </si>
  <si>
    <t>reygarladonathanielasci@gmail.com</t>
  </si>
  <si>
    <t>Finaia khaira shafiya kaypaja</t>
  </si>
  <si>
    <t>Iya bisa siap sedia</t>
  </si>
  <si>
    <t>@kaypaja</t>
  </si>
  <si>
    <t>https://www.instagram.com/kaypaja</t>
  </si>
  <si>
    <t>https://www.tiktok.com/@kaypaja</t>
  </si>
  <si>
    <t>087872408877</t>
  </si>
  <si>
    <t>FKS</t>
  </si>
  <si>
    <t>081218737238</t>
  </si>
  <si>
    <t>srisetiyo6@gmail.com</t>
  </si>
  <si>
    <t xml:space="preserve">Sri Setiyo </t>
  </si>
  <si>
    <t>@srisetiyo</t>
  </si>
  <si>
    <t xml:space="preserve">https://www.instagram.com/srisetiyo </t>
  </si>
  <si>
    <t>@laviera240</t>
  </si>
  <si>
    <t>https://www.tiktok.com/@laviera240</t>
  </si>
  <si>
    <t>087776683897</t>
  </si>
  <si>
    <t xml:space="preserve">Vincita </t>
  </si>
  <si>
    <t>mlyaxaa@gmail.com</t>
  </si>
  <si>
    <t>Mey Nisa</t>
  </si>
  <si>
    <t>@nisaventure</t>
  </si>
  <si>
    <t>https://www.instagram.com/nisaventure?igsh=MWk2d2l6a2lvdHZ5Zw==</t>
  </si>
  <si>
    <t>@nsaaly</t>
  </si>
  <si>
    <t>http://tiktok.com/@nsaaly</t>
  </si>
  <si>
    <t>085716215840</t>
  </si>
  <si>
    <t>QUBEE MG</t>
  </si>
  <si>
    <t>laiilaaae@gmail.com</t>
  </si>
  <si>
    <t>Lailatul izaty</t>
  </si>
  <si>
    <t xml:space="preserve">Gresik Jawa Timur </t>
  </si>
  <si>
    <t>iyaa</t>
  </si>
  <si>
    <t>@laiilaaae</t>
  </si>
  <si>
    <t>https://www.instagram.com/laiilaaae/</t>
  </si>
  <si>
    <t xml:space="preserve">@racun.bylaiilaaae </t>
  </si>
  <si>
    <t>https://www.tiktok.com/@racun.bylaiilaaae</t>
  </si>
  <si>
    <t>085784376029</t>
  </si>
  <si>
    <t>siskaamelia1452@gmail.com</t>
  </si>
  <si>
    <t>Siska amelia</t>
  </si>
  <si>
    <t>Jakarta pusat</t>
  </si>
  <si>
    <t>@siskaa.mel</t>
  </si>
  <si>
    <t>Https://instagram.com/siskaa.mel</t>
  </si>
  <si>
    <t>Https://tiktok.com/@siskaa.mel</t>
  </si>
  <si>
    <t>087731392794</t>
  </si>
  <si>
    <t>Inla</t>
  </si>
  <si>
    <t>@Jalanterus_id</t>
  </si>
  <si>
    <t>Cxd</t>
  </si>
  <si>
    <t>081277322418</t>
  </si>
  <si>
    <t>halwaninurasyiyah3@gmail.com</t>
  </si>
  <si>
    <t xml:space="preserve">Halwani Nurasyiyah </t>
  </si>
  <si>
    <t>@halwaasyiyah</t>
  </si>
  <si>
    <t>https://www.instagram.com/halwaasyiyah</t>
  </si>
  <si>
    <t>@halbifam</t>
  </si>
  <si>
    <t>https://www.tiktok.com/@halbifam</t>
  </si>
  <si>
    <t>089665301663</t>
  </si>
  <si>
    <t>adelyarahma0620@gmail.com</t>
  </si>
  <si>
    <t xml:space="preserve">Adelya Rahmadhanty </t>
  </si>
  <si>
    <t>DKI Jakarta, Jakarta Selatan Bintaro Permai II Gang Haji Sabenih No. 45 RT.7/RW.9, Bintaro, Kec. Pesanggrahan, Kota Jakarta Selatan, Daerah Khusus Ibukota Jakarta 12330</t>
  </si>
  <si>
    <t xml:space="preserve">Weekend di bulan februari </t>
  </si>
  <si>
    <t>@adelllyard</t>
  </si>
  <si>
    <t>https://www.instagram.com/adelllyard?igsh=MTF5Z3ZibTJnYXBzNQ==</t>
  </si>
  <si>
    <t>@yourr.in</t>
  </si>
  <si>
    <t>https://www.tiktok.com/@yourr.in?_r=1&amp;_t=ZS-92v3MMvxGBb</t>
  </si>
  <si>
    <t>085724886228</t>
  </si>
  <si>
    <t>rindanissa11@gmail.com</t>
  </si>
  <si>
    <t>Rinanda Dian V</t>
  </si>
  <si>
    <t>@imyourmates</t>
  </si>
  <si>
    <t>https://www.instagram.com/imyourmates</t>
  </si>
  <si>
    <t>@qinala.daily</t>
  </si>
  <si>
    <t>https://www.tiktok.com/@qinala.daily</t>
  </si>
  <si>
    <t>0895640028900</t>
  </si>
  <si>
    <t>dindaaisahk@gmail.com</t>
  </si>
  <si>
    <t xml:space="preserve">Dinda Aisah Khoerunisa </t>
  </si>
  <si>
    <t>@dinaiskhoer</t>
  </si>
  <si>
    <t>https://www.instagram.com/@dinaiskhoer</t>
  </si>
  <si>
    <t>https://www.tiktok.com/@dinaiskhoer</t>
  </si>
  <si>
    <t>088299174848</t>
  </si>
  <si>
    <t xml:space="preserve">Vincita Mg </t>
  </si>
  <si>
    <t xml:space="preserve">Aprianti </t>
  </si>
  <si>
    <t>089514281629</t>
  </si>
  <si>
    <t>raabretsha@gmail.com</t>
  </si>
  <si>
    <t>ayusofakholifatus@gmail.com</t>
  </si>
  <si>
    <t xml:space="preserve">Ayu Kholifatus Sofa </t>
  </si>
  <si>
    <t xml:space="preserve">Cirebon </t>
  </si>
  <si>
    <t xml:space="preserve">bersedia </t>
  </si>
  <si>
    <t>@shofa_ayy14</t>
  </si>
  <si>
    <t>https://www.instagram.com/shofa_ayy14</t>
  </si>
  <si>
    <t>@ayychan14</t>
  </si>
  <si>
    <t>https://www.tiktok.com/@ayychan14</t>
  </si>
  <si>
    <t>085624106516</t>
  </si>
  <si>
    <t>firdaarafah@gmail.com</t>
  </si>
  <si>
    <t xml:space="preserve">Firda Arafah </t>
  </si>
  <si>
    <t xml:space="preserve">@firdaarafah </t>
  </si>
  <si>
    <t>https://www.instagram.com/firdaarafah</t>
  </si>
  <si>
    <t xml:space="preserve">@firda_arafah </t>
  </si>
  <si>
    <t>https://www.tiktok.com/@firda_arafah</t>
  </si>
  <si>
    <t>089647265514</t>
  </si>
  <si>
    <t xml:space="preserve">@kaluelashanumazkiya </t>
  </si>
  <si>
    <t>HOLMS MG</t>
  </si>
  <si>
    <t>*CAMPAIGN MASAKAN DAPUR [BUTTER / CHEESE]*  Kriteria: - Minfolls 5K TikTok / IG - All Gender and All Domisili - Persona Cooking Content, Foodies Premium  SOW: - Nano - Micro: 1x Video TikTok + Cooking + Code Boost - Macro: 1x Video IG Reels + Cooking + Owning Content + Code Boost  Benefit: - Buying Product ±250K (Include Fee) - Nano: Rp 310,000 - Micro: Rp 650,000 - Macro: Rp2,430,000  Pic :*Alister Mg* Hb Holms No mg 083154755234  Form: - IG: https://forms.gle/odWZx7DqjpJdYm1LA - TikTok: https://forms.gle/A94R5UogiUG5wiNVA</t>
  </si>
  <si>
    <t>walidainiichsana@gmail.com</t>
  </si>
  <si>
    <t>WALIDAINI ICHSANA</t>
  </si>
  <si>
    <t xml:space="preserve">Kota Palembang </t>
  </si>
  <si>
    <t>siap kak</t>
  </si>
  <si>
    <t>@eonniewall_</t>
  </si>
  <si>
    <t>https://www.instagram.com/eonniewall_</t>
  </si>
  <si>
    <t>@eonniewall</t>
  </si>
  <si>
    <t>https://www.tiktok.com/@eonniewall</t>
  </si>
  <si>
    <t>082281018128</t>
  </si>
  <si>
    <t>halifafidunya@gmail.com</t>
  </si>
  <si>
    <t>Faza</t>
  </si>
  <si>
    <t>@ibumuda23</t>
  </si>
  <si>
    <t xml:space="preserve">Https://www.instagram.com/ibumuda23/ </t>
  </si>
  <si>
    <t>@hafilizichannel</t>
  </si>
  <si>
    <t xml:space="preserve">Https://www.tiktok.com/@hafilizichannel </t>
  </si>
  <si>
    <t>Nova 0</t>
  </si>
  <si>
    <t>octaviandinibelaptw@gmail.com</t>
  </si>
  <si>
    <t xml:space="preserve">Octaviandini Bela Pertiwi </t>
  </si>
  <si>
    <t xml:space="preserve">Jakarta Barat </t>
  </si>
  <si>
    <t>@octaviandinibela</t>
  </si>
  <si>
    <t>https://www.instagram.com/octaviandinibela</t>
  </si>
  <si>
    <t>@pertiwiandini10</t>
  </si>
  <si>
    <t>https://www.tiktok.com/@pertiwiandini10</t>
  </si>
  <si>
    <t>085780417890</t>
  </si>
  <si>
    <t xml:space="preserve">CXD beauty </t>
  </si>
  <si>
    <t>mtrinopita@gmail.com</t>
  </si>
  <si>
    <t>Miki Tri Nopitasari</t>
  </si>
  <si>
    <t>7 Februari 2026</t>
  </si>
  <si>
    <t>@mikitrinopita</t>
  </si>
  <si>
    <t>https://www.instagram.com/mikitrinopita</t>
  </si>
  <si>
    <t>https://www.tiktok.com/@mikitrinopita</t>
  </si>
  <si>
    <t>08112222679</t>
  </si>
  <si>
    <t>Vincita Mg</t>
  </si>
  <si>
    <t>dindanastiti345@gmail.com</t>
  </si>
  <si>
    <t xml:space="preserve">dinda nastiti </t>
  </si>
  <si>
    <t xml:space="preserve">bandar lampung </t>
  </si>
  <si>
    <t>@dindans.yt</t>
  </si>
  <si>
    <t>https://www.instagram.com/dindans.yt?igsh=anNha211anUyczIw</t>
  </si>
  <si>
    <t>@dinddeeyyy</t>
  </si>
  <si>
    <t>https://www.tiktok.com/@dinddeeyyy?_t=ZS-903HnGafmho&amp;_r=1</t>
  </si>
  <si>
    <t>08978114541</t>
  </si>
  <si>
    <t>yusa</t>
  </si>
  <si>
    <t>bikinngilerrecehbekasiutara@gmail.com</t>
  </si>
  <si>
    <t xml:space="preserve">Olha olevia </t>
  </si>
  <si>
    <t>@hola.happymama</t>
  </si>
  <si>
    <t>https://www.instagram.com/hola.happymama?igsh=MXE5aWt1anM5dGlqdQ==</t>
  </si>
  <si>
    <t>@olivea_ohlalaa</t>
  </si>
  <si>
    <t>https://www.tiktok.com/@olivea_ohlalaa?_r=1&amp;_t=ZS-92vEFG6fG89</t>
  </si>
  <si>
    <t>089644313738</t>
  </si>
  <si>
    <t xml:space="preserve">VINCITA MG </t>
  </si>
  <si>
    <t>desti.wd@gmail.com</t>
  </si>
  <si>
    <t>Desti wulandari</t>
  </si>
  <si>
    <t>Bandar lampung</t>
  </si>
  <si>
    <t>@desti.wd03</t>
  </si>
  <si>
    <t>https://www.instagram.com/desti.wd03</t>
  </si>
  <si>
    <t>https://www.tiktok.com/@desti.wd03?_t=8i7ZCgJxGHH&amp;_r=1</t>
  </si>
  <si>
    <t>08974604168</t>
  </si>
  <si>
    <t>ricaaam@gmail.com</t>
  </si>
  <si>
    <t>Rica monica</t>
  </si>
  <si>
    <t>@Ricamonicaaaa</t>
  </si>
  <si>
    <t>https://www.instagram.com/ricamonicaaaa</t>
  </si>
  <si>
    <t>@Ricamonica_</t>
  </si>
  <si>
    <t>https://www.tiktok.com/@ricamonica_</t>
  </si>
  <si>
    <t>https://wa.me//+628977413335</t>
  </si>
  <si>
    <t>auliashafa54@gmail.com</t>
  </si>
  <si>
    <t xml:space="preserve">shafa Aulia Putri </t>
  </si>
  <si>
    <t>Magetan, Jawa Timur</t>
  </si>
  <si>
    <t xml:space="preserve">siap </t>
  </si>
  <si>
    <t>@Aulia_je</t>
  </si>
  <si>
    <t>https://www.instagram.com/aulia_je</t>
  </si>
  <si>
    <t>@Auliajhei17</t>
  </si>
  <si>
    <t>https://www.tiktok.com/@auliajhei17</t>
  </si>
  <si>
    <t>085856916012</t>
  </si>
  <si>
    <t>harus.baru3@gmail.com</t>
  </si>
  <si>
    <t>Izzatul Chumairoh</t>
  </si>
  <si>
    <t>@izzahziey_foy</t>
  </si>
  <si>
    <t>https://instagram.com/izzahziey_foy</t>
  </si>
  <si>
    <t>@izzahziey</t>
  </si>
  <si>
    <t>https://www.tiktok.com/@izzahziey</t>
  </si>
  <si>
    <t>088290286692</t>
  </si>
  <si>
    <t>marcellaaamd@gmail.com</t>
  </si>
  <si>
    <t>Marcella Mutiara Dewi</t>
  </si>
  <si>
    <t>@cellaara</t>
  </si>
  <si>
    <t>https://www.instagram.com/cellaara</t>
  </si>
  <si>
    <t>@tiaraabcell</t>
  </si>
  <si>
    <t>https://www.tiktok.com/@tiaraabcell</t>
  </si>
  <si>
    <t>085157785417</t>
  </si>
  <si>
    <t>LIBRA</t>
  </si>
  <si>
    <t>hazelruby130@gmail.com</t>
  </si>
  <si>
    <t>Hazel Azalea</t>
  </si>
  <si>
    <t>@hazelalruby</t>
  </si>
  <si>
    <t>https://www.instagram.com/hazelalruby</t>
  </si>
  <si>
    <t>https://www.tiktok.com/@hazelalruby</t>
  </si>
  <si>
    <t>087825613414</t>
  </si>
  <si>
    <t>Ruby</t>
  </si>
  <si>
    <t>085133601464</t>
  </si>
  <si>
    <t>rizkiaester@gmail.com</t>
  </si>
  <si>
    <t>Rizkia Ester</t>
  </si>
  <si>
    <t>Jawa Barat</t>
  </si>
  <si>
    <t>@panjaitan_ie</t>
  </si>
  <si>
    <t>https://www.instagram.com/panjaitan_ie?igsh=MWl1dnZwemo3a3p5NQ==</t>
  </si>
  <si>
    <t>https://www.tiktok.com/@panjaitan_ie?_r=1&amp;_t=ZS-93AtoFOENZA</t>
  </si>
  <si>
    <t>085281362727</t>
  </si>
  <si>
    <t>glorywina1411@gmail.com</t>
  </si>
  <si>
    <t>Glory lidwina</t>
  </si>
  <si>
    <t>Avaible</t>
  </si>
  <si>
    <t>@glorydwinaa</t>
  </si>
  <si>
    <t>https://instagram.com/glorydwinaa</t>
  </si>
  <si>
    <t>@glorylh14</t>
  </si>
  <si>
    <t xml:space="preserve">http://tiktok.com/@glorylh14 </t>
  </si>
  <si>
    <t>082124688324</t>
  </si>
  <si>
    <t>zmcpkrng@gmail.com</t>
  </si>
  <si>
    <t>Rossy</t>
  </si>
  <si>
    <t xml:space="preserve">Cengkareng </t>
  </si>
  <si>
    <t>Abail</t>
  </si>
  <si>
    <t>@ross.yrosee</t>
  </si>
  <si>
    <t>https://instagram.com/ross.yrosee</t>
  </si>
  <si>
    <t>@zcarmels</t>
  </si>
  <si>
    <t>http://www.tiktok.com/@zcarmels</t>
  </si>
  <si>
    <t>082297604194</t>
  </si>
  <si>
    <t>Yz</t>
  </si>
  <si>
    <t>0895354341200</t>
  </si>
  <si>
    <t>@Fitry21__</t>
  </si>
  <si>
    <t>https://www.tiktok.com/@dailyfitry21?_r=1&amp;_t=ZS-93CXg4Xo7KX</t>
  </si>
  <si>
    <t>Kalyani</t>
  </si>
  <si>
    <t>ratihkusumaw96@gmail.com</t>
  </si>
  <si>
    <t>Ratih kusuma wardani</t>
  </si>
  <si>
    <t>@ratihkusumaw9</t>
  </si>
  <si>
    <t>https://www.instagram.com/ratihkusumaw9</t>
  </si>
  <si>
    <t>@rateeehhh</t>
  </si>
  <si>
    <t>https://www.tiktok.com/@rateeehhh</t>
  </si>
  <si>
    <t>085591828944</t>
  </si>
  <si>
    <t>desinurhidayahkiw@gmail.com</t>
  </si>
  <si>
    <t>Desi Nurhidayah</t>
  </si>
  <si>
    <t>Available sebelum puasa</t>
  </si>
  <si>
    <t>@desinurhidayahh</t>
  </si>
  <si>
    <t>https://www.instagram.com/desinurhidayahh</t>
  </si>
  <si>
    <t>@redvelveat</t>
  </si>
  <si>
    <t>https://tiktok.com/@redvelveat</t>
  </si>
  <si>
    <t>0895405555740</t>
  </si>
  <si>
    <t>ozuma</t>
  </si>
  <si>
    <t>halimtasya354@gmail.com</t>
  </si>
  <si>
    <t xml:space="preserve">Tasya Rachmawati </t>
  </si>
  <si>
    <t xml:space="preserve">Siapp </t>
  </si>
  <si>
    <t xml:space="preserve">@tasya.rachmawati </t>
  </si>
  <si>
    <t xml:space="preserve">https://www.instagram.com/tasya.rachmawati </t>
  </si>
  <si>
    <t xml:space="preserve">@tasyaawindys </t>
  </si>
  <si>
    <t xml:space="preserve">https://www.tiktok.com/@tasyaawindys </t>
  </si>
  <si>
    <t xml:space="preserve">Ozuma agency </t>
  </si>
  <si>
    <t>tasia.dian@ideal.id</t>
  </si>
  <si>
    <t xml:space="preserve">OZUMA </t>
  </si>
  <si>
    <t>childgirlblessed@gmail.com</t>
  </si>
  <si>
    <t>MELITA SIAHAAN</t>
  </si>
  <si>
    <t xml:space="preserve">@itsmelhytaa </t>
  </si>
  <si>
    <t>https://www.instagram.com/itsmelhytaa</t>
  </si>
  <si>
    <t xml:space="preserve">@blessedchildgirl </t>
  </si>
  <si>
    <t>https://www.tiktok.com/@blessedchildgirl</t>
  </si>
  <si>
    <t>Vam Mg</t>
  </si>
  <si>
    <t>hamstermocikesayangan@gmail.com</t>
  </si>
  <si>
    <t xml:space="preserve">Mawar Kirana </t>
  </si>
  <si>
    <t xml:space="preserve">@heremwr </t>
  </si>
  <si>
    <t xml:space="preserve">https://www.instagram.com/heremwr </t>
  </si>
  <si>
    <t xml:space="preserve">https://www.tiktok.com/@heremwr?_t=ZS-8z5S30Ft2X3&amp;_r=1 </t>
  </si>
  <si>
    <t xml:space="preserve">Kirana MG </t>
  </si>
  <si>
    <t>riskhairanida12@gmail.com</t>
  </si>
  <si>
    <t>Ranri nafura</t>
  </si>
  <si>
    <t>@kairanris</t>
  </si>
  <si>
    <t>https://www.instagram.com/kairanris</t>
  </si>
  <si>
    <t>@karindaaa50</t>
  </si>
  <si>
    <t>https://www.tiktok.com/@karindaaa50</t>
  </si>
  <si>
    <t>085175383208</t>
  </si>
  <si>
    <t>KAINF</t>
  </si>
  <si>
    <t>08990532022</t>
  </si>
  <si>
    <t>siieerraa123@gmail.com</t>
  </si>
  <si>
    <t>Biyyah</t>
  </si>
  <si>
    <t>@biyyahbee_</t>
  </si>
  <si>
    <t>https://www.instagram.com/biyyahbee_</t>
  </si>
  <si>
    <t>@biyyahbee352</t>
  </si>
  <si>
    <t>https://www.tiktok.com/@biyyahbee352</t>
  </si>
  <si>
    <t>089618059915</t>
  </si>
  <si>
    <t>Ozuma a</t>
  </si>
  <si>
    <t>nadiafitri230118@gmail.com</t>
  </si>
  <si>
    <t>Nadia Fitri Andini</t>
  </si>
  <si>
    <t>@nadiafitriandini_</t>
  </si>
  <si>
    <t>https://www.instagram.com/nadiafitriandini_</t>
  </si>
  <si>
    <t>@nadiafitrandini_</t>
  </si>
  <si>
    <t>https://www.tiktok.com/@nadiafitrandini_</t>
  </si>
  <si>
    <t>081378529301</t>
  </si>
  <si>
    <t>Nanda</t>
  </si>
  <si>
    <t>083834110378</t>
  </si>
  <si>
    <t>rifanielsa123@gmail.com</t>
  </si>
  <si>
    <t xml:space="preserve">Rifani elsa utami </t>
  </si>
  <si>
    <t xml:space="preserve">Karawang jawabarat </t>
  </si>
  <si>
    <t>@rifanielsa_</t>
  </si>
  <si>
    <t>https://www.instagram.com/rifanielsa_?igsh=MWdycm8zNjhtN3dpdg==</t>
  </si>
  <si>
    <t>https://www.tiktok.com/@rifanielsa_?_t=ZS-8zmLhguhJR9&amp;_r=1</t>
  </si>
  <si>
    <t>089699718613</t>
  </si>
  <si>
    <t>aauliavita16@gmail.com</t>
  </si>
  <si>
    <t>aulia vita</t>
  </si>
  <si>
    <t>@auliavitaa_</t>
  </si>
  <si>
    <t>https://www.instagram.com/auliavitaa_</t>
  </si>
  <si>
    <t>https://www.tiktok.com/@auliavitaa_</t>
  </si>
  <si>
    <t>085692354744</t>
  </si>
  <si>
    <t>cxdbeauty</t>
  </si>
  <si>
    <t>latiefaisyah18@gmail.com</t>
  </si>
  <si>
    <t>Aisyah Latief</t>
  </si>
  <si>
    <t>@aishlatf18</t>
  </si>
  <si>
    <t>https://www.instagram.com/aishlatf18</t>
  </si>
  <si>
    <t>@aislatf</t>
  </si>
  <si>
    <t>https://www.tiktok.com/@aislatf</t>
  </si>
  <si>
    <t>087816036867</t>
  </si>
  <si>
    <t>fazzclean.indonesia@gmail.com</t>
  </si>
  <si>
    <t>Nurlaila</t>
  </si>
  <si>
    <t xml:space="preserve">Ya 1-10 </t>
  </si>
  <si>
    <t>@jajanbarengkhanza</t>
  </si>
  <si>
    <t>https://www.instagram.com/jajanbarengkhanza</t>
  </si>
  <si>
    <t>https://www.tiktok.com/@nurlaila90934</t>
  </si>
  <si>
    <t>085863448344</t>
  </si>
  <si>
    <t>cacabaina123@gmail.com</t>
  </si>
  <si>
    <t>Marsya</t>
  </si>
  <si>
    <t>@syaakuy</t>
  </si>
  <si>
    <t>https://www.instagram.com/syaakuy</t>
  </si>
  <si>
    <t>@syaa.bai</t>
  </si>
  <si>
    <t>https://www.tiktok.com/@syaa.bai</t>
  </si>
  <si>
    <t>085780864007</t>
  </si>
  <si>
    <t>namiraziza14@gmail.com</t>
  </si>
  <si>
    <t xml:space="preserve">Namira Aziza Nasution </t>
  </si>
  <si>
    <t xml:space="preserve">@namiraziza </t>
  </si>
  <si>
    <t xml:space="preserve">https://www.instagram.com/namiraziza </t>
  </si>
  <si>
    <t xml:space="preserve">@namiwa143 </t>
  </si>
  <si>
    <t xml:space="preserve">Https://www.tiktok.com/@namiwa143 </t>
  </si>
  <si>
    <t>Jakarta utara</t>
  </si>
  <si>
    <t>https://www.instagram.com/yulia_laphoph</t>
  </si>
  <si>
    <t>rifanabilah143@gmail.com</t>
  </si>
  <si>
    <t xml:space="preserve">Rifa Nabilah </t>
  </si>
  <si>
    <t>2 Februari</t>
  </si>
  <si>
    <t>@rifanbilaaa</t>
  </si>
  <si>
    <t>https://www.instagram.com/rifanbilaaa</t>
  </si>
  <si>
    <t>https://www.tiktok.com/@rifanbilaaa</t>
  </si>
  <si>
    <t>081297543990</t>
  </si>
  <si>
    <t>NISA MG</t>
  </si>
  <si>
    <t>081213235617</t>
  </si>
  <si>
    <t>resdinafiqih15@gmail.com</t>
  </si>
  <si>
    <t>Resdina</t>
  </si>
  <si>
    <t>@rresdinaa</t>
  </si>
  <si>
    <t>https://www.instagram.com/rresdinaa</t>
  </si>
  <si>
    <t>@resdinaaa</t>
  </si>
  <si>
    <t>https://www.tiktok.com/@resdinaaa</t>
  </si>
  <si>
    <t>085777379882</t>
  </si>
  <si>
    <t>Nisa</t>
  </si>
  <si>
    <t>https://www.tiktok.com/@dailyfitry21?_r=1&amp;_t=ZS-93HABjwrZQb</t>
  </si>
  <si>
    <t>Nisa mg</t>
  </si>
  <si>
    <t>catrynanajma@gmail.com</t>
  </si>
  <si>
    <t>Prinita Nia Lestari</t>
  </si>
  <si>
    <t>@p1nkyrosie</t>
  </si>
  <si>
    <t>https://www.instagram.com/p1nkyrosie?igsh=MWk4dnBsbXMwdmdobQ==</t>
  </si>
  <si>
    <t xml:space="preserve">@last._.time </t>
  </si>
  <si>
    <t>https://www.tiktok.com/@last._.time</t>
  </si>
  <si>
    <t>087898679795</t>
  </si>
  <si>
    <t>Nisa Mg</t>
  </si>
  <si>
    <t>hanayasz70123@gmail.com</t>
  </si>
  <si>
    <t>Azizah</t>
  </si>
  <si>
    <t>@hnazizaa</t>
  </si>
  <si>
    <t>https://www.instagram.com/hnazizaa</t>
  </si>
  <si>
    <t>@itsmezieza</t>
  </si>
  <si>
    <t>https://www.tiktok.com/@itsmezieza</t>
  </si>
  <si>
    <t>082380768251</t>
  </si>
  <si>
    <t xml:space="preserve">Ya </t>
  </si>
  <si>
    <t xml:space="preserve">@riamalri </t>
  </si>
  <si>
    <t>cantikaraafz@gmail.com</t>
  </si>
  <si>
    <t>Cantika Kasih</t>
  </si>
  <si>
    <t>@rchikaae</t>
  </si>
  <si>
    <t>https://instagram.com/rchikaae</t>
  </si>
  <si>
    <t>@kassaafii</t>
  </si>
  <si>
    <t>https://www.tiktok.com/@kassaafii</t>
  </si>
  <si>
    <t>089662629731</t>
  </si>
  <si>
    <t>herna.fivers@gmail.com</t>
  </si>
  <si>
    <t>Herna</t>
  </si>
  <si>
    <t>Jajarta</t>
  </si>
  <si>
    <t>Aman</t>
  </si>
  <si>
    <t>@abcefg_herna</t>
  </si>
  <si>
    <t>https://www.instagram.com/abcdefg_herna</t>
  </si>
  <si>
    <t>https://www.tiktok.com/@abcdefg_herna</t>
  </si>
  <si>
    <t>082318180822</t>
  </si>
  <si>
    <t>fiaafifah777@gmail.com</t>
  </si>
  <si>
    <t>Luthfiatul Afifah</t>
  </si>
  <si>
    <t>@fearcha_</t>
  </si>
  <si>
    <t>instagram.com/fearcha_</t>
  </si>
  <si>
    <t>tiktok.com/@fearcha_</t>
  </si>
  <si>
    <t>08988136111</t>
  </si>
  <si>
    <t>bertwil58@gmail.com</t>
  </si>
  <si>
    <t>Pendi</t>
  </si>
  <si>
    <t>Available kecuali 13-18 febuari</t>
  </si>
  <si>
    <t>@sunpendion</t>
  </si>
  <si>
    <t>https://www.instagram.com/sunpendion?igsh=MTYwOG5iMWthcnFsaQ==</t>
  </si>
  <si>
    <t>https://www.tiktok.com/@sunpendion?_r=1&amp;_t=ZS-93HQmo4GTsD</t>
  </si>
  <si>
    <t>0895404067576</t>
  </si>
  <si>
    <t>sarahanr4utube@gmail.com</t>
  </si>
  <si>
    <t>Sarah Annur</t>
  </si>
  <si>
    <t>Available di weekend</t>
  </si>
  <si>
    <t>@sarahanr</t>
  </si>
  <si>
    <t>https://www.instagram.com/sarahanr</t>
  </si>
  <si>
    <t>@sarahannr</t>
  </si>
  <si>
    <t>https://www.tiktok.com/@sarahannr</t>
  </si>
  <si>
    <t>081311143648</t>
  </si>
  <si>
    <t>br566539@gmail.com</t>
  </si>
  <si>
    <t>Mia Rose</t>
  </si>
  <si>
    <t>@miamanalu11</t>
  </si>
  <si>
    <t>https://www.instagram.com/miamanalu11</t>
  </si>
  <si>
    <t>@miaaadr20</t>
  </si>
  <si>
    <t>https://www.tiktok.com/@miaaadr20</t>
  </si>
  <si>
    <t>087720811187</t>
  </si>
  <si>
    <t>qoryyulita132@gmail.com</t>
  </si>
  <si>
    <t xml:space="preserve">Qory Yulita </t>
  </si>
  <si>
    <t xml:space="preserve">Ya bersedia </t>
  </si>
  <si>
    <t>@nengqory_</t>
  </si>
  <si>
    <t>https://www.instagram.com/nengqory_</t>
  </si>
  <si>
    <t>@qoryyulita24</t>
  </si>
  <si>
    <t>https://www.tiktok.com/@qoryyulita24</t>
  </si>
  <si>
    <t>0895405599421</t>
  </si>
  <si>
    <t>KEDS</t>
  </si>
  <si>
    <t>082260596148</t>
  </si>
  <si>
    <t>fitriananda764@gmail.com</t>
  </si>
  <si>
    <t xml:space="preserve">@ftriannda06 </t>
  </si>
  <si>
    <t>https://instagram.com/ftriannda06</t>
  </si>
  <si>
    <t xml:space="preserve">@anandaftri </t>
  </si>
  <si>
    <t>https://tiktok.com/@anandaftri</t>
  </si>
  <si>
    <t>anisaalfitri018@gmail.com</t>
  </si>
  <si>
    <t>Anisa Alfitri</t>
  </si>
  <si>
    <t>@anisaalfyy</t>
  </si>
  <si>
    <t xml:space="preserve">https://www.instagram.com/anisaalfyy </t>
  </si>
  <si>
    <t xml:space="preserve">https://www.tiktok.com/@anisaalfyy </t>
  </si>
  <si>
    <t>airinqueen749@gmail.com</t>
  </si>
  <si>
    <t>Ariani Fitria Wijayanti</t>
  </si>
  <si>
    <t>@arianiftriaa</t>
  </si>
  <si>
    <t xml:space="preserve">https://www.instagram.com/arianiftriaa </t>
  </si>
  <si>
    <t>@rrriiiinnnnnn</t>
  </si>
  <si>
    <t>https://www.tiktok.com/@rrriiiinnnnnn</t>
  </si>
  <si>
    <t>087883404761</t>
  </si>
  <si>
    <t>ndahput@gmail.com</t>
  </si>
  <si>
    <t xml:space="preserve">Endah putri </t>
  </si>
  <si>
    <t>@ndahput07</t>
  </si>
  <si>
    <t>https://www.instagram.com/ndahput07</t>
  </si>
  <si>
    <t>@ndahput18</t>
  </si>
  <si>
    <t>https://www.tiktok.com/@ndahput18</t>
  </si>
  <si>
    <t>087880897777</t>
  </si>
  <si>
    <t xml:space="preserve">Teman ngonten </t>
  </si>
  <si>
    <t>085707940450</t>
  </si>
  <si>
    <t>Deri Afriliana N</t>
  </si>
  <si>
    <t>emaermawati86@gmail.com</t>
  </si>
  <si>
    <t>Emma</t>
  </si>
  <si>
    <t>@emmamon10</t>
  </si>
  <si>
    <t>https://www.instagram.com/emmamon10</t>
  </si>
  <si>
    <t>https://www.tiktok.com/@emmamon10</t>
  </si>
  <si>
    <t>081288152250</t>
  </si>
  <si>
    <t>afifazahra0215@gmail.com</t>
  </si>
  <si>
    <t>Afifa Zahra</t>
  </si>
  <si>
    <t>@fifazhra</t>
  </si>
  <si>
    <t>https://www.instagram.com/fifazhra</t>
  </si>
  <si>
    <t>@winglinerr</t>
  </si>
  <si>
    <t>https://www.tiktok.com/@winglinerr</t>
  </si>
  <si>
    <t>081281296690</t>
  </si>
  <si>
    <t>temanngonten</t>
  </si>
  <si>
    <t>nisa</t>
  </si>
  <si>
    <t>weajah4@gmail.com</t>
  </si>
  <si>
    <t xml:space="preserve">wardaturrahmah mirza </t>
  </si>
  <si>
    <t>liat tgl</t>
  </si>
  <si>
    <t>@wardaturrhm</t>
  </si>
  <si>
    <t xml:space="preserve">https://www.instagram.com/wardaturrhm </t>
  </si>
  <si>
    <t>@wardaturrhm_</t>
  </si>
  <si>
    <t xml:space="preserve">https://www.tiktok.com/@wardaturrhm_ </t>
  </si>
  <si>
    <t>08997868422</t>
  </si>
  <si>
    <t xml:space="preserve">temanngonten </t>
  </si>
  <si>
    <t>yanirizka2026@gmail.com</t>
  </si>
  <si>
    <t>Yani Rizkayanti</t>
  </si>
  <si>
    <t>@yanirizka</t>
  </si>
  <si>
    <t>https://www.instagram.com/yanirizka</t>
  </si>
  <si>
    <t>https://www.tiktok.com/@yanirizka</t>
  </si>
  <si>
    <t>08988000049</t>
  </si>
  <si>
    <t>Teman Ngonten</t>
  </si>
  <si>
    <t>natasyaaudy1402@gmail.com</t>
  </si>
  <si>
    <t xml:space="preserve">Natasya Audy Margaretha </t>
  </si>
  <si>
    <t>6pax</t>
  </si>
  <si>
    <t>@ewwtsyaa</t>
  </si>
  <si>
    <t>https://www.instagram.com/ewwtsyaa?igsh=enBubGx3dHozZTBy</t>
  </si>
  <si>
    <t>@.ntsyaaudy</t>
  </si>
  <si>
    <t>https://www.tiktok.com/@.ntsyaaudy?_r=1&amp;_t=ZS-93JQeT2LF8G</t>
  </si>
  <si>
    <t>083172042889</t>
  </si>
  <si>
    <t>yenitrijuhaeni12@gmail.com</t>
  </si>
  <si>
    <t>Yeni tri juharni</t>
  </si>
  <si>
    <t>@juhaeni_yenni</t>
  </si>
  <si>
    <t>https://www.instagram.com/juhaeni_yenni?igsh=MWxkbnV6aTdkcTU0MQ==</t>
  </si>
  <si>
    <t>@juhaeni yenni</t>
  </si>
  <si>
    <t>https://www.tiktok.com/@juhaeniyenni?_r=1&amp;_t=ZS-93JeFN0EGor</t>
  </si>
  <si>
    <t>085892047546</t>
  </si>
  <si>
    <t>Teman ngonten</t>
  </si>
  <si>
    <t>riskaekaw@gmail.com</t>
  </si>
  <si>
    <t>Riska Eka Wudani</t>
  </si>
  <si>
    <t>+62 851-1704-1138</t>
  </si>
  <si>
    <t>Aether</t>
  </si>
  <si>
    <t>088272883373</t>
  </si>
  <si>
    <t>nnovatenri@gmail.com</t>
  </si>
  <si>
    <t>Nova tenri dewi</t>
  </si>
  <si>
    <t>@nnovatenri</t>
  </si>
  <si>
    <t>https://www.instagram.com/nnovatenri</t>
  </si>
  <si>
    <t>@itsnov211</t>
  </si>
  <si>
    <t>https://www.tiktok.com/@itsnov211</t>
  </si>
  <si>
    <t>089669724898</t>
  </si>
  <si>
    <t>fadilahafni22@gmail.com</t>
  </si>
  <si>
    <t>Afni Fadilah</t>
  </si>
  <si>
    <t>Cibitung, Kab. Bekasi</t>
  </si>
  <si>
    <t>@abcdilaa_</t>
  </si>
  <si>
    <t>https://www.instagram.com/abcdilaa_</t>
  </si>
  <si>
    <t>@heyydilla_</t>
  </si>
  <si>
    <t>https://www.tiktok.com/@heyydilla_</t>
  </si>
  <si>
    <t>0895606268793(</t>
  </si>
  <si>
    <t>Floo mg</t>
  </si>
  <si>
    <t>081246973296</t>
  </si>
  <si>
    <t>https://www.instagram.com/rimaarsya</t>
  </si>
  <si>
    <t>https://www.tiktok.com/@rimaris.id</t>
  </si>
  <si>
    <t>085702314271</t>
  </si>
  <si>
    <t>mafirotunisa26@gmail.com</t>
  </si>
  <si>
    <t>Nissa</t>
  </si>
  <si>
    <t>@mamymeonk</t>
  </si>
  <si>
    <t>http://instagram.com/mamymeonk</t>
  </si>
  <si>
    <t>@mavhiro_tunissa</t>
  </si>
  <si>
    <t>https://www.tiktok.com/@mavhiro_tunissa</t>
  </si>
  <si>
    <t>08990178189</t>
  </si>
  <si>
    <t>0895370275693</t>
  </si>
  <si>
    <t xml:space="preserve">Ya available everyday </t>
  </si>
  <si>
    <t>nurulamalia794@gmail.com</t>
  </si>
  <si>
    <t>nurul amalia</t>
  </si>
  <si>
    <t>READYYY</t>
  </si>
  <si>
    <t>@nurullaraa</t>
  </si>
  <si>
    <t>https://www.instagram.com/nurullaraa</t>
  </si>
  <si>
    <t>@bukapuasa09</t>
  </si>
  <si>
    <t>https://www.tiktok.com/@bukapuasa09</t>
  </si>
  <si>
    <t>087874534026</t>
  </si>
  <si>
    <t>081370946461</t>
  </si>
  <si>
    <t>luthfianaanggelita@gmail.com</t>
  </si>
  <si>
    <t>Luthfiana Anggelita</t>
  </si>
  <si>
    <t>bogor, jawa barat</t>
  </si>
  <si>
    <t>available weekend</t>
  </si>
  <si>
    <t>@luthfialita_</t>
  </si>
  <si>
    <t>https://instagram.com/luthfialita_</t>
  </si>
  <si>
    <t xml:space="preserve">@luthfialita_ </t>
  </si>
  <si>
    <t xml:space="preserve">https://tiktok.com/@luthfialita_ </t>
  </si>
  <si>
    <t>nurkhania5938@gmail.com</t>
  </si>
  <si>
    <t xml:space="preserve">Nurkhania </t>
  </si>
  <si>
    <t>@llvlnia</t>
  </si>
  <si>
    <t>https://www.instagram.com/llvlnia</t>
  </si>
  <si>
    <t>@virgomania_</t>
  </si>
  <si>
    <t>https://www.tiktok.com/@virgomania_</t>
  </si>
  <si>
    <t>0895330473291</t>
  </si>
  <si>
    <t>abiami.fa@gmail.com</t>
  </si>
  <si>
    <t xml:space="preserve">Faniati Suparno </t>
  </si>
  <si>
    <t>@faniatisuparno</t>
  </si>
  <si>
    <t>https://www.instagram.com/faniatisuparno?igsh=NjNxenhsNG1yczkw&amp;utm_source=qr</t>
  </si>
  <si>
    <t>@amijunakrisna</t>
  </si>
  <si>
    <t>https://www.tiktok.com/@amijunakrisna</t>
  </si>
  <si>
    <t>081292925325</t>
  </si>
  <si>
    <t xml:space="preserve">Dea elvaretta bianda </t>
  </si>
  <si>
    <t>@Deaelv</t>
  </si>
  <si>
    <t>clarastyle2002@gmail.com</t>
  </si>
  <si>
    <t>Clara Fransisca</t>
  </si>
  <si>
    <t>Ya, Available</t>
  </si>
  <si>
    <t>@claraafransisca</t>
  </si>
  <si>
    <t>https://www.instagram.com/claraafransisca</t>
  </si>
  <si>
    <t>@urfreakbby_</t>
  </si>
  <si>
    <t>https://www.tiktok.com/@urfreakbby_</t>
  </si>
  <si>
    <t>081318360287</t>
  </si>
  <si>
    <t>aprianaadita@gmail.com</t>
  </si>
  <si>
    <t>naya prathita</t>
  </si>
  <si>
    <t>vincitamg</t>
  </si>
  <si>
    <t>Aulia Vita</t>
  </si>
  <si>
    <t>floo</t>
  </si>
  <si>
    <t>claraamanda89@gmail.com</t>
  </si>
  <si>
    <t>Endru</t>
  </si>
  <si>
    <t>igrisrdbld@gmail.com</t>
  </si>
  <si>
    <t xml:space="preserve">Fadhilah Maulina </t>
  </si>
  <si>
    <t>@hermosaaa05</t>
  </si>
  <si>
    <t>https://www.instagram.com/hermosaaa05</t>
  </si>
  <si>
    <t>@herm0s4444</t>
  </si>
  <si>
    <t>https://www.tiktok.com/@herm0s4444</t>
  </si>
  <si>
    <t>087772574962</t>
  </si>
  <si>
    <t xml:space="preserve">Weach </t>
  </si>
  <si>
    <t>085117711108</t>
  </si>
  <si>
    <t>sartikaika0603@gmail.com</t>
  </si>
  <si>
    <t xml:space="preserve">Ika Sartika </t>
  </si>
  <si>
    <t xml:space="preserve">@ikasartikafrozen </t>
  </si>
  <si>
    <t>https://www.instagram.com/ikasartikafrozen</t>
  </si>
  <si>
    <t>@luikafrozen</t>
  </si>
  <si>
    <t>https://www.tiktok.com/@luikafrozen</t>
  </si>
  <si>
    <t>0895322502246</t>
  </si>
  <si>
    <t xml:space="preserve">Rajin Mg </t>
  </si>
  <si>
    <t>amailaap226@gmail.com</t>
  </si>
  <si>
    <t>Putri Amalia</t>
  </si>
  <si>
    <t>@putriamalia2810</t>
  </si>
  <si>
    <t>https://www.instagram.com/putriamalia2810</t>
  </si>
  <si>
    <t>@putria259</t>
  </si>
  <si>
    <t>https://www.tiktok.com/@putria259</t>
  </si>
  <si>
    <t>085788544818</t>
  </si>
  <si>
    <t>yennilakisha31@gmail.com</t>
  </si>
  <si>
    <t>Yenni</t>
  </si>
  <si>
    <t>@yenni_indah31</t>
  </si>
  <si>
    <t>https://www.instagram.com/yenni_indah31</t>
  </si>
  <si>
    <t>@yenni3112sur</t>
  </si>
  <si>
    <t>https://www.tiktok.com/@yenni3112sur</t>
  </si>
  <si>
    <t>08118301278</t>
  </si>
  <si>
    <t>ayudiyah090@gmail.com</t>
  </si>
  <si>
    <t>syelviviezha@gmail.com</t>
  </si>
  <si>
    <t>Syelviana Khotimatuz zuhroh</t>
  </si>
  <si>
    <t>@Syelviana26</t>
  </si>
  <si>
    <t>https://www.instagram.com/syelviana26</t>
  </si>
  <si>
    <t>@Syelvielviezha</t>
  </si>
  <si>
    <t>https://www.tiktok.com/@syelvielviezha</t>
  </si>
  <si>
    <t>Vincita MG</t>
  </si>
  <si>
    <t>mmilaamilaa13@gmail.com</t>
  </si>
  <si>
    <t xml:space="preserve">Sasmila </t>
  </si>
  <si>
    <t xml:space="preserve">@lyorine13 </t>
  </si>
  <si>
    <t>https://www.instagram.com/lyorine13</t>
  </si>
  <si>
    <t xml:space="preserve">@giniamathidup01 </t>
  </si>
  <si>
    <t>https://www.tiktok.com/@giniamathidup01</t>
  </si>
  <si>
    <t>085789759780</t>
  </si>
  <si>
    <t>nindyhikmah.ndy@gmail.com</t>
  </si>
  <si>
    <t xml:space="preserve">Nindy hikmah </t>
  </si>
  <si>
    <t>@nindydydh_</t>
  </si>
  <si>
    <t>https://www.instagram.com/nindydydh_</t>
  </si>
  <si>
    <t>@nindydydh</t>
  </si>
  <si>
    <t>https://www.tiktok.com/@nindydydh</t>
  </si>
  <si>
    <t>081398538413</t>
  </si>
  <si>
    <t>IYA</t>
  </si>
  <si>
    <t>hilda4541@gmail.com</t>
  </si>
  <si>
    <t>Hilda Aprianingsih</t>
  </si>
  <si>
    <t>Bekasi, Jawa Barat</t>
  </si>
  <si>
    <t>@hilda4541</t>
  </si>
  <si>
    <t>https://www.instagram.com/hilda4541</t>
  </si>
  <si>
    <t>https://www.tiktok.com/@hilda4541?_r=1&amp;_t=ZS-93NMkp00qXQ</t>
  </si>
  <si>
    <t>083879217561</t>
  </si>
  <si>
    <t>Rajin MG</t>
  </si>
  <si>
    <t>Endru mg</t>
  </si>
  <si>
    <t>raudhotulwasiah150497@gmail.com</t>
  </si>
  <si>
    <t>raudhotul wasiah</t>
  </si>
  <si>
    <t>tangsel</t>
  </si>
  <si>
    <t>@nenggg____</t>
  </si>
  <si>
    <t>https://www.instagram.com/nenggg____</t>
  </si>
  <si>
    <t>@nengnong15_</t>
  </si>
  <si>
    <t>https://www.tiktok.com/@nengnong15_</t>
  </si>
  <si>
    <t>085781825302</t>
  </si>
  <si>
    <t>qubee</t>
  </si>
  <si>
    <t>kikiervianti@gmail.com</t>
  </si>
  <si>
    <t>Kiki Ervianti</t>
  </si>
  <si>
    <t>Cimahi, Jawa Barat</t>
  </si>
  <si>
    <t>@kikiervianti</t>
  </si>
  <si>
    <t>https://www.instagram.com/kikiervianti</t>
  </si>
  <si>
    <t>@ervianti.kiki</t>
  </si>
  <si>
    <t>https://www.tiktok.com/@ervianti.kiki</t>
  </si>
  <si>
    <t>087828729698</t>
  </si>
  <si>
    <t>ernasevjul94@gmail.com</t>
  </si>
  <si>
    <t>Ernawati</t>
  </si>
  <si>
    <t>Tangerang Selatan</t>
  </si>
  <si>
    <t>@ernawt77</t>
  </si>
  <si>
    <t>https://instagram.com/ernawt77</t>
  </si>
  <si>
    <t>@hamskitchen_</t>
  </si>
  <si>
    <t>https://tiktok.com/@hamskitchen_</t>
  </si>
  <si>
    <t>089610395966</t>
  </si>
  <si>
    <t>rahaditha.arianii@gmail.com</t>
  </si>
  <si>
    <t>Rahaditha</t>
  </si>
  <si>
    <t>@ditaarianisa</t>
  </si>
  <si>
    <t>https://www.instagram.com/ditaarianisa</t>
  </si>
  <si>
    <t>@mommydita2</t>
  </si>
  <si>
    <t>https://www.tiktok.com/@mommydita2</t>
  </si>
  <si>
    <t>081387972323</t>
  </si>
  <si>
    <t>pkmkurnia2@gmail.com</t>
  </si>
  <si>
    <t>Putri Kurnia</t>
  </si>
  <si>
    <t>@Pkm_kurnia</t>
  </si>
  <si>
    <t>https://www.instagram.com/pkm_kurnia</t>
  </si>
  <si>
    <t>@Pkmkurnia</t>
  </si>
  <si>
    <t>https://www.tiktok.com/@pkmkurnia</t>
  </si>
  <si>
    <t>089524226548</t>
  </si>
  <si>
    <t>Kinerja</t>
  </si>
  <si>
    <t>085364176466</t>
  </si>
  <si>
    <t>yulita.mahardini@gmail.com</t>
  </si>
  <si>
    <t xml:space="preserve">Yulita mahardini </t>
  </si>
  <si>
    <t>@yulmhrd</t>
  </si>
  <si>
    <t>https://www.instagram.com/yulmhrd</t>
  </si>
  <si>
    <t>@shanchin06</t>
  </si>
  <si>
    <t>https://www.tiktok.com/@shanchin06</t>
  </si>
  <si>
    <t>081211746677</t>
  </si>
  <si>
    <t>Gm agensi</t>
  </si>
  <si>
    <t>fisya</t>
  </si>
  <si>
    <t>081316913822</t>
  </si>
  <si>
    <t>BERSEDIA DONG</t>
  </si>
  <si>
    <t>frisyaarshellyna@gmail.com</t>
  </si>
  <si>
    <t xml:space="preserve">GM Agency </t>
  </si>
  <si>
    <t>momitaavlog@gmail.com</t>
  </si>
  <si>
    <t>Musita ila</t>
  </si>
  <si>
    <t>@momitaa08</t>
  </si>
  <si>
    <t>https://www.instagram.com/momitaa08</t>
  </si>
  <si>
    <t>https://www.tiktok.com/@momitaa08</t>
  </si>
  <si>
    <t>081211566695</t>
  </si>
  <si>
    <t>hauranaffa5@gmail.com</t>
  </si>
  <si>
    <t>@Ra.ure</t>
  </si>
  <si>
    <t>Available kecuali 13-16 Febuari</t>
  </si>
  <si>
    <t>https://www.tiktok.com/@sunpendion?_r=1&amp;_t=ZS-93OYkuFLqAG</t>
  </si>
  <si>
    <t>loisiana.dina.loisiana@gmail.com</t>
  </si>
  <si>
    <t>Frisylia dina</t>
  </si>
  <si>
    <t>Availaby</t>
  </si>
  <si>
    <t>@dinaloisiana</t>
  </si>
  <si>
    <t>https://www.instagram.com/dinaloisiana</t>
  </si>
  <si>
    <t>@fdinal_4</t>
  </si>
  <si>
    <t>https://www.tiktok.com/@fdinal_4</t>
  </si>
  <si>
    <t>083898995366</t>
  </si>
  <si>
    <t>@Bloomoodyjj</t>
  </si>
  <si>
    <t>https://www.tiktok.com/@bloomoodyjj?_r=1&amp;_t=ZS-93L6edlIeOb</t>
  </si>
  <si>
    <t>Chara</t>
  </si>
  <si>
    <t>085283437619</t>
  </si>
  <si>
    <t>luzmiicha.admlrt@gmail.com</t>
  </si>
  <si>
    <t>Luzmi Malia</t>
  </si>
  <si>
    <t>@luzmimizza</t>
  </si>
  <si>
    <t>https://www.instagram.com/luzmimizza</t>
  </si>
  <si>
    <t>https://www.tiktok.com/@luzmimizza</t>
  </si>
  <si>
    <t>081298625966</t>
  </si>
  <si>
    <t>alvon2003@gmail.com</t>
  </si>
  <si>
    <t>archieyevia</t>
  </si>
  <si>
    <t>bogor</t>
  </si>
  <si>
    <t>@archieyevia</t>
  </si>
  <si>
    <t>https://www.instagram.com/archieyevia</t>
  </si>
  <si>
    <t>https://www.tiktok.com/@archieyevia</t>
  </si>
  <si>
    <t>082177852778</t>
  </si>
  <si>
    <t>chara</t>
  </si>
  <si>
    <t>ludmillaammara25@gmail.com</t>
  </si>
  <si>
    <t>Ludmila</t>
  </si>
  <si>
    <t>Kota Tangerang Selatan</t>
  </si>
  <si>
    <t>available di weekend dan hanya bisa visit di Cimol Bojot AA terdekat salah satunya ada di lebak bulus</t>
  </si>
  <si>
    <t>@ludmilla.ammara</t>
  </si>
  <si>
    <t>https://www.instagram.com/ludmilla.ammara</t>
  </si>
  <si>
    <t>@mils.content.gall</t>
  </si>
  <si>
    <t>https://www.tiktok.com/@mils.content.gall</t>
  </si>
  <si>
    <t>082221704099</t>
  </si>
  <si>
    <t>hilgis0206@gmail.com</t>
  </si>
  <si>
    <t>Gendis</t>
  </si>
  <si>
    <t>@use_purple28</t>
  </si>
  <si>
    <t>https://www.instagram.com/use_purple28</t>
  </si>
  <si>
    <t>@gendis.hilman</t>
  </si>
  <si>
    <t>https://www.tiktok.com/@gendis.hilman</t>
  </si>
  <si>
    <t>085710935284</t>
  </si>
  <si>
    <t>@ephaline</t>
  </si>
  <si>
    <t>gabriella levalex</t>
  </si>
  <si>
    <t>nova</t>
  </si>
  <si>
    <t>gebby.business@gmail.com</t>
  </si>
  <si>
    <t>Gebby</t>
  </si>
  <si>
    <t>@__gebbbyss</t>
  </si>
  <si>
    <t>https://www.instagram.com/__gebbbyss</t>
  </si>
  <si>
    <t>@gebbys____</t>
  </si>
  <si>
    <t>https://www.tiktok.com/@gebbys____</t>
  </si>
  <si>
    <t>082210993691</t>
  </si>
  <si>
    <t>nabilakhairunisal1007@gmail.com</t>
  </si>
  <si>
    <t xml:space="preserve">abylnabil </t>
  </si>
  <si>
    <t>@abylnabil</t>
  </si>
  <si>
    <t>https://www.instagram.com/abylnabil?igsh=YmFqaDdjajhjMHE2&amp;utm_source=qr</t>
  </si>
  <si>
    <t>@abylnabeeel</t>
  </si>
  <si>
    <t>https://www.tiktok.com/@abylnabeeel?_r=1&amp;_t=ZS-93PYw1VijUj</t>
  </si>
  <si>
    <t>082229285759</t>
  </si>
  <si>
    <t>rafenskaaurell@gmail.com</t>
  </si>
  <si>
    <t>Rafenska Aurel</t>
  </si>
  <si>
    <t>Weekend</t>
  </si>
  <si>
    <t>@rafenskaaurel</t>
  </si>
  <si>
    <t>instagram.com/rafenskaaurel</t>
  </si>
  <si>
    <t>tiktok.com/@rafenskaaurel</t>
  </si>
  <si>
    <t>0895365046333</t>
  </si>
  <si>
    <t>aldivaneagatha@gmail.com</t>
  </si>
  <si>
    <t>agatha aldivane</t>
  </si>
  <si>
    <t>@agathaanne_</t>
  </si>
  <si>
    <t>https://www.instagram.com/agathaanne_</t>
  </si>
  <si>
    <t>@gataindaeyo</t>
  </si>
  <si>
    <t>https://www.tiktok.com/@gataindaeyo</t>
  </si>
  <si>
    <t>088225087850</t>
  </si>
  <si>
    <t>088271940943</t>
  </si>
  <si>
    <t>desyaam42@gmail.com</t>
  </si>
  <si>
    <t>Desi Sukmawati</t>
  </si>
  <si>
    <t>yaa</t>
  </si>
  <si>
    <t>@sexgtime</t>
  </si>
  <si>
    <t>https:www.instagram.com/@sexgtime</t>
  </si>
  <si>
    <t>@.xyujin</t>
  </si>
  <si>
    <t>https://www.tiktok.com/@.xyujin</t>
  </si>
  <si>
    <t>089513881254</t>
  </si>
  <si>
    <t>RINS MG</t>
  </si>
  <si>
    <t>lifeatkolasia@gmail.com</t>
  </si>
  <si>
    <t>Maffalz</t>
  </si>
  <si>
    <t>@maffalz</t>
  </si>
  <si>
    <t>https://www.instagram.com/maffalz</t>
  </si>
  <si>
    <t>@maffalzz</t>
  </si>
  <si>
    <t>https://www.tiktok.com/@maffalzz</t>
  </si>
  <si>
    <t>085772041889</t>
  </si>
  <si>
    <t>MF</t>
  </si>
  <si>
    <t>087860480655</t>
  </si>
  <si>
    <t>l6084071@gmail.com</t>
  </si>
  <si>
    <t>Lia</t>
  </si>
  <si>
    <t>Jkt</t>
  </si>
  <si>
    <t>Yq</t>
  </si>
  <si>
    <t>@lia_hdm</t>
  </si>
  <si>
    <t>https://www.instagram.com/lia_hdm</t>
  </si>
  <si>
    <t>@lifestylenyalia</t>
  </si>
  <si>
    <t>https://www.tiktok.com/@lifestylenyalia</t>
  </si>
  <si>
    <t>085771434230</t>
  </si>
  <si>
    <t>majesti</t>
  </si>
  <si>
    <t>087777845717</t>
  </si>
  <si>
    <t>nathaneilaanuki@gmail.com</t>
  </si>
  <si>
    <t>Nathaneila nuki maheswari</t>
  </si>
  <si>
    <t>@nathaelders</t>
  </si>
  <si>
    <t>https://www.instagram.com/nathaelders</t>
  </si>
  <si>
    <t>@isntlea4</t>
  </si>
  <si>
    <t>https://www.tiktok.com/@isntlea4</t>
  </si>
  <si>
    <t>082119708843</t>
  </si>
  <si>
    <t>Mf</t>
  </si>
  <si>
    <t>rijalmaulana119@gmail.com</t>
  </si>
  <si>
    <t>Jale</t>
  </si>
  <si>
    <t>@jaleeeee10</t>
  </si>
  <si>
    <t>instagram.com/jaleeeee10</t>
  </si>
  <si>
    <t>985pp</t>
  </si>
  <si>
    <t>@jaleeww</t>
  </si>
  <si>
    <t>tiktok.com/@jaleeww</t>
  </si>
  <si>
    <t>089640758658</t>
  </si>
  <si>
    <t>Calz</t>
  </si>
  <si>
    <t>085342975654</t>
  </si>
  <si>
    <t>qonitanita0105@gmail.com</t>
  </si>
  <si>
    <t xml:space="preserve">Sarah Ismatul </t>
  </si>
  <si>
    <t>@sarahismaatul_</t>
  </si>
  <si>
    <t>https://instagram.com/sarahismaatul_</t>
  </si>
  <si>
    <t>@miriphaidar</t>
  </si>
  <si>
    <t>https://tiktok.com/@miriphaidar</t>
  </si>
  <si>
    <t>085711224335</t>
  </si>
  <si>
    <t xml:space="preserve">Chara </t>
  </si>
  <si>
    <t>rphlbndct@gmail.com</t>
  </si>
  <si>
    <t>Dian Eka Permata Sari</t>
  </si>
  <si>
    <t xml:space="preserve">Ya oke </t>
  </si>
  <si>
    <t>@rybeccary</t>
  </si>
  <si>
    <t>https://www.instagram.com/@rybeccary</t>
  </si>
  <si>
    <t>@rybeccary_</t>
  </si>
  <si>
    <t>https://www.tiktok.com/@rybeccary_</t>
  </si>
  <si>
    <t>085171608896</t>
  </si>
  <si>
    <t>siimuthiarachinta10@gmail.com</t>
  </si>
  <si>
    <t>Shinta saputri</t>
  </si>
  <si>
    <t>Kapan saja</t>
  </si>
  <si>
    <t>@Shinta_saputri10</t>
  </si>
  <si>
    <t>https://www.instagram.com/shinta_saputri10?igsh=MXV4ZWV2NW5pc2d3Nw==</t>
  </si>
  <si>
    <t>@Shintasaputri10</t>
  </si>
  <si>
    <t>https://www.tiktok.com/@shintasaputri10?_r=1&amp;_t=ZS-931ywOqzPFg</t>
  </si>
  <si>
    <t>087780351807</t>
  </si>
  <si>
    <t>Ww mg</t>
  </si>
  <si>
    <t>085947710627</t>
  </si>
  <si>
    <t>rafauliaa05@gmail.com</t>
  </si>
  <si>
    <t>RAFA AULIA</t>
  </si>
  <si>
    <t>@rafauliaa_</t>
  </si>
  <si>
    <t>https://www.instagram.com/rafauliaa_?igsh=eWh2cTZhNGhmaHNm&amp;utm_source=qr</t>
  </si>
  <si>
    <t>@mamnyamraf_</t>
  </si>
  <si>
    <t>https://www.tiktok.com/@mamnyamraf_?_r=1&amp;_t=ZS-93PluQi3jxk</t>
  </si>
  <si>
    <t>085643150607</t>
  </si>
  <si>
    <t>https://www.instagram.com/d1dial?igsh=cWQzMG1vOW5rY2F6</t>
  </si>
  <si>
    <t>@didirevieww</t>
  </si>
  <si>
    <t>https://www.tiktok.com/@didirevieww?_r=1&amp;_t=ZS-93PnEgBjPNJ</t>
  </si>
  <si>
    <t xml:space="preserve">Anggie </t>
  </si>
  <si>
    <t>n.intanrizki@gmail.com</t>
  </si>
  <si>
    <t>Intan RN</t>
  </si>
  <si>
    <t>@ntanrn</t>
  </si>
  <si>
    <t>https://www.instagram.com/ntanrn</t>
  </si>
  <si>
    <t>@smallybun</t>
  </si>
  <si>
    <t>https://www.tiktok.com/@smallybun</t>
  </si>
  <si>
    <t>085156238239</t>
  </si>
  <si>
    <t>cacaaantiksss01@gmail.com</t>
  </si>
  <si>
    <t>candra sari</t>
  </si>
  <si>
    <t>@cacaaantiksss_</t>
  </si>
  <si>
    <t>https://instagram.com/cacaaantiksss_?igshid=Yzg5MTU1MDY=</t>
  </si>
  <si>
    <t>https://www.tiktok.com/@cacaaantiksss_?_t=8Zy4ZPM7PJy&amp;_r=1</t>
  </si>
  <si>
    <t>081585964177</t>
  </si>
  <si>
    <t>highhopesmgt123@gmail.com</t>
  </si>
  <si>
    <t>Olga Clarissa w</t>
  </si>
  <si>
    <t xml:space="preserve">Jaksel </t>
  </si>
  <si>
    <t xml:space="preserve">@olgaclarissaa </t>
  </si>
  <si>
    <t xml:space="preserve">https://instagram.com/olgaclarissaa </t>
  </si>
  <si>
    <t xml:space="preserve">https://tiktok.com/@olgaclarissaa </t>
  </si>
  <si>
    <t>081218940781</t>
  </si>
  <si>
    <t>uqohwawu@gmail.com</t>
  </si>
  <si>
    <t>Urwatul Wutsqo</t>
  </si>
  <si>
    <t>@wutsqoabuyazid</t>
  </si>
  <si>
    <t>https://www.instagram.com/wutsqoabuyazid?igsh=aThlODhlbmRhZmgw</t>
  </si>
  <si>
    <t>@uqohwawu</t>
  </si>
  <si>
    <t>https://www.tiktok.com/@uqohwawu?_t=ZS-90Szm7ckL4i&amp;_r=1</t>
  </si>
  <si>
    <t>082280066817</t>
  </si>
  <si>
    <t>didib.putra.50@gmail.com</t>
  </si>
  <si>
    <t xml:space="preserve">Didib Putra </t>
  </si>
  <si>
    <t xml:space="preserve">@putrachaniagodidib </t>
  </si>
  <si>
    <t>https://www.instagram.com/putrachaniagodidib</t>
  </si>
  <si>
    <t>@putra_chan1</t>
  </si>
  <si>
    <t>https://www.tiktok.com/@putra_chan1</t>
  </si>
  <si>
    <t>085943497751</t>
  </si>
  <si>
    <t>elvaezrazr@gmail.com</t>
  </si>
  <si>
    <t>Elva Ezra</t>
  </si>
  <si>
    <t>@elvaezra</t>
  </si>
  <si>
    <t>https://www.instagram.com/elvaezra/</t>
  </si>
  <si>
    <t>@elp0ng</t>
  </si>
  <si>
    <t>https://www.tiktok.com/@elp0ng</t>
  </si>
  <si>
    <t>085811909401</t>
  </si>
  <si>
    <t>amelliaiwan0816@gmail.com</t>
  </si>
  <si>
    <t xml:space="preserve">Amel </t>
  </si>
  <si>
    <t>@_hartatahtajalanjalan</t>
  </si>
  <si>
    <t>https://www.instagram.com/_hartatahtajalanjalan?igsh=OHY3dHVzdXJ5dmp3</t>
  </si>
  <si>
    <t>@amellianur_08</t>
  </si>
  <si>
    <t>https://www.tiktok.com/@amellianur_08</t>
  </si>
  <si>
    <t>0895349230436</t>
  </si>
  <si>
    <t>anggrisazlf22@gmail.com</t>
  </si>
  <si>
    <t>Risa</t>
  </si>
  <si>
    <t>@risazlf22</t>
  </si>
  <si>
    <t>https://instagram.com/risazlf22</t>
  </si>
  <si>
    <t>@rissbesfyy</t>
  </si>
  <si>
    <t>https://www.tiktok.com/@rissbesfyy</t>
  </si>
  <si>
    <t>083892756194</t>
  </si>
  <si>
    <t>gm agensi</t>
  </si>
  <si>
    <t>Ya available</t>
  </si>
  <si>
    <t>saviera.dantie10@gmail.com</t>
  </si>
  <si>
    <t>Saviera amalia k</t>
  </si>
  <si>
    <t>@kresnadanti</t>
  </si>
  <si>
    <t>https://www.instagram.com/kresnadanti</t>
  </si>
  <si>
    <t>https://www.tiktok.com/@kresnadanti</t>
  </si>
  <si>
    <t>081213644456</t>
  </si>
  <si>
    <t>Kkch</t>
  </si>
  <si>
    <t>085716904844</t>
  </si>
  <si>
    <t>adibahp@gmail.com</t>
  </si>
  <si>
    <t>Adiba jensen</t>
  </si>
  <si>
    <t>Madiun/solo</t>
  </si>
  <si>
    <t>@chimchery</t>
  </si>
  <si>
    <t>https://www.instagram.com/chimchery?igsh=OHMyczJ3cDFrdmxu&amp;utm_source=qr</t>
  </si>
  <si>
    <t>@chimcherryy</t>
  </si>
  <si>
    <t>https://www.tiktok.com/@chimcherryy?_r=1&amp;_t=ZS-93SnAPsbGe0</t>
  </si>
  <si>
    <t>083866831472</t>
  </si>
  <si>
    <t>medtalilianti26@gmail.com</t>
  </si>
  <si>
    <t>kedty</t>
  </si>
  <si>
    <t>@stewieft</t>
  </si>
  <si>
    <t>https://www.instagram.com/stewieft</t>
  </si>
  <si>
    <t>@astorchoco</t>
  </si>
  <si>
    <t>https://www.tiktok.com/@astorchoco</t>
  </si>
  <si>
    <t>081384558258</t>
  </si>
  <si>
    <t>kkch</t>
  </si>
  <si>
    <t xml:space="preserve">BSD Tangerang </t>
  </si>
  <si>
    <t xml:space="preserve">KKCH </t>
  </si>
  <si>
    <t>dinanihsani95@gmail.com</t>
  </si>
  <si>
    <t>Arya Sutrisna</t>
  </si>
  <si>
    <t>@aryasutrisnaa</t>
  </si>
  <si>
    <t>https://www.instagram.com/aryasutrisnaa</t>
  </si>
  <si>
    <t>https://www.tiktok.com/@aryasutrisnaa</t>
  </si>
  <si>
    <t>081371680475</t>
  </si>
  <si>
    <t>Infid</t>
  </si>
  <si>
    <t>dedewihilma@gmail.com</t>
  </si>
  <si>
    <t>Dewi hilma</t>
  </si>
  <si>
    <t>@dewihilmay</t>
  </si>
  <si>
    <t>https://www.instagram.com/dewihilmay</t>
  </si>
  <si>
    <t>@dewihilmay_</t>
  </si>
  <si>
    <t>https://www.tiktok.com/@dewihilmay_</t>
  </si>
  <si>
    <t>081928055509</t>
  </si>
  <si>
    <t>hikinanti28@gmail.com</t>
  </si>
  <si>
    <t>kinan</t>
  </si>
  <si>
    <t>@kin.itnanik</t>
  </si>
  <si>
    <t>https://www.instagram.com/kin.itnanik</t>
  </si>
  <si>
    <t>@kadangkirikadangkanan</t>
  </si>
  <si>
    <t>https://www.tiktok.com/@kadangkirikadangkanan</t>
  </si>
  <si>
    <t>085183162725</t>
  </si>
  <si>
    <t>Pasar Rebo, Jakarta Timur</t>
  </si>
  <si>
    <t>ridwangb08@gmail.com</t>
  </si>
  <si>
    <t>ridwan</t>
  </si>
  <si>
    <t>@rridwannr</t>
  </si>
  <si>
    <t>https://instagram.com/rridwannr</t>
  </si>
  <si>
    <t>https://tiktok.com/@rridwannr</t>
  </si>
  <si>
    <t>081398406356</t>
  </si>
  <si>
    <t>civora mg</t>
  </si>
  <si>
    <t>081996262620</t>
  </si>
  <si>
    <t xml:space="preserve">Lia </t>
  </si>
  <si>
    <t>Smaet</t>
  </si>
  <si>
    <t>mongemilss@gmail.com</t>
  </si>
  <si>
    <t>Laila nafiah</t>
  </si>
  <si>
    <t>@laila.nfh12</t>
  </si>
  <si>
    <t>https://instagram.com/laila.nfh12</t>
  </si>
  <si>
    <t>https://www.tiktok.com/@laila.nfh12</t>
  </si>
  <si>
    <t>089644158215</t>
  </si>
  <si>
    <t>Aulia khaula</t>
  </si>
  <si>
    <t>ria.purnamasari26@gmail.com</t>
  </si>
  <si>
    <t xml:space="preserve">ria </t>
  </si>
  <si>
    <t>bandung</t>
  </si>
  <si>
    <t>@riaprnmasr</t>
  </si>
  <si>
    <t>https://www.instagram.com/riaprnmasr</t>
  </si>
  <si>
    <t>@ceeriaaaa</t>
  </si>
  <si>
    <t>https://www.tiktok.com/@ceeriaaaa</t>
  </si>
  <si>
    <t>08995820537</t>
  </si>
  <si>
    <t>https://www.instagram.com/arshylaaa</t>
  </si>
  <si>
    <t>marthasari87@gmail.com</t>
  </si>
  <si>
    <t>Martha sari</t>
  </si>
  <si>
    <t>@marthasari87</t>
  </si>
  <si>
    <t>https://instagram.com/marthasari87</t>
  </si>
  <si>
    <t>@tha_vano</t>
  </si>
  <si>
    <t>https://www.tiktok.com/@tha_vano</t>
  </si>
  <si>
    <t>081312959085</t>
  </si>
  <si>
    <t>JA MG</t>
  </si>
  <si>
    <t>085545144074</t>
  </si>
  <si>
    <t>rahmaawati216@gmail.com</t>
  </si>
  <si>
    <t>nikma rahma</t>
  </si>
  <si>
    <t>madiun, jawa timur</t>
  </si>
  <si>
    <t>@nikma.rahmaa</t>
  </si>
  <si>
    <t xml:space="preserve"> https://instagram.com/nikma.rahmaa</t>
  </si>
  <si>
    <t>https://www.tiktok.com/@nikma.rahmaa</t>
  </si>
  <si>
    <t xml:space="preserve">bogor  </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</si>
</sst>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Rp]#,##0"/>
    <numFmt numFmtId="165" formatCode="#,##0_);(#,##0)"/>
    <numFmt numFmtId="166" formatCode="d mmmm yyyy"/>
    <numFmt numFmtId="167" formatCode="d mmm yyyy"/>
    <numFmt numFmtId="168" formatCode="mmmm yyyy"/>
    <numFmt numFmtId="169" formatCode="m/d/yyyy h:mm:ss"/>
  </numFmts>
  <fonts count="132">
    <font>
      <sz val="10.0"/>
      <color rgb="FF000000"/>
      <name val="Arial"/>
      <scheme val="minor"/>
    </font>
    <font>
      <b/>
      <sz val="12.0"/>
      <color theme="1"/>
      <name val="Arial"/>
    </font>
    <font>
      <b/>
      <sz val="12.0"/>
      <color theme="1"/>
      <name val="Arial"/>
      <scheme val="minor"/>
    </font>
    <font>
      <color theme="1"/>
      <name val="Arial"/>
    </font>
    <font>
      <sz val="12.0"/>
      <color theme="1"/>
      <name val="Arial"/>
    </font>
    <font>
      <u/>
      <sz val="12.0"/>
      <color rgb="FF1155CC"/>
      <name val="Arial"/>
    </font>
    <font>
      <sz val="11.0"/>
      <color theme="1"/>
      <name val="Arial"/>
    </font>
    <font/>
    <font>
      <u/>
      <sz val="11.0"/>
      <color rgb="FF1155CC"/>
      <name val="Poppins"/>
    </font>
    <font>
      <u/>
      <color rgb="FF0000FF"/>
      <name val="Arial"/>
    </font>
    <font>
      <u/>
      <color rgb="FF0000FF"/>
      <name val="Arial"/>
    </font>
    <font>
      <color rgb="FF0000FF"/>
      <name val="Arial"/>
    </font>
    <font>
      <u/>
      <color rgb="FF0000FF"/>
      <name val="Arial"/>
    </font>
    <font>
      <u/>
      <sz val="11.0"/>
      <color rgb="FF0000FF"/>
      <name val="Poppins"/>
    </font>
    <font>
      <u/>
      <sz val="12.0"/>
      <color rgb="FF1155CC"/>
      <name val="Arial"/>
    </font>
    <font>
      <color rgb="FF000000"/>
      <name val="Arial"/>
    </font>
    <font>
      <u/>
      <sz val="12.0"/>
      <color rgb="FF1155CC"/>
      <name val="Arial"/>
    </font>
    <font>
      <color theme="1"/>
      <name val="Arial"/>
      <scheme val="minor"/>
    </font>
    <font>
      <u/>
      <color theme="1"/>
      <name val="Arial"/>
    </font>
    <font>
      <u/>
      <sz val="12.0"/>
      <color rgb="FF1155CC"/>
      <name val="Arial"/>
    </font>
    <font>
      <u/>
      <sz val="11.0"/>
      <color rgb="FF1155CC"/>
      <name val="Poppins"/>
    </font>
    <font>
      <sz val="11.0"/>
      <color theme="1"/>
      <name val="Poppins"/>
    </font>
    <font>
      <sz val="12.0"/>
      <color theme="1"/>
      <name val="Roboto"/>
    </font>
    <font>
      <sz val="12.0"/>
      <color theme="1"/>
      <name val="Arial"/>
      <scheme val="minor"/>
    </font>
    <font>
      <u/>
      <color rgb="FF0000FF"/>
      <name val="Arial"/>
    </font>
    <font>
      <u/>
      <color rgb="FF0000FF"/>
      <name val="Arial"/>
    </font>
    <font>
      <u/>
      <sz val="11.0"/>
      <color rgb="FF1155CC"/>
      <name val="Poppins"/>
    </font>
    <font>
      <sz val="11.0"/>
      <color theme="1"/>
      <name val="Calibri"/>
    </font>
    <font>
      <u/>
      <sz val="11.0"/>
      <color rgb="FF0000FF"/>
      <name val="Calibri"/>
    </font>
    <font>
      <u/>
      <sz val="12.0"/>
      <color rgb="FF1155CC"/>
      <name val="Poppins"/>
    </font>
    <font>
      <sz val="12.0"/>
      <color rgb="FF0000FF"/>
      <name val="Arial"/>
    </font>
    <font>
      <sz val="12.0"/>
      <color theme="1"/>
      <name val="Poppins"/>
    </font>
    <font>
      <u/>
      <sz val="12.0"/>
      <color rgb="FF0000FF"/>
      <name val="Arial"/>
    </font>
    <font>
      <u/>
      <sz val="12.0"/>
      <color rgb="FF0000FF"/>
      <name val="Arial"/>
    </font>
    <font>
      <u/>
      <sz val="12.0"/>
      <color theme="1"/>
      <name val="Arial"/>
    </font>
    <font>
      <u/>
      <sz val="12.0"/>
      <color rgb="FF0000FF"/>
      <name val="Arial"/>
    </font>
    <font>
      <u/>
      <sz val="12.0"/>
      <color rgb="FF0000FF"/>
      <name val="Poppins"/>
    </font>
    <font>
      <u/>
      <sz val="12.0"/>
      <color rgb="FF0000FF"/>
      <name val="Arial"/>
    </font>
    <font>
      <u/>
      <sz val="12.0"/>
      <color theme="1"/>
      <name val="Arial"/>
    </font>
    <font>
      <u/>
      <sz val="12.0"/>
      <color rgb="FF0000FF"/>
      <name val="Arial"/>
    </font>
    <font>
      <u/>
      <sz val="12.0"/>
      <color rgb="FF0000FF"/>
      <name val="Arial"/>
    </font>
    <font>
      <u/>
      <sz val="12.0"/>
      <color rgb="FF1155CC"/>
      <name val="Arial"/>
    </font>
    <font>
      <u/>
      <sz val="12.0"/>
      <color rgb="FF0000FF"/>
      <name val="Arial"/>
    </font>
    <font>
      <u/>
      <sz val="12.0"/>
      <color rgb="FF0000FF"/>
      <name val="Arial"/>
    </font>
    <font>
      <u/>
      <sz val="11.0"/>
      <color rgb="FF1155CC"/>
      <name val="Calibri"/>
    </font>
    <font>
      <u/>
      <sz val="11.0"/>
      <color rgb="FF1155CC"/>
      <name val="Calibri"/>
    </font>
    <font>
      <sz val="11.0"/>
      <color theme="1"/>
      <name val="Arial"/>
      <scheme val="minor"/>
    </font>
    <font>
      <sz val="9.0"/>
      <color theme="1"/>
      <name val="Arial"/>
    </font>
    <font>
      <u/>
      <sz val="9.0"/>
      <color rgb="FF1155CC"/>
      <name val="Arial"/>
    </font>
    <font>
      <u/>
      <color rgb="FF1155CC"/>
      <name val="Arial"/>
    </font>
    <font>
      <u/>
      <color rgb="FF1155CC"/>
      <name val="Arial"/>
    </font>
    <font>
      <u/>
      <color rgb="FF1155CC"/>
      <name val="Arial"/>
    </font>
    <font>
      <u/>
      <sz val="11.0"/>
      <color theme="1"/>
      <name val="Calibri"/>
    </font>
    <font>
      <u/>
      <sz val="12.0"/>
      <color rgb="FF1155CC"/>
      <name val="Poppins"/>
    </font>
    <font>
      <u/>
      <sz val="12.0"/>
      <color rgb="FF1155CC"/>
      <name val="Arial"/>
    </font>
    <font>
      <u/>
      <sz val="12.0"/>
      <color rgb="FF0000FF"/>
      <name val="Arial"/>
    </font>
    <font>
      <u/>
      <sz val="12.0"/>
      <color rgb="FF0000FF"/>
      <name val="Arial"/>
    </font>
    <font>
      <u/>
      <sz val="12.0"/>
      <color rgb="FF0000FF"/>
      <name val="Arial"/>
    </font>
    <font>
      <u/>
      <sz val="12.0"/>
      <color rgb="FF0000FF"/>
      <name val="Arial"/>
    </font>
    <font>
      <u/>
      <sz val="12.0"/>
      <color rgb="FF1155CC"/>
      <name val="Arial"/>
    </font>
    <font>
      <u/>
      <sz val="12.0"/>
      <color rgb="FF0000FF"/>
      <name val="Arial"/>
    </font>
    <font>
      <u/>
      <sz val="12.0"/>
      <color rgb="FF0000FF"/>
      <name val="Arial"/>
    </font>
    <font>
      <u/>
      <sz val="12.0"/>
      <color rgb="FF0000FF"/>
    </font>
    <font>
      <u/>
      <sz val="12.0"/>
      <color rgb="FF1155CC"/>
      <name val="Arial"/>
    </font>
    <font>
      <u/>
      <sz val="12.0"/>
      <color rgb="FF1155CC"/>
      <name val="Arial"/>
    </font>
    <font>
      <u/>
      <sz val="12.0"/>
      <color rgb="FF1155CC"/>
      <name val="Arial"/>
    </font>
    <font>
      <u/>
      <sz val="12.0"/>
      <color rgb="FF0000FF"/>
      <name val="Arial"/>
    </font>
    <font>
      <sz val="11.0"/>
      <color rgb="FF000000"/>
      <name val="Calibri"/>
    </font>
    <font>
      <u/>
      <sz val="11.0"/>
      <color rgb="FF1155CC"/>
      <name val="Calibri"/>
    </font>
    <font>
      <u/>
      <sz val="9.0"/>
      <color rgb="FF1155CC"/>
      <name val="Arial"/>
    </font>
    <font>
      <u/>
      <color rgb="FF1155CC"/>
      <name val="Arial"/>
    </font>
    <font>
      <u/>
      <color rgb="FF1155CC"/>
      <name val="Arial"/>
    </font>
    <font>
      <u/>
      <color rgb="FF0000FF"/>
      <name val="Arial"/>
    </font>
    <font>
      <u/>
      <sz val="11.0"/>
      <color rgb="FF0000FF"/>
      <name val="Arial"/>
    </font>
    <font>
      <u/>
      <sz val="11.0"/>
      <color theme="1"/>
      <name val="Arial"/>
    </font>
    <font>
      <u/>
      <sz val="11.0"/>
      <color rgb="FF0000FF"/>
      <name val="Arial"/>
    </font>
    <font>
      <u/>
      <sz val="12.0"/>
      <color rgb="FF0000FF"/>
      <name val="Arial"/>
    </font>
    <font>
      <u/>
      <sz val="12.0"/>
      <color rgb="FF0000FF"/>
    </font>
    <font>
      <u/>
      <sz val="12.0"/>
      <color rgb="FF0000FF"/>
      <name val="Arial"/>
    </font>
    <font>
      <u/>
      <sz val="12.0"/>
      <color rgb="FF0000FF"/>
    </font>
    <font>
      <u/>
      <sz val="12.0"/>
      <color rgb="FF0000FF"/>
    </font>
    <font>
      <sz val="12.0"/>
      <color rgb="FFFFCFC9"/>
      <name val="Arial"/>
    </font>
    <font>
      <u/>
      <sz val="12.0"/>
      <color rgb="FF1155CC"/>
      <name val="Arial"/>
    </font>
    <font>
      <u/>
      <sz val="12.0"/>
      <color rgb="FF1155CC"/>
      <name val="Arial"/>
    </font>
    <font>
      <u/>
      <sz val="12.0"/>
      <color rgb="FF0000FF"/>
      <name val="Arial"/>
    </font>
    <font>
      <u/>
      <sz val="12.0"/>
      <color rgb="FF1155CC"/>
      <name val="Arial"/>
    </font>
    <font>
      <u/>
      <sz val="12.0"/>
      <color rgb="FF0000FF"/>
    </font>
    <font>
      <u/>
      <sz val="12.0"/>
      <color rgb="FF0000FF"/>
      <name val="Arial"/>
    </font>
    <font>
      <u/>
      <sz val="12.0"/>
      <color rgb="FF1155CC"/>
      <name val="Arial"/>
    </font>
    <font>
      <sz val="12.0"/>
      <color rgb="FF473821"/>
      <name val="Arial"/>
    </font>
    <font>
      <u/>
      <sz val="12.0"/>
      <color rgb="FF0000FF"/>
      <name val="Arial"/>
    </font>
    <font>
      <u/>
      <sz val="12.0"/>
      <color rgb="FF0000FF"/>
      <name val="Poppins"/>
    </font>
    <font>
      <u/>
      <sz val="12.0"/>
      <color rgb="FF0000FF"/>
    </font>
    <font>
      <u/>
      <sz val="12.0"/>
      <color rgb="FF0000FF"/>
      <name val="Arial"/>
    </font>
    <font>
      <u/>
      <sz val="12.0"/>
      <color rgb="FF0000FF"/>
      <name val="Poppins"/>
    </font>
    <font>
      <u/>
      <sz val="12.0"/>
      <color rgb="FF1155CC"/>
      <name val="Arial"/>
    </font>
    <font>
      <u/>
      <sz val="12.0"/>
      <color rgb="FF1155CC"/>
      <name val="Arial"/>
    </font>
    <font>
      <u/>
      <sz val="11.0"/>
      <color rgb="FF1155CC"/>
      <name val="Poppins"/>
    </font>
    <font>
      <sz val="12.0"/>
      <color rgb="FFD4EDBC"/>
      <name val="Arial"/>
    </font>
    <font>
      <u/>
      <sz val="11.0"/>
      <color rgb="FF1155CC"/>
      <name val="Poppins"/>
    </font>
    <font>
      <u/>
      <sz val="11.0"/>
      <color rgb="FF1155CC"/>
      <name val="Poppins"/>
    </font>
    <font>
      <u/>
      <sz val="12.0"/>
      <color rgb="FF0000FF"/>
      <name val="Arial"/>
    </font>
    <font>
      <u/>
      <sz val="12.0"/>
      <color rgb="FF0000FF"/>
    </font>
    <font>
      <u/>
      <sz val="11.0"/>
      <color rgb="FF1155CC"/>
      <name val="Arial"/>
      <scheme val="minor"/>
    </font>
    <font>
      <b/>
      <sz val="12.0"/>
      <color rgb="FF34A853"/>
      <name val="Arial"/>
      <scheme val="minor"/>
    </font>
    <font>
      <u/>
      <sz val="11.0"/>
      <color rgb="FF1155CC"/>
      <name val="Arial"/>
      <scheme val="minor"/>
    </font>
    <font>
      <u/>
      <sz val="11.0"/>
      <color rgb="FF1155CC"/>
      <name val="Arial"/>
      <scheme val="minor"/>
    </font>
    <font>
      <u/>
      <sz val="12.0"/>
      <color rgb="FF1155CC"/>
      <name val="Arial"/>
      <scheme val="minor"/>
    </font>
    <font>
      <u/>
      <sz val="12.0"/>
      <color rgb="FF1155CC"/>
      <name val="Arial"/>
      <scheme val="minor"/>
    </font>
    <font>
      <u/>
      <sz val="12.0"/>
      <color theme="1"/>
      <name val="Arial"/>
    </font>
    <font>
      <u/>
      <sz val="12.0"/>
      <color theme="1"/>
      <name val="Arial"/>
    </font>
    <font>
      <u/>
      <sz val="12.0"/>
      <color theme="1"/>
      <name val="Poppins"/>
    </font>
    <font>
      <u/>
      <sz val="12.0"/>
      <color theme="1"/>
      <name val="Poppins"/>
    </font>
    <font>
      <u/>
      <sz val="12.0"/>
      <color theme="1"/>
      <name val="Arial"/>
      <scheme val="minor"/>
    </font>
    <font>
      <sz val="12.0"/>
      <color rgb="FF000000"/>
      <name val="Arial"/>
      <scheme val="minor"/>
    </font>
    <font>
      <u/>
      <sz val="12.0"/>
      <color rgb="FF1155CC"/>
      <name val="Arial"/>
      <scheme val="minor"/>
    </font>
    <font>
      <u/>
      <sz val="12.0"/>
      <color rgb="FF1155CC"/>
      <name val="Arial"/>
      <scheme val="minor"/>
    </font>
    <font>
      <u/>
      <sz val="12.0"/>
      <color theme="1"/>
      <name val="Arial"/>
      <scheme val="minor"/>
    </font>
    <font>
      <u/>
      <sz val="12.0"/>
      <color theme="1"/>
      <name val="Arial"/>
      <scheme val="minor"/>
    </font>
    <font>
      <u/>
      <sz val="12.0"/>
      <color theme="1"/>
      <name val="Arial"/>
      <scheme val="minor"/>
    </font>
    <font>
      <u/>
      <sz val="12.0"/>
      <color theme="1"/>
      <name val="Arial"/>
      <scheme val="minor"/>
    </font>
    <font>
      <u/>
      <sz val="12.0"/>
      <color theme="1"/>
      <name val="Arial"/>
      <scheme val="minor"/>
    </font>
    <font>
      <b/>
      <sz val="11.0"/>
      <color theme="1"/>
      <name val="Arial"/>
    </font>
    <font>
      <b/>
      <color theme="1"/>
      <name val="Arial"/>
    </font>
    <font>
      <u/>
      <sz val="11.0"/>
      <color rgb="FF1155CC"/>
      <name val="Calibri"/>
    </font>
    <font>
      <b/>
      <sz val="11.0"/>
      <color theme="1"/>
      <name val="Calibri"/>
    </font>
    <font>
      <u/>
      <sz val="11.0"/>
      <color rgb="FF0000FF"/>
      <name val="Calibri"/>
    </font>
    <font>
      <u/>
      <sz val="9.0"/>
      <color rgb="FF1155CC"/>
      <name val="Arial"/>
    </font>
    <font>
      <u/>
      <color rgb="FF1155CC"/>
      <name val="Arial"/>
    </font>
    <font>
      <u/>
      <color rgb="FF0000FF"/>
      <name val="Roboto"/>
    </font>
    <font>
      <u/>
      <color rgb="FF0000FF"/>
      <name val="Roboto"/>
    </font>
    <font>
      <u/>
      <color rgb="FF0000FF"/>
      <name val="Roboto"/>
    </font>
  </fonts>
  <fills count="18">
    <fill>
      <patternFill patternType="none"/>
    </fill>
    <fill>
      <patternFill patternType="lightGray"/>
    </fill>
    <fill>
      <patternFill patternType="solid">
        <fgColor rgb="FF89D3E9"/>
        <bgColor rgb="FF89D3E9"/>
      </patternFill>
    </fill>
    <fill>
      <patternFill patternType="solid">
        <fgColor theme="7"/>
        <bgColor theme="7"/>
      </patternFill>
    </fill>
    <fill>
      <patternFill patternType="solid">
        <fgColor rgb="FFFFFF00"/>
        <bgColor rgb="FFFFFF00"/>
      </patternFill>
    </fill>
    <fill>
      <patternFill patternType="solid">
        <fgColor rgb="FF00FFFF"/>
        <bgColor rgb="FF00FFFF"/>
      </patternFill>
    </fill>
    <fill>
      <patternFill patternType="solid">
        <fgColor rgb="FF6AA84F"/>
        <bgColor rgb="FF6AA84F"/>
      </patternFill>
    </fill>
    <fill>
      <patternFill patternType="solid">
        <fgColor rgb="FFFF9900"/>
        <bgColor rgb="FFFF9900"/>
      </patternFill>
    </fill>
    <fill>
      <patternFill patternType="solid">
        <fgColor rgb="FF00FF00"/>
        <bgColor rgb="FF00FF00"/>
      </patternFill>
    </fill>
    <fill>
      <patternFill patternType="solid">
        <fgColor rgb="FFFFFFFF"/>
        <bgColor rgb="FFFFFFFF"/>
      </patternFill>
    </fill>
    <fill>
      <patternFill patternType="solid">
        <fgColor rgb="FFF8F9FA"/>
        <bgColor rgb="FFF8F9FA"/>
      </patternFill>
    </fill>
    <fill>
      <patternFill patternType="solid">
        <fgColor rgb="FFD9EAD3"/>
        <bgColor rgb="FFD9EAD3"/>
      </patternFill>
    </fill>
    <fill>
      <patternFill patternType="solid">
        <fgColor rgb="FF000000"/>
        <bgColor rgb="FF000000"/>
      </patternFill>
    </fill>
    <fill>
      <patternFill patternType="solid">
        <fgColor rgb="FFFF0000"/>
        <bgColor rgb="FFFF0000"/>
      </patternFill>
    </fill>
    <fill>
      <patternFill patternType="solid">
        <fgColor rgb="FFCFE2F3"/>
        <bgColor rgb="FFCFE2F3"/>
      </patternFill>
    </fill>
    <fill>
      <patternFill patternType="solid">
        <fgColor rgb="FF34A853"/>
        <bgColor rgb="FF34A853"/>
      </patternFill>
    </fill>
    <fill>
      <patternFill patternType="solid">
        <fgColor rgb="FF93C47D"/>
        <bgColor rgb="FF93C47D"/>
      </patternFill>
    </fill>
    <fill>
      <patternFill patternType="solid">
        <fgColor rgb="FF0000FF"/>
        <bgColor rgb="FF0000FF"/>
      </patternFill>
    </fill>
  </fills>
  <borders count="14">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627">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left" shrinkToFit="0" vertical="center" wrapText="0"/>
    </xf>
    <xf borderId="1" fillId="2" fontId="1" numFmtId="3" xfId="0" applyAlignment="1" applyBorder="1" applyFont="1" applyNumberFormat="1">
      <alignment horizontal="left" shrinkToFit="0" vertical="center" wrapText="1"/>
    </xf>
    <xf borderId="1" fillId="2" fontId="1" numFmtId="0" xfId="0" applyAlignment="1" applyBorder="1" applyFont="1">
      <alignment horizontal="left" readingOrder="0" shrinkToFit="0" vertical="center" wrapText="1"/>
    </xf>
    <xf borderId="1" fillId="2" fontId="1" numFmtId="3" xfId="0" applyAlignment="1" applyBorder="1" applyFont="1" applyNumberFormat="1">
      <alignment horizontal="left" readingOrder="0" shrinkToFit="0" vertical="center" wrapText="0"/>
    </xf>
    <xf borderId="1" fillId="3" fontId="1" numFmtId="3" xfId="0" applyAlignment="1" applyBorder="1" applyFill="1" applyFont="1" applyNumberFormat="1">
      <alignment horizontal="left" readingOrder="0" shrinkToFit="0" vertical="center" wrapText="0"/>
    </xf>
    <xf borderId="1" fillId="3" fontId="2" numFmtId="3" xfId="0" applyAlignment="1" applyBorder="1" applyFont="1" applyNumberFormat="1">
      <alignment horizontal="left" readingOrder="0" shrinkToFit="0" vertical="center" wrapText="1"/>
    </xf>
    <xf borderId="1" fillId="4" fontId="1" numFmtId="0" xfId="0" applyAlignment="1" applyBorder="1" applyFill="1" applyFont="1">
      <alignment horizontal="left" readingOrder="0" shrinkToFit="0" vertical="center" wrapText="1"/>
    </xf>
    <xf borderId="1" fillId="4" fontId="1" numFmtId="0" xfId="0" applyAlignment="1" applyBorder="1" applyFont="1">
      <alignment horizontal="left" shrinkToFit="0" vertical="center" wrapText="0"/>
    </xf>
    <xf borderId="1" fillId="4" fontId="1" numFmtId="0" xfId="0" applyAlignment="1" applyBorder="1" applyFont="1">
      <alignment horizontal="left" readingOrder="0" shrinkToFit="0" vertical="center" wrapText="0"/>
    </xf>
    <xf borderId="1" fillId="2" fontId="1" numFmtId="3" xfId="0" applyAlignment="1" applyBorder="1" applyFont="1" applyNumberFormat="1">
      <alignment horizontal="left" shrinkToFit="0" vertical="center" wrapText="0"/>
    </xf>
    <xf borderId="1" fillId="2" fontId="1" numFmtId="164" xfId="0" applyAlignment="1" applyBorder="1" applyFont="1" applyNumberFormat="1">
      <alignment horizontal="left" shrinkToFit="0" vertical="center" wrapText="1"/>
    </xf>
    <xf borderId="0" fillId="0" fontId="3" numFmtId="0" xfId="0" applyAlignment="1" applyFont="1">
      <alignment horizontal="left" vertical="center"/>
    </xf>
    <xf borderId="0" fillId="0" fontId="3" numFmtId="3" xfId="0" applyAlignment="1" applyFont="1" applyNumberFormat="1">
      <alignment horizontal="left" vertical="center"/>
    </xf>
    <xf borderId="2" fillId="0" fontId="4" numFmtId="0" xfId="0" applyAlignment="1" applyBorder="1" applyFont="1">
      <alignment horizontal="left" shrinkToFit="0" vertical="center" wrapText="1"/>
    </xf>
    <xf borderId="1" fillId="0" fontId="5" numFmtId="0" xfId="0" applyAlignment="1" applyBorder="1" applyFont="1">
      <alignment horizontal="left" shrinkToFit="0" vertical="center" wrapText="0"/>
    </xf>
    <xf borderId="1" fillId="5" fontId="4" numFmtId="3" xfId="0" applyAlignment="1" applyBorder="1" applyFill="1" applyFont="1" applyNumberFormat="1">
      <alignment horizontal="center" shrinkToFit="0" wrapText="1"/>
    </xf>
    <xf borderId="1" fillId="0" fontId="4" numFmtId="0" xfId="0" applyAlignment="1" applyBorder="1" applyFont="1">
      <alignment horizontal="left" shrinkToFit="0" vertical="center" wrapText="1"/>
    </xf>
    <xf borderId="2" fillId="0" fontId="4" numFmtId="0" xfId="0" applyAlignment="1" applyBorder="1" applyFont="1">
      <alignment horizontal="left" readingOrder="0" shrinkToFit="0" vertical="center" wrapText="1"/>
    </xf>
    <xf borderId="3" fillId="0" fontId="4" numFmtId="3" xfId="0" applyAlignment="1" applyBorder="1" applyFont="1" applyNumberFormat="1">
      <alignment horizontal="left" readingOrder="0" shrinkToFit="0" vertical="center" wrapText="0"/>
    </xf>
    <xf borderId="3" fillId="0" fontId="4" numFmtId="3" xfId="0" applyAlignment="1" applyBorder="1" applyFont="1" applyNumberFormat="1">
      <alignment horizontal="center" readingOrder="0" shrinkToFit="0" vertical="center" wrapText="0"/>
    </xf>
    <xf borderId="3" fillId="0" fontId="6" numFmtId="0" xfId="0" applyAlignment="1" applyBorder="1" applyFont="1">
      <alignment horizontal="left" readingOrder="0" shrinkToFit="0" vertical="center" wrapText="0"/>
    </xf>
    <xf borderId="3" fillId="0" fontId="4" numFmtId="3" xfId="0" applyAlignment="1" applyBorder="1" applyFont="1" applyNumberFormat="1">
      <alignment horizontal="left" shrinkToFit="0" vertical="center" wrapText="1"/>
    </xf>
    <xf borderId="3" fillId="0" fontId="3" numFmtId="0" xfId="0" applyAlignment="1" applyBorder="1" applyFont="1">
      <alignment horizontal="left" shrinkToFit="0" vertical="center" wrapText="0"/>
    </xf>
    <xf borderId="1" fillId="0" fontId="3" numFmtId="0" xfId="0" applyAlignment="1" applyBorder="1" applyFont="1">
      <alignment horizontal="left" shrinkToFit="0" vertical="center" wrapText="0"/>
    </xf>
    <xf borderId="2" fillId="0" fontId="3" numFmtId="0" xfId="0" applyAlignment="1" applyBorder="1" applyFont="1">
      <alignment horizontal="left" shrinkToFit="0" vertical="center" wrapText="0"/>
    </xf>
    <xf borderId="2" fillId="0" fontId="3" numFmtId="3" xfId="0" applyAlignment="1" applyBorder="1" applyFont="1" applyNumberFormat="1">
      <alignment horizontal="left" shrinkToFit="0" vertical="center" wrapText="0"/>
    </xf>
    <xf borderId="1" fillId="0" fontId="3" numFmtId="3" xfId="0" applyAlignment="1" applyBorder="1" applyFont="1" applyNumberFormat="1">
      <alignment horizontal="left" shrinkToFit="0" vertical="center" wrapText="0"/>
    </xf>
    <xf borderId="1" fillId="0" fontId="3" numFmtId="164" xfId="0" applyAlignment="1" applyBorder="1" applyFont="1" applyNumberFormat="1">
      <alignment horizontal="left" vertical="center"/>
    </xf>
    <xf borderId="4" fillId="0" fontId="7" numFmtId="0" xfId="0" applyBorder="1" applyFont="1"/>
    <xf borderId="1" fillId="0" fontId="8" numFmtId="0" xfId="0" applyAlignment="1" applyBorder="1" applyFont="1">
      <alignment horizontal="left" shrinkToFit="0" vertical="center" wrapText="0"/>
    </xf>
    <xf borderId="3" fillId="6" fontId="3" numFmtId="0" xfId="0" applyAlignment="1" applyBorder="1" applyFill="1" applyFont="1">
      <alignment horizontal="left" readingOrder="0" shrinkToFit="0" vertical="center" wrapText="0"/>
    </xf>
    <xf borderId="5" fillId="0" fontId="4" numFmtId="3" xfId="0" applyAlignment="1" applyBorder="1" applyFont="1" applyNumberFormat="1">
      <alignment horizontal="left" shrinkToFit="0" vertical="center" wrapText="1"/>
    </xf>
    <xf borderId="2" fillId="0" fontId="9" numFmtId="0" xfId="0" applyAlignment="1" applyBorder="1" applyFont="1">
      <alignment horizontal="left" readingOrder="0" shrinkToFit="0" vertical="center" wrapText="0"/>
    </xf>
    <xf borderId="2" fillId="0" fontId="4" numFmtId="0" xfId="0" applyAlignment="1" applyBorder="1" applyFont="1">
      <alignment horizontal="center" shrinkToFit="0" vertical="center" wrapText="1"/>
    </xf>
    <xf borderId="6" fillId="0" fontId="3" numFmtId="0" xfId="0" applyAlignment="1" applyBorder="1" applyFont="1">
      <alignment horizontal="left" shrinkToFit="0" vertical="center" wrapText="0"/>
    </xf>
    <xf borderId="3" fillId="0" fontId="3" numFmtId="0" xfId="0" applyAlignment="1" applyBorder="1" applyFont="1">
      <alignment horizontal="left" readingOrder="0" shrinkToFit="0" vertical="center" wrapText="0"/>
    </xf>
    <xf borderId="1" fillId="5" fontId="4" numFmtId="3" xfId="0" applyAlignment="1" applyBorder="1" applyFont="1" applyNumberFormat="1">
      <alignment horizontal="center" readingOrder="0" shrinkToFit="0" wrapText="1"/>
    </xf>
    <xf borderId="7" fillId="0" fontId="7" numFmtId="0" xfId="0" applyBorder="1" applyFont="1"/>
    <xf borderId="4" fillId="0" fontId="7" numFmtId="0" xfId="0" applyBorder="1" applyFont="1"/>
    <xf borderId="8" fillId="0" fontId="7" numFmtId="0" xfId="0" applyBorder="1" applyFont="1"/>
    <xf borderId="1" fillId="7" fontId="4" numFmtId="3" xfId="0" applyAlignment="1" applyBorder="1" applyFill="1" applyFont="1" applyNumberFormat="1">
      <alignment horizontal="center" shrinkToFit="0" wrapText="1"/>
    </xf>
    <xf borderId="3" fillId="6" fontId="6" numFmtId="0" xfId="0" applyAlignment="1" applyBorder="1" applyFont="1">
      <alignment horizontal="left" readingOrder="0" shrinkToFit="0" vertical="center" wrapText="0"/>
    </xf>
    <xf borderId="3" fillId="0" fontId="4" numFmtId="3" xfId="0" applyAlignment="1" applyBorder="1" applyFont="1" applyNumberFormat="1">
      <alignment horizontal="left" readingOrder="0" shrinkToFit="0" vertical="center" wrapText="1"/>
    </xf>
    <xf borderId="3" fillId="0" fontId="10" numFmtId="0" xfId="0" applyAlignment="1" applyBorder="1" applyFont="1">
      <alignment horizontal="left" readingOrder="0" shrinkToFit="0" vertical="center" wrapText="0"/>
    </xf>
    <xf borderId="3" fillId="0" fontId="4" numFmtId="0" xfId="0" applyAlignment="1" applyBorder="1" applyFont="1">
      <alignment horizontal="center" shrinkToFit="0" vertical="center" wrapText="1"/>
    </xf>
    <xf borderId="3" fillId="8" fontId="3" numFmtId="0" xfId="0" applyAlignment="1" applyBorder="1" applyFill="1" applyFont="1">
      <alignment horizontal="left" readingOrder="0" shrinkToFit="0" vertical="center" wrapText="0"/>
    </xf>
    <xf borderId="3" fillId="0" fontId="11" numFmtId="0" xfId="0" applyAlignment="1" applyBorder="1" applyFont="1">
      <alignment horizontal="left" readingOrder="0" shrinkToFit="0" vertical="center" wrapText="0"/>
    </xf>
    <xf borderId="3" fillId="0" fontId="3" numFmtId="0" xfId="0" applyAlignment="1" applyBorder="1" applyFont="1">
      <alignment vertical="center"/>
    </xf>
    <xf borderId="3" fillId="0" fontId="12" numFmtId="0" xfId="0" applyAlignment="1" applyBorder="1" applyFont="1">
      <alignment horizontal="left" readingOrder="0" shrinkToFit="0" vertical="center" wrapText="0"/>
    </xf>
    <xf borderId="1" fillId="0" fontId="13" numFmtId="0" xfId="0" applyAlignment="1" applyBorder="1" applyFont="1">
      <alignment horizontal="left" readingOrder="0" shrinkToFit="0" vertical="center" wrapText="0"/>
    </xf>
    <xf borderId="1" fillId="5" fontId="4" numFmtId="165" xfId="0" applyAlignment="1" applyBorder="1" applyFont="1" applyNumberFormat="1">
      <alignment horizontal="center" shrinkToFit="0" wrapText="1"/>
    </xf>
    <xf borderId="1" fillId="0" fontId="14" numFmtId="3" xfId="0" applyAlignment="1" applyBorder="1" applyFont="1" applyNumberFormat="1">
      <alignment horizontal="left" shrinkToFit="0" vertical="center" wrapText="0"/>
    </xf>
    <xf borderId="3" fillId="6" fontId="15" numFmtId="0" xfId="0" applyAlignment="1" applyBorder="1" applyFont="1">
      <alignment horizontal="left" readingOrder="0" shrinkToFit="0" vertical="center" wrapText="0"/>
    </xf>
    <xf borderId="2" fillId="0" fontId="4" numFmtId="0" xfId="0" applyAlignment="1" applyBorder="1" applyFont="1">
      <alignment horizontal="left" shrinkToFit="0" vertical="center" wrapText="1"/>
    </xf>
    <xf borderId="1" fillId="7" fontId="4" numFmtId="165" xfId="0" applyAlignment="1" applyBorder="1" applyFont="1" applyNumberFormat="1">
      <alignment horizontal="center" shrinkToFit="0" wrapText="1"/>
    </xf>
    <xf borderId="2" fillId="0" fontId="4" numFmtId="3" xfId="0" applyAlignment="1" applyBorder="1" applyFont="1" applyNumberFormat="1">
      <alignment horizontal="left" readingOrder="0" shrinkToFit="0" vertical="center" wrapText="1"/>
    </xf>
    <xf borderId="2" fillId="0" fontId="4" numFmtId="3" xfId="0" applyAlignment="1" applyBorder="1" applyFont="1" applyNumberFormat="1">
      <alignment horizontal="left" readingOrder="0" shrinkToFit="0" vertical="center" wrapText="0"/>
    </xf>
    <xf borderId="2" fillId="0" fontId="4" numFmtId="3" xfId="0" applyAlignment="1" applyBorder="1" applyFont="1" applyNumberFormat="1">
      <alignment horizontal="center" readingOrder="0" shrinkToFit="0" vertical="center" wrapText="0"/>
    </xf>
    <xf borderId="2" fillId="8" fontId="3" numFmtId="0" xfId="0" applyAlignment="1" applyBorder="1" applyFont="1">
      <alignment horizontal="left" readingOrder="0" shrinkToFit="0" vertical="center" wrapText="0"/>
    </xf>
    <xf borderId="2" fillId="6" fontId="3" numFmtId="0" xfId="0" applyAlignment="1" applyBorder="1" applyFont="1">
      <alignment horizontal="left" readingOrder="0" shrinkToFit="0" vertical="center" wrapText="0"/>
    </xf>
    <xf borderId="2" fillId="0" fontId="6" numFmtId="0" xfId="0" applyAlignment="1" applyBorder="1" applyFont="1">
      <alignment horizontal="left" readingOrder="0" shrinkToFit="0" vertical="center" wrapText="0"/>
    </xf>
    <xf borderId="1" fillId="0" fontId="16" numFmtId="0" xfId="0" applyAlignment="1" applyBorder="1" applyFont="1">
      <alignment horizontal="left" shrinkToFit="0" vertical="center" wrapText="0"/>
    </xf>
    <xf borderId="1" fillId="5" fontId="4" numFmtId="165" xfId="0" applyAlignment="1" applyBorder="1" applyFont="1" applyNumberFormat="1">
      <alignment horizontal="center" shrinkToFit="0" vertical="bottom" wrapText="0"/>
    </xf>
    <xf borderId="2" fillId="0" fontId="4" numFmtId="3" xfId="0" applyAlignment="1" applyBorder="1" applyFont="1" applyNumberFormat="1">
      <alignment horizontal="left" shrinkToFit="0" vertical="center" wrapText="1"/>
    </xf>
    <xf borderId="0" fillId="0" fontId="17" numFmtId="0" xfId="0" applyAlignment="1" applyFont="1">
      <alignment vertical="center"/>
    </xf>
    <xf borderId="1" fillId="7" fontId="4" numFmtId="165" xfId="0" applyAlignment="1" applyBorder="1" applyFont="1" applyNumberFormat="1">
      <alignment horizontal="center" shrinkToFit="0" vertical="bottom" wrapText="0"/>
    </xf>
    <xf borderId="2" fillId="6" fontId="6" numFmtId="0" xfId="0" applyAlignment="1" applyBorder="1" applyFont="1">
      <alignment horizontal="left" readingOrder="0" shrinkToFit="0" vertical="center" wrapText="0"/>
    </xf>
    <xf borderId="1" fillId="7" fontId="4" numFmtId="3" xfId="0" applyAlignment="1" applyBorder="1" applyFont="1" applyNumberFormat="1">
      <alignment horizontal="center" shrinkToFit="0" vertical="bottom" wrapText="0"/>
    </xf>
    <xf borderId="4" fillId="0" fontId="3" numFmtId="0" xfId="0" applyAlignment="1" applyBorder="1" applyFont="1">
      <alignment horizontal="left" readingOrder="0" shrinkToFit="0" vertical="center" wrapText="0"/>
    </xf>
    <xf borderId="3" fillId="7" fontId="4" numFmtId="0" xfId="0" applyAlignment="1" applyBorder="1" applyFont="1">
      <alignment horizontal="center" readingOrder="0" shrinkToFit="0" vertical="center" wrapText="1"/>
    </xf>
    <xf borderId="3" fillId="0" fontId="18" numFmtId="0" xfId="0" applyAlignment="1" applyBorder="1" applyFont="1">
      <alignment horizontal="left" readingOrder="0" shrinkToFit="0" vertical="center" wrapText="0"/>
    </xf>
    <xf borderId="4" fillId="0" fontId="3" numFmtId="0" xfId="0" applyAlignment="1" applyBorder="1" applyFont="1">
      <alignment horizontal="left" shrinkToFit="0" vertical="center" wrapText="0"/>
    </xf>
    <xf borderId="1" fillId="0" fontId="19" numFmtId="3" xfId="0" applyAlignment="1" applyBorder="1" applyFont="1" applyNumberFormat="1">
      <alignment horizontal="left" shrinkToFit="0" vertical="center" wrapText="0"/>
    </xf>
    <xf borderId="1" fillId="5" fontId="4" numFmtId="3" xfId="0" applyAlignment="1" applyBorder="1" applyFont="1" applyNumberFormat="1">
      <alignment horizontal="center" shrinkToFit="0" vertical="bottom" wrapText="0"/>
    </xf>
    <xf borderId="1" fillId="9" fontId="20" numFmtId="3" xfId="0" applyAlignment="1" applyBorder="1" applyFill="1" applyFont="1" applyNumberFormat="1">
      <alignment horizontal="left" shrinkToFit="0" vertical="bottom" wrapText="0"/>
    </xf>
    <xf borderId="1" fillId="7" fontId="21" numFmtId="165" xfId="0" applyAlignment="1" applyBorder="1" applyFont="1" applyNumberFormat="1">
      <alignment horizontal="center" shrinkToFit="0" vertical="bottom" wrapText="0"/>
    </xf>
    <xf borderId="1" fillId="0" fontId="22" numFmtId="0" xfId="0" applyAlignment="1" applyBorder="1" applyFont="1">
      <alignment horizontal="left" shrinkToFit="0" vertical="bottom" wrapText="0"/>
    </xf>
    <xf borderId="1" fillId="0" fontId="4" numFmtId="0" xfId="0" applyAlignment="1" applyBorder="1" applyFont="1">
      <alignment horizontal="center" shrinkToFit="0" wrapText="1"/>
    </xf>
    <xf borderId="2" fillId="0" fontId="23" numFmtId="3" xfId="0" applyAlignment="1" applyBorder="1" applyFont="1" applyNumberFormat="1">
      <alignment horizontal="left" readingOrder="0" shrinkToFit="0" vertical="center" wrapText="1"/>
    </xf>
    <xf borderId="2" fillId="0" fontId="24" numFmtId="0" xfId="0" applyAlignment="1" applyBorder="1" applyFont="1">
      <alignment horizontal="left" readingOrder="0" shrinkToFit="0" vertical="center" wrapText="0"/>
    </xf>
    <xf borderId="2" fillId="0" fontId="25" numFmtId="0" xfId="0" applyAlignment="1" applyBorder="1" applyFont="1">
      <alignment horizontal="left" readingOrder="0" shrinkToFit="0" vertical="center" wrapText="0"/>
    </xf>
    <xf borderId="1" fillId="10" fontId="26" numFmtId="0" xfId="0" applyAlignment="1" applyBorder="1" applyFill="1" applyFont="1">
      <alignment horizontal="left" shrinkToFit="0" vertical="bottom" wrapText="0"/>
    </xf>
    <xf borderId="1" fillId="5" fontId="21" numFmtId="3" xfId="0" applyAlignment="1" applyBorder="1" applyFont="1" applyNumberFormat="1">
      <alignment horizontal="center" shrinkToFit="0" vertical="bottom" wrapText="0"/>
    </xf>
    <xf borderId="1" fillId="0" fontId="17" numFmtId="0" xfId="0" applyAlignment="1" applyBorder="1" applyFont="1">
      <alignment shrinkToFit="0" wrapText="0"/>
    </xf>
    <xf borderId="1" fillId="0" fontId="17" numFmtId="0" xfId="0" applyBorder="1" applyFont="1"/>
    <xf borderId="0" fillId="0" fontId="17" numFmtId="0" xfId="0" applyAlignment="1" applyFont="1">
      <alignment horizontal="left" shrinkToFit="0" wrapText="0"/>
    </xf>
    <xf borderId="0" fillId="0" fontId="17" numFmtId="0" xfId="0" applyFont="1"/>
    <xf borderId="0" fillId="0" fontId="17" numFmtId="0" xfId="0" applyAlignment="1" applyFont="1">
      <alignment shrinkToFit="0" wrapText="0"/>
    </xf>
    <xf borderId="0" fillId="0" fontId="17" numFmtId="0" xfId="0" applyAlignment="1" applyFont="1">
      <alignment horizontal="center" shrinkToFit="0" vertical="center" wrapText="0"/>
    </xf>
    <xf borderId="0" fillId="0" fontId="23" numFmtId="0" xfId="0" applyAlignment="1" applyFont="1">
      <alignment shrinkToFit="0" wrapText="1"/>
    </xf>
    <xf borderId="1" fillId="8" fontId="27" numFmtId="0" xfId="0" applyAlignment="1" applyBorder="1" applyFont="1">
      <alignment horizontal="center" vertical="bottom"/>
    </xf>
    <xf borderId="9" fillId="8" fontId="27" numFmtId="0" xfId="0" applyAlignment="1" applyBorder="1" applyFont="1">
      <alignment horizontal="center" vertical="bottom"/>
    </xf>
    <xf borderId="6" fillId="8" fontId="27" numFmtId="0" xfId="0" applyAlignment="1" applyBorder="1" applyFont="1">
      <alignment horizontal="center" vertical="bottom"/>
    </xf>
    <xf borderId="1" fillId="0" fontId="27" numFmtId="0" xfId="0" applyAlignment="1" applyBorder="1" applyFont="1">
      <alignment horizontal="center" vertical="center"/>
    </xf>
    <xf borderId="1" fillId="0" fontId="27" numFmtId="0" xfId="0" applyAlignment="1" applyBorder="1" applyFont="1">
      <alignment shrinkToFit="0" vertical="center" wrapText="1"/>
    </xf>
    <xf borderId="1" fillId="0" fontId="28" numFmtId="0" xfId="0" applyAlignment="1" applyBorder="1" applyFont="1">
      <alignment vertical="center"/>
    </xf>
    <xf borderId="1" fillId="0" fontId="27" numFmtId="166" xfId="0" applyAlignment="1" applyBorder="1" applyFont="1" applyNumberFormat="1">
      <alignment horizontal="center" vertical="center"/>
    </xf>
    <xf borderId="0" fillId="0" fontId="1" numFmtId="0" xfId="0" applyAlignment="1" applyFont="1">
      <alignment horizontal="left" shrinkToFit="0" vertical="center" wrapText="1"/>
    </xf>
    <xf borderId="0" fillId="0" fontId="1" numFmtId="0" xfId="0" applyAlignment="1" applyFont="1">
      <alignment horizontal="left" shrinkToFit="0" vertical="center" wrapText="0"/>
    </xf>
    <xf borderId="0" fillId="0" fontId="1" numFmtId="3" xfId="0" applyAlignment="1" applyFont="1" applyNumberFormat="1">
      <alignment horizontal="left" shrinkToFit="0" vertical="center" wrapText="1"/>
    </xf>
    <xf borderId="0" fillId="0" fontId="1" numFmtId="0" xfId="0" applyAlignment="1" applyFont="1">
      <alignment horizontal="left" readingOrder="0" shrinkToFit="0" vertical="center" wrapText="1"/>
    </xf>
    <xf borderId="0" fillId="0" fontId="1" numFmtId="3" xfId="0" applyAlignment="1" applyFont="1" applyNumberFormat="1">
      <alignment horizontal="left" readingOrder="0" shrinkToFit="0" vertical="center" wrapText="0"/>
    </xf>
    <xf borderId="0" fillId="0" fontId="2" numFmtId="3" xfId="0" applyAlignment="1" applyFont="1" applyNumberFormat="1">
      <alignment horizontal="left" readingOrder="0" shrinkToFit="0" vertical="center" wrapText="0"/>
    </xf>
    <xf borderId="0" fillId="8"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8" fontId="1" numFmtId="3" xfId="0" applyAlignment="1" applyFont="1" applyNumberFormat="1">
      <alignment horizontal="center" readingOrder="0" shrinkToFit="0" vertical="center" wrapText="0"/>
    </xf>
    <xf borderId="0" fillId="0" fontId="1" numFmtId="3" xfId="0" applyAlignment="1" applyFont="1" applyNumberFormat="1">
      <alignment horizontal="center" readingOrder="0" shrinkToFit="0" vertical="center" wrapText="0"/>
    </xf>
    <xf borderId="3" fillId="2" fontId="1" numFmtId="0" xfId="0" applyAlignment="1" applyBorder="1" applyFont="1">
      <alignment horizontal="left" shrinkToFit="0" vertical="center" wrapText="1"/>
    </xf>
    <xf borderId="3" fillId="2" fontId="1" numFmtId="0" xfId="0" applyAlignment="1" applyBorder="1" applyFont="1">
      <alignment horizontal="left" shrinkToFit="0" vertical="center" wrapText="0"/>
    </xf>
    <xf borderId="3" fillId="2" fontId="1" numFmtId="3" xfId="0" applyAlignment="1" applyBorder="1" applyFont="1" applyNumberFormat="1">
      <alignment horizontal="left" shrinkToFit="0" vertical="center" wrapText="1"/>
    </xf>
    <xf borderId="3" fillId="2" fontId="1" numFmtId="0" xfId="0" applyAlignment="1" applyBorder="1" applyFont="1">
      <alignment horizontal="left" readingOrder="0" shrinkToFit="0" vertical="center" wrapText="1"/>
    </xf>
    <xf borderId="3" fillId="2" fontId="1" numFmtId="3" xfId="0" applyAlignment="1" applyBorder="1" applyFont="1" applyNumberFormat="1">
      <alignment horizontal="left" readingOrder="0" shrinkToFit="0" vertical="center" wrapText="0"/>
    </xf>
    <xf borderId="3" fillId="3" fontId="1" numFmtId="3" xfId="0" applyAlignment="1" applyBorder="1" applyFont="1" applyNumberFormat="1">
      <alignment horizontal="left" readingOrder="0" shrinkToFit="0" vertical="center" wrapText="0"/>
    </xf>
    <xf borderId="3" fillId="3" fontId="2" numFmtId="3" xfId="0" applyAlignment="1" applyBorder="1" applyFont="1" applyNumberFormat="1">
      <alignment horizontal="left" readingOrder="0" shrinkToFit="0" vertical="center" wrapText="0"/>
    </xf>
    <xf borderId="3" fillId="4" fontId="1" numFmtId="0" xfId="0" applyAlignment="1" applyBorder="1" applyFont="1">
      <alignment horizontal="left" readingOrder="0" shrinkToFit="0" vertical="center" wrapText="1"/>
    </xf>
    <xf borderId="3" fillId="4" fontId="1" numFmtId="0" xfId="0" applyAlignment="1" applyBorder="1" applyFont="1">
      <alignment horizontal="left" shrinkToFit="0" vertical="center" wrapText="1"/>
    </xf>
    <xf borderId="3" fillId="4" fontId="1" numFmtId="0" xfId="0" applyAlignment="1" applyBorder="1" applyFont="1">
      <alignment horizontal="left" readingOrder="0" shrinkToFit="0" vertical="center" wrapText="0"/>
    </xf>
    <xf borderId="3" fillId="4" fontId="1" numFmtId="0" xfId="0" applyAlignment="1" applyBorder="1" applyFont="1">
      <alignment horizontal="left" shrinkToFit="0" vertical="center" wrapText="0"/>
    </xf>
    <xf borderId="3" fillId="2" fontId="1" numFmtId="0" xfId="0" applyAlignment="1" applyBorder="1" applyFont="1">
      <alignment horizontal="left" shrinkToFit="0" vertical="center" wrapText="0"/>
    </xf>
    <xf borderId="3" fillId="2" fontId="1" numFmtId="3" xfId="0" applyAlignment="1" applyBorder="1" applyFont="1" applyNumberFormat="1">
      <alignment horizontal="left" shrinkToFit="0" vertical="center" wrapText="0"/>
    </xf>
    <xf borderId="3" fillId="2" fontId="1" numFmtId="164" xfId="0" applyAlignment="1" applyBorder="1" applyFont="1" applyNumberFormat="1">
      <alignment horizontal="left" shrinkToFit="0" vertical="center" wrapText="1"/>
    </xf>
    <xf borderId="1" fillId="0" fontId="29" numFmtId="0" xfId="0" applyAlignment="1" applyBorder="1" applyFont="1">
      <alignment horizontal="left" shrinkToFit="0" vertical="center" wrapText="0"/>
    </xf>
    <xf borderId="2" fillId="0" fontId="4" numFmtId="0" xfId="0" applyAlignment="1" applyBorder="1" applyFont="1">
      <alignment horizontal="left" readingOrder="0" shrinkToFit="0" vertical="center" wrapText="0"/>
    </xf>
    <xf borderId="2" fillId="0" fontId="4" numFmtId="3" xfId="0" applyAlignment="1" applyBorder="1" applyFont="1" applyNumberFormat="1">
      <alignment horizontal="left" vertical="center"/>
    </xf>
    <xf borderId="2" fillId="0" fontId="30" numFmtId="0" xfId="0" applyAlignment="1" applyBorder="1" applyFont="1">
      <alignment horizontal="left" readingOrder="0" shrinkToFit="0" vertical="center" wrapText="0"/>
    </xf>
    <xf borderId="2" fillId="0" fontId="31" numFmtId="0" xfId="0" applyAlignment="1" applyBorder="1" applyFont="1">
      <alignment horizontal="left" readingOrder="0" shrinkToFit="0" vertical="center" wrapText="1"/>
    </xf>
    <xf borderId="2" fillId="0" fontId="4" numFmtId="0" xfId="0" applyAlignment="1" applyBorder="1" applyFont="1">
      <alignment horizontal="left" shrinkToFit="0" vertical="center" wrapText="0"/>
    </xf>
    <xf borderId="2" fillId="0" fontId="32" numFmtId="0" xfId="0" applyAlignment="1" applyBorder="1" applyFont="1">
      <alignment horizontal="left" readingOrder="0" shrinkToFit="0" vertical="center" wrapText="0"/>
    </xf>
    <xf borderId="1" fillId="11" fontId="33" numFmtId="0" xfId="0" applyAlignment="1" applyBorder="1" applyFill="1" applyFont="1">
      <alignment horizontal="left" readingOrder="0" shrinkToFit="0" vertical="center" wrapText="0"/>
    </xf>
    <xf borderId="0" fillId="11" fontId="23" numFmtId="0" xfId="0" applyAlignment="1" applyFont="1">
      <alignment readingOrder="0"/>
    </xf>
    <xf borderId="1" fillId="11" fontId="4" numFmtId="0" xfId="0" applyAlignment="1" applyBorder="1" applyFont="1">
      <alignment horizontal="left" readingOrder="0" shrinkToFit="0" vertical="center" wrapText="0"/>
    </xf>
    <xf borderId="1" fillId="11" fontId="4" numFmtId="3" xfId="0" applyAlignment="1" applyBorder="1" applyFont="1" applyNumberFormat="1">
      <alignment horizontal="left" readingOrder="0" shrinkToFit="0" vertical="center" wrapText="0"/>
    </xf>
    <xf borderId="1" fillId="0" fontId="4" numFmtId="3" xfId="0" applyAlignment="1" applyBorder="1" applyFont="1" applyNumberFormat="1">
      <alignment horizontal="left" shrinkToFit="0" vertical="center" wrapText="0"/>
    </xf>
    <xf borderId="1" fillId="0" fontId="4" numFmtId="164" xfId="0" applyAlignment="1" applyBorder="1" applyFont="1" applyNumberFormat="1">
      <alignment horizontal="left" vertical="center"/>
    </xf>
    <xf borderId="0" fillId="0" fontId="6" numFmtId="167" xfId="0" applyAlignment="1" applyFont="1" applyNumberFormat="1">
      <alignment horizontal="left" readingOrder="0" vertical="center"/>
    </xf>
    <xf borderId="2" fillId="0" fontId="4" numFmtId="3" xfId="0" applyAlignment="1" applyBorder="1" applyFont="1" applyNumberFormat="1">
      <alignment horizontal="left" readingOrder="0" vertical="center"/>
    </xf>
    <xf borderId="2" fillId="0" fontId="4" numFmtId="0" xfId="0" applyAlignment="1" applyBorder="1" applyFont="1">
      <alignment horizontal="left" readingOrder="0" vertical="center"/>
    </xf>
    <xf borderId="2" fillId="0" fontId="34" numFmtId="0" xfId="0" applyAlignment="1" applyBorder="1" applyFont="1">
      <alignment horizontal="left" readingOrder="0" shrinkToFit="0" vertical="center" wrapText="0"/>
    </xf>
    <xf borderId="1" fillId="0" fontId="4" numFmtId="164" xfId="0" applyAlignment="1" applyBorder="1" applyFont="1" applyNumberFormat="1">
      <alignment horizontal="left" readingOrder="0" vertical="center"/>
    </xf>
    <xf borderId="2" fillId="0" fontId="35" numFmtId="0" xfId="0" applyAlignment="1" applyBorder="1" applyFont="1">
      <alignment horizontal="left" readingOrder="0" shrinkToFit="0" vertical="center" wrapText="0"/>
    </xf>
    <xf borderId="1" fillId="0" fontId="4" numFmtId="0" xfId="0" applyAlignment="1" applyBorder="1" applyFont="1">
      <alignment horizontal="left" readingOrder="0" shrinkToFit="0" vertical="center" wrapText="0"/>
    </xf>
    <xf borderId="1" fillId="0" fontId="36" numFmtId="0" xfId="0" applyAlignment="1" applyBorder="1" applyFont="1">
      <alignment horizontal="left" readingOrder="0" shrinkToFit="0" vertical="center" wrapText="0"/>
    </xf>
    <xf borderId="1" fillId="0" fontId="4" numFmtId="3" xfId="0" applyAlignment="1" applyBorder="1" applyFont="1" applyNumberFormat="1">
      <alignment horizontal="left" readingOrder="0" shrinkToFit="0" vertical="center" wrapText="0"/>
    </xf>
    <xf borderId="1" fillId="11" fontId="4" numFmtId="0" xfId="0" applyAlignment="1" applyBorder="1" applyFont="1">
      <alignment horizontal="left" shrinkToFit="0" vertical="center" wrapText="0"/>
    </xf>
    <xf borderId="1" fillId="0" fontId="4" numFmtId="0" xfId="0" applyAlignment="1" applyBorder="1" applyFont="1">
      <alignment horizontal="left" shrinkToFit="0" vertical="center" wrapText="0"/>
    </xf>
    <xf borderId="1" fillId="0" fontId="37" numFmtId="0" xfId="0" applyAlignment="1" applyBorder="1" applyFont="1">
      <alignment horizontal="left" readingOrder="0" shrinkToFit="0" vertical="center" wrapText="0"/>
    </xf>
    <xf borderId="1" fillId="5" fontId="4" numFmtId="165" xfId="0" applyAlignment="1" applyBorder="1" applyFont="1" applyNumberFormat="1">
      <alignment horizontal="center" readingOrder="0" shrinkToFit="0" vertical="bottom" wrapText="0"/>
    </xf>
    <xf borderId="3" fillId="0" fontId="23" numFmtId="0" xfId="0" applyAlignment="1" applyBorder="1" applyFont="1">
      <alignment horizontal="left" readingOrder="0" vertical="center"/>
    </xf>
    <xf borderId="3" fillId="0" fontId="38" numFmtId="0" xfId="0" applyAlignment="1" applyBorder="1" applyFont="1">
      <alignment horizontal="left" readingOrder="0" shrinkToFit="0" vertical="center" wrapText="0"/>
    </xf>
    <xf borderId="3" fillId="0" fontId="4" numFmtId="0" xfId="0" applyAlignment="1" applyBorder="1" applyFont="1">
      <alignment horizontal="left" readingOrder="0" shrinkToFit="0" vertical="center" wrapText="1"/>
    </xf>
    <xf borderId="6" fillId="0" fontId="31" numFmtId="0" xfId="0" applyAlignment="1" applyBorder="1" applyFont="1">
      <alignment horizontal="left" readingOrder="0" shrinkToFit="0" vertical="center" wrapText="1"/>
    </xf>
    <xf borderId="3" fillId="0" fontId="4" numFmtId="0" xfId="0" applyAlignment="1" applyBorder="1" applyFont="1">
      <alignment horizontal="left" shrinkToFit="0" vertical="center" wrapText="0"/>
    </xf>
    <xf borderId="3" fillId="0" fontId="4" numFmtId="0" xfId="0" applyAlignment="1" applyBorder="1" applyFont="1">
      <alignment readingOrder="0"/>
    </xf>
    <xf borderId="2" fillId="11" fontId="39" numFmtId="3" xfId="0" applyAlignment="1" applyBorder="1" applyFont="1" applyNumberFormat="1">
      <alignment horizontal="left" readingOrder="0" shrinkToFit="0" vertical="center" wrapText="0"/>
    </xf>
    <xf borderId="1" fillId="11" fontId="40" numFmtId="3" xfId="0" applyAlignment="1" applyBorder="1" applyFont="1" applyNumberFormat="1">
      <alignment horizontal="left" readingOrder="0" shrinkToFit="0" vertical="center" wrapText="0"/>
    </xf>
    <xf borderId="2" fillId="0" fontId="41" numFmtId="0" xfId="0" applyAlignment="1" applyBorder="1" applyFont="1">
      <alignment readingOrder="0" vertical="center"/>
    </xf>
    <xf borderId="2" fillId="0" fontId="4" numFmtId="0" xfId="0" applyAlignment="1" applyBorder="1" applyFont="1">
      <alignment vertical="center"/>
    </xf>
    <xf borderId="2" fillId="0" fontId="31" numFmtId="0" xfId="0" applyAlignment="1" applyBorder="1" applyFont="1">
      <alignment shrinkToFit="0" vertical="center" wrapText="1"/>
    </xf>
    <xf borderId="2" fillId="0" fontId="4" numFmtId="0" xfId="0" applyAlignment="1" applyBorder="1" applyFont="1">
      <alignment shrinkToFit="0" vertical="top" wrapText="1"/>
    </xf>
    <xf borderId="2" fillId="9" fontId="4" numFmtId="0" xfId="0" applyAlignment="1" applyBorder="1" applyFont="1">
      <alignment horizontal="left" readingOrder="0" shrinkToFit="0" vertical="center" wrapText="0"/>
    </xf>
    <xf borderId="1" fillId="11" fontId="42" numFmtId="0" xfId="0" applyAlignment="1" applyBorder="1" applyFont="1">
      <alignment horizontal="left" readingOrder="0" shrinkToFit="0" vertical="center" wrapText="0"/>
    </xf>
    <xf borderId="3" fillId="0" fontId="43" numFmtId="0" xfId="0" applyAlignment="1" applyBorder="1" applyFont="1">
      <alignment horizontal="left" readingOrder="0" shrinkToFit="0" vertical="center" wrapText="0"/>
    </xf>
    <xf borderId="3" fillId="0" fontId="4" numFmtId="0" xfId="0" applyAlignment="1" applyBorder="1" applyFont="1">
      <alignment readingOrder="0" shrinkToFit="0" vertical="center" wrapText="1"/>
    </xf>
    <xf borderId="0" fillId="0" fontId="23" numFmtId="0" xfId="0" applyFont="1"/>
    <xf borderId="0" fillId="0" fontId="23" numFmtId="0" xfId="0" applyAlignment="1" applyFont="1">
      <alignment horizontal="left" shrinkToFit="0" wrapText="0"/>
    </xf>
    <xf borderId="0" fillId="0" fontId="23" numFmtId="0" xfId="0" applyFont="1"/>
    <xf borderId="0" fillId="0" fontId="23" numFmtId="0" xfId="0" applyAlignment="1" applyFont="1">
      <alignment shrinkToFit="0" wrapText="0"/>
    </xf>
    <xf borderId="0" fillId="0" fontId="23" numFmtId="0" xfId="0" applyAlignment="1" applyFont="1">
      <alignment horizontal="center" shrinkToFit="0" vertical="center" wrapText="0"/>
    </xf>
    <xf borderId="0" fillId="0" fontId="23" numFmtId="0" xfId="0" applyAlignment="1" applyFont="1">
      <alignment shrinkToFit="0" wrapText="0"/>
    </xf>
    <xf borderId="1" fillId="12" fontId="3" numFmtId="0" xfId="0" applyAlignment="1" applyBorder="1" applyFill="1" applyFont="1">
      <alignment horizontal="center" vertical="bottom"/>
    </xf>
    <xf borderId="1" fillId="12" fontId="27" numFmtId="0" xfId="0" applyAlignment="1" applyBorder="1" applyFont="1">
      <alignment vertical="bottom"/>
    </xf>
    <xf borderId="1" fillId="12" fontId="44" numFmtId="0" xfId="0" applyAlignment="1" applyBorder="1" applyFont="1">
      <alignment vertical="bottom"/>
    </xf>
    <xf borderId="1" fillId="12" fontId="27" numFmtId="166" xfId="0" applyAlignment="1" applyBorder="1" applyFont="1" applyNumberFormat="1">
      <alignment horizontal="center" vertical="bottom"/>
    </xf>
    <xf borderId="0" fillId="0" fontId="27" numFmtId="0" xfId="0" applyAlignment="1" applyFont="1">
      <alignment horizontal="center" vertical="bottom"/>
    </xf>
    <xf borderId="1" fillId="0" fontId="3" numFmtId="0" xfId="0" applyAlignment="1" applyBorder="1" applyFont="1">
      <alignment horizontal="center" vertical="bottom"/>
    </xf>
    <xf borderId="1" fillId="0" fontId="27" numFmtId="0" xfId="0" applyAlignment="1" applyBorder="1" applyFont="1">
      <alignment vertical="bottom"/>
    </xf>
    <xf borderId="1" fillId="0" fontId="45" numFmtId="0" xfId="0" applyAlignment="1" applyBorder="1" applyFont="1">
      <alignment vertical="bottom"/>
    </xf>
    <xf borderId="1" fillId="0" fontId="27" numFmtId="166" xfId="0" applyAlignment="1" applyBorder="1" applyFont="1" applyNumberFormat="1">
      <alignment horizontal="center" vertical="bottom"/>
    </xf>
    <xf borderId="0" fillId="0" fontId="6" numFmtId="0" xfId="0" applyAlignment="1" applyFont="1">
      <alignment horizontal="center" readingOrder="0" vertical="bottom"/>
    </xf>
    <xf borderId="0" fillId="0" fontId="46" numFmtId="0" xfId="0" applyAlignment="1" applyFont="1">
      <alignment readingOrder="0" vertical="center"/>
    </xf>
    <xf borderId="1" fillId="0" fontId="47" numFmtId="0" xfId="0" applyAlignment="1" applyBorder="1" applyFont="1">
      <alignment vertical="bottom"/>
    </xf>
    <xf borderId="1" fillId="0" fontId="48" numFmtId="0" xfId="0" applyAlignment="1" applyBorder="1" applyFont="1">
      <alignment vertical="bottom"/>
    </xf>
    <xf borderId="1" fillId="0" fontId="47" numFmtId="166" xfId="0" applyAlignment="1" applyBorder="1" applyFont="1" applyNumberFormat="1">
      <alignment horizontal="center" vertical="bottom"/>
    </xf>
    <xf borderId="1" fillId="0" fontId="3" numFmtId="0" xfId="0" applyAlignment="1" applyBorder="1" applyFont="1">
      <alignment vertical="bottom"/>
    </xf>
    <xf borderId="1" fillId="0" fontId="49" numFmtId="0" xfId="0" applyAlignment="1" applyBorder="1" applyFont="1">
      <alignment vertical="bottom"/>
    </xf>
    <xf borderId="1" fillId="12" fontId="3" numFmtId="0" xfId="0" applyAlignment="1" applyBorder="1" applyFont="1">
      <alignment vertical="bottom"/>
    </xf>
    <xf borderId="1" fillId="12" fontId="50" numFmtId="0" xfId="0" applyAlignment="1" applyBorder="1" applyFont="1">
      <alignment vertical="bottom"/>
    </xf>
    <xf borderId="1" fillId="12" fontId="3" numFmtId="166" xfId="0" applyAlignment="1" applyBorder="1" applyFont="1" applyNumberFormat="1">
      <alignment horizontal="center" vertical="bottom"/>
    </xf>
    <xf borderId="0" fillId="0" fontId="3" numFmtId="0" xfId="0" applyAlignment="1" applyFont="1">
      <alignment horizontal="center" vertical="bottom"/>
    </xf>
    <xf borderId="1" fillId="0" fontId="3" numFmtId="166" xfId="0" applyAlignment="1" applyBorder="1" applyFont="1" applyNumberFormat="1">
      <alignment horizontal="center" vertical="bottom"/>
    </xf>
    <xf borderId="1" fillId="12" fontId="3" numFmtId="0" xfId="0" applyAlignment="1" applyBorder="1" applyFont="1">
      <alignment shrinkToFit="0" vertical="bottom" wrapText="0"/>
    </xf>
    <xf borderId="1" fillId="12" fontId="51" numFmtId="0" xfId="0" applyAlignment="1" applyBorder="1" applyFont="1">
      <alignment shrinkToFit="0" vertical="bottom" wrapText="0"/>
    </xf>
    <xf borderId="0" fillId="0" fontId="3" numFmtId="0" xfId="0" applyAlignment="1" applyFont="1">
      <alignment vertical="bottom"/>
    </xf>
    <xf borderId="0" fillId="0" fontId="27" numFmtId="0" xfId="0" applyAlignment="1" applyFont="1">
      <alignment horizontal="center" vertical="center"/>
    </xf>
    <xf borderId="0" fillId="0" fontId="27" numFmtId="0" xfId="0" applyAlignment="1" applyFont="1">
      <alignment shrinkToFit="0" vertical="center" wrapText="1"/>
    </xf>
    <xf borderId="0" fillId="0" fontId="52" numFmtId="0" xfId="0" applyAlignment="1" applyFont="1">
      <alignment vertical="center"/>
    </xf>
    <xf borderId="0" fillId="0" fontId="27" numFmtId="166" xfId="0" applyAlignment="1" applyFont="1" applyNumberFormat="1">
      <alignment horizontal="center" vertical="center"/>
    </xf>
    <xf borderId="0" fillId="0" fontId="2" numFmtId="3" xfId="0" applyAlignment="1" applyFont="1" applyNumberFormat="1">
      <alignment horizontal="left" readingOrder="0" shrinkToFit="0" vertical="center" wrapText="1"/>
    </xf>
    <xf borderId="1" fillId="3" fontId="2" numFmtId="3" xfId="0" applyAlignment="1" applyBorder="1" applyFont="1" applyNumberFormat="1">
      <alignment horizontal="left" readingOrder="0" shrinkToFit="0" vertical="center" wrapText="0"/>
    </xf>
    <xf borderId="1" fillId="4" fontId="1" numFmtId="0" xfId="0" applyAlignment="1" applyBorder="1" applyFont="1">
      <alignment horizontal="left" shrinkToFit="0" vertical="center" wrapText="1"/>
    </xf>
    <xf borderId="1" fillId="2" fontId="1" numFmtId="0" xfId="0" applyAlignment="1" applyBorder="1" applyFont="1">
      <alignment horizontal="left" shrinkToFit="0" vertical="center" wrapText="0"/>
    </xf>
    <xf borderId="2" fillId="0" fontId="4" numFmtId="0" xfId="0" applyAlignment="1" applyBorder="1" applyFont="1">
      <alignment shrinkToFit="0" vertical="center" wrapText="1"/>
    </xf>
    <xf borderId="1" fillId="0" fontId="53" numFmtId="0" xfId="0" applyAlignment="1" applyBorder="1" applyFont="1">
      <alignment vertical="center"/>
    </xf>
    <xf borderId="1" fillId="7" fontId="4" numFmtId="3" xfId="0" applyAlignment="1" applyBorder="1" applyFont="1" applyNumberFormat="1">
      <alignment horizontal="center" shrinkToFit="0" vertical="center" wrapText="1"/>
    </xf>
    <xf borderId="1" fillId="0" fontId="4" numFmtId="0" xfId="0" applyAlignment="1" applyBorder="1" applyFont="1">
      <alignment shrinkToFit="0" vertical="center" wrapText="1"/>
    </xf>
    <xf borderId="2" fillId="0" fontId="4" numFmtId="0" xfId="0" applyAlignment="1" applyBorder="1" applyFont="1">
      <alignment shrinkToFit="0" vertical="center" wrapText="1"/>
    </xf>
    <xf borderId="3" fillId="0" fontId="4" numFmtId="3" xfId="0" applyAlignment="1" applyBorder="1" applyFont="1" applyNumberFormat="1">
      <alignment vertical="center"/>
    </xf>
    <xf borderId="3" fillId="0" fontId="4" numFmtId="3" xfId="0" applyAlignment="1" applyBorder="1" applyFont="1" applyNumberFormat="1">
      <alignment horizontal="center" vertical="center"/>
    </xf>
    <xf borderId="3" fillId="8" fontId="4" numFmtId="0" xfId="0" applyAlignment="1" applyBorder="1" applyFont="1">
      <alignment vertical="center"/>
    </xf>
    <xf borderId="2" fillId="0" fontId="23" numFmtId="0" xfId="0" applyAlignment="1" applyBorder="1" applyFont="1">
      <alignment readingOrder="0" vertical="center"/>
    </xf>
    <xf borderId="3" fillId="0" fontId="54" numFmtId="0" xfId="0" applyAlignment="1" applyBorder="1" applyFont="1">
      <alignment vertical="center"/>
    </xf>
    <xf borderId="3" fillId="0" fontId="4" numFmtId="0" xfId="0" applyAlignment="1" applyBorder="1" applyFont="1">
      <alignment vertical="center"/>
    </xf>
    <xf borderId="2" fillId="0" fontId="55" numFmtId="0" xfId="0" applyAlignment="1" applyBorder="1" applyFont="1">
      <alignment readingOrder="0" vertical="center"/>
    </xf>
    <xf borderId="2" fillId="0" fontId="4" numFmtId="0" xfId="0" applyAlignment="1" applyBorder="1" applyFont="1">
      <alignment readingOrder="0" vertical="center"/>
    </xf>
    <xf borderId="3" fillId="0" fontId="56" numFmtId="0" xfId="0" applyAlignment="1" applyBorder="1" applyFont="1">
      <alignment readingOrder="0" vertical="center"/>
    </xf>
    <xf borderId="3" fillId="0" fontId="57" numFmtId="0" xfId="0" applyAlignment="1" applyBorder="1" applyFont="1">
      <alignment readingOrder="0" shrinkToFit="0" vertical="center" wrapText="0"/>
    </xf>
    <xf borderId="1" fillId="11" fontId="58" numFmtId="0" xfId="0" applyAlignment="1" applyBorder="1" applyFont="1">
      <alignment readingOrder="0" shrinkToFit="0" vertical="center" wrapText="0"/>
    </xf>
    <xf borderId="1" fillId="0" fontId="4" numFmtId="0" xfId="0" applyAlignment="1" applyBorder="1" applyFont="1">
      <alignment readingOrder="0" vertical="center"/>
    </xf>
    <xf borderId="2" fillId="0" fontId="4" numFmtId="3" xfId="0" applyAlignment="1" applyBorder="1" applyFont="1" applyNumberFormat="1">
      <alignment readingOrder="0" vertical="center"/>
    </xf>
    <xf borderId="1" fillId="0" fontId="4" numFmtId="3" xfId="0" applyAlignment="1" applyBorder="1" applyFont="1" applyNumberFormat="1">
      <alignment readingOrder="0" vertical="center"/>
    </xf>
    <xf borderId="1" fillId="0" fontId="4" numFmtId="3" xfId="0" applyAlignment="1" applyBorder="1" applyFont="1" applyNumberFormat="1">
      <alignment vertical="center"/>
    </xf>
    <xf borderId="1" fillId="0" fontId="4" numFmtId="164" xfId="0" applyAlignment="1" applyBorder="1" applyFont="1" applyNumberFormat="1">
      <alignment vertical="center"/>
    </xf>
    <xf borderId="0" fillId="0" fontId="3" numFmtId="0" xfId="0" applyAlignment="1" applyFont="1">
      <alignment vertical="center"/>
    </xf>
    <xf borderId="0" fillId="0" fontId="3" numFmtId="3" xfId="0" applyAlignment="1" applyFont="1" applyNumberFormat="1">
      <alignment vertical="center"/>
    </xf>
    <xf borderId="2" fillId="8" fontId="4" numFmtId="0" xfId="0" applyAlignment="1" applyBorder="1" applyFont="1">
      <alignment horizontal="left" readingOrder="0" shrinkToFit="0" vertical="center" wrapText="0"/>
    </xf>
    <xf borderId="2" fillId="0" fontId="4" numFmtId="0" xfId="0" applyAlignment="1" applyBorder="1" applyFont="1">
      <alignment horizontal="left" vertical="center"/>
    </xf>
    <xf borderId="3" fillId="0" fontId="4" numFmtId="0" xfId="0" applyAlignment="1" applyBorder="1" applyFont="1">
      <alignment horizontal="left" shrinkToFit="0" vertical="center" wrapText="1"/>
    </xf>
    <xf borderId="2" fillId="0" fontId="4" numFmtId="3" xfId="0" applyAlignment="1" applyBorder="1" applyFont="1" applyNumberFormat="1">
      <alignment horizontal="left" shrinkToFit="0" vertical="center" wrapText="0"/>
    </xf>
    <xf borderId="1" fillId="0" fontId="59" numFmtId="0" xfId="0" applyAlignment="1" applyBorder="1" applyFont="1">
      <alignment vertical="center"/>
    </xf>
    <xf borderId="3" fillId="0" fontId="4" numFmtId="0" xfId="0" applyAlignment="1" applyBorder="1" applyFont="1">
      <alignment shrinkToFit="0" vertical="center" wrapText="1"/>
    </xf>
    <xf borderId="1" fillId="11" fontId="4" numFmtId="0" xfId="0" applyAlignment="1" applyBorder="1" applyFont="1">
      <alignment readingOrder="0" vertical="center"/>
    </xf>
    <xf borderId="2" fillId="11" fontId="4" numFmtId="0" xfId="0" applyAlignment="1" applyBorder="1" applyFont="1">
      <alignment horizontal="left" readingOrder="0" shrinkToFit="0" vertical="center" wrapText="0"/>
    </xf>
    <xf borderId="2" fillId="0" fontId="4" numFmtId="3" xfId="0" applyAlignment="1" applyBorder="1" applyFont="1" applyNumberFormat="1">
      <alignment vertical="center"/>
    </xf>
    <xf borderId="1" fillId="11" fontId="4" numFmtId="3" xfId="0" applyAlignment="1" applyBorder="1" applyFont="1" applyNumberFormat="1">
      <alignment readingOrder="0" vertical="center"/>
    </xf>
    <xf borderId="3" fillId="0" fontId="4" numFmtId="0" xfId="0" applyAlignment="1" applyBorder="1" applyFont="1">
      <alignment horizontal="left" readingOrder="0" shrinkToFit="0" vertical="center" wrapText="0"/>
    </xf>
    <xf borderId="2" fillId="0" fontId="4" numFmtId="3" xfId="0" applyAlignment="1" applyBorder="1" applyFont="1" applyNumberFormat="1">
      <alignment horizontal="left" readingOrder="0" shrinkToFit="0" vertical="center" wrapText="0"/>
    </xf>
    <xf borderId="4" fillId="0" fontId="4" numFmtId="0" xfId="0" applyAlignment="1" applyBorder="1" applyFont="1">
      <alignment horizontal="left" shrinkToFit="0" vertical="center" wrapText="0"/>
    </xf>
    <xf borderId="2" fillId="9" fontId="23" numFmtId="3" xfId="0" applyAlignment="1" applyBorder="1" applyFont="1" applyNumberFormat="1">
      <alignment horizontal="left" readingOrder="0" shrinkToFit="0" vertical="center" wrapText="0"/>
    </xf>
    <xf borderId="1" fillId="0" fontId="4" numFmtId="0" xfId="0" applyAlignment="1" applyBorder="1" applyFont="1">
      <alignment horizontal="left" shrinkToFit="0" vertical="center" wrapText="0"/>
    </xf>
    <xf borderId="1" fillId="0" fontId="60" numFmtId="0" xfId="0" applyAlignment="1" applyBorder="1" applyFont="1">
      <alignment horizontal="left" readingOrder="0" shrinkToFit="0" vertical="center" wrapText="0"/>
    </xf>
    <xf borderId="1" fillId="5" fontId="4" numFmtId="165" xfId="0" applyAlignment="1" applyBorder="1" applyFont="1" applyNumberFormat="1">
      <alignment horizontal="center" readingOrder="0" shrinkToFit="0" wrapText="1"/>
    </xf>
    <xf borderId="3" fillId="8" fontId="4" numFmtId="0" xfId="0" applyAlignment="1" applyBorder="1" applyFont="1">
      <alignment readingOrder="0" vertical="center"/>
    </xf>
    <xf borderId="1" fillId="0" fontId="4" numFmtId="3" xfId="0" applyAlignment="1" applyBorder="1" applyFont="1" applyNumberFormat="1">
      <alignment horizontal="left" vertical="center"/>
    </xf>
    <xf borderId="3" fillId="9" fontId="23" numFmtId="3" xfId="0" applyAlignment="1" applyBorder="1" applyFont="1" applyNumberFormat="1">
      <alignment horizontal="left" readingOrder="0" shrinkToFit="0" vertical="center" wrapText="0"/>
    </xf>
    <xf borderId="2" fillId="8" fontId="4" numFmtId="0" xfId="0" applyAlignment="1" applyBorder="1" applyFont="1">
      <alignment vertical="center"/>
    </xf>
    <xf borderId="2" fillId="0" fontId="1" numFmtId="3" xfId="0" applyAlignment="1" applyBorder="1" applyFont="1" applyNumberFormat="1">
      <alignment horizontal="center" readingOrder="0" shrinkToFit="0" vertical="center" wrapText="0"/>
    </xf>
    <xf borderId="3" fillId="0" fontId="61" numFmtId="0" xfId="0" applyAlignment="1" applyBorder="1" applyFont="1">
      <alignment horizontal="left" readingOrder="0" shrinkToFit="0" vertical="center" wrapText="0"/>
    </xf>
    <xf borderId="2" fillId="0" fontId="62" numFmtId="0" xfId="0" applyAlignment="1" applyBorder="1" applyFont="1">
      <alignment horizontal="left" readingOrder="0" shrinkToFit="0" vertical="center" wrapText="0"/>
    </xf>
    <xf borderId="0" fillId="0" fontId="3" numFmtId="164" xfId="0" applyAlignment="1" applyFont="1" applyNumberFormat="1">
      <alignment horizontal="left" vertical="center"/>
    </xf>
    <xf borderId="0" fillId="0" fontId="3" numFmtId="3" xfId="0" applyAlignment="1" applyFont="1" applyNumberFormat="1">
      <alignment horizontal="left" shrinkToFit="0" vertical="center" wrapText="0"/>
    </xf>
    <xf borderId="2" fillId="6" fontId="4" numFmtId="0" xfId="0" applyAlignment="1" applyBorder="1" applyFont="1">
      <alignment horizontal="left" readingOrder="0" shrinkToFit="0" vertical="center" wrapText="0"/>
    </xf>
    <xf borderId="6" fillId="0" fontId="4" numFmtId="0" xfId="0" applyAlignment="1" applyBorder="1" applyFont="1">
      <alignment horizontal="left" shrinkToFit="0" vertical="center" wrapText="0"/>
    </xf>
    <xf borderId="2" fillId="0" fontId="4" numFmtId="0" xfId="0" applyAlignment="1" applyBorder="1" applyFont="1">
      <alignment readingOrder="0" shrinkToFit="0" vertical="center" wrapText="1"/>
    </xf>
    <xf borderId="1" fillId="0" fontId="63" numFmtId="0" xfId="0" applyAlignment="1" applyBorder="1" applyFont="1">
      <alignment shrinkToFit="0" vertical="center" wrapText="0"/>
    </xf>
    <xf borderId="1" fillId="7" fontId="4" numFmtId="3" xfId="0" applyAlignment="1" applyBorder="1" applyFont="1" applyNumberFormat="1">
      <alignment horizontal="center" shrinkToFit="0" vertical="center" wrapText="0"/>
    </xf>
    <xf borderId="2" fillId="0" fontId="4" numFmtId="3" xfId="0" applyAlignment="1" applyBorder="1" applyFont="1" applyNumberFormat="1">
      <alignment vertical="center"/>
    </xf>
    <xf borderId="2" fillId="0" fontId="4" numFmtId="3" xfId="0" applyAlignment="1" applyBorder="1" applyFont="1" applyNumberFormat="1">
      <alignment horizontal="center" vertical="center"/>
    </xf>
    <xf borderId="3" fillId="6" fontId="4" numFmtId="0" xfId="0" applyAlignment="1" applyBorder="1" applyFont="1">
      <alignment readingOrder="0" vertical="center"/>
    </xf>
    <xf borderId="2" fillId="0" fontId="64" numFmtId="0" xfId="0" applyAlignment="1" applyBorder="1" applyFont="1">
      <alignment vertical="center"/>
    </xf>
    <xf borderId="2" fillId="0" fontId="4" numFmtId="0" xfId="0" applyAlignment="1" applyBorder="1" applyFont="1">
      <alignment vertical="center"/>
    </xf>
    <xf borderId="2" fillId="0" fontId="4" numFmtId="0" xfId="0" applyAlignment="1" applyBorder="1" applyFont="1">
      <alignment readingOrder="0" shrinkToFit="0" vertical="center" wrapText="0"/>
    </xf>
    <xf borderId="0" fillId="0" fontId="3" numFmtId="164" xfId="0" applyAlignment="1" applyFont="1" applyNumberFormat="1">
      <alignment vertical="center"/>
    </xf>
    <xf borderId="1" fillId="0" fontId="65" numFmtId="3" xfId="0" applyAlignment="1" applyBorder="1" applyFont="1" applyNumberFormat="1">
      <alignment vertical="center"/>
    </xf>
    <xf borderId="3" fillId="6" fontId="4" numFmtId="0" xfId="0" applyAlignment="1" applyBorder="1" applyFont="1">
      <alignment vertical="center"/>
    </xf>
    <xf borderId="2" fillId="0" fontId="23" numFmtId="3" xfId="0" applyAlignment="1" applyBorder="1" applyFont="1" applyNumberFormat="1">
      <alignment readingOrder="0" vertical="center"/>
    </xf>
    <xf borderId="3" fillId="0" fontId="66" numFmtId="0" xfId="0" applyAlignment="1" applyBorder="1" applyFont="1">
      <alignment readingOrder="0" vertical="center"/>
    </xf>
    <xf borderId="3" fillId="0" fontId="4" numFmtId="0" xfId="0" applyAlignment="1" applyBorder="1" applyFont="1">
      <alignment readingOrder="0" vertical="center"/>
    </xf>
    <xf borderId="3" fillId="0" fontId="4" numFmtId="0" xfId="0" applyAlignment="1" applyBorder="1" applyFont="1">
      <alignment readingOrder="0" shrinkToFit="0" vertical="center" wrapText="0"/>
    </xf>
    <xf borderId="2" fillId="11" fontId="4" numFmtId="3" xfId="0" applyAlignment="1" applyBorder="1" applyFont="1" applyNumberFormat="1">
      <alignment horizontal="left" readingOrder="0" shrinkToFit="0" vertical="center" wrapText="0"/>
    </xf>
    <xf borderId="0" fillId="0" fontId="23" numFmtId="0" xfId="0" applyAlignment="1" applyFont="1">
      <alignment shrinkToFit="0" vertical="center" wrapText="0"/>
    </xf>
    <xf borderId="0" fillId="0" fontId="4" numFmtId="0" xfId="0" applyAlignment="1" applyFont="1">
      <alignment horizontal="left" readingOrder="0" shrinkToFit="0" vertical="center" wrapText="1"/>
    </xf>
    <xf borderId="0" fillId="0" fontId="31" numFmtId="0" xfId="0" applyAlignment="1" applyFont="1">
      <alignment horizontal="left" readingOrder="0" shrinkToFit="0" vertical="center" wrapText="1"/>
    </xf>
    <xf borderId="1" fillId="8" fontId="27" numFmtId="0" xfId="0" applyAlignment="1" applyBorder="1" applyFont="1">
      <alignment horizontal="center" vertical="center"/>
    </xf>
    <xf borderId="9" fillId="8" fontId="27" numFmtId="0" xfId="0" applyAlignment="1" applyBorder="1" applyFont="1">
      <alignment horizontal="center" shrinkToFit="0" vertical="center" wrapText="1"/>
    </xf>
    <xf borderId="6" fillId="8" fontId="27" numFmtId="0" xfId="0" applyAlignment="1" applyBorder="1" applyFont="1">
      <alignment horizontal="center" vertical="center"/>
    </xf>
    <xf borderId="0" fillId="0" fontId="46" numFmtId="0" xfId="0" applyAlignment="1" applyFont="1">
      <alignment vertical="center"/>
    </xf>
    <xf borderId="1" fillId="12" fontId="3" numFmtId="0" xfId="0" applyAlignment="1" applyBorder="1" applyFont="1">
      <alignment horizontal="center" vertical="center"/>
    </xf>
    <xf borderId="1" fillId="12" fontId="27" numFmtId="0" xfId="0" applyAlignment="1" applyBorder="1" applyFont="1">
      <alignment vertical="center"/>
    </xf>
    <xf borderId="1" fillId="12" fontId="27" numFmtId="0" xfId="0" applyAlignment="1" applyBorder="1" applyFont="1">
      <alignment shrinkToFit="0" vertical="center" wrapText="1"/>
    </xf>
    <xf borderId="1" fillId="12" fontId="67" numFmtId="0" xfId="0" applyAlignment="1" applyBorder="1" applyFont="1">
      <alignment vertical="center"/>
    </xf>
    <xf borderId="1" fillId="12" fontId="27" numFmtId="166" xfId="0" applyAlignment="1" applyBorder="1" applyFont="1" applyNumberFormat="1">
      <alignment horizontal="center" vertical="center"/>
    </xf>
    <xf borderId="1" fillId="0" fontId="3" numFmtId="0" xfId="0" applyAlignment="1" applyBorder="1" applyFont="1">
      <alignment horizontal="center" vertical="center"/>
    </xf>
    <xf borderId="1" fillId="0" fontId="27" numFmtId="0" xfId="0" applyAlignment="1" applyBorder="1" applyFont="1">
      <alignment vertical="center"/>
    </xf>
    <xf borderId="1" fillId="0" fontId="68" numFmtId="0" xfId="0" applyAlignment="1" applyBorder="1" applyFont="1">
      <alignment vertical="center"/>
    </xf>
    <xf borderId="1" fillId="0" fontId="47" numFmtId="0" xfId="0" applyAlignment="1" applyBorder="1" applyFont="1">
      <alignment vertical="center"/>
    </xf>
    <xf borderId="1" fillId="0" fontId="47" numFmtId="0" xfId="0" applyAlignment="1" applyBorder="1" applyFont="1">
      <alignment shrinkToFit="0" vertical="center" wrapText="1"/>
    </xf>
    <xf borderId="1" fillId="0" fontId="69" numFmtId="0" xfId="0" applyAlignment="1" applyBorder="1" applyFont="1">
      <alignment vertical="center"/>
    </xf>
    <xf borderId="1" fillId="0" fontId="47" numFmtId="166" xfId="0" applyAlignment="1" applyBorder="1" applyFont="1" applyNumberFormat="1">
      <alignment horizontal="center" vertical="center"/>
    </xf>
    <xf borderId="1" fillId="0" fontId="3" numFmtId="0" xfId="0" applyAlignment="1" applyBorder="1" applyFont="1">
      <alignment vertical="center"/>
    </xf>
    <xf borderId="1" fillId="0" fontId="3" numFmtId="0" xfId="0" applyAlignment="1" applyBorder="1" applyFont="1">
      <alignment shrinkToFit="0" vertical="center" wrapText="1"/>
    </xf>
    <xf borderId="1" fillId="0" fontId="70" numFmtId="0" xfId="0" applyAlignment="1" applyBorder="1" applyFont="1">
      <alignment vertical="center"/>
    </xf>
    <xf borderId="1" fillId="12" fontId="3" numFmtId="0" xfId="0" applyAlignment="1" applyBorder="1" applyFont="1">
      <alignment vertical="center"/>
    </xf>
    <xf borderId="1" fillId="12" fontId="3" numFmtId="0" xfId="0" applyAlignment="1" applyBorder="1" applyFont="1">
      <alignment shrinkToFit="0" vertical="center" wrapText="1"/>
    </xf>
    <xf borderId="1" fillId="12" fontId="15" numFmtId="0" xfId="0" applyAlignment="1" applyBorder="1" applyFont="1">
      <alignment vertical="center"/>
    </xf>
    <xf borderId="1" fillId="12" fontId="3" numFmtId="166" xfId="0" applyAlignment="1" applyBorder="1" applyFont="1" applyNumberFormat="1">
      <alignment horizontal="center" vertical="center"/>
    </xf>
    <xf borderId="1" fillId="0" fontId="3" numFmtId="166" xfId="0" applyAlignment="1" applyBorder="1" applyFont="1" applyNumberFormat="1">
      <alignment horizontal="center" vertical="center"/>
    </xf>
    <xf borderId="1" fillId="12" fontId="15" numFmtId="0" xfId="0" applyAlignment="1" applyBorder="1" applyFont="1">
      <alignment shrinkToFit="0" vertical="center" wrapText="0"/>
    </xf>
    <xf borderId="0" fillId="0" fontId="17" numFmtId="0" xfId="0" applyAlignment="1" applyFont="1">
      <alignment shrinkToFit="0" vertical="center" wrapText="1"/>
    </xf>
    <xf borderId="0" fillId="8" fontId="1" numFmtId="0" xfId="0" applyAlignment="1" applyFont="1">
      <alignment horizontal="center" readingOrder="0" shrinkToFit="0" vertical="center" wrapText="0"/>
    </xf>
    <xf borderId="0" fillId="0" fontId="1" numFmtId="3" xfId="0" applyAlignment="1" applyFont="1" applyNumberFormat="1">
      <alignment horizontal="left" shrinkToFit="0" vertical="center" wrapText="0"/>
    </xf>
    <xf borderId="0" fillId="0" fontId="1" numFmtId="164" xfId="0" applyAlignment="1" applyFont="1" applyNumberFormat="1">
      <alignment horizontal="left" shrinkToFit="0" vertical="center" wrapText="1"/>
    </xf>
    <xf borderId="1" fillId="7" fontId="4" numFmtId="165" xfId="0" applyAlignment="1" applyBorder="1" applyFont="1" applyNumberFormat="1">
      <alignment horizontal="center" shrinkToFit="0" vertical="center" wrapText="1"/>
    </xf>
    <xf borderId="3" fillId="8" fontId="3" numFmtId="0" xfId="0" applyAlignment="1" applyBorder="1" applyFont="1">
      <alignment vertical="center"/>
    </xf>
    <xf borderId="2" fillId="0" fontId="4" numFmtId="3" xfId="0" applyAlignment="1" applyBorder="1" applyFont="1" applyNumberFormat="1">
      <alignment readingOrder="0" vertical="center"/>
    </xf>
    <xf borderId="3" fillId="0" fontId="71" numFmtId="0" xfId="0" applyAlignment="1" applyBorder="1" applyFont="1">
      <alignment vertical="center"/>
    </xf>
    <xf borderId="3" fillId="0" fontId="6" numFmtId="0" xfId="0" applyAlignment="1" applyBorder="1" applyFont="1">
      <alignment horizontal="left" readingOrder="0" shrinkToFit="0" vertical="center" wrapText="1"/>
    </xf>
    <xf borderId="6" fillId="0" fontId="21" numFmtId="0" xfId="0" applyAlignment="1" applyBorder="1" applyFont="1">
      <alignment horizontal="left" readingOrder="0" shrinkToFit="0" vertical="center" wrapText="1"/>
    </xf>
    <xf borderId="3" fillId="0" fontId="72" numFmtId="0" xfId="0" applyAlignment="1" applyBorder="1" applyFont="1">
      <alignment readingOrder="0" vertical="center"/>
    </xf>
    <xf borderId="2" fillId="0" fontId="21" numFmtId="0" xfId="0" applyAlignment="1" applyBorder="1" applyFont="1">
      <alignment horizontal="left" readingOrder="0" shrinkToFit="0" vertical="center" wrapText="1"/>
    </xf>
    <xf borderId="3" fillId="0" fontId="6" numFmtId="0" xfId="0" applyAlignment="1" applyBorder="1" applyFont="1">
      <alignment readingOrder="0" vertical="center"/>
    </xf>
    <xf borderId="2" fillId="11" fontId="4" numFmtId="0" xfId="0" applyAlignment="1" applyBorder="1" applyFont="1">
      <alignment readingOrder="0" vertical="center"/>
    </xf>
    <xf borderId="1" fillId="0" fontId="3" numFmtId="3" xfId="0" applyAlignment="1" applyBorder="1" applyFont="1" applyNumberFormat="1">
      <alignment vertical="center"/>
    </xf>
    <xf borderId="1" fillId="0" fontId="3" numFmtId="164" xfId="0" applyAlignment="1" applyBorder="1" applyFont="1" applyNumberFormat="1">
      <alignment vertical="center"/>
    </xf>
    <xf borderId="1" fillId="0" fontId="4" numFmtId="0" xfId="0" applyAlignment="1" applyBorder="1" applyFont="1">
      <alignment shrinkToFit="0" vertical="center" wrapText="0"/>
    </xf>
    <xf borderId="1" fillId="0" fontId="4" numFmtId="0" xfId="0" applyAlignment="1" applyBorder="1" applyFont="1">
      <alignment vertical="center"/>
    </xf>
    <xf borderId="3" fillId="0" fontId="4" numFmtId="3" xfId="0" applyAlignment="1" applyBorder="1" applyFont="1" applyNumberFormat="1">
      <alignment horizontal="left" readingOrder="0" vertical="center"/>
    </xf>
    <xf borderId="3" fillId="0" fontId="3" numFmtId="0" xfId="0" applyAlignment="1" applyBorder="1" applyFont="1">
      <alignment horizontal="left" shrinkToFit="0" vertical="center" wrapText="1"/>
    </xf>
    <xf borderId="3" fillId="0" fontId="4" numFmtId="3" xfId="0" applyAlignment="1" applyBorder="1" applyFont="1" applyNumberFormat="1">
      <alignment horizontal="left" vertical="center"/>
    </xf>
    <xf borderId="1" fillId="0" fontId="4" numFmtId="0" xfId="0" applyAlignment="1" applyBorder="1" applyFont="1">
      <alignment horizontal="left" readingOrder="0" shrinkToFit="0" vertical="center" wrapText="1"/>
    </xf>
    <xf borderId="2" fillId="8" fontId="6" numFmtId="0" xfId="0" applyAlignment="1" applyBorder="1" applyFont="1">
      <alignment horizontal="left" readingOrder="0" shrinkToFit="0" vertical="center" wrapText="0"/>
    </xf>
    <xf borderId="2" fillId="0" fontId="6" numFmtId="0" xfId="0" applyAlignment="1" applyBorder="1" applyFont="1">
      <alignment readingOrder="0" shrinkToFit="0" vertical="center" wrapText="1"/>
    </xf>
    <xf borderId="1" fillId="0" fontId="3" numFmtId="9" xfId="0" applyAlignment="1" applyBorder="1" applyFont="1" applyNumberFormat="1">
      <alignment horizontal="left" readingOrder="0" shrinkToFit="0" vertical="center" wrapText="0"/>
    </xf>
    <xf borderId="2" fillId="0" fontId="6" numFmtId="0" xfId="0" applyAlignment="1" applyBorder="1" applyFont="1">
      <alignment shrinkToFit="0" vertical="top" wrapText="1"/>
    </xf>
    <xf borderId="2" fillId="13" fontId="4" numFmtId="3" xfId="0" applyAlignment="1" applyBorder="1" applyFill="1" applyFont="1" applyNumberFormat="1">
      <alignment horizontal="left" readingOrder="0" vertical="center"/>
    </xf>
    <xf borderId="2" fillId="0" fontId="73" numFmtId="0" xfId="0" applyAlignment="1" applyBorder="1" applyFont="1">
      <alignment horizontal="left" readingOrder="0" shrinkToFit="0" vertical="center" wrapText="0"/>
    </xf>
    <xf borderId="3" fillId="0" fontId="74" numFmtId="0" xfId="0" applyAlignment="1" applyBorder="1" applyFont="1">
      <alignment horizontal="left" readingOrder="0" shrinkToFit="0" vertical="center" wrapText="0"/>
    </xf>
    <xf borderId="3" fillId="0" fontId="75" numFmtId="0" xfId="0" applyAlignment="1" applyBorder="1" applyFont="1">
      <alignment horizontal="left" readingOrder="0" shrinkToFit="0" vertical="center" wrapText="0"/>
    </xf>
    <xf borderId="2" fillId="0" fontId="3" numFmtId="0" xfId="0" applyAlignment="1" applyBorder="1" applyFont="1">
      <alignment readingOrder="0" vertical="center"/>
    </xf>
    <xf borderId="2" fillId="0" fontId="23" numFmtId="3" xfId="0" applyAlignment="1" applyBorder="1" applyFont="1" applyNumberFormat="1">
      <alignment horizontal="left" readingOrder="0" shrinkToFit="0" vertical="center" wrapText="0"/>
    </xf>
    <xf borderId="2" fillId="0" fontId="46" numFmtId="3" xfId="0" applyAlignment="1" applyBorder="1" applyFont="1" applyNumberFormat="1">
      <alignment horizontal="left" readingOrder="0" vertical="center"/>
    </xf>
    <xf borderId="1" fillId="0" fontId="76" numFmtId="0" xfId="0" applyAlignment="1" applyBorder="1" applyFont="1">
      <alignment horizontal="left" readingOrder="0" shrinkToFit="0" vertical="center" wrapText="0"/>
    </xf>
    <xf borderId="1" fillId="0" fontId="77" numFmtId="0" xfId="0" applyAlignment="1" applyBorder="1" applyFont="1">
      <alignment readingOrder="0" shrinkToFit="0" wrapText="0"/>
    </xf>
    <xf borderId="1" fillId="0" fontId="23" numFmtId="0" xfId="0" applyAlignment="1" applyBorder="1" applyFont="1">
      <alignment readingOrder="0" shrinkToFit="0" wrapText="0"/>
    </xf>
    <xf borderId="1" fillId="0" fontId="23" numFmtId="0" xfId="0" applyAlignment="1" applyBorder="1" applyFont="1">
      <alignment shrinkToFit="0" wrapText="0"/>
    </xf>
    <xf borderId="0" fillId="0" fontId="17" numFmtId="0" xfId="0" applyAlignment="1" applyFont="1">
      <alignment shrinkToFit="0" wrapText="1"/>
    </xf>
    <xf borderId="0" fillId="0" fontId="23" numFmtId="0" xfId="0" applyAlignment="1" applyFont="1">
      <alignment horizontal="center" shrinkToFit="0" wrapText="0"/>
    </xf>
    <xf borderId="0" fillId="0" fontId="23" numFmtId="0" xfId="0" applyAlignment="1" applyFont="1">
      <alignment horizontal="left"/>
    </xf>
    <xf borderId="0" fillId="0" fontId="4" numFmtId="0" xfId="0" applyAlignment="1" applyFont="1">
      <alignment horizontal="center" vertical="center"/>
    </xf>
    <xf borderId="0" fillId="0" fontId="4" numFmtId="0" xfId="0" applyAlignment="1" applyFont="1">
      <alignment horizontal="left" vertical="center"/>
    </xf>
    <xf borderId="0" fillId="0" fontId="23" numFmtId="0" xfId="0" applyAlignment="1" applyFont="1">
      <alignment vertical="center"/>
    </xf>
    <xf borderId="0" fillId="8" fontId="23" numFmtId="0" xfId="0" applyAlignment="1" applyFont="1">
      <alignment horizontal="center" readingOrder="0" vertical="center"/>
    </xf>
    <xf borderId="0" fillId="0" fontId="23" numFmtId="0" xfId="0" applyAlignment="1" applyFont="1">
      <alignment horizontal="center" readingOrder="0"/>
    </xf>
    <xf borderId="0" fillId="0" fontId="23" numFmtId="0" xfId="0" applyAlignment="1" applyFont="1">
      <alignment horizontal="center"/>
    </xf>
    <xf borderId="0" fillId="0" fontId="23" numFmtId="0" xfId="0" applyAlignment="1" applyFont="1">
      <alignment readingOrder="0"/>
    </xf>
    <xf borderId="0" fillId="2" fontId="2" numFmtId="0" xfId="0" applyAlignment="1" applyFont="1">
      <alignment horizontal="center" readingOrder="0" shrinkToFit="0" vertical="center" wrapText="0"/>
    </xf>
    <xf borderId="1" fillId="2" fontId="2" numFmtId="0" xfId="0" applyAlignment="1" applyBorder="1" applyFont="1">
      <alignment horizontal="center" shrinkToFit="0" vertical="center" wrapText="0"/>
    </xf>
    <xf borderId="1" fillId="2" fontId="2" numFmtId="3" xfId="0" applyAlignment="1" applyBorder="1" applyFont="1" applyNumberFormat="1">
      <alignment horizontal="center" shrinkToFit="0" vertical="center" wrapText="0"/>
    </xf>
    <xf borderId="1" fillId="14" fontId="1" numFmtId="0" xfId="0" applyAlignment="1" applyBorder="1" applyFill="1" applyFont="1">
      <alignment horizontal="center" shrinkToFit="0" vertical="center" wrapText="0"/>
    </xf>
    <xf borderId="1" fillId="14" fontId="1" numFmtId="3" xfId="0" applyAlignment="1" applyBorder="1" applyFont="1" applyNumberFormat="1">
      <alignment horizontal="center" shrinkToFit="0" vertical="center" wrapText="0"/>
    </xf>
    <xf borderId="1" fillId="14" fontId="1" numFmtId="3" xfId="0" applyAlignment="1" applyBorder="1" applyFont="1" applyNumberFormat="1">
      <alignment horizontal="center" readingOrder="0" shrinkToFit="0" vertical="center" wrapText="0"/>
    </xf>
    <xf borderId="1" fillId="14" fontId="2" numFmtId="3" xfId="0" applyAlignment="1" applyBorder="1" applyFont="1" applyNumberFormat="1">
      <alignment horizontal="center" shrinkToFit="0" vertical="center" wrapText="0"/>
    </xf>
    <xf borderId="1" fillId="15" fontId="2" numFmtId="0" xfId="0" applyAlignment="1" applyBorder="1" applyFill="1" applyFont="1">
      <alignment horizontal="center" readingOrder="0" shrinkToFit="0" vertical="center" wrapText="0"/>
    </xf>
    <xf borderId="10" fillId="15" fontId="2" numFmtId="0" xfId="0" applyAlignment="1" applyBorder="1" applyFont="1">
      <alignment horizontal="center" shrinkToFit="0" vertical="center" wrapText="0"/>
    </xf>
    <xf borderId="11" fillId="0" fontId="7" numFmtId="0" xfId="0" applyBorder="1" applyFont="1"/>
    <xf borderId="9" fillId="0" fontId="7" numFmtId="0" xfId="0" applyBorder="1" applyFont="1"/>
    <xf borderId="1" fillId="4" fontId="2" numFmtId="0" xfId="0" applyAlignment="1" applyBorder="1" applyFont="1">
      <alignment horizontal="center" shrinkToFit="0" vertical="center" wrapText="0"/>
    </xf>
    <xf borderId="1" fillId="4" fontId="2" numFmtId="0" xfId="0" applyAlignment="1" applyBorder="1" applyFont="1">
      <alignment horizontal="center" readingOrder="0" shrinkToFit="0" vertical="center" wrapText="1"/>
    </xf>
    <xf borderId="1" fillId="4" fontId="2" numFmtId="0" xfId="0" applyAlignment="1" applyBorder="1" applyFont="1">
      <alignment horizontal="center" readingOrder="0" shrinkToFit="0" vertical="center" wrapText="0"/>
    </xf>
    <xf borderId="1" fillId="2" fontId="2" numFmtId="3" xfId="0" applyAlignment="1" applyBorder="1" applyFont="1" applyNumberFormat="1">
      <alignment horizontal="center" readingOrder="0" shrinkToFit="0" vertical="center" wrapText="0"/>
    </xf>
    <xf borderId="1" fillId="2" fontId="2" numFmtId="164" xfId="0" applyAlignment="1" applyBorder="1" applyFont="1" applyNumberFormat="1">
      <alignment horizontal="center" shrinkToFit="0" vertical="center" wrapText="0"/>
    </xf>
    <xf borderId="1" fillId="5" fontId="2" numFmtId="3" xfId="0" applyAlignment="1" applyBorder="1" applyFont="1" applyNumberFormat="1">
      <alignment horizontal="center" readingOrder="0" shrinkToFit="0" vertical="center" wrapText="0"/>
    </xf>
    <xf borderId="0" fillId="0" fontId="4" numFmtId="0" xfId="0" applyAlignment="1" applyFont="1">
      <alignment horizontal="center" shrinkToFit="0" vertical="center" wrapText="0"/>
    </xf>
    <xf borderId="0" fillId="16" fontId="1" numFmtId="168" xfId="0" applyAlignment="1" applyFill="1" applyFont="1" applyNumberFormat="1">
      <alignment horizontal="center" readingOrder="0" shrinkToFit="0" vertical="center" wrapText="1"/>
    </xf>
    <xf borderId="10" fillId="16" fontId="4" numFmtId="0" xfId="0" applyAlignment="1" applyBorder="1" applyFont="1">
      <alignment horizontal="left" shrinkToFit="0" vertical="center" wrapText="1"/>
    </xf>
    <xf borderId="1" fillId="16" fontId="78" numFmtId="3" xfId="0" applyAlignment="1" applyBorder="1" applyFont="1" applyNumberFormat="1">
      <alignment horizontal="left" vertical="center"/>
    </xf>
    <xf borderId="1" fillId="16" fontId="4" numFmtId="3" xfId="0" applyAlignment="1" applyBorder="1" applyFont="1" applyNumberFormat="1">
      <alignment horizontal="left" vertical="center"/>
    </xf>
    <xf borderId="1" fillId="16" fontId="23" numFmtId="0" xfId="0" applyAlignment="1" applyBorder="1" applyFont="1">
      <alignment horizontal="left" shrinkToFit="0" vertical="center" wrapText="1"/>
    </xf>
    <xf borderId="1" fillId="16" fontId="4" numFmtId="0" xfId="0" applyAlignment="1" applyBorder="1" applyFont="1">
      <alignment horizontal="left" shrinkToFit="0" vertical="center" wrapText="1"/>
    </xf>
    <xf borderId="2" fillId="16" fontId="4" numFmtId="0" xfId="0" applyAlignment="1" applyBorder="1" applyFont="1">
      <alignment horizontal="left" readingOrder="0" vertical="center"/>
    </xf>
    <xf quotePrefix="1" borderId="2" fillId="16" fontId="4" numFmtId="0" xfId="0" applyAlignment="1" applyBorder="1" applyFont="1">
      <alignment horizontal="left" readingOrder="0" vertical="center"/>
    </xf>
    <xf borderId="2" fillId="16" fontId="23" numFmtId="3" xfId="0" applyAlignment="1" applyBorder="1" applyFont="1" applyNumberFormat="1">
      <alignment horizontal="center" readingOrder="0" shrinkToFit="0" vertical="center" wrapText="0"/>
    </xf>
    <xf borderId="3" fillId="16" fontId="79" numFmtId="0" xfId="0" applyAlignment="1" applyBorder="1" applyFont="1">
      <alignment horizontal="left" readingOrder="0" shrinkToFit="0" vertical="center" wrapText="0"/>
    </xf>
    <xf borderId="2" fillId="16" fontId="2" numFmtId="0" xfId="0" applyAlignment="1" applyBorder="1" applyFont="1">
      <alignment horizontal="center" readingOrder="0" shrinkToFit="0" vertical="center" wrapText="1"/>
    </xf>
    <xf borderId="6" fillId="16" fontId="23" numFmtId="0" xfId="0" applyAlignment="1" applyBorder="1" applyFont="1">
      <alignment readingOrder="0" vertical="center"/>
    </xf>
    <xf borderId="3" fillId="16" fontId="23" numFmtId="0" xfId="0" applyAlignment="1" applyBorder="1" applyFont="1">
      <alignment horizontal="center" readingOrder="0" vertical="center"/>
    </xf>
    <xf borderId="2" fillId="16" fontId="80" numFmtId="0" xfId="0" applyAlignment="1" applyBorder="1" applyFont="1">
      <alignment horizontal="left" readingOrder="0" shrinkToFit="0" vertical="center" wrapText="0"/>
    </xf>
    <xf borderId="2" fillId="16" fontId="4" numFmtId="0" xfId="0" applyAlignment="1" applyBorder="1" applyFont="1">
      <alignment horizontal="left"/>
    </xf>
    <xf borderId="9" fillId="16" fontId="81" numFmtId="0" xfId="0" applyAlignment="1" applyBorder="1" applyFont="1">
      <alignment horizontal="left"/>
    </xf>
    <xf borderId="9" fillId="16" fontId="82" numFmtId="0" xfId="0" applyAlignment="1" applyBorder="1" applyFont="1">
      <alignment horizontal="left"/>
    </xf>
    <xf borderId="6" fillId="16" fontId="23" numFmtId="0" xfId="0" applyAlignment="1" applyBorder="1" applyFont="1">
      <alignment horizontal="center" readingOrder="0" vertical="center"/>
    </xf>
    <xf borderId="6" fillId="16" fontId="46" numFmtId="0" xfId="0" applyAlignment="1" applyBorder="1" applyFont="1">
      <alignment horizontal="left" readingOrder="0" shrinkToFit="0" vertical="center" wrapText="1"/>
    </xf>
    <xf borderId="3" fillId="0" fontId="23" numFmtId="0" xfId="0" applyBorder="1" applyFont="1"/>
    <xf borderId="6" fillId="0" fontId="46" numFmtId="0" xfId="0" applyAlignment="1" applyBorder="1" applyFont="1">
      <alignment horizontal="left" readingOrder="0" shrinkToFit="0" vertical="center" wrapText="1"/>
    </xf>
    <xf borderId="1" fillId="16" fontId="83" numFmtId="0" xfId="0" applyBorder="1" applyFont="1"/>
    <xf borderId="12" fillId="16" fontId="4" numFmtId="0" xfId="0" applyBorder="1" applyFont="1"/>
    <xf borderId="9" fillId="16" fontId="4" numFmtId="0" xfId="0" applyAlignment="1" applyBorder="1" applyFont="1">
      <alignment horizontal="center"/>
    </xf>
    <xf borderId="1" fillId="0" fontId="23" numFmtId="0" xfId="0" applyAlignment="1" applyBorder="1" applyFont="1">
      <alignment readingOrder="0"/>
    </xf>
    <xf borderId="1" fillId="0" fontId="4" numFmtId="167" xfId="0" applyBorder="1" applyFont="1" applyNumberFormat="1"/>
    <xf borderId="1" fillId="0" fontId="23" numFmtId="3" xfId="0" applyBorder="1" applyFont="1" applyNumberFormat="1"/>
    <xf borderId="1" fillId="0" fontId="23" numFmtId="164" xfId="0" applyBorder="1" applyFont="1" applyNumberFormat="1"/>
    <xf borderId="2" fillId="0" fontId="23" numFmtId="0" xfId="0" applyAlignment="1" applyBorder="1" applyFont="1">
      <alignment readingOrder="0"/>
    </xf>
    <xf borderId="2" fillId="0" fontId="23" numFmtId="0" xfId="0" applyAlignment="1" applyBorder="1" applyFont="1">
      <alignment horizontal="center" readingOrder="0"/>
    </xf>
    <xf borderId="0" fillId="0" fontId="4" numFmtId="0" xfId="0" applyAlignment="1" applyFont="1">
      <alignment readingOrder="0"/>
    </xf>
    <xf borderId="1" fillId="16" fontId="84" numFmtId="0" xfId="0" applyAlignment="1" applyBorder="1" applyFont="1">
      <alignment horizontal="left" vertical="center"/>
    </xf>
    <xf borderId="3" fillId="0" fontId="7" numFmtId="0" xfId="0" applyBorder="1" applyFont="1"/>
    <xf borderId="4" fillId="10" fontId="7" numFmtId="0" xfId="0" applyBorder="1" applyFont="1"/>
    <xf borderId="4" fillId="16" fontId="85" numFmtId="0" xfId="0" applyBorder="1" applyFont="1"/>
    <xf borderId="8" fillId="16" fontId="4" numFmtId="0" xfId="0" applyBorder="1" applyFont="1"/>
    <xf borderId="3" fillId="9" fontId="7" numFmtId="0" xfId="0" applyBorder="1" applyFont="1"/>
    <xf borderId="3" fillId="16" fontId="86" numFmtId="0" xfId="0" applyAlignment="1" applyBorder="1" applyFont="1">
      <alignment readingOrder="0" vertical="center"/>
    </xf>
    <xf borderId="3" fillId="16" fontId="4" numFmtId="0" xfId="0" applyAlignment="1" applyBorder="1" applyFont="1">
      <alignment horizontal="left" shrinkToFit="0" vertical="bottom" wrapText="1"/>
    </xf>
    <xf borderId="9" fillId="16" fontId="81" numFmtId="0" xfId="0" applyAlignment="1" applyBorder="1" applyFont="1">
      <alignment horizontal="center"/>
    </xf>
    <xf borderId="6" fillId="16" fontId="87" numFmtId="0" xfId="0" applyAlignment="1" applyBorder="1" applyFont="1">
      <alignment horizontal="left" readingOrder="0"/>
    </xf>
    <xf borderId="3" fillId="16" fontId="23" numFmtId="0" xfId="0" applyAlignment="1" applyBorder="1" applyFont="1">
      <alignment horizontal="left" readingOrder="0" shrinkToFit="0" vertical="top" wrapText="1"/>
    </xf>
    <xf borderId="6" fillId="16" fontId="4" numFmtId="0" xfId="0" applyAlignment="1" applyBorder="1" applyFont="1">
      <alignment horizontal="left" readingOrder="0"/>
    </xf>
    <xf borderId="3" fillId="0" fontId="23" numFmtId="0" xfId="0" applyAlignment="1" applyBorder="1" applyFont="1">
      <alignment readingOrder="0"/>
    </xf>
    <xf borderId="4" fillId="16" fontId="88" numFmtId="0" xfId="0" applyAlignment="1" applyBorder="1" applyFont="1">
      <alignment vertical="bottom"/>
    </xf>
    <xf borderId="8" fillId="16" fontId="4" numFmtId="0" xfId="0" applyAlignment="1" applyBorder="1" applyFont="1">
      <alignment vertical="bottom"/>
    </xf>
    <xf borderId="6" fillId="16" fontId="4" numFmtId="0" xfId="0" applyAlignment="1" applyBorder="1" applyFont="1">
      <alignment horizontal="center"/>
    </xf>
    <xf borderId="1" fillId="0" fontId="4" numFmtId="166" xfId="0" applyAlignment="1" applyBorder="1" applyFont="1" applyNumberFormat="1">
      <alignment vertical="bottom"/>
    </xf>
    <xf borderId="2" fillId="0" fontId="23" numFmtId="0" xfId="0" applyAlignment="1" applyBorder="1" applyFont="1">
      <alignment readingOrder="0" shrinkToFit="0" wrapText="1"/>
    </xf>
    <xf borderId="3" fillId="10" fontId="7" numFmtId="0" xfId="0" applyBorder="1" applyFont="1"/>
    <xf borderId="2" fillId="16" fontId="23" numFmtId="0" xfId="0" applyAlignment="1" applyBorder="1" applyFont="1">
      <alignment horizontal="left" readingOrder="0" shrinkToFit="0" vertical="top" wrapText="1"/>
    </xf>
    <xf borderId="6" fillId="16" fontId="89" numFmtId="0" xfId="0" applyAlignment="1" applyBorder="1" applyFont="1">
      <alignment horizontal="left" readingOrder="0"/>
    </xf>
    <xf borderId="3" fillId="16" fontId="23" numFmtId="0" xfId="0" applyAlignment="1" applyBorder="1" applyFont="1">
      <alignment readingOrder="0" shrinkToFit="0" vertical="top" wrapText="1"/>
    </xf>
    <xf borderId="6" fillId="16" fontId="3" numFmtId="0" xfId="0" applyAlignment="1" applyBorder="1" applyFont="1">
      <alignment horizontal="left"/>
    </xf>
    <xf borderId="2" fillId="13" fontId="23" numFmtId="0" xfId="0" applyAlignment="1" applyBorder="1" applyFont="1">
      <alignment readingOrder="0"/>
    </xf>
    <xf borderId="0" fillId="0" fontId="4" numFmtId="0" xfId="0" applyFont="1"/>
    <xf borderId="2" fillId="16" fontId="90" numFmtId="0" xfId="0" applyAlignment="1" applyBorder="1" applyFont="1">
      <alignment horizontal="left" readingOrder="0" vertical="center"/>
    </xf>
    <xf borderId="2" fillId="16" fontId="4" numFmtId="3" xfId="0" applyAlignment="1" applyBorder="1" applyFont="1" applyNumberFormat="1">
      <alignment horizontal="left" vertical="center"/>
    </xf>
    <xf borderId="2" fillId="16" fontId="23" numFmtId="0" xfId="0" applyAlignment="1" applyBorder="1" applyFont="1">
      <alignment horizontal="left" shrinkToFit="0" vertical="center" wrapText="1"/>
    </xf>
    <xf borderId="2" fillId="16" fontId="4" numFmtId="0" xfId="0" applyAlignment="1" applyBorder="1" applyFont="1">
      <alignment horizontal="left" shrinkToFit="0" vertical="center" wrapText="1"/>
    </xf>
    <xf borderId="1" fillId="16" fontId="91" numFmtId="3" xfId="0" applyAlignment="1" applyBorder="1" applyFont="1" applyNumberFormat="1">
      <alignment horizontal="left" vertical="center"/>
    </xf>
    <xf borderId="1" fillId="16" fontId="31" numFmtId="3" xfId="0" applyAlignment="1" applyBorder="1" applyFont="1" applyNumberFormat="1">
      <alignment horizontal="left" vertical="center"/>
    </xf>
    <xf borderId="0" fillId="16" fontId="23" numFmtId="0" xfId="0" applyAlignment="1" applyFont="1">
      <alignment readingOrder="0" vertical="center"/>
    </xf>
    <xf borderId="3" fillId="16" fontId="92" numFmtId="0" xfId="0" applyAlignment="1" applyBorder="1" applyFont="1">
      <alignment horizontal="left" readingOrder="0" vertical="center"/>
    </xf>
    <xf borderId="3" fillId="16" fontId="4" numFmtId="0" xfId="0" applyAlignment="1" applyBorder="1" applyFont="1">
      <alignment horizontal="left" shrinkToFit="0" vertical="bottom" wrapText="1"/>
    </xf>
    <xf borderId="3" fillId="16" fontId="93" numFmtId="0" xfId="0" applyAlignment="1" applyBorder="1" applyFont="1">
      <alignment readingOrder="0" vertical="bottom"/>
    </xf>
    <xf borderId="3" fillId="16" fontId="23" numFmtId="0" xfId="0" applyAlignment="1" applyBorder="1" applyFont="1">
      <alignment shrinkToFit="0" wrapText="1"/>
    </xf>
    <xf borderId="3" fillId="16" fontId="4" numFmtId="0" xfId="0" applyAlignment="1" applyBorder="1" applyFont="1">
      <alignment readingOrder="0" vertical="bottom"/>
    </xf>
    <xf borderId="6" fillId="16" fontId="4" numFmtId="0" xfId="0" applyAlignment="1" applyBorder="1" applyFont="1">
      <alignment readingOrder="0" vertical="bottom"/>
    </xf>
    <xf borderId="1" fillId="16" fontId="94" numFmtId="0" xfId="0" applyAlignment="1" applyBorder="1" applyFont="1">
      <alignment horizontal="left" vertical="center"/>
    </xf>
    <xf borderId="13" fillId="0" fontId="7" numFmtId="0" xfId="0" applyBorder="1" applyFont="1"/>
    <xf borderId="6" fillId="16" fontId="81" numFmtId="0" xfId="0" applyAlignment="1" applyBorder="1" applyFont="1">
      <alignment horizontal="left"/>
    </xf>
    <xf borderId="6" fillId="16" fontId="95" numFmtId="0" xfId="0" applyAlignment="1" applyBorder="1" applyFont="1">
      <alignment horizontal="left"/>
    </xf>
    <xf borderId="3" fillId="16" fontId="23" numFmtId="0" xfId="0" applyAlignment="1" applyBorder="1" applyFont="1">
      <alignment horizontal="left" readingOrder="0" shrinkToFit="0" vertical="center" wrapText="0"/>
    </xf>
    <xf borderId="6" fillId="16" fontId="96" numFmtId="0" xfId="0" applyAlignment="1" applyBorder="1" applyFont="1">
      <alignment horizontal="left" readingOrder="0"/>
    </xf>
    <xf borderId="3" fillId="16" fontId="23" numFmtId="0" xfId="0" applyAlignment="1" applyBorder="1" applyFont="1">
      <alignment readingOrder="0"/>
    </xf>
    <xf borderId="1" fillId="0" fontId="4" numFmtId="3" xfId="0" applyBorder="1" applyFont="1" applyNumberFormat="1"/>
    <xf borderId="2" fillId="16" fontId="4" numFmtId="0" xfId="0" applyAlignment="1" applyBorder="1" applyFont="1">
      <alignment shrinkToFit="0" wrapText="1"/>
    </xf>
    <xf borderId="12" fillId="16" fontId="97" numFmtId="3" xfId="0" applyBorder="1" applyFont="1" applyNumberFormat="1"/>
    <xf borderId="12" fillId="16" fontId="21" numFmtId="3" xfId="0" applyAlignment="1" applyBorder="1" applyFont="1" applyNumberFormat="1">
      <alignment horizontal="left"/>
    </xf>
    <xf borderId="12" fillId="16" fontId="4" numFmtId="0" xfId="0" applyAlignment="1" applyBorder="1" applyFont="1">
      <alignment shrinkToFit="0" wrapText="1"/>
    </xf>
    <xf borderId="12" fillId="16" fontId="81" numFmtId="0" xfId="0" applyAlignment="1" applyBorder="1" applyFont="1">
      <alignment shrinkToFit="0" wrapText="1"/>
    </xf>
    <xf borderId="9" fillId="16" fontId="4" numFmtId="0" xfId="0" applyBorder="1" applyFont="1"/>
    <xf borderId="2" fillId="16" fontId="4" numFmtId="0" xfId="0" applyAlignment="1" applyBorder="1" applyFont="1">
      <alignment horizontal="left"/>
    </xf>
    <xf borderId="9" fillId="16" fontId="98" numFmtId="0" xfId="0" applyAlignment="1" applyBorder="1" applyFont="1">
      <alignment horizontal="left"/>
    </xf>
    <xf borderId="3" fillId="16" fontId="23" numFmtId="0" xfId="0" applyBorder="1" applyFont="1"/>
    <xf borderId="3" fillId="16" fontId="23" numFmtId="0" xfId="0" applyAlignment="1" applyBorder="1" applyFont="1">
      <alignment horizontal="center" readingOrder="0" shrinkToFit="0" vertical="center" wrapText="0"/>
    </xf>
    <xf borderId="8" fillId="16" fontId="99" numFmtId="0" xfId="0" applyBorder="1" applyFont="1"/>
    <xf borderId="8" fillId="16" fontId="21" numFmtId="3" xfId="0" applyAlignment="1" applyBorder="1" applyFont="1" applyNumberFormat="1">
      <alignment horizontal="left"/>
    </xf>
    <xf borderId="8" fillId="16" fontId="4" numFmtId="0" xfId="0" applyAlignment="1" applyBorder="1" applyFont="1">
      <alignment shrinkToFit="0" wrapText="1"/>
    </xf>
    <xf borderId="8" fillId="16" fontId="81" numFmtId="0" xfId="0" applyAlignment="1" applyBorder="1" applyFont="1">
      <alignment shrinkToFit="0" wrapText="1"/>
    </xf>
    <xf borderId="3" fillId="16" fontId="4" numFmtId="0" xfId="0" applyAlignment="1" applyBorder="1" applyFont="1">
      <alignment shrinkToFit="0" wrapText="1"/>
    </xf>
    <xf borderId="8" fillId="16" fontId="100" numFmtId="3" xfId="0" applyBorder="1" applyFont="1" applyNumberFormat="1"/>
    <xf borderId="6" fillId="16" fontId="4" numFmtId="0" xfId="0" applyBorder="1" applyFont="1"/>
    <xf borderId="9" fillId="16" fontId="101" numFmtId="0" xfId="0" applyAlignment="1" applyBorder="1" applyFont="1">
      <alignment horizontal="left" readingOrder="0"/>
    </xf>
    <xf borderId="6" fillId="16" fontId="1" numFmtId="0" xfId="0" applyAlignment="1" applyBorder="1" applyFont="1">
      <alignment horizontal="left" readingOrder="0"/>
    </xf>
    <xf borderId="1" fillId="16" fontId="102" numFmtId="0" xfId="0" applyAlignment="1" applyBorder="1" applyFont="1">
      <alignment horizontal="left" readingOrder="0" vertical="center"/>
    </xf>
    <xf borderId="1" fillId="16" fontId="23" numFmtId="0" xfId="0" applyAlignment="1" applyBorder="1" applyFont="1">
      <alignment horizontal="left" readingOrder="0" vertical="center"/>
    </xf>
    <xf borderId="0" fillId="12" fontId="23" numFmtId="0" xfId="0" applyAlignment="1" applyFont="1">
      <alignment horizontal="left" vertical="center"/>
    </xf>
    <xf borderId="2" fillId="12" fontId="23" numFmtId="0" xfId="0" applyAlignment="1" applyBorder="1" applyFont="1">
      <alignment horizontal="left" vertical="center"/>
    </xf>
    <xf borderId="1" fillId="12" fontId="103" numFmtId="3" xfId="0" applyAlignment="1" applyBorder="1" applyFont="1" applyNumberFormat="1">
      <alignment horizontal="left" shrinkToFit="0" vertical="center" wrapText="0"/>
    </xf>
    <xf borderId="1" fillId="12" fontId="46" numFmtId="3" xfId="0" applyAlignment="1" applyBorder="1" applyFont="1" applyNumberFormat="1">
      <alignment horizontal="left" shrinkToFit="0" vertical="center" wrapText="0"/>
    </xf>
    <xf borderId="1" fillId="12" fontId="23" numFmtId="0" xfId="0" applyAlignment="1" applyBorder="1" applyFont="1">
      <alignment horizontal="left" vertical="center"/>
    </xf>
    <xf borderId="1" fillId="12" fontId="23" numFmtId="0" xfId="0" applyAlignment="1" applyBorder="1" applyFont="1">
      <alignment horizontal="left" shrinkToFit="0" vertical="center" wrapText="1"/>
    </xf>
    <xf borderId="2" fillId="12" fontId="4" numFmtId="0" xfId="0" applyAlignment="1" applyBorder="1" applyFont="1">
      <alignment shrinkToFit="0" vertical="center" wrapText="0"/>
    </xf>
    <xf borderId="2" fillId="12" fontId="4" numFmtId="0" xfId="0" applyAlignment="1" applyBorder="1" applyFont="1">
      <alignment horizontal="left" shrinkToFit="0" vertical="center" wrapText="0"/>
    </xf>
    <xf borderId="2" fillId="12" fontId="1" numFmtId="3" xfId="0" applyAlignment="1" applyBorder="1" applyFont="1" applyNumberFormat="1">
      <alignment horizontal="center" readingOrder="0" shrinkToFit="0" vertical="center" wrapText="0"/>
    </xf>
    <xf borderId="5" fillId="12" fontId="23" numFmtId="0" xfId="0" applyAlignment="1" applyBorder="1" applyFont="1">
      <alignment horizontal="center" readingOrder="0" shrinkToFit="0" vertical="center" wrapText="0"/>
    </xf>
    <xf borderId="3" fillId="12" fontId="104" numFmtId="0" xfId="0" applyAlignment="1" applyBorder="1" applyFont="1">
      <alignment horizontal="center" readingOrder="0" shrinkToFit="0" vertical="center" wrapText="1"/>
    </xf>
    <xf borderId="9" fillId="0" fontId="23" numFmtId="0" xfId="0" applyAlignment="1" applyBorder="1" applyFont="1">
      <alignment readingOrder="0" vertical="center"/>
    </xf>
    <xf borderId="9" fillId="12" fontId="23" numFmtId="0" xfId="0" applyAlignment="1" applyBorder="1" applyFont="1">
      <alignment horizontal="center" readingOrder="0" vertical="center"/>
    </xf>
    <xf borderId="3" fillId="12" fontId="23" numFmtId="0" xfId="0" applyAlignment="1" applyBorder="1" applyFont="1">
      <alignment readingOrder="0" vertical="center"/>
    </xf>
    <xf borderId="3" fillId="12" fontId="23" numFmtId="0" xfId="0" applyAlignment="1" applyBorder="1" applyFont="1">
      <alignment horizontal="left" readingOrder="0" shrinkToFit="0" wrapText="1"/>
    </xf>
    <xf borderId="6" fillId="12" fontId="46" numFmtId="0" xfId="0" applyAlignment="1" applyBorder="1" applyFont="1">
      <alignment horizontal="left" readingOrder="0" shrinkToFit="0" vertical="center" wrapText="1"/>
    </xf>
    <xf borderId="3" fillId="12" fontId="23" numFmtId="0" xfId="0" applyAlignment="1" applyBorder="1" applyFont="1">
      <alignment readingOrder="0" shrinkToFit="0" wrapText="1"/>
    </xf>
    <xf borderId="8" fillId="12" fontId="23" numFmtId="0" xfId="0" applyAlignment="1" applyBorder="1" applyFont="1">
      <alignment readingOrder="0" shrinkToFit="0" wrapText="1"/>
    </xf>
    <xf borderId="3" fillId="12" fontId="23" numFmtId="0" xfId="0" applyBorder="1" applyFont="1"/>
    <xf borderId="2" fillId="12" fontId="23" numFmtId="0" xfId="0" applyAlignment="1" applyBorder="1" applyFont="1">
      <alignment readingOrder="0"/>
    </xf>
    <xf borderId="2" fillId="12" fontId="23" numFmtId="0" xfId="0" applyAlignment="1" applyBorder="1" applyFont="1">
      <alignment horizontal="center" readingOrder="0"/>
    </xf>
    <xf borderId="2" fillId="12" fontId="23" numFmtId="3" xfId="0" applyBorder="1" applyFont="1" applyNumberFormat="1"/>
    <xf borderId="1" fillId="12" fontId="23" numFmtId="3" xfId="0" applyBorder="1" applyFont="1" applyNumberFormat="1"/>
    <xf borderId="0" fillId="12" fontId="23" numFmtId="0" xfId="0" applyFont="1"/>
    <xf borderId="1" fillId="12" fontId="105" numFmtId="0" xfId="0" applyAlignment="1" applyBorder="1" applyFont="1">
      <alignment horizontal="left" shrinkToFit="0" vertical="center" wrapText="0"/>
    </xf>
    <xf borderId="1" fillId="12" fontId="23" numFmtId="0" xfId="0" applyAlignment="1" applyBorder="1" applyFont="1">
      <alignment horizontal="left" vertical="center"/>
    </xf>
    <xf borderId="1" fillId="12" fontId="23" numFmtId="0" xfId="0" applyAlignment="1" applyBorder="1" applyFont="1">
      <alignment readingOrder="0"/>
    </xf>
    <xf borderId="1" fillId="12" fontId="23" numFmtId="0" xfId="0" applyAlignment="1" applyBorder="1" applyFont="1">
      <alignment horizontal="center" readingOrder="0"/>
    </xf>
    <xf borderId="0" fillId="12" fontId="23" numFmtId="0" xfId="0" applyAlignment="1" applyFont="1">
      <alignment horizontal="left" shrinkToFit="0" vertical="center" wrapText="1"/>
    </xf>
    <xf borderId="2" fillId="12" fontId="23" numFmtId="0" xfId="0" applyAlignment="1" applyBorder="1" applyFont="1">
      <alignment horizontal="left" shrinkToFit="0" vertical="center" wrapText="1"/>
    </xf>
    <xf borderId="2" fillId="12" fontId="23" numFmtId="3" xfId="0" applyAlignment="1" applyBorder="1" applyFont="1" applyNumberFormat="1">
      <alignment horizontal="center" readingOrder="0" shrinkToFit="0" vertical="center" wrapText="0"/>
    </xf>
    <xf borderId="6" fillId="0" fontId="23" numFmtId="0" xfId="0" applyAlignment="1" applyBorder="1" applyFont="1">
      <alignment readingOrder="0" vertical="center"/>
    </xf>
    <xf borderId="3" fillId="12" fontId="23" numFmtId="0" xfId="0" applyAlignment="1" applyBorder="1" applyFont="1">
      <alignment horizontal="center" readingOrder="0" vertical="center"/>
    </xf>
    <xf borderId="9" fillId="12" fontId="23" numFmtId="0" xfId="0" applyAlignment="1" applyBorder="1" applyFont="1">
      <alignment readingOrder="0" vertical="center"/>
    </xf>
    <xf borderId="3" fillId="12" fontId="23" numFmtId="0" xfId="0" applyAlignment="1" applyBorder="1" applyFont="1">
      <alignment horizontal="left" readingOrder="0" shrinkToFit="0" vertical="top" wrapText="1"/>
    </xf>
    <xf borderId="3" fillId="12" fontId="23" numFmtId="0" xfId="0" applyAlignment="1" applyBorder="1" applyFont="1">
      <alignment vertical="center"/>
    </xf>
    <xf borderId="3" fillId="12" fontId="23" numFmtId="0" xfId="0" applyAlignment="1" applyBorder="1" applyFont="1">
      <alignment shrinkToFit="0" wrapText="1"/>
    </xf>
    <xf borderId="8" fillId="12" fontId="23" numFmtId="0" xfId="0" applyAlignment="1" applyBorder="1" applyFont="1">
      <alignment shrinkToFit="0" wrapText="1"/>
    </xf>
    <xf borderId="2" fillId="12" fontId="23" numFmtId="3" xfId="0" applyAlignment="1" applyBorder="1" applyFont="1" applyNumberFormat="1">
      <alignment readingOrder="0"/>
    </xf>
    <xf borderId="1" fillId="12" fontId="23" numFmtId="3" xfId="0" applyAlignment="1" applyBorder="1" applyFont="1" applyNumberFormat="1">
      <alignment readingOrder="0"/>
    </xf>
    <xf borderId="0" fillId="12" fontId="23" numFmtId="0" xfId="0" applyAlignment="1" applyFont="1">
      <alignment readingOrder="0"/>
    </xf>
    <xf borderId="1" fillId="12" fontId="106" numFmtId="0" xfId="0" applyAlignment="1" applyBorder="1" applyFont="1">
      <alignment horizontal="left" shrinkToFit="0" vertical="center" wrapText="0"/>
    </xf>
    <xf borderId="1" fillId="12" fontId="46" numFmtId="3" xfId="0" applyAlignment="1" applyBorder="1" applyFont="1" applyNumberFormat="1">
      <alignment horizontal="left" shrinkToFit="0" vertical="center" wrapText="0"/>
    </xf>
    <xf borderId="1" fillId="12" fontId="23" numFmtId="0" xfId="0" applyAlignment="1" applyBorder="1" applyFont="1">
      <alignment horizontal="left" shrinkToFit="0" vertical="center" wrapText="1"/>
    </xf>
    <xf borderId="2" fillId="12" fontId="4" numFmtId="0" xfId="0" applyAlignment="1" applyBorder="1" applyFont="1">
      <alignment horizontal="left" readingOrder="0" shrinkToFit="0" vertical="center" wrapText="0"/>
    </xf>
    <xf borderId="3" fillId="12" fontId="23" numFmtId="0" xfId="0" applyAlignment="1" applyBorder="1" applyFont="1">
      <alignment readingOrder="0" shrinkToFit="0" vertical="top" wrapText="1"/>
    </xf>
    <xf borderId="8" fillId="12" fontId="23" numFmtId="0" xfId="0" applyAlignment="1" applyBorder="1" applyFont="1">
      <alignment readingOrder="0" shrinkToFit="0" vertical="top" wrapText="1"/>
    </xf>
    <xf borderId="3" fillId="12" fontId="23" numFmtId="0" xfId="0" applyAlignment="1" applyBorder="1" applyFont="1">
      <alignment horizontal="left" shrinkToFit="0" wrapText="1"/>
    </xf>
    <xf borderId="2" fillId="12" fontId="4" numFmtId="0" xfId="0" applyAlignment="1" applyBorder="1" applyFont="1">
      <alignment horizontal="center" readingOrder="0" shrinkToFit="0" vertical="center" wrapText="0"/>
    </xf>
    <xf borderId="2" fillId="12" fontId="23" numFmtId="0" xfId="0" applyAlignment="1" applyBorder="1" applyFont="1">
      <alignment readingOrder="0" vertical="center"/>
    </xf>
    <xf borderId="3" fillId="12" fontId="23" numFmtId="0" xfId="0" applyAlignment="1" applyBorder="1" applyFont="1">
      <alignment readingOrder="0" shrinkToFit="0" vertical="center" wrapText="1"/>
    </xf>
    <xf borderId="2" fillId="12" fontId="4" numFmtId="3" xfId="0" applyAlignment="1" applyBorder="1" applyFont="1" applyNumberFormat="1">
      <alignment horizontal="center" readingOrder="0" shrinkToFit="0" vertical="center" wrapText="0"/>
    </xf>
    <xf borderId="0" fillId="0" fontId="4" numFmtId="3" xfId="0" applyAlignment="1" applyFont="1" applyNumberFormat="1">
      <alignment readingOrder="0"/>
    </xf>
    <xf borderId="2" fillId="12" fontId="4" numFmtId="0" xfId="0" applyAlignment="1" applyBorder="1" applyFont="1">
      <alignment readingOrder="0" vertical="center"/>
    </xf>
    <xf borderId="2" fillId="12" fontId="4" numFmtId="0" xfId="0" applyAlignment="1" applyBorder="1" applyFont="1">
      <alignment horizontal="left" readingOrder="0" vertical="center"/>
    </xf>
    <xf borderId="1" fillId="12" fontId="107" numFmtId="3" xfId="0" applyAlignment="1" applyBorder="1" applyFont="1" applyNumberFormat="1">
      <alignment horizontal="left" shrinkToFit="0" vertical="center" wrapText="0"/>
    </xf>
    <xf borderId="1" fillId="12" fontId="23" numFmtId="3" xfId="0" applyAlignment="1" applyBorder="1" applyFont="1" applyNumberFormat="1">
      <alignment horizontal="left" shrinkToFit="0" vertical="center" wrapText="0"/>
    </xf>
    <xf borderId="2" fillId="12" fontId="4" numFmtId="0" xfId="0" applyAlignment="1" applyBorder="1" applyFont="1">
      <alignment horizontal="right" shrinkToFit="0" vertical="center" wrapText="0"/>
    </xf>
    <xf borderId="3" fillId="12" fontId="23" numFmtId="0" xfId="0" applyAlignment="1" applyBorder="1" applyFont="1">
      <alignment horizontal="left" shrinkToFit="0" wrapText="1"/>
    </xf>
    <xf borderId="3" fillId="12" fontId="23" numFmtId="0" xfId="0" applyAlignment="1" applyBorder="1" applyFont="1">
      <alignment readingOrder="0"/>
    </xf>
    <xf borderId="2" fillId="12" fontId="108" numFmtId="0" xfId="0" applyAlignment="1" applyBorder="1" applyFont="1">
      <alignment horizontal="left" shrinkToFit="0" vertical="center" wrapText="0"/>
    </xf>
    <xf borderId="2" fillId="12" fontId="23" numFmtId="3" xfId="0" applyAlignment="1" applyBorder="1" applyFont="1" applyNumberFormat="1">
      <alignment horizontal="left" shrinkToFit="0" vertical="center" wrapText="0"/>
    </xf>
    <xf borderId="2" fillId="0" fontId="23" numFmtId="3" xfId="0" applyBorder="1" applyFont="1" applyNumberFormat="1"/>
    <xf borderId="2" fillId="0" fontId="23" numFmtId="164" xfId="0" applyBorder="1" applyFont="1" applyNumberFormat="1"/>
    <xf borderId="0" fillId="12" fontId="4" numFmtId="0" xfId="0" applyAlignment="1" applyFont="1">
      <alignment horizontal="left" shrinkToFit="0" vertical="center" wrapText="1"/>
    </xf>
    <xf borderId="10" fillId="12" fontId="4" numFmtId="0" xfId="0" applyAlignment="1" applyBorder="1" applyFont="1">
      <alignment horizontal="left" shrinkToFit="0" vertical="center" wrapText="1"/>
    </xf>
    <xf borderId="1" fillId="12" fontId="109" numFmtId="3" xfId="0" applyAlignment="1" applyBorder="1" applyFont="1" applyNumberFormat="1">
      <alignment horizontal="left" vertical="center"/>
    </xf>
    <xf borderId="1" fillId="12" fontId="4" numFmtId="3" xfId="0" applyAlignment="1" applyBorder="1" applyFont="1" applyNumberFormat="1">
      <alignment horizontal="left" vertical="center"/>
    </xf>
    <xf borderId="1" fillId="12" fontId="4" numFmtId="0" xfId="0" applyAlignment="1" applyBorder="1" applyFont="1">
      <alignment horizontal="left" shrinkToFit="0" vertical="center" wrapText="1"/>
    </xf>
    <xf borderId="2" fillId="12" fontId="23" numFmtId="0" xfId="0" applyAlignment="1" applyBorder="1" applyFont="1">
      <alignment horizontal="center" readingOrder="0" vertical="center"/>
    </xf>
    <xf borderId="2" fillId="12" fontId="23" numFmtId="0" xfId="0" applyAlignment="1" applyBorder="1" applyFont="1">
      <alignment horizontal="left" readingOrder="0" shrinkToFit="0" vertical="top" wrapText="1"/>
    </xf>
    <xf borderId="2" fillId="12" fontId="23" numFmtId="0" xfId="0" applyBorder="1" applyFont="1"/>
    <xf borderId="2" fillId="12" fontId="46" numFmtId="0" xfId="0" applyAlignment="1" applyBorder="1" applyFont="1">
      <alignment horizontal="left" readingOrder="0" shrinkToFit="0" vertical="center" wrapText="1"/>
    </xf>
    <xf borderId="0" fillId="0" fontId="23" numFmtId="3" xfId="0" applyFont="1" applyNumberFormat="1"/>
    <xf borderId="0" fillId="0" fontId="23" numFmtId="164" xfId="0" applyFont="1" applyNumberFormat="1"/>
    <xf borderId="1" fillId="12" fontId="110" numFmtId="0" xfId="0" applyAlignment="1" applyBorder="1" applyFont="1">
      <alignment horizontal="left" vertical="center"/>
    </xf>
    <xf borderId="2" fillId="12" fontId="23" numFmtId="0" xfId="0" applyAlignment="1" applyBorder="1" applyFont="1">
      <alignment horizontal="left" readingOrder="0" shrinkToFit="0" wrapText="1"/>
    </xf>
    <xf borderId="2" fillId="12" fontId="23" numFmtId="0" xfId="0" applyAlignment="1" applyBorder="1" applyFont="1">
      <alignment horizontal="left" shrinkToFit="0" wrapText="1"/>
    </xf>
    <xf borderId="2" fillId="12" fontId="4" numFmtId="0" xfId="0" applyAlignment="1" applyBorder="1" applyFont="1">
      <alignment horizontal="left" readingOrder="0" vertical="center"/>
    </xf>
    <xf borderId="2" fillId="12" fontId="4" numFmtId="3" xfId="0" applyAlignment="1" applyBorder="1" applyFont="1" applyNumberFormat="1">
      <alignment horizontal="left" vertical="center"/>
    </xf>
    <xf borderId="2" fillId="12" fontId="4" numFmtId="0" xfId="0" applyAlignment="1" applyBorder="1" applyFont="1">
      <alignment horizontal="left" shrinkToFit="0" vertical="center" wrapText="1"/>
    </xf>
    <xf borderId="1" fillId="12" fontId="111" numFmtId="3" xfId="0" applyAlignment="1" applyBorder="1" applyFont="1" applyNumberFormat="1">
      <alignment horizontal="left" vertical="center"/>
    </xf>
    <xf borderId="1" fillId="12" fontId="31" numFmtId="3" xfId="0" applyAlignment="1" applyBorder="1" applyFont="1" applyNumberFormat="1">
      <alignment horizontal="left" vertical="center"/>
    </xf>
    <xf borderId="1" fillId="12" fontId="112" numFmtId="0" xfId="0" applyAlignment="1" applyBorder="1" applyFont="1">
      <alignment horizontal="left" vertical="center"/>
    </xf>
    <xf borderId="0" fillId="0" fontId="23" numFmtId="0" xfId="0" applyAlignment="1" applyFont="1">
      <alignment horizontal="left" readingOrder="0" shrinkToFit="0" vertical="center" wrapText="1"/>
    </xf>
    <xf borderId="0" fillId="0" fontId="113" numFmtId="0" xfId="0" applyAlignment="1" applyFont="1">
      <alignment shrinkToFit="0" wrapText="0"/>
    </xf>
    <xf borderId="0" fillId="0" fontId="23" numFmtId="165" xfId="0" applyAlignment="1" applyFont="1" applyNumberFormat="1">
      <alignment horizontal="left" readingOrder="0" shrinkToFit="0" vertical="center" wrapText="1"/>
    </xf>
    <xf borderId="0" fillId="0" fontId="23" numFmtId="0" xfId="0" applyAlignment="1" applyFont="1">
      <alignment horizontal="left" shrinkToFit="0" vertical="center" wrapText="1"/>
    </xf>
    <xf borderId="0" fillId="0" fontId="4" numFmtId="0" xfId="0" applyAlignment="1" applyFont="1">
      <alignment horizontal="left" readingOrder="0" vertical="center"/>
    </xf>
    <xf borderId="0" fillId="0" fontId="23" numFmtId="3" xfId="0" applyAlignment="1" applyFont="1" applyNumberFormat="1">
      <alignment horizontal="center" readingOrder="0" shrinkToFit="0" vertical="center" wrapText="0"/>
    </xf>
    <xf borderId="0" fillId="0" fontId="23" numFmtId="0" xfId="0" applyAlignment="1" applyFont="1">
      <alignment horizontal="center" shrinkToFit="0" vertical="center" wrapText="1"/>
    </xf>
    <xf borderId="3" fillId="0" fontId="114" numFmtId="0" xfId="0" applyAlignment="1" applyBorder="1" applyFont="1">
      <alignment horizontal="center" readingOrder="0" shrinkToFit="0" vertical="center" wrapText="1"/>
    </xf>
    <xf borderId="0" fillId="0" fontId="23" numFmtId="0" xfId="0" applyAlignment="1" applyFont="1">
      <alignment horizontal="center" readingOrder="0" vertical="center"/>
    </xf>
    <xf borderId="0" fillId="0" fontId="23" numFmtId="0" xfId="0" applyAlignment="1" applyFont="1">
      <alignment readingOrder="0" vertical="center"/>
    </xf>
    <xf borderId="0" fillId="0" fontId="23" numFmtId="0" xfId="0" applyAlignment="1" applyFont="1">
      <alignment horizontal="left" readingOrder="0" shrinkToFit="0" wrapText="1"/>
    </xf>
    <xf borderId="0" fillId="0" fontId="46" numFmtId="0" xfId="0" applyAlignment="1" applyFont="1">
      <alignment horizontal="left" readingOrder="0" shrinkToFit="0" vertical="center" wrapText="1"/>
    </xf>
    <xf borderId="0" fillId="0" fontId="23" numFmtId="3" xfId="0" applyAlignment="1" applyFont="1" applyNumberFormat="1">
      <alignment readingOrder="0"/>
    </xf>
    <xf borderId="0" fillId="0" fontId="23" numFmtId="0" xfId="0" applyAlignment="1" applyFont="1">
      <alignment horizontal="left" shrinkToFit="0" vertical="center" wrapText="0"/>
    </xf>
    <xf borderId="0" fillId="0" fontId="115" numFmtId="3" xfId="0" applyAlignment="1" applyFont="1" applyNumberFormat="1">
      <alignment horizontal="left" shrinkToFit="0" vertical="center" wrapText="0"/>
    </xf>
    <xf borderId="0" fillId="0" fontId="23" numFmtId="165" xfId="0" applyAlignment="1" applyFont="1" applyNumberFormat="1">
      <alignment horizontal="left" shrinkToFit="0" vertical="center" wrapText="0"/>
    </xf>
    <xf borderId="0" fillId="0" fontId="23" numFmtId="0" xfId="0" applyAlignment="1" applyFont="1">
      <alignment horizontal="center" shrinkToFit="0" wrapText="1"/>
    </xf>
    <xf borderId="0" fillId="0" fontId="23" numFmtId="0" xfId="0" applyAlignment="1" applyFont="1">
      <alignment horizontal="left" readingOrder="0" shrinkToFit="0" vertical="top" wrapText="1"/>
    </xf>
    <xf borderId="0" fillId="0" fontId="116" numFmtId="0" xfId="0" applyAlignment="1" applyFont="1">
      <alignment horizontal="left" shrinkToFit="0" vertical="center" wrapText="0"/>
    </xf>
    <xf borderId="0" fillId="0" fontId="23" numFmtId="0" xfId="0" applyAlignment="1" applyFont="1">
      <alignment horizontal="center" readingOrder="0" shrinkToFit="0" wrapText="1"/>
    </xf>
    <xf borderId="0" fillId="0" fontId="117" numFmtId="3" xfId="0" applyAlignment="1" applyFont="1" applyNumberFormat="1">
      <alignment horizontal="left" shrinkToFit="0" vertical="center" wrapText="0"/>
    </xf>
    <xf borderId="0" fillId="0" fontId="23" numFmtId="3" xfId="0" applyAlignment="1" applyFont="1" applyNumberFormat="1">
      <alignment horizontal="left" shrinkToFit="0" vertical="center" wrapText="0"/>
    </xf>
    <xf borderId="0" fillId="0" fontId="4" numFmtId="0" xfId="0" applyAlignment="1" applyFont="1">
      <alignment horizontal="left" readingOrder="0" shrinkToFit="0" vertical="center" wrapText="0"/>
    </xf>
    <xf borderId="0" fillId="0" fontId="23" numFmtId="0" xfId="0" applyAlignment="1" applyFont="1">
      <alignment horizontal="center" readingOrder="0" shrinkToFit="0" vertical="center" wrapText="0"/>
    </xf>
    <xf borderId="0" fillId="0" fontId="23" numFmtId="0" xfId="0" applyAlignment="1" applyFont="1">
      <alignment readingOrder="0" shrinkToFit="0" vertical="center" wrapText="0"/>
    </xf>
    <xf borderId="0" fillId="0" fontId="23" numFmtId="0" xfId="0" applyAlignment="1" applyFont="1">
      <alignment readingOrder="0" shrinkToFit="0" vertical="top" wrapText="1"/>
    </xf>
    <xf borderId="0" fillId="0" fontId="23" numFmtId="0" xfId="0" applyAlignment="1" applyFont="1">
      <alignment readingOrder="0" shrinkToFit="0" wrapText="0"/>
    </xf>
    <xf borderId="0" fillId="0" fontId="23" numFmtId="3" xfId="0" applyAlignment="1" applyFont="1" applyNumberFormat="1">
      <alignment readingOrder="0" shrinkToFit="0" wrapText="0"/>
    </xf>
    <xf borderId="0" fillId="0" fontId="118" numFmtId="0" xfId="0" applyAlignment="1" applyFont="1">
      <alignment horizontal="left" shrinkToFit="0" vertical="center" wrapText="0"/>
    </xf>
    <xf borderId="0" fillId="0" fontId="119" numFmtId="3" xfId="0" applyAlignment="1" applyFont="1" applyNumberFormat="1">
      <alignment horizontal="left" shrinkToFit="0" vertical="center" wrapText="0"/>
    </xf>
    <xf borderId="0" fillId="0" fontId="23" numFmtId="3" xfId="0" applyAlignment="1" applyFont="1" applyNumberFormat="1">
      <alignment horizontal="left" shrinkToFit="0" vertical="center" wrapText="0"/>
    </xf>
    <xf borderId="0" fillId="0" fontId="23" numFmtId="0" xfId="0" applyAlignment="1" applyFont="1">
      <alignment horizontal="left" vertical="center"/>
    </xf>
    <xf borderId="0" fillId="0" fontId="23" numFmtId="0" xfId="0" applyAlignment="1" applyFont="1">
      <alignment horizontal="center" readingOrder="0" shrinkToFit="0" wrapText="0"/>
    </xf>
    <xf borderId="0" fillId="0" fontId="120" numFmtId="0" xfId="0" applyAlignment="1" applyFont="1">
      <alignment horizontal="left" shrinkToFit="0" vertical="center" wrapText="0"/>
    </xf>
    <xf borderId="0" fillId="0" fontId="23" numFmtId="0" xfId="0" applyAlignment="1" applyFont="1">
      <alignment readingOrder="0" shrinkToFit="0" wrapText="0"/>
    </xf>
    <xf borderId="0" fillId="0" fontId="23" numFmtId="3" xfId="0" applyAlignment="1" applyFont="1" applyNumberFormat="1">
      <alignment shrinkToFit="0" wrapText="0"/>
    </xf>
    <xf borderId="0" fillId="0" fontId="121" numFmtId="0" xfId="0" applyAlignment="1" applyFont="1">
      <alignment horizontal="left" readingOrder="0" shrinkToFit="0" vertical="center" wrapText="0"/>
    </xf>
    <xf borderId="0" fillId="0" fontId="23" numFmtId="3" xfId="0" applyAlignment="1" applyFont="1" applyNumberFormat="1">
      <alignment horizontal="left" readingOrder="0" shrinkToFit="0" vertical="center" wrapText="0"/>
    </xf>
    <xf borderId="4" fillId="0" fontId="114" numFmtId="0" xfId="0" applyAlignment="1" applyBorder="1" applyFont="1">
      <alignment horizontal="center" readingOrder="0" shrinkToFit="0" vertical="center" wrapText="1"/>
    </xf>
    <xf borderId="0" fillId="0" fontId="17" numFmtId="0" xfId="0" applyAlignment="1" applyFont="1">
      <alignment horizontal="left"/>
    </xf>
    <xf borderId="0" fillId="0" fontId="17" numFmtId="0" xfId="0" applyAlignment="1" applyFont="1">
      <alignment horizontal="center" vertical="center"/>
    </xf>
    <xf borderId="0" fillId="0" fontId="17" numFmtId="0" xfId="0" applyAlignment="1" applyFont="1">
      <alignment horizontal="center"/>
    </xf>
    <xf borderId="0" fillId="0" fontId="27" numFmtId="0" xfId="0" applyAlignment="1" applyFont="1">
      <alignment horizontal="center" shrinkToFit="0" vertical="center" wrapText="0"/>
    </xf>
    <xf borderId="0" fillId="0" fontId="122" numFmtId="0" xfId="0" applyAlignment="1" applyFont="1">
      <alignment horizontal="center" readingOrder="0" shrinkToFit="0" vertical="center" wrapText="0"/>
    </xf>
    <xf borderId="1" fillId="4" fontId="27" numFmtId="0" xfId="0" applyAlignment="1" applyBorder="1" applyFont="1">
      <alignment horizontal="center" shrinkToFit="0" vertical="center" wrapText="0"/>
    </xf>
    <xf borderId="1" fillId="4" fontId="123" numFmtId="0" xfId="0" applyAlignment="1" applyBorder="1" applyFont="1">
      <alignment horizontal="center" shrinkToFit="0" vertical="center" wrapText="0"/>
    </xf>
    <xf borderId="1" fillId="0" fontId="27" numFmtId="0" xfId="0" applyAlignment="1" applyBorder="1" applyFont="1">
      <alignment horizontal="center" shrinkToFit="0" vertical="center" wrapText="0"/>
    </xf>
    <xf borderId="1" fillId="0" fontId="27" numFmtId="0" xfId="0" applyAlignment="1" applyBorder="1" applyFont="1">
      <alignment horizontal="left" shrinkToFit="0" vertical="center" wrapText="0"/>
    </xf>
    <xf borderId="1" fillId="0" fontId="124" numFmtId="0" xfId="0" applyAlignment="1" applyBorder="1" applyFont="1">
      <alignment horizontal="left" shrinkToFit="0" vertical="center" wrapText="0"/>
    </xf>
    <xf borderId="1" fillId="0" fontId="27" numFmtId="166" xfId="0" applyAlignment="1" applyBorder="1" applyFont="1" applyNumberFormat="1">
      <alignment horizontal="center" shrinkToFit="0" vertical="center" wrapText="0"/>
    </xf>
    <xf borderId="2" fillId="0" fontId="125" numFmtId="0" xfId="0" applyAlignment="1" applyBorder="1" applyFont="1">
      <alignment horizontal="center" readingOrder="0" shrinkToFit="0" vertical="center" wrapText="1"/>
    </xf>
    <xf borderId="1" fillId="0" fontId="126" numFmtId="0" xfId="0" applyAlignment="1" applyBorder="1" applyFont="1">
      <alignment horizontal="left" readingOrder="0" shrinkToFit="0" vertical="center" wrapText="0"/>
    </xf>
    <xf borderId="0" fillId="0" fontId="17" numFmtId="0" xfId="0" applyAlignment="1" applyFont="1">
      <alignment readingOrder="0"/>
    </xf>
    <xf borderId="1" fillId="0" fontId="27" numFmtId="0" xfId="0" applyAlignment="1" applyBorder="1" applyFont="1">
      <alignment horizontal="center" readingOrder="0" shrinkToFit="0" vertical="center" wrapText="0"/>
    </xf>
    <xf borderId="1" fillId="0" fontId="3" numFmtId="0" xfId="0" applyAlignment="1" applyBorder="1" applyFont="1">
      <alignment horizontal="center" shrinkToFit="0" vertical="center" wrapText="0"/>
    </xf>
    <xf borderId="1" fillId="0" fontId="47" numFmtId="0" xfId="0" applyAlignment="1" applyBorder="1" applyFont="1">
      <alignment horizontal="left" shrinkToFit="0" vertical="center" wrapText="0"/>
    </xf>
    <xf borderId="1" fillId="0" fontId="127" numFmtId="0" xfId="0" applyAlignment="1" applyBorder="1" applyFont="1">
      <alignment horizontal="left" shrinkToFit="0" vertical="center" wrapText="0"/>
    </xf>
    <xf borderId="1" fillId="0" fontId="47" numFmtId="0" xfId="0" applyAlignment="1" applyBorder="1" applyFont="1">
      <alignment horizontal="center" shrinkToFit="0" vertical="center" wrapText="0"/>
    </xf>
    <xf borderId="1" fillId="0" fontId="6" numFmtId="0" xfId="0" applyAlignment="1" applyBorder="1" applyFont="1">
      <alignment horizontal="left" readingOrder="0" shrinkToFit="0" vertical="center" wrapText="0"/>
    </xf>
    <xf borderId="1" fillId="0" fontId="128" numFmtId="0" xfId="0" applyAlignment="1" applyBorder="1" applyFont="1">
      <alignment horizontal="left" shrinkToFit="0" vertical="center" wrapText="0"/>
    </xf>
    <xf borderId="1" fillId="0" fontId="3" numFmtId="0" xfId="0" applyAlignment="1" applyBorder="1" applyFont="1">
      <alignment horizontal="center" readingOrder="0" shrinkToFit="0" vertical="center" wrapText="0"/>
    </xf>
    <xf borderId="1" fillId="0" fontId="6" numFmtId="0" xfId="0" applyAlignment="1" applyBorder="1" applyFont="1">
      <alignment horizontal="center" readingOrder="0" shrinkToFit="0" vertical="center" wrapText="0"/>
    </xf>
    <xf borderId="1" fillId="9" fontId="3" numFmtId="0" xfId="0" applyAlignment="1" applyBorder="1" applyFont="1">
      <alignment horizontal="left" shrinkToFit="0" vertical="center" wrapText="0"/>
    </xf>
    <xf borderId="0" fillId="0" fontId="17" numFmtId="0" xfId="0" applyAlignment="1" applyFont="1">
      <alignment horizontal="center" readingOrder="0"/>
    </xf>
    <xf borderId="0" fillId="0" fontId="17" numFmtId="0" xfId="0" applyAlignment="1" applyFont="1">
      <alignment horizontal="left" readingOrder="0" shrinkToFit="0" vertical="center" wrapText="0"/>
    </xf>
    <xf borderId="0" fillId="0" fontId="17" numFmtId="169" xfId="0" applyAlignment="1" applyFont="1" applyNumberFormat="1">
      <alignment readingOrder="0" shrinkToFit="0" vertical="center" wrapText="0"/>
    </xf>
    <xf borderId="0" fillId="0" fontId="17" numFmtId="0" xfId="0" applyAlignment="1" applyFont="1">
      <alignment readingOrder="0" shrinkToFit="0" vertical="center" wrapText="0"/>
    </xf>
    <xf borderId="0" fillId="0" fontId="129" numFmtId="0" xfId="0" applyAlignment="1" applyFont="1">
      <alignment readingOrder="0" shrinkToFit="0" vertical="center" wrapText="0"/>
    </xf>
    <xf quotePrefix="1" borderId="0" fillId="0" fontId="17" numFmtId="0" xfId="0" applyAlignment="1" applyFont="1">
      <alignment readingOrder="0" shrinkToFit="0" vertical="center" wrapText="0"/>
    </xf>
    <xf borderId="0" fillId="17" fontId="17" numFmtId="0" xfId="0" applyFill="1" applyFont="1"/>
    <xf borderId="0" fillId="0" fontId="17" numFmtId="169" xfId="0" applyAlignment="1" applyFont="1" applyNumberFormat="1">
      <alignment readingOrder="0" shrinkToFit="0" vertical="center" wrapText="0"/>
    </xf>
    <xf borderId="0" fillId="0" fontId="17" numFmtId="0" xfId="0" applyAlignment="1" applyFont="1">
      <alignment readingOrder="0" shrinkToFit="0" vertical="center" wrapText="0"/>
    </xf>
    <xf borderId="0" fillId="0" fontId="130" numFmtId="0" xfId="0" applyAlignment="1" applyFont="1">
      <alignment readingOrder="0" shrinkToFit="0" vertical="center" wrapText="0"/>
    </xf>
    <xf quotePrefix="1" borderId="0" fillId="0" fontId="17" numFmtId="0" xfId="0" applyAlignment="1" applyFont="1">
      <alignment readingOrder="0" shrinkToFit="0" vertical="center" wrapText="0"/>
    </xf>
    <xf borderId="0" fillId="17" fontId="17" numFmtId="169" xfId="0" applyAlignment="1" applyFont="1" applyNumberFormat="1">
      <alignment readingOrder="0" shrinkToFit="0" vertical="center" wrapText="0"/>
    </xf>
    <xf borderId="0" fillId="17" fontId="17" numFmtId="0" xfId="0" applyAlignment="1" applyFont="1">
      <alignment readingOrder="0" shrinkToFit="0" vertical="center" wrapText="0"/>
    </xf>
    <xf borderId="0" fillId="17" fontId="131" numFmtId="0" xfId="0" applyAlignment="1" applyFont="1">
      <alignment readingOrder="0" shrinkToFit="0" vertical="center" wrapText="0"/>
    </xf>
    <xf quotePrefix="1" borderId="0" fillId="17" fontId="17" numFmtId="0" xfId="0" applyAlignment="1" applyFont="1">
      <alignment readingOrder="0" shrinkToFit="0" vertical="center" wrapText="0"/>
    </xf>
    <xf borderId="0" fillId="14" fontId="17" numFmtId="0" xfId="0" applyFont="1"/>
    <xf borderId="0" fillId="0" fontId="46"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575" displayName="Form_Responses" name="Form_Responses" id="1">
  <tableColumns count="18">
    <tableColumn name="Timestamp" id="1"/>
    <tableColumn name="Email Address" id="2"/>
    <tableColumn name="Nama" id="3"/>
    <tableColumn name="Domisili" id="4"/>
    <tableColumn name="Available visit di Februari?" id="5"/>
    <tableColumn name="Username IG (pakai @)" id="6"/>
    <tableColumn name="Link Instagram" id="7"/>
    <tableColumn name="Followers IG" id="8"/>
    <tableColumn name="Tier IG" id="9"/>
    <tableColumn name="Username TT (pakai @)" id="10"/>
    <tableColumn name="Link TikTok" id="11"/>
    <tableColumn name="Followers TT" id="12"/>
    <tableColumn name="Tier TT" id="13"/>
    <tableColumn name="Niche" id="14"/>
    <tableColumn name="Pernyataan Kerahasiaan &amp; Komitmen Kerja Sama (NDA)" id="15"/>
    <tableColumn name="WA KOL" id="16"/>
    <tableColumn name="HB" id="17"/>
    <tableColumn name="WA MG"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yumna_cutton" TargetMode="External"/><Relationship Id="rId42" Type="http://schemas.openxmlformats.org/officeDocument/2006/relationships/hyperlink" Target="https://www.instagram.com/saaisyh___" TargetMode="External"/><Relationship Id="rId41" Type="http://schemas.openxmlformats.org/officeDocument/2006/relationships/hyperlink" Target="https://tiktok.com/@yamna_cutton" TargetMode="External"/><Relationship Id="rId44" Type="http://schemas.openxmlformats.org/officeDocument/2006/relationships/hyperlink" Target="https://www.instagram.com/prazueko" TargetMode="External"/><Relationship Id="rId43" Type="http://schemas.openxmlformats.org/officeDocument/2006/relationships/hyperlink" Target="https://www.tiktok.com/@aiseehhhh" TargetMode="External"/><Relationship Id="rId46" Type="http://schemas.openxmlformats.org/officeDocument/2006/relationships/hyperlink" Target="https://instagram.com/annis2710_" TargetMode="External"/><Relationship Id="rId45" Type="http://schemas.openxmlformats.org/officeDocument/2006/relationships/hyperlink" Target="https://www.tiktok.com/@prazueko" TargetMode="External"/><Relationship Id="rId107" Type="http://schemas.openxmlformats.org/officeDocument/2006/relationships/hyperlink" Target="https://docs.google.com/document/d/1-pYL9dFokyXHydArClUTtvsXGqB7ByPwpDcIWHEoZ04/edit?usp=drivesdk" TargetMode="External"/><Relationship Id="rId106" Type="http://schemas.openxmlformats.org/officeDocument/2006/relationships/hyperlink" Target="https://www.instagram.com/m__0aasr" TargetMode="External"/><Relationship Id="rId105" Type="http://schemas.openxmlformats.org/officeDocument/2006/relationships/hyperlink" Target="https://www.tiktok.com/@eneruru" TargetMode="External"/><Relationship Id="rId104" Type="http://schemas.openxmlformats.org/officeDocument/2006/relationships/hyperlink" Target="https://www.instagram.com/eneruuuu" TargetMode="External"/><Relationship Id="rId109" Type="http://schemas.openxmlformats.org/officeDocument/2006/relationships/hyperlink" Target="https://www.tiktok.com/@sug.aim" TargetMode="External"/><Relationship Id="rId108" Type="http://schemas.openxmlformats.org/officeDocument/2006/relationships/hyperlink" Target="https://docs.google.com/document/d/1-vNaOJjhmjUlfvirqiV2b4riMRagQ1irquCKaqTLX6M/edit?usp=drivesdk" TargetMode="External"/><Relationship Id="rId48" Type="http://schemas.openxmlformats.org/officeDocument/2006/relationships/hyperlink" Target="https://tiktok.com/@annis1099" TargetMode="External"/><Relationship Id="rId47" Type="http://schemas.openxmlformats.org/officeDocument/2006/relationships/hyperlink" Target="https://docs.google.com/document/d/1MZRvQ0rGfqnFwvLrZ1h7a1fmcIU6k0_XOIjUwVuHmPo/edit?usp=drivesdk" TargetMode="External"/><Relationship Id="rId49" Type="http://schemas.openxmlformats.org/officeDocument/2006/relationships/hyperlink" Target="https://www.instagram.com/zymhr_105" TargetMode="External"/><Relationship Id="rId103" Type="http://schemas.openxmlformats.org/officeDocument/2006/relationships/hyperlink" Target="https://www.tiktok.com/@kangboci_?_t=ZS-8vnnGM56Nqq&amp;_r=1" TargetMode="External"/><Relationship Id="rId102" Type="http://schemas.openxmlformats.org/officeDocument/2006/relationships/hyperlink" Target="https://www.instagram.com/nugrohobaggas?igsh=MTJwbW5pZ2lrNmo0&amp;utm_source=qr" TargetMode="External"/><Relationship Id="rId101" Type="http://schemas.openxmlformats.org/officeDocument/2006/relationships/hyperlink" Target="https://www.tiktok.com/@_santidamayanti" TargetMode="External"/><Relationship Id="rId100" Type="http://schemas.openxmlformats.org/officeDocument/2006/relationships/hyperlink" Target="https://docs.google.com/document/d/12StKG2i727yII46T_ZRZ4VfUlolceAFOTtOxSshIah8/edit?usp=drivesdk" TargetMode="External"/><Relationship Id="rId31" Type="http://schemas.openxmlformats.org/officeDocument/2006/relationships/hyperlink" Target="https://docs.google.com/document/d/1K0YLDyxJQ_Nt0XdajI8a55RdqXs8YEesxwY_SB96Jpo/edit?usp=drivesdk" TargetMode="External"/><Relationship Id="rId30" Type="http://schemas.openxmlformats.org/officeDocument/2006/relationships/hyperlink" Target="https://docs.google.com/document/d/1LEwWFKSpwIUT0c-63dQNHbZraftU278iJeK_AOT24nQ/edit?usp=sharing" TargetMode="External"/><Relationship Id="rId33" Type="http://schemas.openxmlformats.org/officeDocument/2006/relationships/hyperlink" Target="https://www.instagram.com/lidyasalsabillaaa" TargetMode="External"/><Relationship Id="rId32" Type="http://schemas.openxmlformats.org/officeDocument/2006/relationships/hyperlink" Target="https://www.tiktok.com/@keysabarer" TargetMode="External"/><Relationship Id="rId35" Type="http://schemas.openxmlformats.org/officeDocument/2006/relationships/hyperlink" Target="https://www.instagram.com/evimandasarit" TargetMode="External"/><Relationship Id="rId34" Type="http://schemas.openxmlformats.org/officeDocument/2006/relationships/hyperlink" Target="https://www.tiktok.com/@lidyasalsabillaaa" TargetMode="External"/><Relationship Id="rId37" Type="http://schemas.openxmlformats.org/officeDocument/2006/relationships/hyperlink" Target="https://www.instagram.com/salsabilautami23" TargetMode="External"/><Relationship Id="rId36" Type="http://schemas.openxmlformats.org/officeDocument/2006/relationships/hyperlink" Target="https://www.tiktok.com/@evimandasarit" TargetMode="External"/><Relationship Id="rId39" Type="http://schemas.openxmlformats.org/officeDocument/2006/relationships/hyperlink" Target="https://www.tiktok.com/@jalanterus_id" TargetMode="External"/><Relationship Id="rId38" Type="http://schemas.openxmlformats.org/officeDocument/2006/relationships/hyperlink" Target="https://docs.google.com/document/d/10rNOOPy7ovD-prOQ9vb5NbSrUdEGy39onOvBaWuu5Xk/edit?usp=drivesdk" TargetMode="External"/><Relationship Id="rId20" Type="http://schemas.openxmlformats.org/officeDocument/2006/relationships/hyperlink" Target="https://www.instagram.com/aprllsry_" TargetMode="External"/><Relationship Id="rId22" Type="http://schemas.openxmlformats.org/officeDocument/2006/relationships/hyperlink" Target="https://www.tiktok.com/@aprllsry_" TargetMode="External"/><Relationship Id="rId21" Type="http://schemas.openxmlformats.org/officeDocument/2006/relationships/hyperlink" Target="https://drive.google.com/file/d/15orfiakAJ_XXYhWLxrs7wVfu8p61XQpE/view?usp=drivesdk" TargetMode="External"/><Relationship Id="rId24" Type="http://schemas.openxmlformats.org/officeDocument/2006/relationships/hyperlink" Target="https://docs.google.com/document/d/108cVc66ksAHFw8elPEM3raSdBn1qJKpYlvfEfUD8MN8/edit?usp=drivesdk" TargetMode="External"/><Relationship Id="rId23" Type="http://schemas.openxmlformats.org/officeDocument/2006/relationships/hyperlink" Target="https://www.instagram.com/airindwii" TargetMode="External"/><Relationship Id="rId26" Type="http://schemas.openxmlformats.org/officeDocument/2006/relationships/hyperlink" Target="https://instagram.com/selvykp" TargetMode="External"/><Relationship Id="rId25" Type="http://schemas.openxmlformats.org/officeDocument/2006/relationships/hyperlink" Target="https://www.tiktok.com/@airindwiii" TargetMode="External"/><Relationship Id="rId28" Type="http://schemas.openxmlformats.org/officeDocument/2006/relationships/hyperlink" Target="https://tiktok.com/@selvyk" TargetMode="External"/><Relationship Id="rId27" Type="http://schemas.openxmlformats.org/officeDocument/2006/relationships/hyperlink" Target="https://docs.google.com/document/d/10Y8WQszYr77y13fQVTS0iA-mda8NlKne6-zRqi7hUFs/edit?usp=sharing" TargetMode="External"/><Relationship Id="rId29" Type="http://schemas.openxmlformats.org/officeDocument/2006/relationships/hyperlink" Target="https://www.instagram.com/keysamnd" TargetMode="External"/><Relationship Id="rId95" Type="http://schemas.openxmlformats.org/officeDocument/2006/relationships/hyperlink" Target="https://www.instagram.com/farahadeliapuspita" TargetMode="External"/><Relationship Id="rId94" Type="http://schemas.openxmlformats.org/officeDocument/2006/relationships/hyperlink" Target="https://www.tiktok.com/@saktipradipta?_r=1&amp;_t=ZS-92cQo7v2jg1" TargetMode="External"/><Relationship Id="rId97" Type="http://schemas.openxmlformats.org/officeDocument/2006/relationships/hyperlink" Target="https://www.tiktok.com/@farahadeliapuspita" TargetMode="External"/><Relationship Id="rId96" Type="http://schemas.openxmlformats.org/officeDocument/2006/relationships/hyperlink" Target="https://docs.google.com/document/d/1aTBVYLOIkue5iJxhP36CfcGPmRXgeAAVjavPGr0Y0dk/edit?usp=drivesdk" TargetMode="External"/><Relationship Id="rId11" Type="http://schemas.openxmlformats.org/officeDocument/2006/relationships/hyperlink" Target="https://www.tiktok.com/@ptrkylll_?_r=1&amp;_t=ZS-92XcRCvEJgy" TargetMode="External"/><Relationship Id="rId99" Type="http://schemas.openxmlformats.org/officeDocument/2006/relationships/hyperlink" Target="https://docs.google.com/document/d/11jb7-gY81foXFWhhULvxQ_f_qEBIOJrDrlETjAywvN0/edit?usp=drivesdk" TargetMode="External"/><Relationship Id="rId10" Type="http://schemas.openxmlformats.org/officeDocument/2006/relationships/hyperlink" Target="https://docs.google.com/document/d/1AvWqk7ClrD5rw82OnTsCR_yKAnjGS3-OxBY8hJI1q0s/edit?usp=drivesdk" TargetMode="External"/><Relationship Id="rId98" Type="http://schemas.openxmlformats.org/officeDocument/2006/relationships/hyperlink" Target="https://www.instagram.com/_santidamayanti" TargetMode="External"/><Relationship Id="rId13" Type="http://schemas.openxmlformats.org/officeDocument/2006/relationships/hyperlink" Target="https://docs.google.com/document/d/1e5KCMdmw3MfW9XobBx6lrFB6ecoHugyZ2CNHZE-sJCs/edit?usp=drivesdk" TargetMode="External"/><Relationship Id="rId12" Type="http://schemas.openxmlformats.org/officeDocument/2006/relationships/hyperlink" Target="https://www.instagram.com/_zafirssss_" TargetMode="External"/><Relationship Id="rId91" Type="http://schemas.openxmlformats.org/officeDocument/2006/relationships/hyperlink" Target="https://www.instagram.com/saktipradiptaa?igsh=anVpbGE5eWlyZmR2&amp;utm_source=qr" TargetMode="External"/><Relationship Id="rId90" Type="http://schemas.openxmlformats.org/officeDocument/2006/relationships/hyperlink" Target="https://www.tiktok.com/@fahira.eira" TargetMode="External"/><Relationship Id="rId93" Type="http://schemas.openxmlformats.org/officeDocument/2006/relationships/hyperlink" Target="https://docs.google.com/document/d/10Yjlq99LPlI4j9ZEYhI1nsV3V7diQcIhHgsuEV4oedg/edit?usp=drivesdk)" TargetMode="External"/><Relationship Id="rId92" Type="http://schemas.openxmlformats.org/officeDocument/2006/relationships/hyperlink" Target="https://docs.google.com/document/d/1-o7lZNphQm6io8-2WzMECGaV_gPOjrhoOLI3F4erlGk/edit?usp=drivesdk" TargetMode="External"/><Relationship Id="rId15" Type="http://schemas.openxmlformats.org/officeDocument/2006/relationships/hyperlink" Target="https://instagram.com/zahra_zhar_" TargetMode="External"/><Relationship Id="rId110" Type="http://schemas.openxmlformats.org/officeDocument/2006/relationships/drawing" Target="../drawings/drawing1.xml"/><Relationship Id="rId14" Type="http://schemas.openxmlformats.org/officeDocument/2006/relationships/hyperlink" Target="https://tiktok.com/@hanyagabut080" TargetMode="External"/><Relationship Id="rId17" Type="http://schemas.openxmlformats.org/officeDocument/2006/relationships/hyperlink" Target="http://www.tiktok.com/@zahra_zharrrr" TargetMode="External"/><Relationship Id="rId16" Type="http://schemas.openxmlformats.org/officeDocument/2006/relationships/hyperlink" Target="https://docs.google.com/document/d/1HdWya3Og3sh42DjNOZOpCCm_Idah-8wdRNaEShery5A/edit" TargetMode="External"/><Relationship Id="rId19" Type="http://schemas.openxmlformats.org/officeDocument/2006/relationships/hyperlink" Target="https://www.tiktok.com/@st.raishe?_t=8mZtUvEBtaL&amp;_r=1" TargetMode="External"/><Relationship Id="rId18" Type="http://schemas.openxmlformats.org/officeDocument/2006/relationships/hyperlink" Target="https://www.instagram.com/st.raishe" TargetMode="External"/><Relationship Id="rId84" Type="http://schemas.openxmlformats.org/officeDocument/2006/relationships/hyperlink" Target="https://www.instagram.com/anggieangela05" TargetMode="External"/><Relationship Id="rId83" Type="http://schemas.openxmlformats.org/officeDocument/2006/relationships/hyperlink" Target="http://tiktok.com/@blikomang.ok" TargetMode="External"/><Relationship Id="rId86" Type="http://schemas.openxmlformats.org/officeDocument/2006/relationships/hyperlink" Target="https://www.tiktok.com/@anggieangela05" TargetMode="External"/><Relationship Id="rId85" Type="http://schemas.openxmlformats.org/officeDocument/2006/relationships/hyperlink" Target="https://docs.google.com/document/d/1GNIUlW3P8YJm5AzFuKAWUfrPD2cAd7zh4BQ9K_-Gs4U/edit?usp=drivesdk" TargetMode="External"/><Relationship Id="rId88" Type="http://schemas.openxmlformats.org/officeDocument/2006/relationships/hyperlink" Target="https://docs.google.com/document/d/1K4MY9t5Ik0YndwFuTkcOnP_UFBZslxpu1xFIYaJTgRw/edit?usp=drivesdk" TargetMode="External"/><Relationship Id="rId87" Type="http://schemas.openxmlformats.org/officeDocument/2006/relationships/hyperlink" Target="https://www.instagram.com/fahiradafinaazzahra29" TargetMode="External"/><Relationship Id="rId89" Type="http://schemas.openxmlformats.org/officeDocument/2006/relationships/hyperlink" Target="https://docs.google.com/document/d/1fA-9ZdyPcu4L92g-YYqgONmOMmhvWVICxHw5IJc4v38/edit?usp=drivesdk" TargetMode="External"/><Relationship Id="rId80" Type="http://schemas.openxmlformats.org/officeDocument/2006/relationships/hyperlink" Target="https://www.tiktok.com/@epiepioo" TargetMode="External"/><Relationship Id="rId82" Type="http://schemas.openxmlformats.org/officeDocument/2006/relationships/hyperlink" Target="https://drive.google.com/file/d/1YbeQu6rU8EyU-jXGTBqGA7f_7QbLiQAY/view?usp=drivesdk" TargetMode="External"/><Relationship Id="rId81" Type="http://schemas.openxmlformats.org/officeDocument/2006/relationships/hyperlink" Target="https://www.instagram.com/blikomang.13" TargetMode="External"/><Relationship Id="rId1" Type="http://schemas.openxmlformats.org/officeDocument/2006/relationships/hyperlink" Target="https://www.instagram.com/gopayee_" TargetMode="External"/><Relationship Id="rId2" Type="http://schemas.openxmlformats.org/officeDocument/2006/relationships/hyperlink" Target="https://www.tiktok.com/@gopayee22" TargetMode="External"/><Relationship Id="rId3" Type="http://schemas.openxmlformats.org/officeDocument/2006/relationships/hyperlink" Target="https://www.instagram.com/claudio_alexx?igsh=bmpmYmg0MDEzZTVo" TargetMode="External"/><Relationship Id="rId4" Type="http://schemas.openxmlformats.org/officeDocument/2006/relationships/hyperlink" Target="https://docs.google.com/document/d/1QNDqetMuUWtI1rQ0ScWdwJBHxU7Z-xDNdo6RuVCXlC0?tab=t.0" TargetMode="External"/><Relationship Id="rId9" Type="http://schemas.openxmlformats.org/officeDocument/2006/relationships/hyperlink" Target="https://www.instagram.com/putrikylll___?igsh=OGU0cG96bXlyeWh5&amp;utm_source=qr" TargetMode="External"/><Relationship Id="rId5" Type="http://schemas.openxmlformats.org/officeDocument/2006/relationships/hyperlink" Target="https://www.tiktok.com/@claudio_alexx?_r=1&amp;_t=ZS-92XXekM9CCb" TargetMode="External"/><Relationship Id="rId6" Type="http://schemas.openxmlformats.org/officeDocument/2006/relationships/hyperlink" Target="https://www.instagram.com/chiajohary" TargetMode="External"/><Relationship Id="rId7" Type="http://schemas.openxmlformats.org/officeDocument/2006/relationships/hyperlink" Target="https://docs.google.com/document/d/1iSCrDu61pkZrJun1qTxWbAyjy04hmpmCpYogSCgLgLI/edit?usp=drivesdk" TargetMode="External"/><Relationship Id="rId8" Type="http://schemas.openxmlformats.org/officeDocument/2006/relationships/hyperlink" Target="https://www.tiktok.com/@chintyajohary" TargetMode="External"/><Relationship Id="rId73" Type="http://schemas.openxmlformats.org/officeDocument/2006/relationships/hyperlink" Target="https://www.instagram.com/melindarahms" TargetMode="External"/><Relationship Id="rId72" Type="http://schemas.openxmlformats.org/officeDocument/2006/relationships/hyperlink" Target="http://www.tiktok.com/@thisismylovelyday" TargetMode="External"/><Relationship Id="rId75" Type="http://schemas.openxmlformats.org/officeDocument/2006/relationships/hyperlink" Target="https://docs.google.com/document/d/11RRjcQAszq825gdO5fFB-GBI0CjZo811C0YIZsD3JLA/edit?usp=drivesdk" TargetMode="External"/><Relationship Id="rId74" Type="http://schemas.openxmlformats.org/officeDocument/2006/relationships/hyperlink" Target="https://docs.google.com/document/d/18XSlOU1efcgbqxxXORXP2RJDyX3ZKAjLhiHiNbdQ2Q0/edit?usp=drivesdk" TargetMode="External"/><Relationship Id="rId77" Type="http://schemas.openxmlformats.org/officeDocument/2006/relationships/hyperlink" Target="https://www.instagram.com/eeppiioo" TargetMode="External"/><Relationship Id="rId76" Type="http://schemas.openxmlformats.org/officeDocument/2006/relationships/hyperlink" Target="https://www.tiktok.com/@melindarahms_" TargetMode="External"/><Relationship Id="rId79" Type="http://schemas.openxmlformats.org/officeDocument/2006/relationships/hyperlink" Target="https://docs.google.com/document/d/16z61A0fWoS0UJFecf5d-XiziSLYYtUFD8aUK2o04-Ms/edit?usp=drivesdk" TargetMode="External"/><Relationship Id="rId78" Type="http://schemas.openxmlformats.org/officeDocument/2006/relationships/hyperlink" Target="https://docs.google.com/document/d/16z61A0fWoS0UJFecf5d-XiziSLYYtUFD8aUK2o04-Ms/edit?usp=drivesdk" TargetMode="External"/><Relationship Id="rId71" Type="http://schemas.openxmlformats.org/officeDocument/2006/relationships/hyperlink" Target="https://www.instagram.com/holapooh" TargetMode="External"/><Relationship Id="rId70" Type="http://schemas.openxmlformats.org/officeDocument/2006/relationships/hyperlink" Target="https://www.tiktok.com/@clairesita20" TargetMode="External"/><Relationship Id="rId62" Type="http://schemas.openxmlformats.org/officeDocument/2006/relationships/hyperlink" Target="https://www.instagram.com/rzkydhrmwn/" TargetMode="External"/><Relationship Id="rId61" Type="http://schemas.openxmlformats.org/officeDocument/2006/relationships/hyperlink" Target="https://www.tiktok.com/@normamustikaa" TargetMode="External"/><Relationship Id="rId64" Type="http://schemas.openxmlformats.org/officeDocument/2006/relationships/hyperlink" Target="https://www.tiktok.com/@rzkydhrmwnn" TargetMode="External"/><Relationship Id="rId63" Type="http://schemas.openxmlformats.org/officeDocument/2006/relationships/hyperlink" Target="https://docs.google.com/document/d/1EIg4BoAwRcQQHVV5HzlKUaNyVeY593VgrD6vnZ5Pp48/edit?usp=sharing" TargetMode="External"/><Relationship Id="rId66" Type="http://schemas.openxmlformats.org/officeDocument/2006/relationships/hyperlink" Target="https://docs.google.com/document/d/1-mjwtxZLYb2gjOwYiZRPdlEwL9Eq4sSc-OzqaEM0lXU/edit?usp=drivesdk" TargetMode="External"/><Relationship Id="rId65" Type="http://schemas.openxmlformats.org/officeDocument/2006/relationships/hyperlink" Target="http://instagram.com/dewiirkasimpar" TargetMode="External"/><Relationship Id="rId68" Type="http://schemas.openxmlformats.org/officeDocument/2006/relationships/hyperlink" Target="https://www.instagram.com/rasitapermata" TargetMode="External"/><Relationship Id="rId67" Type="http://schemas.openxmlformats.org/officeDocument/2006/relationships/hyperlink" Target="https://tiktok.com/@dewiirkasimpar" TargetMode="External"/><Relationship Id="rId60" Type="http://schemas.openxmlformats.org/officeDocument/2006/relationships/hyperlink" Target="https://docs.google.com/document/d/1hHdafxb_2BNY0x_8SlJyRywbqwL9nnK4n-eczXvWfFY/edit?usp=drivesdk" TargetMode="External"/><Relationship Id="rId69" Type="http://schemas.openxmlformats.org/officeDocument/2006/relationships/hyperlink" Target="https://docs.google.com/document/d/1kBufatQ7MMtx1MNREYCelt0AaxCYlyOtocYMc8OlV6I/edit?usp=drivesdk" TargetMode="External"/><Relationship Id="rId51" Type="http://schemas.openxmlformats.org/officeDocument/2006/relationships/hyperlink" Target="https://www.tiktok.com/@mucasik?_r=1&amp;_t=ZS-92VaqEvLi56" TargetMode="External"/><Relationship Id="rId50" Type="http://schemas.openxmlformats.org/officeDocument/2006/relationships/hyperlink" Target="https://docs.google.com/document/d/11EeHKN02nvksOkMFQrzCGPXAcMNfpZ2Mib790jdgLA8/edit?usp=sharing" TargetMode="External"/><Relationship Id="rId53" Type="http://schemas.openxmlformats.org/officeDocument/2006/relationships/hyperlink" Target="https://www.tiktok.com/@localbylif" TargetMode="External"/><Relationship Id="rId52" Type="http://schemas.openxmlformats.org/officeDocument/2006/relationships/hyperlink" Target="https://www.instagram.com/aliffio.f" TargetMode="External"/><Relationship Id="rId55" Type="http://schemas.openxmlformats.org/officeDocument/2006/relationships/hyperlink" Target="https://docs.google.com/document/d/1AgvLW9rqv7PMigrkJFgFPZuuXGnUxDsub6KsvUGWcmg/edit?usp=drivesdk" TargetMode="External"/><Relationship Id="rId54" Type="http://schemas.openxmlformats.org/officeDocument/2006/relationships/hyperlink" Target="https://www.instagram.com/pamikafamily" TargetMode="External"/><Relationship Id="rId57" Type="http://schemas.openxmlformats.org/officeDocument/2006/relationships/hyperlink" Target="https://www.tiktok.com/@anistrsn" TargetMode="External"/><Relationship Id="rId56" Type="http://schemas.openxmlformats.org/officeDocument/2006/relationships/hyperlink" Target="https://docs.google.com/document/d/1Ay6lusi7TMpEEs2hplbdyXJyblGWgSIs2d0OK6-rYkY/edit?usp=drivesdk" TargetMode="External"/><Relationship Id="rId59" Type="http://schemas.openxmlformats.org/officeDocument/2006/relationships/hyperlink" Target="https://docs.google.com/document/d/1hHdafxb_2BNY0x_8SlJyRywbqwL9nnK4n-eczXvWfFY/edit?usp=drivesdk" TargetMode="External"/><Relationship Id="rId58" Type="http://schemas.openxmlformats.org/officeDocument/2006/relationships/hyperlink" Target="https://www.instagram.com/normamustikaa"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s://maps.app.goo.gl/c6un3PFRWSwnA1jw6" TargetMode="External"/><Relationship Id="rId1" Type="http://schemas.openxmlformats.org/officeDocument/2006/relationships/hyperlink" Target="https://maps.app.goo.gl/k6LsfCEmpB9hFrR28" TargetMode="External"/><Relationship Id="rId2" Type="http://schemas.openxmlformats.org/officeDocument/2006/relationships/hyperlink" Target="https://maps.app.goo.gl/ib45wKNEyTndM9t8A" TargetMode="External"/><Relationship Id="rId3" Type="http://schemas.openxmlformats.org/officeDocument/2006/relationships/hyperlink" Target="https://maps.app.goo.gl/7rLAoBAL3Gtij9vJ6" TargetMode="External"/><Relationship Id="rId4" Type="http://schemas.openxmlformats.org/officeDocument/2006/relationships/hyperlink" Target="https://maps.app.goo.gl/3miLW8Z3ynLdZ7fw8" TargetMode="External"/><Relationship Id="rId9" Type="http://schemas.openxmlformats.org/officeDocument/2006/relationships/hyperlink" Target="https://maps.app.goo.gl/nGHfVR18NL5ptYnW9" TargetMode="External"/><Relationship Id="rId5" Type="http://schemas.openxmlformats.org/officeDocument/2006/relationships/hyperlink" Target="https://maps.app.goo.gl/JzDwcGuFgFW6BpAp8" TargetMode="External"/><Relationship Id="rId6" Type="http://schemas.openxmlformats.org/officeDocument/2006/relationships/hyperlink" Target="https://maps.app.goo.gl/zTEJMKW681X2pFLK7" TargetMode="External"/><Relationship Id="rId7" Type="http://schemas.openxmlformats.org/officeDocument/2006/relationships/hyperlink" Target="https://maps.app.goo.gl/Rsioa8f7dSfuChMz7" TargetMode="External"/><Relationship Id="rId8" Type="http://schemas.openxmlformats.org/officeDocument/2006/relationships/hyperlink" Target="https://maps.app.goo.gl/iMtnzaujLSrsTZKV8"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iktok.com/@st.raishe?_t=8mZtUvEBtaL&amp;_r=1" TargetMode="External"/><Relationship Id="rId42" Type="http://schemas.openxmlformats.org/officeDocument/2006/relationships/hyperlink" Target="https://www.instagram.com/gopayee_" TargetMode="External"/><Relationship Id="rId41" Type="http://schemas.openxmlformats.org/officeDocument/2006/relationships/hyperlink" Target="https://vt.tiktok.com/ZS5TDupqX/" TargetMode="External"/><Relationship Id="rId44" Type="http://schemas.openxmlformats.org/officeDocument/2006/relationships/hyperlink" Target="https://www.tiktok.com/@gopayee22" TargetMode="External"/><Relationship Id="rId43" Type="http://schemas.openxmlformats.org/officeDocument/2006/relationships/hyperlink" Target="https://docs.google.com/document/d/1JMJ3miijXWAJUy7tT3kckiC_lfmLNtSgopnBqCHjgB8/edit?usp=drivesdk" TargetMode="External"/><Relationship Id="rId46" Type="http://schemas.openxmlformats.org/officeDocument/2006/relationships/hyperlink" Target="https://docs.google.com/document/d/1-9dEjENoP7Olc9Ze60bIJmI-EQgcii2WZqXi2OTYEMM/edit?usp=drivesdk" TargetMode="External"/><Relationship Id="rId45" Type="http://schemas.openxmlformats.org/officeDocument/2006/relationships/hyperlink" Target="http://instagram.com/dewiirkasimpar" TargetMode="External"/><Relationship Id="rId48" Type="http://schemas.openxmlformats.org/officeDocument/2006/relationships/hyperlink" Target="https://www.instagram.com/reel/DTkNlhUkgm1/?igsh=MTZjNnBtMG92cXYxdw==" TargetMode="External"/><Relationship Id="rId47" Type="http://schemas.openxmlformats.org/officeDocument/2006/relationships/hyperlink" Target="https://drive.google.com/file/d/1unDcQ2NFcmLbFSt4IRqy0_x_hj0T1256/view?usp=drivesdk" TargetMode="External"/><Relationship Id="rId49" Type="http://schemas.openxmlformats.org/officeDocument/2006/relationships/hyperlink" Target="https://tiktok.com/@dewiirkasimpar" TargetMode="External"/><Relationship Id="rId31" Type="http://schemas.openxmlformats.org/officeDocument/2006/relationships/hyperlink" Target="https://docs.google.com/document/d/16z61A0fWoS0UJFecf5d-XiziSLYYtUFD8aUK2o04-Ms/edit?usp=drivesdk" TargetMode="External"/><Relationship Id="rId30" Type="http://schemas.openxmlformats.org/officeDocument/2006/relationships/hyperlink" Target="https://drive.google.com/file/d/1SWVtC8fazu8TaiydznKaXkHhvoylf1yH/view?usp=drivesdk" TargetMode="External"/><Relationship Id="rId33" Type="http://schemas.openxmlformats.org/officeDocument/2006/relationships/hyperlink" Target="https://www.tiktok.com/@epiepioo" TargetMode="External"/><Relationship Id="rId32" Type="http://schemas.openxmlformats.org/officeDocument/2006/relationships/hyperlink" Target="https://www.instagram.com/reel/DTUfo6Gkbp3/?igsh=bDh3NGsxeHY2OWMy" TargetMode="External"/><Relationship Id="rId35" Type="http://schemas.openxmlformats.org/officeDocument/2006/relationships/hyperlink" Target="https://www.instagram.com/st.raishe" TargetMode="External"/><Relationship Id="rId34" Type="http://schemas.openxmlformats.org/officeDocument/2006/relationships/hyperlink" Target="https://vt.tiktok.com/ZS5q9DqrH/" TargetMode="External"/><Relationship Id="rId37" Type="http://schemas.openxmlformats.org/officeDocument/2006/relationships/hyperlink" Target="https://docs.google.com/spreadsheets/d/100lKAUAWe1eABML12yUswOdlVzXWr96m8VjeJAxTevo/edit?usp=drivesdk" TargetMode="External"/><Relationship Id="rId36" Type="http://schemas.openxmlformats.org/officeDocument/2006/relationships/hyperlink" Target="https://docs.google.com/spreadsheets/d/100lKAUAWe1eABML12yUswOdlVzXWr96m8VjeJAxTevo/edit?usp=drivesdk" TargetMode="External"/><Relationship Id="rId39" Type="http://schemas.openxmlformats.org/officeDocument/2006/relationships/hyperlink" Target="https://www.instagram.com/reel/DTcycfZAL24/?igsh=MWlraDN0cXQ0dHEyZQ==" TargetMode="External"/><Relationship Id="rId38" Type="http://schemas.openxmlformats.org/officeDocument/2006/relationships/hyperlink" Target="https://drive.google.com/file/d/1L_10Hdfv5deKQE68g9FERrBUv7V_n5n_/view?usp=drivesdk" TargetMode="External"/><Relationship Id="rId20" Type="http://schemas.openxmlformats.org/officeDocument/2006/relationships/hyperlink" Target="https://vt.tiktok.com/ZS5bwDJro/" TargetMode="External"/><Relationship Id="rId22" Type="http://schemas.openxmlformats.org/officeDocument/2006/relationships/hyperlink" Target="https://docs.google.com/document/d/1LEwWFKSpwIUT0c-63dQNHbZraftU278iJeK_AOT24nQ/edit?usp=sharing" TargetMode="External"/><Relationship Id="rId21" Type="http://schemas.openxmlformats.org/officeDocument/2006/relationships/hyperlink" Target="https://www.instagram.com/keysamnd" TargetMode="External"/><Relationship Id="rId24" Type="http://schemas.openxmlformats.org/officeDocument/2006/relationships/hyperlink" Target="https://docs.google.com/document/d/1fwuzl1MioZk6vVJsNLoWxmX88g1IaXip/edit" TargetMode="External"/><Relationship Id="rId23" Type="http://schemas.openxmlformats.org/officeDocument/2006/relationships/hyperlink" Target="https://drive.google.com/drive/folders/1iPk1iqQs6OkYdj-7io1orY6ftAGTWruX" TargetMode="External"/><Relationship Id="rId26" Type="http://schemas.openxmlformats.org/officeDocument/2006/relationships/hyperlink" Target="https://www.tiktok.com/@keysabarer" TargetMode="External"/><Relationship Id="rId25" Type="http://schemas.openxmlformats.org/officeDocument/2006/relationships/hyperlink" Target="https://www.instagram.com/reel/DTPrHlaCd9z/?igsh=cDh2NjJkZGI0cGMz" TargetMode="External"/><Relationship Id="rId28" Type="http://schemas.openxmlformats.org/officeDocument/2006/relationships/hyperlink" Target="https://www.instagram.com/eeppiioo" TargetMode="External"/><Relationship Id="rId27" Type="http://schemas.openxmlformats.org/officeDocument/2006/relationships/hyperlink" Target="https://vt.tiktok.com/ZS5XJqMW4/" TargetMode="External"/><Relationship Id="rId29" Type="http://schemas.openxmlformats.org/officeDocument/2006/relationships/hyperlink" Target="https://docs.google.com/document/d/16z61A0fWoS0UJFecf5d-XiziSLYYtUFD8aUK2o04-Ms/edit?usp=drivesdk" TargetMode="External"/><Relationship Id="rId95" Type="http://schemas.openxmlformats.org/officeDocument/2006/relationships/hyperlink" Target="https://vt.tiktok.com/ZSa2EhdWK/" TargetMode="External"/><Relationship Id="rId94" Type="http://schemas.openxmlformats.org/officeDocument/2006/relationships/hyperlink" Target="https://www.tiktok.com/@lidyasalsabillaaa" TargetMode="External"/><Relationship Id="rId96" Type="http://schemas.openxmlformats.org/officeDocument/2006/relationships/drawing" Target="../drawings/drawing3.xml"/><Relationship Id="rId11" Type="http://schemas.openxmlformats.org/officeDocument/2006/relationships/hyperlink" Target="https://www.instagram.com/reel/DTQAYJOk9p8/?igsh=Zjlmdmt2YW10aW84" TargetMode="External"/><Relationship Id="rId10" Type="http://schemas.openxmlformats.org/officeDocument/2006/relationships/hyperlink" Target="https://drive.google.com/file/d/1ZkgMgpM1b7-MkXI83b1S0IoDuvrK8dM_/view?usp=drivesdk" TargetMode="External"/><Relationship Id="rId13" Type="http://schemas.openxmlformats.org/officeDocument/2006/relationships/hyperlink" Target="https://vt.tiktok.com/ZS5QogLkx/" TargetMode="External"/><Relationship Id="rId12" Type="http://schemas.openxmlformats.org/officeDocument/2006/relationships/hyperlink" Target="https://www.tiktok.com/@mucasik?_r=1&amp;_t=ZS-92VaqEvLi56" TargetMode="External"/><Relationship Id="rId91" Type="http://schemas.openxmlformats.org/officeDocument/2006/relationships/hyperlink" Target="https://drive.google.com/file/d/1bKGRp6vyoEiQsncLTco4MczKV5cfuCUC/view?usp=drive_link" TargetMode="External"/><Relationship Id="rId90" Type="http://schemas.openxmlformats.org/officeDocument/2006/relationships/hyperlink" Target="https://drive.google.com/drive/folders/1q9YAq2JmtCp6tICnqLKIAFLl0jR9qO36" TargetMode="External"/><Relationship Id="rId93" Type="http://schemas.openxmlformats.org/officeDocument/2006/relationships/hyperlink" Target="https://www.instagram.com/reel/DTwUkJQEvnW/?igsh=MWtldDM2bW9yN25udA==" TargetMode="External"/><Relationship Id="rId92" Type="http://schemas.openxmlformats.org/officeDocument/2006/relationships/hyperlink" Target="https://drive.google.com/drive/folders/1q9YAq2JmtCp6tICnqLKIAFLl0jR9qO36" TargetMode="External"/><Relationship Id="rId15" Type="http://schemas.openxmlformats.org/officeDocument/2006/relationships/hyperlink" Target="https://docs.google.com/document/d/1EIg4BoAwRcQQHVV5HzlKUaNyVeY593VgrD6vnZ5Pp48/edit?usp=sharing" TargetMode="External"/><Relationship Id="rId14" Type="http://schemas.openxmlformats.org/officeDocument/2006/relationships/hyperlink" Target="https://www.instagram.com/rzkydhrmwn/" TargetMode="External"/><Relationship Id="rId17" Type="http://schemas.openxmlformats.org/officeDocument/2006/relationships/hyperlink" Target="https://drive.google.com/drive/folders/17d8yLqHXyBM_B-7hjXI0bqQVobdG_i_n" TargetMode="External"/><Relationship Id="rId16" Type="http://schemas.openxmlformats.org/officeDocument/2006/relationships/hyperlink" Target="https://drive.google.com/drive/folders/1wlBwDCnU8oBHIDtsaGs83chafyOOX8iB" TargetMode="External"/><Relationship Id="rId19" Type="http://schemas.openxmlformats.org/officeDocument/2006/relationships/hyperlink" Target="https://www.tiktok.com/@rzkydhrmwnn" TargetMode="External"/><Relationship Id="rId18" Type="http://schemas.openxmlformats.org/officeDocument/2006/relationships/hyperlink" Target="https://www.instagram.com/reel/DTV6dbfkxBQ/?igsh=MWwzOWhsN3hmd284Zw==" TargetMode="External"/><Relationship Id="rId84" Type="http://schemas.openxmlformats.org/officeDocument/2006/relationships/hyperlink" Target="https://drive.google.com/file/d/12XVwrflj_w4Jog7ROVZYTGj7RfXq1Muz/view?usp=drivesdk" TargetMode="External"/><Relationship Id="rId83" Type="http://schemas.openxmlformats.org/officeDocument/2006/relationships/hyperlink" Target="https://docs.google.com/document/d/1MfNenY34uLd9iPaM9oXsXdM3x7NjcRCoBE7pumjMZ4s/edit?usp=sharing" TargetMode="External"/><Relationship Id="rId86" Type="http://schemas.openxmlformats.org/officeDocument/2006/relationships/hyperlink" Target="https://www.instagram.com/reel/DT9ekrYEXSC/" TargetMode="External"/><Relationship Id="rId85" Type="http://schemas.openxmlformats.org/officeDocument/2006/relationships/hyperlink" Target="https://drive.google.com/file/d/1HdMTHq_QzdVpOWb3jQFy6Qm4NIf0nZZM/view?usp=drivesdk" TargetMode="External"/><Relationship Id="rId88" Type="http://schemas.openxmlformats.org/officeDocument/2006/relationships/hyperlink" Target="https://vt.tiktok.com/ZSaDxgreR/" TargetMode="External"/><Relationship Id="rId87" Type="http://schemas.openxmlformats.org/officeDocument/2006/relationships/hyperlink" Target="https://www.tiktok.com/@prazueko" TargetMode="External"/><Relationship Id="rId89" Type="http://schemas.openxmlformats.org/officeDocument/2006/relationships/hyperlink" Target="https://www.instagram.com/lidyasalsabillaaa" TargetMode="External"/><Relationship Id="rId80" Type="http://schemas.openxmlformats.org/officeDocument/2006/relationships/hyperlink" Target="https://www.tiktok.com/@airindwiii" TargetMode="External"/><Relationship Id="rId82" Type="http://schemas.openxmlformats.org/officeDocument/2006/relationships/hyperlink" Target="https://www.instagram.com/prazueko" TargetMode="External"/><Relationship Id="rId81" Type="http://schemas.openxmlformats.org/officeDocument/2006/relationships/hyperlink" Target="https://vt.tiktok.com/ZS5CMyUKa/" TargetMode="External"/><Relationship Id="rId1" Type="http://schemas.openxmlformats.org/officeDocument/2006/relationships/hyperlink" Target="https://www.instagram.com/putrikylll___?igsh=OGU0cG96bXlyeWh5&amp;utm_source=qr" TargetMode="External"/><Relationship Id="rId2" Type="http://schemas.openxmlformats.org/officeDocument/2006/relationships/hyperlink" Target="https://docs.google.com/document/d/1AvWqk7ClrD5rw82OnTsCR_yKAnjGS3-OxBY8hJI1q0s/edit?usp=drivesdk" TargetMode="External"/><Relationship Id="rId3" Type="http://schemas.openxmlformats.org/officeDocument/2006/relationships/hyperlink" Target="https://drive.google.com/file/d/15FgP4VwTuz09oR5yXUMirElV4_VE3K9E/view?usp=drivesdk" TargetMode="External"/><Relationship Id="rId4" Type="http://schemas.openxmlformats.org/officeDocument/2006/relationships/hyperlink" Target="https://drive.google.com/drive/folders/1cgLpvXxmVBTymuuq7CE2gfbZhSwpTBGM" TargetMode="External"/><Relationship Id="rId9" Type="http://schemas.openxmlformats.org/officeDocument/2006/relationships/hyperlink" Target="https://docs.google.com/document/d/11EeHKN02nvksOkMFQrzCGPXAcMNfpZ2Mib790jdgLA8/edit?usp=sharing" TargetMode="External"/><Relationship Id="rId5" Type="http://schemas.openxmlformats.org/officeDocument/2006/relationships/hyperlink" Target="https://www.instagram.com/reel/DTPVl70kqWK/?igsh=MmQ5YTk2ZnRldm8x" TargetMode="External"/><Relationship Id="rId6" Type="http://schemas.openxmlformats.org/officeDocument/2006/relationships/hyperlink" Target="https://www.tiktok.com/@ptrkylll_?_r=1&amp;_t=ZS-92XcRCvEJgy" TargetMode="External"/><Relationship Id="rId7" Type="http://schemas.openxmlformats.org/officeDocument/2006/relationships/hyperlink" Target="https://vt.tiktok.com/ZS5QSHJb9/" TargetMode="External"/><Relationship Id="rId8" Type="http://schemas.openxmlformats.org/officeDocument/2006/relationships/hyperlink" Target="https://www.instagram.com/zymhr_105" TargetMode="External"/><Relationship Id="rId73" Type="http://schemas.openxmlformats.org/officeDocument/2006/relationships/hyperlink" Target="https://vt.tiktok.com/ZSaLAGegD/" TargetMode="External"/><Relationship Id="rId72" Type="http://schemas.openxmlformats.org/officeDocument/2006/relationships/hyperlink" Target="https://www.tiktok.com/@chintyajohary" TargetMode="External"/><Relationship Id="rId75" Type="http://schemas.openxmlformats.org/officeDocument/2006/relationships/hyperlink" Target="https://docs.google.com/document/d/108cVc66ksAHFw8elPEM3raSdBn1qJKpYlvfEfUD8MN8/edit?usp=drivesdk" TargetMode="External"/><Relationship Id="rId74" Type="http://schemas.openxmlformats.org/officeDocument/2006/relationships/hyperlink" Target="https://www.instagram.com/airindwii" TargetMode="External"/><Relationship Id="rId77" Type="http://schemas.openxmlformats.org/officeDocument/2006/relationships/hyperlink" Target="https://drive.google.com/file/d/1oYsuBjwmgyT78IsJ-5iDitKwartsyTCN/view?usp=drivesdk" TargetMode="External"/><Relationship Id="rId76" Type="http://schemas.openxmlformats.org/officeDocument/2006/relationships/hyperlink" Target="https://docs.google.com/document/d/108cVc66ksAHFw8elPEM3raSdBn1qJKpYlvfEfUD8MN8/edit?usp=drivesdk" TargetMode="External"/><Relationship Id="rId79" Type="http://schemas.openxmlformats.org/officeDocument/2006/relationships/hyperlink" Target="https://www.instagram.com/reel/DTP-IL5k7RP/?igsh=MWMyNG55bDkwa2Uxdw==" TargetMode="External"/><Relationship Id="rId78" Type="http://schemas.openxmlformats.org/officeDocument/2006/relationships/hyperlink" Target="https://drive.google.com/file/d/1EN9Do-kUyMljQtUo3UNngy7u1kPhAXYm/view?usp=drivesdk" TargetMode="External"/><Relationship Id="rId71" Type="http://schemas.openxmlformats.org/officeDocument/2006/relationships/hyperlink" Target="https://www.instagram.com/reel/DTr35AEET2V/?igsh=bmowMHZ2MG80dTBi" TargetMode="External"/><Relationship Id="rId70" Type="http://schemas.openxmlformats.org/officeDocument/2006/relationships/hyperlink" Target="https://drive.google.com/drive/folders/1GA2NKyJgK_vNNUnreCFyLcrxB41p0rlv" TargetMode="External"/><Relationship Id="rId62" Type="http://schemas.openxmlformats.org/officeDocument/2006/relationships/hyperlink" Target="https://drive.google.com/drive/folders/1Fn2FQUrYbBlY1uKmtgtmj-X3FwmBWLZm" TargetMode="External"/><Relationship Id="rId61" Type="http://schemas.openxmlformats.org/officeDocument/2006/relationships/hyperlink" Target="https://docs.google.com/document/d/1U4MFrvN9G6iHq5eVjI1JJ4kITwNAwumw/edit?usp=drivesdk&amp;ouid=111968025420596424960&amp;rtpof=true&amp;sd=true" TargetMode="External"/><Relationship Id="rId64" Type="http://schemas.openxmlformats.org/officeDocument/2006/relationships/hyperlink" Target="https://www.instagram.com/reel/DTxRlRbEpeQ/?igsh=MWRhdzY4YWJhNXpwdA==" TargetMode="External"/><Relationship Id="rId63" Type="http://schemas.openxmlformats.org/officeDocument/2006/relationships/hyperlink" Target="https://drive.google.com/drive/folders/1Fn2FQUrYbBlY1uKmtgtmj-X3FwmBWLZm" TargetMode="External"/><Relationship Id="rId66" Type="http://schemas.openxmlformats.org/officeDocument/2006/relationships/hyperlink" Target="https://vt.tiktok.com/ZSa6F2jkh/" TargetMode="External"/><Relationship Id="rId65" Type="http://schemas.openxmlformats.org/officeDocument/2006/relationships/hyperlink" Target="https://www.tiktok.com/@claudio_alexx?_r=1&amp;_t=ZS-92XXekM9CCb" TargetMode="External"/><Relationship Id="rId68" Type="http://schemas.openxmlformats.org/officeDocument/2006/relationships/hyperlink" Target="https://docs.google.com/document/d/1iSCrDu61pkZrJun1qTxWbAyjy04hmpmCpYogSCgLgLI/edit?usp=drivesdk" TargetMode="External"/><Relationship Id="rId67" Type="http://schemas.openxmlformats.org/officeDocument/2006/relationships/hyperlink" Target="https://www.instagram.com/chiajohary" TargetMode="External"/><Relationship Id="rId60" Type="http://schemas.openxmlformats.org/officeDocument/2006/relationships/hyperlink" Target="https://docs.google.com/document/d/1QNDqetMuUWtI1rQ0ScWdwJBHxU7Z-xDNdo6RuVCXlC0?tab=t.0" TargetMode="External"/><Relationship Id="rId69" Type="http://schemas.openxmlformats.org/officeDocument/2006/relationships/hyperlink" Target="https://docs.google.com/document/d/1iSCrDu61pkZrJun1qTxWbAyjy04hmpmCpYogSCgLgLI/edit?usp=drivesdk" TargetMode="External"/><Relationship Id="rId51" Type="http://schemas.openxmlformats.org/officeDocument/2006/relationships/hyperlink" Target="https://www.instagram.com/donboscorino" TargetMode="External"/><Relationship Id="rId50" Type="http://schemas.openxmlformats.org/officeDocument/2006/relationships/hyperlink" Target="https://vt.tiktok.com/ZSaJBHCsa/" TargetMode="External"/><Relationship Id="rId53" Type="http://schemas.openxmlformats.org/officeDocument/2006/relationships/hyperlink" Target="https://drive.google.com/file/d/19NIWWUYRV5q5j8sS9XPFq41Gr1hune5U/view?usp=sharing" TargetMode="External"/><Relationship Id="rId52" Type="http://schemas.openxmlformats.org/officeDocument/2006/relationships/hyperlink" Target="https://docs.google.com/document/d/1A3_11-ngkwQkpBcS9gZdw5zOw8r2u2vI13EhGhvME_0/edit?usp=sharing" TargetMode="External"/><Relationship Id="rId55" Type="http://schemas.openxmlformats.org/officeDocument/2006/relationships/hyperlink" Target="https://docs.google.com/document/d/1A3_11-ngkwQkpBcS9gZdw5zOw8r2u2vI13EhGhvME_0/edit?tab=t.0" TargetMode="External"/><Relationship Id="rId54" Type="http://schemas.openxmlformats.org/officeDocument/2006/relationships/hyperlink" Target="https://drive.google.com/file/d/1dO2tGRSeiwXgNMgSexyqwhFugy3ZlwhI/view?usp=drivesdk" TargetMode="External"/><Relationship Id="rId57" Type="http://schemas.openxmlformats.org/officeDocument/2006/relationships/hyperlink" Target="https://www.tiktok.com/@notur.pa" TargetMode="External"/><Relationship Id="rId56" Type="http://schemas.openxmlformats.org/officeDocument/2006/relationships/hyperlink" Target="https://www.instagram.com/reel/DT4T_UwEuQj/?igsh=eXZoajZ5ZWwwMm5t" TargetMode="External"/><Relationship Id="rId59" Type="http://schemas.openxmlformats.org/officeDocument/2006/relationships/hyperlink" Target="https://www.instagram.com/claudio_alexx?igsh=bmpmYmg0MDEzZTVo" TargetMode="External"/><Relationship Id="rId58" Type="http://schemas.openxmlformats.org/officeDocument/2006/relationships/hyperlink" Target="https://vt.tiktok.com/ZSayy1Evn/" TargetMode="External"/></Relationships>
</file>

<file path=xl/worksheets/_rels/sheet4.xml.rels><?xml version="1.0" encoding="UTF-8" standalone="yes"?><Relationships xmlns="http://schemas.openxmlformats.org/package/2006/relationships"><Relationship Id="rId10" Type="http://schemas.openxmlformats.org/officeDocument/2006/relationships/drawing" Target="../drawings/drawing4.xml"/><Relationship Id="rId1" Type="http://schemas.openxmlformats.org/officeDocument/2006/relationships/hyperlink" Target="https://maps.app.goo.gl/JPYY1aabTfB69ucA6" TargetMode="External"/><Relationship Id="rId2" Type="http://schemas.openxmlformats.org/officeDocument/2006/relationships/hyperlink" Target="https://maps.app.goo.gl/4Kymjj7VqZKjsnv59" TargetMode="External"/><Relationship Id="rId3" Type="http://schemas.openxmlformats.org/officeDocument/2006/relationships/hyperlink" Target="https://maps.app.goo.gl/DpBShndqZn1fNNBp6" TargetMode="External"/><Relationship Id="rId4" Type="http://schemas.openxmlformats.org/officeDocument/2006/relationships/hyperlink" Target="https://maps.app.goo.gl/nEB8ZuSersBRz9Ur5" TargetMode="External"/><Relationship Id="rId9" Type="http://schemas.openxmlformats.org/officeDocument/2006/relationships/hyperlink" Target="https://maps.app.goo.gl/7z8t9Qmef5P7PoPG9" TargetMode="External"/><Relationship Id="rId5" Type="http://schemas.openxmlformats.org/officeDocument/2006/relationships/hyperlink" Target="https://maps.app.goo.gl/5W5rLkYRAfri6RB66" TargetMode="External"/><Relationship Id="rId6" Type="http://schemas.openxmlformats.org/officeDocument/2006/relationships/hyperlink" Target="https://maps.app.goo.gl/a5TgrsMm8wjHS23w5" TargetMode="External"/><Relationship Id="rId7" Type="http://schemas.openxmlformats.org/officeDocument/2006/relationships/hyperlink" Target="https://maps.app.goo.gl/H3bGB2sZHMSjqjYA8" TargetMode="External"/><Relationship Id="rId8" Type="http://schemas.openxmlformats.org/officeDocument/2006/relationships/hyperlink" Target="https://maps.app.goo.gl/rSQjPVKshnZpkekMA"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vt.tiktok.com/ZSaPQd8ft/" TargetMode="External"/><Relationship Id="rId42" Type="http://schemas.openxmlformats.org/officeDocument/2006/relationships/hyperlink" Target="https://docs.google.com/document/d/1-tCBKwIyBHu5UlFEXrearw2QBZXUr4ZStaOsTuhQ0tA/edit?usp=drivesdk" TargetMode="External"/><Relationship Id="rId41" Type="http://schemas.openxmlformats.org/officeDocument/2006/relationships/hyperlink" Target="https://www.instagram.com/yumna_cutton" TargetMode="External"/><Relationship Id="rId44" Type="http://schemas.openxmlformats.org/officeDocument/2006/relationships/hyperlink" Target="https://www.instagram.com/aliffio.f" TargetMode="External"/><Relationship Id="rId43" Type="http://schemas.openxmlformats.org/officeDocument/2006/relationships/hyperlink" Target="https://tiktok.com/@yamna_cutton" TargetMode="External"/><Relationship Id="rId46" Type="http://schemas.openxmlformats.org/officeDocument/2006/relationships/hyperlink" Target="https://docs.google.com/document/d/1Qze5VZ0A2HBPeFoln1IB2-Hl3CiJsIuDVhqqGbyjeJU/edit?usp=drivesdk" TargetMode="External"/><Relationship Id="rId45" Type="http://schemas.openxmlformats.org/officeDocument/2006/relationships/hyperlink" Target="https://docs.google.com/document/d/1Qze5VZ0A2HBPeFoln1IB2-Hl3CiJsIuDVhqqGbyjeJU/edit?usp=sharing" TargetMode="External"/><Relationship Id="rId48" Type="http://schemas.openxmlformats.org/officeDocument/2006/relationships/hyperlink" Target="https://docs.google.com/document/d/1qOZCwieQsUwDvavkVYwTLDpjrpuvKjPz6hdTtpu3Znc/edit?usp=sharing" TargetMode="External"/><Relationship Id="rId47" Type="http://schemas.openxmlformats.org/officeDocument/2006/relationships/hyperlink" Target="https://drive.google.com/drive/folders/1qOP60DyMSdVEzCNUx0-IZGKYgXNY2TE5" TargetMode="External"/><Relationship Id="rId49" Type="http://schemas.openxmlformats.org/officeDocument/2006/relationships/hyperlink" Target="https://www.instagram.com/reel/DTz3rZ0EumP/?igsh=MTd2ZDc4NzB5c2U5Nw==" TargetMode="External"/><Relationship Id="rId101" Type="http://schemas.openxmlformats.org/officeDocument/2006/relationships/drawing" Target="../drawings/drawing5.xml"/><Relationship Id="rId100" Type="http://schemas.openxmlformats.org/officeDocument/2006/relationships/hyperlink" Target="https://vt.tiktok.com/ZSahtJFTg/" TargetMode="External"/><Relationship Id="rId31" Type="http://schemas.openxmlformats.org/officeDocument/2006/relationships/hyperlink" Target="https://www.instagram.com/salsabilautami23" TargetMode="External"/><Relationship Id="rId30" Type="http://schemas.openxmlformats.org/officeDocument/2006/relationships/hyperlink" Target="https://vt.tiktok.com/ZSa6rScfQ/" TargetMode="External"/><Relationship Id="rId33" Type="http://schemas.openxmlformats.org/officeDocument/2006/relationships/hyperlink" Target="https://docs.google.com/document/d/11tt_0oHeMX_STp9Q9Qwxp_wck97qCdm1UaUNFkbtqj4/edit?usp=drivesdk" TargetMode="External"/><Relationship Id="rId32" Type="http://schemas.openxmlformats.org/officeDocument/2006/relationships/hyperlink" Target="https://docs.google.com/document/d/10rNOOPy7ovD-prOQ9vb5NbSrUdEGy39onOvBaWuu5Xk/edit?usp=drivesdk" TargetMode="External"/><Relationship Id="rId35" Type="http://schemas.openxmlformats.org/officeDocument/2006/relationships/hyperlink" Target="http://instagram.com/medinasuherman" TargetMode="External"/><Relationship Id="rId34" Type="http://schemas.openxmlformats.org/officeDocument/2006/relationships/hyperlink" Target="https://www.tiktok.com/@jalanterus_id" TargetMode="External"/><Relationship Id="rId37" Type="http://schemas.openxmlformats.org/officeDocument/2006/relationships/hyperlink" Target="https://drive.google.com/file/d/1MAOmyDSDVqVHSCmV8eOwLXDBrkKr9PiD/view?usp=drivesdk" TargetMode="External"/><Relationship Id="rId36" Type="http://schemas.openxmlformats.org/officeDocument/2006/relationships/hyperlink" Target="https://drive.google.com/file/d/1MAOmyDSDVqVHSCmV8eOwLXDBrkKr9PiD/view?usp=drivesdk" TargetMode="External"/><Relationship Id="rId39" Type="http://schemas.openxmlformats.org/officeDocument/2006/relationships/hyperlink" Target="http://tiktkok.com/@gopimopi1502" TargetMode="External"/><Relationship Id="rId38" Type="http://schemas.openxmlformats.org/officeDocument/2006/relationships/hyperlink" Target="https://www.instagram.com/reel/DT-Ow8Wk6yr/?igsh=MndmZTg0Y3JqbXVo" TargetMode="External"/><Relationship Id="rId20" Type="http://schemas.openxmlformats.org/officeDocument/2006/relationships/hyperlink" Target="https://docs.google.com/document/d/1NBWCNO_HfiV0kPQ30PfuGlSWc6zl-dCATR7lc_GtJ0s/edit" TargetMode="External"/><Relationship Id="rId22" Type="http://schemas.openxmlformats.org/officeDocument/2006/relationships/hyperlink" Target="http://www.tiktok.com/@zahra_zharrrr" TargetMode="External"/><Relationship Id="rId21" Type="http://schemas.openxmlformats.org/officeDocument/2006/relationships/hyperlink" Target="https://vt.tiktok.com/ZSaLda7CY/" TargetMode="External"/><Relationship Id="rId24" Type="http://schemas.openxmlformats.org/officeDocument/2006/relationships/hyperlink" Target="https://www.instagram.com/melindarahms" TargetMode="External"/><Relationship Id="rId23" Type="http://schemas.openxmlformats.org/officeDocument/2006/relationships/hyperlink" Target="https://www.instagram.com/reel/DTrpcGyE7S7/?igsh=cHh1bmp2cGx6anps" TargetMode="External"/><Relationship Id="rId26" Type="http://schemas.openxmlformats.org/officeDocument/2006/relationships/hyperlink" Target="https://drive.google.com/file/d/1jBXsiTCQeV-cK3BASA2gyGjtujnvdZ0h/view?usp=drivesdk" TargetMode="External"/><Relationship Id="rId25" Type="http://schemas.openxmlformats.org/officeDocument/2006/relationships/hyperlink" Target="https://docs.google.com/document/d/18XSlOU1efcgbqxxXORXP2RJDyX3ZKAjLhiHiNbdQ2Q0/edit?usp=drivesdk" TargetMode="External"/><Relationship Id="rId28" Type="http://schemas.openxmlformats.org/officeDocument/2006/relationships/hyperlink" Target="https://www.instagram.com/reel/DTt9jrYD3c-/?igsh=MWZtZDkyZ3JrNTA3aA==" TargetMode="External"/><Relationship Id="rId27" Type="http://schemas.openxmlformats.org/officeDocument/2006/relationships/hyperlink" Target="https://docs.google.com/document/d/11RRjcQAszq825gdO5fFB-GBI0CjZo811C0YIZsD3JLA/edit?usp=drivesdk" TargetMode="External"/><Relationship Id="rId29" Type="http://schemas.openxmlformats.org/officeDocument/2006/relationships/hyperlink" Target="https://www.tiktok.com/@melindarahms_" TargetMode="External"/><Relationship Id="rId95" Type="http://schemas.openxmlformats.org/officeDocument/2006/relationships/hyperlink" Target="https://docs.google.com/document/d/1iSCrDu61pkZrJun1qTxWbAyjy04hmpmCpYogSCgLgLI/edit?usp=drivesdk" TargetMode="External"/><Relationship Id="rId94" Type="http://schemas.openxmlformats.org/officeDocument/2006/relationships/hyperlink" Target="https://docs.google.com/document/d/1kBufatQ7MMtx1MNREYCelt0AaxCYlyOtocYMc8OlV6I/edit?usp=drivesdk" TargetMode="External"/><Relationship Id="rId97" Type="http://schemas.openxmlformats.org/officeDocument/2006/relationships/hyperlink" Target="https://docs.google.com/document/d/10YGG6SFT4Fy0KxAzPyM4YBzC5PUl392aiidNFBlon8k/edit?usp=drivesdk" TargetMode="External"/><Relationship Id="rId96" Type="http://schemas.openxmlformats.org/officeDocument/2006/relationships/hyperlink" Target="https://drive.google.com/drive/folders/1WeuDkOhp_HYU5m_Fzs0yaWbqWGvmnKwi" TargetMode="External"/><Relationship Id="rId11" Type="http://schemas.openxmlformats.org/officeDocument/2006/relationships/hyperlink" Target="https://docs.google.com/document/d/1AgvLW9rqv7PMigrkJFgFPZuuXGnUxDsub6KsvUGWcmg/edit?usp=drivesdk" TargetMode="External"/><Relationship Id="rId99" Type="http://schemas.openxmlformats.org/officeDocument/2006/relationships/hyperlink" Target="https://www.tiktok.com/@clairesita20" TargetMode="External"/><Relationship Id="rId10" Type="http://schemas.openxmlformats.org/officeDocument/2006/relationships/hyperlink" Target="https://www.instagram.com/pamikafamily" TargetMode="External"/><Relationship Id="rId98" Type="http://schemas.openxmlformats.org/officeDocument/2006/relationships/hyperlink" Target="https://www.instagram.com/reel/DTrmNQEkcMe/?igsh=dTFuNW9kamlnZzE5" TargetMode="External"/><Relationship Id="rId13" Type="http://schemas.openxmlformats.org/officeDocument/2006/relationships/hyperlink" Target="https://docs.google.com/document/d/1Ay6lusi7TMpEEs2hplbdyXJyblGWgSIs2d0OK6-rYkY/edit?usp=drivesdk" TargetMode="External"/><Relationship Id="rId12" Type="http://schemas.openxmlformats.org/officeDocument/2006/relationships/hyperlink" Target="https://drive.google.com/file/d/1H9oL75ysbTJVybH7GcdunT-pa8uJql9J/view?usp=drivesdk" TargetMode="External"/><Relationship Id="rId91" Type="http://schemas.openxmlformats.org/officeDocument/2006/relationships/hyperlink" Target="https://vt.tiktok.com/ZSaPGT7r4/" TargetMode="External"/><Relationship Id="rId90" Type="http://schemas.openxmlformats.org/officeDocument/2006/relationships/hyperlink" Target="https://www.tiktok.com/@aprllsry_" TargetMode="External"/><Relationship Id="rId93" Type="http://schemas.openxmlformats.org/officeDocument/2006/relationships/hyperlink" Target="https://docs.google.com/document/d/1kBufatQ7MMtx1MNREYCelt0AaxCYlyOtocYMc8OlV6I/edit?usp=drivesdk" TargetMode="External"/><Relationship Id="rId92" Type="http://schemas.openxmlformats.org/officeDocument/2006/relationships/hyperlink" Target="https://www.instagram.com/rasitapermata" TargetMode="External"/><Relationship Id="rId15" Type="http://schemas.openxmlformats.org/officeDocument/2006/relationships/hyperlink" Target="https://www.tiktok.com/@anistrsn" TargetMode="External"/><Relationship Id="rId14" Type="http://schemas.openxmlformats.org/officeDocument/2006/relationships/hyperlink" Target="https://www.instagram.com/reel/DTuIa-YCRG3/?igsh=cGcwd3I5ejIyYTl5" TargetMode="External"/><Relationship Id="rId17" Type="http://schemas.openxmlformats.org/officeDocument/2006/relationships/hyperlink" Target="https://instagram.com/zahra_zhar_" TargetMode="External"/><Relationship Id="rId16" Type="http://schemas.openxmlformats.org/officeDocument/2006/relationships/hyperlink" Target="https://vt.tiktok.com/ZSaFGgT4a/" TargetMode="External"/><Relationship Id="rId19" Type="http://schemas.openxmlformats.org/officeDocument/2006/relationships/hyperlink" Target="https://drive.google.com/drive/folders/1SgLEnnGo-BnggdVLqziJHXv8crBA0m-R" TargetMode="External"/><Relationship Id="rId18" Type="http://schemas.openxmlformats.org/officeDocument/2006/relationships/hyperlink" Target="https://docs.google.com/document/d/1HdWya3Og3sh42DjNOZOpCCm_Idah-8wdRNaEShery5A/edit" TargetMode="External"/><Relationship Id="rId84" Type="http://schemas.openxmlformats.org/officeDocument/2006/relationships/hyperlink" Target="https://www.instagram.com/reel/DT4KLT8k60P/?igsh=Y3Z3Y3RtaTZlMml3" TargetMode="External"/><Relationship Id="rId83" Type="http://schemas.openxmlformats.org/officeDocument/2006/relationships/hyperlink" Target="https://tiktok.com/@annis1099" TargetMode="External"/><Relationship Id="rId86" Type="http://schemas.openxmlformats.org/officeDocument/2006/relationships/hyperlink" Target="https://drive.google.com/file/d/15orfiakAJ_XXYhWLxrs7wVfu8p61XQpE/view?usp=drivesdk" TargetMode="External"/><Relationship Id="rId85" Type="http://schemas.openxmlformats.org/officeDocument/2006/relationships/hyperlink" Target="https://www.instagram.com/aprllsry_" TargetMode="External"/><Relationship Id="rId88" Type="http://schemas.openxmlformats.org/officeDocument/2006/relationships/hyperlink" Target="https://drive.google.com/file/d/1ZRRHMwXFbr6WlsI6mwHA4qUd2ueryryh/view?usp=drivesdk" TargetMode="External"/><Relationship Id="rId87" Type="http://schemas.openxmlformats.org/officeDocument/2006/relationships/hyperlink" Target="https://docs.google.com/document/d/1iSCrDu61pkZrJun1qTxWbAyjy04hmpmCpYogSCgLgLI/edit?usp=drivesdk" TargetMode="External"/><Relationship Id="rId89" Type="http://schemas.openxmlformats.org/officeDocument/2006/relationships/hyperlink" Target="https://www.instagram.com/reel/DUAPyVsEnTx/?igsh=dTA3MXloZ3h0ZHBu" TargetMode="External"/><Relationship Id="rId80" Type="http://schemas.openxmlformats.org/officeDocument/2006/relationships/hyperlink" Target="https://docs.google.com/document/d/1iSCrDu61pkZrJun1qTxWbAyjy04hmpmCpYogSCgLgLI/edit?usp=drivesdk" TargetMode="External"/><Relationship Id="rId82" Type="http://schemas.openxmlformats.org/officeDocument/2006/relationships/hyperlink" Target="https://vt.tiktok.com/ZSaA42fvY/" TargetMode="External"/><Relationship Id="rId81" Type="http://schemas.openxmlformats.org/officeDocument/2006/relationships/hyperlink" Target="https://drive.google.com/file/d/1TSfPwjNxYIIm-Q2ANpvMmVei9s7mz_FW/view?usp=drivesdk" TargetMode="External"/><Relationship Id="rId1" Type="http://schemas.openxmlformats.org/officeDocument/2006/relationships/hyperlink" Target="https://www.instagram.com/_zafirssss_" TargetMode="External"/><Relationship Id="rId2" Type="http://schemas.openxmlformats.org/officeDocument/2006/relationships/hyperlink" Target="https://docs.google.com/document/d/1e5KCMdmw3MfW9XobBx6lrFB6ecoHugyZ2CNHZE-sJCs/edit?usp=drivesdk" TargetMode="External"/><Relationship Id="rId3" Type="http://schemas.openxmlformats.org/officeDocument/2006/relationships/hyperlink" Target="https://docs.google.com/document/d/1e5KCMdmw3MfW9XobBx6lrFB6ecoHugyZ2CNHZE-sJCs/edit?usp=drivesdk" TargetMode="External"/><Relationship Id="rId4" Type="http://schemas.openxmlformats.org/officeDocument/2006/relationships/hyperlink" Target="https://drive.google.com/drive/folders/12265k7cLPr1Wn9yZdQxsGOM9u4sJSm56" TargetMode="External"/><Relationship Id="rId9" Type="http://schemas.openxmlformats.org/officeDocument/2006/relationships/hyperlink" Target="https://vt.tiktok.com/ZSa6VhULN/" TargetMode="External"/><Relationship Id="rId5" Type="http://schemas.openxmlformats.org/officeDocument/2006/relationships/hyperlink" Target="https://drive.google.com/file/d/1NcgGEMz0Jcln6x4ISbmdmXtXIQ3OL0T4/view?usp=drivesdk" TargetMode="External"/><Relationship Id="rId6" Type="http://schemas.openxmlformats.org/officeDocument/2006/relationships/hyperlink" Target="https://docs.google.com/document/d/1AvDHi0-dtg89txZIBNHBMQI0QJpqUsQocN0QukGJ9nM/edit?usp=drivesdk" TargetMode="External"/><Relationship Id="rId7" Type="http://schemas.openxmlformats.org/officeDocument/2006/relationships/hyperlink" Target="https://www.instagram.com/reel/DTxLc2CEsRt/?igsh=dHh0em9wc21xZjd1" TargetMode="External"/><Relationship Id="rId8" Type="http://schemas.openxmlformats.org/officeDocument/2006/relationships/hyperlink" Target="https://tiktok.com/@hanyagabut080" TargetMode="External"/><Relationship Id="rId73" Type="http://schemas.openxmlformats.org/officeDocument/2006/relationships/hyperlink" Target="https://drive.google.com/file/d/1vgxWmQzVRnFX5wDQ14Kc8MFOKexi_j6o/view?usp=drivesdk" TargetMode="External"/><Relationship Id="rId72" Type="http://schemas.openxmlformats.org/officeDocument/2006/relationships/hyperlink" Target="https://drive.google.com/file/d/1-v-J0dLx5zsimUyPkI1DRRE7Ku1Wopar/view?usp=drivesdk" TargetMode="External"/><Relationship Id="rId75" Type="http://schemas.openxmlformats.org/officeDocument/2006/relationships/hyperlink" Target="https://www.tiktok.com/@aiseehhhh" TargetMode="External"/><Relationship Id="rId74" Type="http://schemas.openxmlformats.org/officeDocument/2006/relationships/hyperlink" Target="https://www.tiktok.com/@aiseehhhh/video/7598774399809948946?_r=1&amp;u_code=da9b36975keg11&amp;region=ID&amp;mid=7146290607604893697&amp;preview_pb=0&amp;sharer_language=en&amp;_d=e4gamc74h6cibm&amp;share_item_id=7598774399809948946&amp;source=h5_t&amp;timestamp=1769228322&amp;item_author_type=1&amp;utm_source=copy&amp;tt_from=copy&amp;enable_checksum=1&amp;utm_medium=ios&amp;share_link_id=72EEFB59-05D7-4FF8-BCAB-EB8A443A5085&amp;user_id=6780655833980388353&amp;sec_user_id=MS4wLjABAAAA4Atnp7rVZiyxjxPxaCbgqt7QR_fc0HYwGTx6g9cPOiellsjCd6k3SYqM7ZDGI-aY&amp;social_share_type=0&amp;ug_btm=b8727,b2878&amp;utm_campaign=client_share&amp;link_reflow_popup_iteration_sharer=%7B%22dynamic_cover%22:1,%22follow_to_play_duration%22:-1,%22profile_clickable%22:1,%22click_empty_to_play%22:1%7D&amp;share_app_id=1180" TargetMode="External"/><Relationship Id="rId77" Type="http://schemas.openxmlformats.org/officeDocument/2006/relationships/hyperlink" Target="https://instagram.com/annis2710_" TargetMode="External"/><Relationship Id="rId76" Type="http://schemas.openxmlformats.org/officeDocument/2006/relationships/hyperlink" Target="https://www.instagram.com/reel/DT4SKI5klv1/?igsh=MTNvZm9rZXc0N3A2NA==" TargetMode="External"/><Relationship Id="rId79" Type="http://schemas.openxmlformats.org/officeDocument/2006/relationships/hyperlink" Target="https://drive.google.com/drive/folders/1rGZyXnAJWJyZ07sce7i2MrBYXw-5l2aH" TargetMode="External"/><Relationship Id="rId78" Type="http://schemas.openxmlformats.org/officeDocument/2006/relationships/hyperlink" Target="https://docs.google.com/document/d/1MZRvQ0rGfqnFwvLrZ1h7a1fmcIU6k0_XOIjUwVuHmPo/edit?usp=drivesdk" TargetMode="External"/><Relationship Id="rId71" Type="http://schemas.openxmlformats.org/officeDocument/2006/relationships/hyperlink" Target="https://docs.google.com/document/d/1iSCrDu61pkZrJun1qTxWbAyjy04hmpmCpYogSCgLgLI/edit?usp=drivesdk" TargetMode="External"/><Relationship Id="rId70" Type="http://schemas.openxmlformats.org/officeDocument/2006/relationships/hyperlink" Target="https://docs.google.com/document/d/1--wrPRyThQr7yskgXUfDLGKo769fMiCeVMswO2k8Gd4/edit?usp=drivesdk" TargetMode="External"/><Relationship Id="rId62" Type="http://schemas.openxmlformats.org/officeDocument/2006/relationships/hyperlink" Target="https://drive.google.com/file/d/1bF-mZSqfZy3DvoVYhVyjlmycBVBFf3BJ/view?usp=sharing" TargetMode="External"/><Relationship Id="rId61" Type="http://schemas.openxmlformats.org/officeDocument/2006/relationships/hyperlink" Target="https://drive.google.com/file/d/1bF-mZSqfZy3DvoVYhVyjlmycBVBFf3BJ/view?usp=sharing" TargetMode="External"/><Relationship Id="rId64" Type="http://schemas.openxmlformats.org/officeDocument/2006/relationships/hyperlink" Target="https://drive.google.com/file/d/1sPXNvDgSJKvUh6UbonxCggzKKrIihW9z/view" TargetMode="External"/><Relationship Id="rId63" Type="http://schemas.openxmlformats.org/officeDocument/2006/relationships/hyperlink" Target="https://drive.google.com/file/d/1sPXNvDgSJKvUh6UbonxCggzKKrIihW9z/view?usp=drivesdk" TargetMode="External"/><Relationship Id="rId66" Type="http://schemas.openxmlformats.org/officeDocument/2006/relationships/hyperlink" Target="https://www.instagram.com/reel/DT4Sr12E_zx/?igsh=cWx1bTFkbXN3aHI3" TargetMode="External"/><Relationship Id="rId65" Type="http://schemas.openxmlformats.org/officeDocument/2006/relationships/hyperlink" Target="https://drive.google.com/file/d/1_sg52xbnaDp3SeGGbOVC9AdpbpwK1MHZ/view?usp=drivesdk" TargetMode="External"/><Relationship Id="rId68" Type="http://schemas.openxmlformats.org/officeDocument/2006/relationships/hyperlink" Target="https://vt.tiktok.com/ZSaAXTUqx/" TargetMode="External"/><Relationship Id="rId67" Type="http://schemas.openxmlformats.org/officeDocument/2006/relationships/hyperlink" Target="https://www.tiktok.com/@tudaiii" TargetMode="External"/><Relationship Id="rId60" Type="http://schemas.openxmlformats.org/officeDocument/2006/relationships/hyperlink" Target="https://www.instagram.com/aastaaudy" TargetMode="External"/><Relationship Id="rId69" Type="http://schemas.openxmlformats.org/officeDocument/2006/relationships/hyperlink" Target="https://www.instagram.com/saaisyh___" TargetMode="External"/><Relationship Id="rId51" Type="http://schemas.openxmlformats.org/officeDocument/2006/relationships/hyperlink" Target="https://vt.tiktok.com/ZSahjR8d9/" TargetMode="External"/><Relationship Id="rId50" Type="http://schemas.openxmlformats.org/officeDocument/2006/relationships/hyperlink" Target="https://www.tiktok.com/@localbylif" TargetMode="External"/><Relationship Id="rId53" Type="http://schemas.openxmlformats.org/officeDocument/2006/relationships/hyperlink" Target="https://docs.google.com/document/d/1hHdafxb_2BNY0x_8SlJyRywbqwL9nnK4n-eczXvWfFY/edit?usp=drivesdk" TargetMode="External"/><Relationship Id="rId52" Type="http://schemas.openxmlformats.org/officeDocument/2006/relationships/hyperlink" Target="https://www.instagram.com/normamustikaa" TargetMode="External"/><Relationship Id="rId55" Type="http://schemas.openxmlformats.org/officeDocument/2006/relationships/hyperlink" Target="https://drive.google.com/file/d/16QyV_dd2ljvIrhOJ6ozCu5Ozu0aXGEZf/view?usp=drivesdk" TargetMode="External"/><Relationship Id="rId54" Type="http://schemas.openxmlformats.org/officeDocument/2006/relationships/hyperlink" Target="https://docs.google.com/document/d/1hHdafxb_2BNY0x_8SlJyRywbqwL9nnK4n-eczXvWfFY/edit?usp=drivesdk" TargetMode="External"/><Relationship Id="rId57" Type="http://schemas.openxmlformats.org/officeDocument/2006/relationships/hyperlink" Target="https://www.instagram.com/reel/DTsSLD7ktmS/?igsh=eGJxZWZqMHZjdWh0" TargetMode="External"/><Relationship Id="rId56" Type="http://schemas.openxmlformats.org/officeDocument/2006/relationships/hyperlink" Target="https://docs.google.com/document/d/1hHdafxb_2BNY0x_8SlJyRywbqwL9nnK4n-eczXvWfFY/edit?usp=drivesdk" TargetMode="External"/><Relationship Id="rId59" Type="http://schemas.openxmlformats.org/officeDocument/2006/relationships/hyperlink" Target="https://vt.tiktok.com/ZSaLcP9dh/" TargetMode="External"/><Relationship Id="rId58" Type="http://schemas.openxmlformats.org/officeDocument/2006/relationships/hyperlink" Target="https://www.tiktok.com/@normamustikaa"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maps.app.goo.gl/4Kymjj7VqZKjsnv59" TargetMode="External"/><Relationship Id="rId10" Type="http://schemas.openxmlformats.org/officeDocument/2006/relationships/hyperlink" Target="https://maps.app.goo.gl/c6un3PFRWSwnA1jw6" TargetMode="External"/><Relationship Id="rId13" Type="http://schemas.openxmlformats.org/officeDocument/2006/relationships/hyperlink" Target="https://maps.app.goo.gl/nEB8ZuSersBRz9Ur5" TargetMode="External"/><Relationship Id="rId12" Type="http://schemas.openxmlformats.org/officeDocument/2006/relationships/hyperlink" Target="https://maps.app.goo.gl/DpBShndqZn1fNNBp6" TargetMode="External"/><Relationship Id="rId15" Type="http://schemas.openxmlformats.org/officeDocument/2006/relationships/hyperlink" Target="https://maps.app.goo.gl/H3bGB2sZHMSjqjYA8" TargetMode="External"/><Relationship Id="rId14" Type="http://schemas.openxmlformats.org/officeDocument/2006/relationships/hyperlink" Target="https://maps.app.goo.gl/a5TgrsMm8wjHS23w5" TargetMode="External"/><Relationship Id="rId17" Type="http://schemas.openxmlformats.org/officeDocument/2006/relationships/drawing" Target="../drawings/drawing6.xml"/><Relationship Id="rId16" Type="http://schemas.openxmlformats.org/officeDocument/2006/relationships/hyperlink" Target="https://maps.app.goo.gl/7z8t9Qmef5P7PoPG9" TargetMode="External"/><Relationship Id="rId1" Type="http://schemas.openxmlformats.org/officeDocument/2006/relationships/hyperlink" Target="https://maps.app.goo.gl/k6LsfCEmpB9hFrR28" TargetMode="External"/><Relationship Id="rId2" Type="http://schemas.openxmlformats.org/officeDocument/2006/relationships/hyperlink" Target="https://maps.app.goo.gl/ib45wKNEyTndM9t8A" TargetMode="External"/><Relationship Id="rId3" Type="http://schemas.openxmlformats.org/officeDocument/2006/relationships/hyperlink" Target="https://maps.app.goo.gl/7rLAoBAL3Gtij9vJ6" TargetMode="External"/><Relationship Id="rId4" Type="http://schemas.openxmlformats.org/officeDocument/2006/relationships/hyperlink" Target="https://maps.app.goo.gl/3miLW8Z3ynLdZ7fw8" TargetMode="External"/><Relationship Id="rId9" Type="http://schemas.openxmlformats.org/officeDocument/2006/relationships/hyperlink" Target="https://maps.app.goo.gl/nGHfVR18NL5ptYnW9" TargetMode="External"/><Relationship Id="rId5" Type="http://schemas.openxmlformats.org/officeDocument/2006/relationships/hyperlink" Target="https://maps.app.goo.gl/JzDwcGuFgFW6BpAp8" TargetMode="External"/><Relationship Id="rId6" Type="http://schemas.openxmlformats.org/officeDocument/2006/relationships/hyperlink" Target="https://maps.app.goo.gl/zTEJMKW681X2pFLK7" TargetMode="External"/><Relationship Id="rId7" Type="http://schemas.openxmlformats.org/officeDocument/2006/relationships/hyperlink" Target="https://maps.app.goo.gl/Rsioa8f7dSfuChMz7" TargetMode="External"/><Relationship Id="rId8" Type="http://schemas.openxmlformats.org/officeDocument/2006/relationships/hyperlink" Target="https://maps.app.goo.gl/iMtnzaujLSrsTZKV8"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vt.tiktok.com/ZSaLv6Ssa/" TargetMode="External"/><Relationship Id="rId42" Type="http://schemas.openxmlformats.org/officeDocument/2006/relationships/hyperlink" Target="https://docs.google.com/document/d/10FxvaQrg9khYQhp3liFqLFz68TXWTs4CIqozkUTgFiw/edit?usp=drivesdk" TargetMode="External"/><Relationship Id="rId41" Type="http://schemas.openxmlformats.org/officeDocument/2006/relationships/hyperlink" Target="https://www.instagram.com/nugrohobaggas?igsh=MTJwbW5pZ2lrNmo0&amp;utm_source=qr" TargetMode="External"/><Relationship Id="rId44" Type="http://schemas.openxmlformats.org/officeDocument/2006/relationships/hyperlink" Target="https://vt.tiktok.com/ZSaf5aJq2/" TargetMode="External"/><Relationship Id="rId43" Type="http://schemas.openxmlformats.org/officeDocument/2006/relationships/hyperlink" Target="https://drive.google.com/file/d/1W6RRUspUFcxyLx9xW5o5reHVochaGnhd/view?usp=drivesdk" TargetMode="External"/><Relationship Id="rId46" Type="http://schemas.openxmlformats.org/officeDocument/2006/relationships/hyperlink" Target="https://www.instagram.com/reel/DT9Js7rk1s6/?igsh=a2UzbGxubXZ4eGV1" TargetMode="External"/><Relationship Id="rId45" Type="http://schemas.openxmlformats.org/officeDocument/2006/relationships/hyperlink" Target="https://www.tiktok.com/@kangboci_?_t=ZS-8vnnGM56Nqq&amp;_r=1" TargetMode="External"/><Relationship Id="rId48" Type="http://schemas.openxmlformats.org/officeDocument/2006/relationships/hyperlink" Target="https://drive.google.com/drive/folders/1LR1WPlCFb41yQ-xDVkxrV_2wtsaZXTiu" TargetMode="External"/><Relationship Id="rId47" Type="http://schemas.openxmlformats.org/officeDocument/2006/relationships/hyperlink" Target="https://www.instagram.com/eneruuuu" TargetMode="External"/><Relationship Id="rId49" Type="http://schemas.openxmlformats.org/officeDocument/2006/relationships/hyperlink" Target="https://docs.google.com/document/d/10fx0MTI8NEVM20wvDX_2lPMlivRe2HyLaA90O59N35k/edit?usp=drivesdk" TargetMode="External"/><Relationship Id="rId31" Type="http://schemas.openxmlformats.org/officeDocument/2006/relationships/hyperlink" Target="https://drive.google.com/drive/folders/1avkslSIEMIOZa3b2wbLKGHyjYxbbLPiF" TargetMode="External"/><Relationship Id="rId30" Type="http://schemas.openxmlformats.org/officeDocument/2006/relationships/hyperlink" Target="https://docs.google.com/document/d/12qg9J4VZH4jDyQlm9NYDN7ZxrFdip1IXyP-_mxjaYtA/edit?usp=drivesdk" TargetMode="External"/><Relationship Id="rId33" Type="http://schemas.openxmlformats.org/officeDocument/2006/relationships/hyperlink" Target="https://www.tiktok.com/@evimandasarit" TargetMode="External"/><Relationship Id="rId32" Type="http://schemas.openxmlformats.org/officeDocument/2006/relationships/hyperlink" Target="https://www.instagram.com/reel/DT9Xsg9jwyj/?igsh=MXhpczg3OGVxNHhsOA==" TargetMode="External"/><Relationship Id="rId35" Type="http://schemas.openxmlformats.org/officeDocument/2006/relationships/hyperlink" Target="https://www.instagram.com/holapooh" TargetMode="External"/><Relationship Id="rId34" Type="http://schemas.openxmlformats.org/officeDocument/2006/relationships/hyperlink" Target="https://vt.tiktok.com/ZSafbYrY8/" TargetMode="External"/><Relationship Id="rId37" Type="http://schemas.openxmlformats.org/officeDocument/2006/relationships/hyperlink" Target="https://drive.google.com/file/d/1xRqf1NzJs3lzMFh5JCm7noIQ5LPVoGKK/view?usp=drivesdk" TargetMode="External"/><Relationship Id="rId36" Type="http://schemas.openxmlformats.org/officeDocument/2006/relationships/hyperlink" Target="https://docs.google.com/document/d/1A4f8rhFiNlee0HWy5c3MLNrFurIJac2JexmBG4fi_Z4/edit?usp=drivesdk" TargetMode="External"/><Relationship Id="rId39" Type="http://schemas.openxmlformats.org/officeDocument/2006/relationships/hyperlink" Target="http://www.tiktok.com/@thisismylovelyday" TargetMode="External"/><Relationship Id="rId38" Type="http://schemas.openxmlformats.org/officeDocument/2006/relationships/hyperlink" Target="https://www.instagram.com/reel/DTsR0VgEz7O/?igsh=dDN6NWcyN2FzeDhr" TargetMode="External"/><Relationship Id="rId20" Type="http://schemas.openxmlformats.org/officeDocument/2006/relationships/hyperlink" Target="https://docs.google.com/document/d/1-o7lZNphQm6io8-2WzMECGaV_gPOjrhoOLI3F4erlGk/edit?usp=drivesdk" TargetMode="External"/><Relationship Id="rId22" Type="http://schemas.openxmlformats.org/officeDocument/2006/relationships/hyperlink" Target="https://www.tiktok.com/@saktipradipta?_r=1&amp;_t=ZS-92cQo7v2jg1" TargetMode="External"/><Relationship Id="rId21" Type="http://schemas.openxmlformats.org/officeDocument/2006/relationships/hyperlink" Target="https://docs.google.com/document/d/10Yjlq99LPlI4j9ZEYhI1nsV3V7diQcIhHgsuEV4oedg/edit?usp=drivesdk)" TargetMode="External"/><Relationship Id="rId24" Type="http://schemas.openxmlformats.org/officeDocument/2006/relationships/hyperlink" Target="https://docs.google.com/document/d/1-OOp6rAz75cbEqkebY_g4IHaXAMpRfe93AbpLPhrlis/edit?usp=drivesdk" TargetMode="External"/><Relationship Id="rId23" Type="http://schemas.openxmlformats.org/officeDocument/2006/relationships/hyperlink" Target="https://www.instagram.com/anr.fdlh" TargetMode="External"/><Relationship Id="rId26" Type="http://schemas.openxmlformats.org/officeDocument/2006/relationships/hyperlink" Target="https://www.instagram.com/reel/DTrWqCgkWa-/?igsh=Z28wdHQ4dWJ4ZTcz" TargetMode="External"/><Relationship Id="rId25" Type="http://schemas.openxmlformats.org/officeDocument/2006/relationships/hyperlink" Target="https://drive.google.com/drive/folders/14uVdY49UsftcC-yLxCek4fKts8IGYKoF" TargetMode="External"/><Relationship Id="rId28" Type="http://schemas.openxmlformats.org/officeDocument/2006/relationships/hyperlink" Target="https://vt.tiktok.com/ZSaLSvf2H/" TargetMode="External"/><Relationship Id="rId27" Type="http://schemas.openxmlformats.org/officeDocument/2006/relationships/hyperlink" Target="https://www.tiktok.com/@akuawlia" TargetMode="External"/><Relationship Id="rId29" Type="http://schemas.openxmlformats.org/officeDocument/2006/relationships/hyperlink" Target="https://www.instagram.com/evimandasarit" TargetMode="External"/><Relationship Id="rId11" Type="http://schemas.openxmlformats.org/officeDocument/2006/relationships/hyperlink" Target="http://tiktok.com/@blikomang.ok" TargetMode="External"/><Relationship Id="rId10" Type="http://schemas.openxmlformats.org/officeDocument/2006/relationships/hyperlink" Target="https://www.instagram.com/reel/DT9VaNmk83k/?igsh=cXBvc2NubmFyMzRw" TargetMode="External"/><Relationship Id="rId13" Type="http://schemas.openxmlformats.org/officeDocument/2006/relationships/hyperlink" Target="https://www.instagram.com/anggieangela05" TargetMode="External"/><Relationship Id="rId12" Type="http://schemas.openxmlformats.org/officeDocument/2006/relationships/hyperlink" Target="https://vt.tiktok.com/ZSaPeRRLw/" TargetMode="External"/><Relationship Id="rId15" Type="http://schemas.openxmlformats.org/officeDocument/2006/relationships/hyperlink" Target="https://drive.google.com/drive/folders/1dGLBmeFBGAZUIVpqEdieKJLnXwZz8K9F" TargetMode="External"/><Relationship Id="rId14" Type="http://schemas.openxmlformats.org/officeDocument/2006/relationships/hyperlink" Target="https://docs.google.com/document/d/1GNIUlW3P8YJm5AzFuKAWUfrPD2cAd7zh4BQ9K_-Gs4U/edit?usp=drivesdk" TargetMode="External"/><Relationship Id="rId17" Type="http://schemas.openxmlformats.org/officeDocument/2006/relationships/hyperlink" Target="https://www.tiktok.com/@anggieangela05" TargetMode="External"/><Relationship Id="rId16" Type="http://schemas.openxmlformats.org/officeDocument/2006/relationships/hyperlink" Target="https://www.instagram.com/reel/DT-RnhikaYy/?igsh=aXpnczJraGZjc2lv" TargetMode="External"/><Relationship Id="rId19" Type="http://schemas.openxmlformats.org/officeDocument/2006/relationships/hyperlink" Target="https://www.instagram.com/saktipradiptaa?igsh=anVpbGE5eWlyZmR2&amp;utm_source=qr" TargetMode="External"/><Relationship Id="rId18" Type="http://schemas.openxmlformats.org/officeDocument/2006/relationships/hyperlink" Target="https://vt.tiktok.com/ZSaP4jBgU/" TargetMode="External"/><Relationship Id="rId84" Type="http://schemas.openxmlformats.org/officeDocument/2006/relationships/hyperlink" Target="https://vt.tiktok.com/ZSauqWutq/" TargetMode="External"/><Relationship Id="rId83" Type="http://schemas.openxmlformats.org/officeDocument/2006/relationships/hyperlink" Target="https://www.tiktok.com/@sug.aim" TargetMode="External"/><Relationship Id="rId85" Type="http://schemas.openxmlformats.org/officeDocument/2006/relationships/drawing" Target="../drawings/drawing7.xml"/><Relationship Id="rId80" Type="http://schemas.openxmlformats.org/officeDocument/2006/relationships/hyperlink" Target="https://drive.google.com/drive/folders/1pqMxCe3j7wT2QaxzRZU-SjFAKGlFEP7O" TargetMode="External"/><Relationship Id="rId82" Type="http://schemas.openxmlformats.org/officeDocument/2006/relationships/hyperlink" Target="https://www.instagram.com/reel/DUC_7o1Ep-t/?igsh=YWN0d2xkOHBubDBr" TargetMode="External"/><Relationship Id="rId81" Type="http://schemas.openxmlformats.org/officeDocument/2006/relationships/hyperlink" Target="https://docs.google.com/document/d/1-vNaOJjhmjUlfvirqiV2b4riMRagQ1irquCKaqTLX6M/edit?usp=drivesdk" TargetMode="External"/><Relationship Id="rId1" Type="http://schemas.openxmlformats.org/officeDocument/2006/relationships/hyperlink" Target="https://instagram.com/selvykp" TargetMode="External"/><Relationship Id="rId2" Type="http://schemas.openxmlformats.org/officeDocument/2006/relationships/hyperlink" Target="https://docs.google.com/document/d/10Y8WQszYr77y13fQVTS0iA-mda8NlKne6-zRqi7hUFs/edit?usp=sharing" TargetMode="External"/><Relationship Id="rId3" Type="http://schemas.openxmlformats.org/officeDocument/2006/relationships/hyperlink" Target="https://drive.google.com/drive/folders/1NTNEpcdO3ZO_CQ65S7HHNQ7LcRPEO-Qx" TargetMode="External"/><Relationship Id="rId4" Type="http://schemas.openxmlformats.org/officeDocument/2006/relationships/hyperlink" Target="https://www.instagram.com/reel/DUDA-s7k_2M/?igsh=MWRtdHF1M3MxcGYzaQ==" TargetMode="External"/><Relationship Id="rId9" Type="http://schemas.openxmlformats.org/officeDocument/2006/relationships/hyperlink" Target="https://drive.google.com/file/d/1IHRQdOL2lxUruCJ1T50qrLIIGyQWCUoS/view?usp=drivesdk" TargetMode="External"/><Relationship Id="rId5" Type="http://schemas.openxmlformats.org/officeDocument/2006/relationships/hyperlink" Target="https://tiktok.com/@selvyk" TargetMode="External"/><Relationship Id="rId6" Type="http://schemas.openxmlformats.org/officeDocument/2006/relationships/hyperlink" Target="https://www.instagram.com/blikomang.13" TargetMode="External"/><Relationship Id="rId7" Type="http://schemas.openxmlformats.org/officeDocument/2006/relationships/hyperlink" Target="https://drive.google.com/file/d/1YbeQu6rU8EyU-jXGTBqGA7f_7QbLiQAY/view?usp=drivesdk" TargetMode="External"/><Relationship Id="rId8" Type="http://schemas.openxmlformats.org/officeDocument/2006/relationships/hyperlink" Target="https://drive.google.com/file/d/16MjKeBWOP9bkK0M-pyk2FAYZg4vDzD5L/view?usp=drivesdk" TargetMode="External"/><Relationship Id="rId73" Type="http://schemas.openxmlformats.org/officeDocument/2006/relationships/hyperlink" Target="https://docs.google.com/document/d/12StKG2i727yII46T_ZRZ4VfUlolceAFOTtOxSshIah8/edit?usp=drivesdk" TargetMode="External"/><Relationship Id="rId72" Type="http://schemas.openxmlformats.org/officeDocument/2006/relationships/hyperlink" Target="https://drive.google.com/file/d/1LJetOm7dCUng12K6kND2keYKkgCJ_fxA/view?usp=drivesdk" TargetMode="External"/><Relationship Id="rId75" Type="http://schemas.openxmlformats.org/officeDocument/2006/relationships/hyperlink" Target="https://www.tiktok.com/@_santidamayanti" TargetMode="External"/><Relationship Id="rId74" Type="http://schemas.openxmlformats.org/officeDocument/2006/relationships/hyperlink" Target="https://www.instagram.com/reel/DT98HalEb0A/" TargetMode="External"/><Relationship Id="rId77" Type="http://schemas.openxmlformats.org/officeDocument/2006/relationships/hyperlink" Target="https://www.instagram.com/m__0aasr" TargetMode="External"/><Relationship Id="rId76" Type="http://schemas.openxmlformats.org/officeDocument/2006/relationships/hyperlink" Target="https://vt.tiktok.com/ZSaPGFCnH/" TargetMode="External"/><Relationship Id="rId79" Type="http://schemas.openxmlformats.org/officeDocument/2006/relationships/hyperlink" Target="https://docs.google.com/document/d/1iSCrDu61pkZrJun1qTxWbAyjy04hmpmCpYogSCgLgLI/edit?usp=drivesdk" TargetMode="External"/><Relationship Id="rId78" Type="http://schemas.openxmlformats.org/officeDocument/2006/relationships/hyperlink" Target="https://docs.google.com/document/d/1-pYL9dFokyXHydArClUTtvsXGqB7ByPwpDcIWHEoZ04/edit?usp=drivesdk" TargetMode="External"/><Relationship Id="rId71" Type="http://schemas.openxmlformats.org/officeDocument/2006/relationships/hyperlink" Target="https://drive.google.com/file/d/1MPj589HAS8CkJoPNVa70T92x-cNNsSq-/view?usp=drivesdk" TargetMode="External"/><Relationship Id="rId70" Type="http://schemas.openxmlformats.org/officeDocument/2006/relationships/hyperlink" Target="https://docs.google.com/document/d/1iSCrDu61pkZrJun1qTxWbAyjy04hmpmCpYogSCgLgLI/edit?usp=drivesdk" TargetMode="External"/><Relationship Id="rId62" Type="http://schemas.openxmlformats.org/officeDocument/2006/relationships/hyperlink" Target="https://docs.google.com/document/d/1aTBVYLOIkue5iJxhP36CfcGPmRXgeAAVjavPGr0Y0dk/edit?usp=drivesdk" TargetMode="External"/><Relationship Id="rId61" Type="http://schemas.openxmlformats.org/officeDocument/2006/relationships/hyperlink" Target="https://www.instagram.com/farahadeliapuspita" TargetMode="External"/><Relationship Id="rId64" Type="http://schemas.openxmlformats.org/officeDocument/2006/relationships/hyperlink" Target="https://drive.google.com/file/d/1S-goHccScrQ5vR8vwc6U3jIO8FSydvRQ/view?usp=drivesdk" TargetMode="External"/><Relationship Id="rId63" Type="http://schemas.openxmlformats.org/officeDocument/2006/relationships/hyperlink" Target="https://docs.google.com/document/d/1iSCrDu61pkZrJun1qTxWbAyjy04hmpmCpYogSCgLgLI/edit?usp=drivesdk" TargetMode="External"/><Relationship Id="rId66" Type="http://schemas.openxmlformats.org/officeDocument/2006/relationships/hyperlink" Target="https://www.tiktok.com/@farahadeliapuspita" TargetMode="External"/><Relationship Id="rId65" Type="http://schemas.openxmlformats.org/officeDocument/2006/relationships/hyperlink" Target="https://www.instagram.com/reel/DTrWI_Pk1iD/?igsh=MWdsNHdhbGo1MXlxNw==" TargetMode="External"/><Relationship Id="rId68" Type="http://schemas.openxmlformats.org/officeDocument/2006/relationships/hyperlink" Target="https://www.instagram.com/_santidamayanti" TargetMode="External"/><Relationship Id="rId67" Type="http://schemas.openxmlformats.org/officeDocument/2006/relationships/hyperlink" Target="https://vt.tiktok.com/ZSa8sw4u7/" TargetMode="External"/><Relationship Id="rId60" Type="http://schemas.openxmlformats.org/officeDocument/2006/relationships/hyperlink" Target="https://www.tiktok.com/@fahira.eira" TargetMode="External"/><Relationship Id="rId69" Type="http://schemas.openxmlformats.org/officeDocument/2006/relationships/hyperlink" Target="https://docs.google.com/document/d/11jb7-gY81foXFWhhULvxQ_f_qEBIOJrDrlETjAywvN0/edit?usp=drivesdk" TargetMode="External"/><Relationship Id="rId51" Type="http://schemas.openxmlformats.org/officeDocument/2006/relationships/hyperlink" Target="https://drive.google.com/drive/folders/1LR1WPlCFb41yQ-xDVkxrV_2wtsaZXTiu" TargetMode="External"/><Relationship Id="rId50" Type="http://schemas.openxmlformats.org/officeDocument/2006/relationships/hyperlink" Target="https://drive.google.com/drive/folders/1LR1WPlCFb41yQ-xDVkxrV_2wtsaZXTiu" TargetMode="External"/><Relationship Id="rId53" Type="http://schemas.openxmlformats.org/officeDocument/2006/relationships/hyperlink" Target="https://www.tiktok.com/@eneruru" TargetMode="External"/><Relationship Id="rId52" Type="http://schemas.openxmlformats.org/officeDocument/2006/relationships/hyperlink" Target="https://www.instagram.com/reel/DT-h0NsCemN/?igsh=bzRxbTgwb21ic3N0" TargetMode="External"/><Relationship Id="rId55" Type="http://schemas.openxmlformats.org/officeDocument/2006/relationships/hyperlink" Target="https://www.instagram.com/fahiradafinaazzahra29" TargetMode="External"/><Relationship Id="rId54" Type="http://schemas.openxmlformats.org/officeDocument/2006/relationships/hyperlink" Target="https://vt.tiktok.com/ZSaP7H1GD/" TargetMode="External"/><Relationship Id="rId57" Type="http://schemas.openxmlformats.org/officeDocument/2006/relationships/hyperlink" Target="https://docs.google.com/document/d/1iSCrDu61pkZrJun1qTxWbAyjy04hmpmCpYogSCgLgLI/edit?usp=drivesdk" TargetMode="External"/><Relationship Id="rId56" Type="http://schemas.openxmlformats.org/officeDocument/2006/relationships/hyperlink" Target="https://docs.google.com/document/d/1K4MY9t5Ik0YndwFuTkcOnP_UFBZslxpu1xFIYaJTgRw/edit?usp=drivesdk" TargetMode="External"/><Relationship Id="rId59" Type="http://schemas.openxmlformats.org/officeDocument/2006/relationships/hyperlink" Target="https://docs.google.com/document/d/1fA-9ZdyPcu4L92g-YYqgONmOMmhvWVICxHw5IJc4v38/edit?usp=drivesdk" TargetMode="External"/><Relationship Id="rId58" Type="http://schemas.openxmlformats.org/officeDocument/2006/relationships/hyperlink" Target="https://drive.google.com/drive/folders/1NTYVlzmijL-l9Yp-h0HgOwqiMRi9en1W"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drive/folders/13aUIaG7OaaWniyq12KbMIxQY4MRTI7i6" TargetMode="External"/><Relationship Id="rId42" Type="http://schemas.openxmlformats.org/officeDocument/2006/relationships/hyperlink" Target="https://drive.google.com/file/d/18frtPGKXjbwLud96tz3LJBAgzKKi9GqV/view?usp=drivesdk" TargetMode="External"/><Relationship Id="rId41" Type="http://schemas.openxmlformats.org/officeDocument/2006/relationships/hyperlink" Target="https://drive.google.com/file/d/1wPEJvyQFLQAmShb8PLdmxfaJRAd1_buf/view?usp=drivesdk" TargetMode="External"/><Relationship Id="rId44" Type="http://schemas.openxmlformats.org/officeDocument/2006/relationships/hyperlink" Target="https://www.tiktok.com/@popanda96" TargetMode="External"/><Relationship Id="rId43" Type="http://schemas.openxmlformats.org/officeDocument/2006/relationships/hyperlink" Target="https://www.instagram.com/reel/DWd1WrUERp-/?igsh=d3lvOTRxY2hmcWJh" TargetMode="External"/><Relationship Id="rId46" Type="http://schemas.openxmlformats.org/officeDocument/2006/relationships/drawing" Target="../drawings/drawing8.xml"/><Relationship Id="rId45" Type="http://schemas.openxmlformats.org/officeDocument/2006/relationships/hyperlink" Target="https://vt.tiktok.com/ZSHR1oYKh/" TargetMode="External"/><Relationship Id="rId31" Type="http://schemas.openxmlformats.org/officeDocument/2006/relationships/hyperlink" Target="https://www.instagram.com/reel/DWdfbYEkwDp/?igsh=Z20yazNhNzBuazhj" TargetMode="External"/><Relationship Id="rId30" Type="http://schemas.openxmlformats.org/officeDocument/2006/relationships/hyperlink" Target="https://drive.google.com/file/d/1DPmaVRqKnL06thngcVreCfu5RVBcVwUf/view?usp=drivesdk" TargetMode="External"/><Relationship Id="rId33" Type="http://schemas.openxmlformats.org/officeDocument/2006/relationships/hyperlink" Target="https://vt.tiktok.com/ZSHd95uSv/" TargetMode="External"/><Relationship Id="rId32" Type="http://schemas.openxmlformats.org/officeDocument/2006/relationships/hyperlink" Target="https://www.tiktok.com/@ayoe.e?_r=1&amp;_t=ZS-942ibrftU4i" TargetMode="External"/><Relationship Id="rId35" Type="http://schemas.openxmlformats.org/officeDocument/2006/relationships/hyperlink" Target="https://drive.google.com/drive/folders/1-dUHA0uB5VJzjUDhgpZu366VCsnZwRGp" TargetMode="External"/><Relationship Id="rId34" Type="http://schemas.openxmlformats.org/officeDocument/2006/relationships/hyperlink" Target="https://instagram.com/bang_oneone" TargetMode="External"/><Relationship Id="rId37" Type="http://schemas.openxmlformats.org/officeDocument/2006/relationships/hyperlink" Target="https://www.tiktok.com/@bangone_vlog" TargetMode="External"/><Relationship Id="rId36" Type="http://schemas.openxmlformats.org/officeDocument/2006/relationships/hyperlink" Target="https://www.instagram.com/reel/DWc8C9hk-a4/?igsh=MW8wbWs5NWV4ZHptZw==" TargetMode="External"/><Relationship Id="rId39" Type="http://schemas.openxmlformats.org/officeDocument/2006/relationships/hyperlink" Target="https://www.instagram.com/fillagiaaaa/" TargetMode="External"/><Relationship Id="rId38" Type="http://schemas.openxmlformats.org/officeDocument/2006/relationships/hyperlink" Target="https://vt.tiktok.com/ZSHdhqYhH/" TargetMode="External"/><Relationship Id="rId20" Type="http://schemas.openxmlformats.org/officeDocument/2006/relationships/hyperlink" Target="https://vt.tiktok.com/ZSHRLkEaH/" TargetMode="External"/><Relationship Id="rId22" Type="http://schemas.openxmlformats.org/officeDocument/2006/relationships/hyperlink" Target="https://drive.google.com/drive/folders/1o9Q_N1jARikpLxpdVAewAB7x_G93Mxt3" TargetMode="External"/><Relationship Id="rId21" Type="http://schemas.openxmlformats.org/officeDocument/2006/relationships/hyperlink" Target="https://instagram.com/serennia.id" TargetMode="External"/><Relationship Id="rId24" Type="http://schemas.openxmlformats.org/officeDocument/2006/relationships/hyperlink" Target="https://www.instagram.com/reel/DWd03beiXDS/?igsh=MWUxbm12dm5xb2ZvYw==" TargetMode="External"/><Relationship Id="rId23" Type="http://schemas.openxmlformats.org/officeDocument/2006/relationships/hyperlink" Target="https://drive.google.com/drive/folders/1o9Q_N1jARikpLxpdVAewAB7x_G93Mxt3" TargetMode="External"/><Relationship Id="rId26" Type="http://schemas.openxmlformats.org/officeDocument/2006/relationships/hyperlink" Target="https://vt.tiktok.com/ZSHd3Bk3h/" TargetMode="External"/><Relationship Id="rId25" Type="http://schemas.openxmlformats.org/officeDocument/2006/relationships/hyperlink" Target="https://tiktok.com/@serene.nia" TargetMode="External"/><Relationship Id="rId28" Type="http://schemas.openxmlformats.org/officeDocument/2006/relationships/hyperlink" Target="https://drive.google.com/file/d/1Yq86D-OSPpxkEplgrnFYyRR1hHKmkDms/view?usp=drivesdk" TargetMode="External"/><Relationship Id="rId27" Type="http://schemas.openxmlformats.org/officeDocument/2006/relationships/hyperlink" Target="https://www.instagram.com/ayoeputrie__?igsh=N3lyOWUyYzk5Mjhj" TargetMode="External"/><Relationship Id="rId29" Type="http://schemas.openxmlformats.org/officeDocument/2006/relationships/hyperlink" Target="https://drive.google.com/file/d/1Lm-nKr2A08nOKG85N2kANNgy3RJoT4_s/view?usp=drivesdk" TargetMode="External"/><Relationship Id="rId11" Type="http://schemas.openxmlformats.org/officeDocument/2006/relationships/hyperlink" Target="https://drive.google.com/file/d/1znN1l-PlgbfPgaJ_5DKWPryTXDe4_wGq/view?usp=drivesdk" TargetMode="External"/><Relationship Id="rId10" Type="http://schemas.openxmlformats.org/officeDocument/2006/relationships/hyperlink" Target="https://drive.google.com/file/d/1tICV01BCpuPfFJbGFG2uSyDpmcLvZTd7/view?usp=drivesdk" TargetMode="External"/><Relationship Id="rId13" Type="http://schemas.openxmlformats.org/officeDocument/2006/relationships/hyperlink" Target="https://www.tiktok.com/@dixieldnss?_r=1&amp;_t=ZS-941rdTZgWns" TargetMode="External"/><Relationship Id="rId12" Type="http://schemas.openxmlformats.org/officeDocument/2006/relationships/hyperlink" Target="https://www.instagram.com/reel/DWd5T4rETtr/?igsh=bXFwM3VpdHBxYnJt" TargetMode="External"/><Relationship Id="rId15" Type="http://schemas.openxmlformats.org/officeDocument/2006/relationships/hyperlink" Target="https://www.instagram.com/meyintannn" TargetMode="External"/><Relationship Id="rId14" Type="http://schemas.openxmlformats.org/officeDocument/2006/relationships/hyperlink" Target="https://vt.tiktok.com/ZSHR57xco/" TargetMode="External"/><Relationship Id="rId17" Type="http://schemas.openxmlformats.org/officeDocument/2006/relationships/hyperlink" Target="https://drive.google.com/file/d/1mlZMzuvD5QF83PC-MCZQJwoAKuoI4-wp/view?usp=drivesdk" TargetMode="External"/><Relationship Id="rId16" Type="http://schemas.openxmlformats.org/officeDocument/2006/relationships/hyperlink" Target="https://drive.google.com/file/d/1_74z3-0ep6mj_ItgJXSekt4B5YipWAXO/view?usp=drivesdk" TargetMode="External"/><Relationship Id="rId19" Type="http://schemas.openxmlformats.org/officeDocument/2006/relationships/hyperlink" Target="https://www.tiktok.com/@meymard" TargetMode="External"/><Relationship Id="rId18" Type="http://schemas.openxmlformats.org/officeDocument/2006/relationships/hyperlink" Target="https://www.instagram.com/reel/DWeHY59DfDx/?igsh=ZGpxa21xYzkyeTV0" TargetMode="External"/><Relationship Id="rId1" Type="http://schemas.openxmlformats.org/officeDocument/2006/relationships/hyperlink" Target="https://www.instagram.com/ramatama_a?igsh=MXRheDdxcjV0dXUyOQ%3D%3D&amp;utm_source=qr" TargetMode="External"/><Relationship Id="rId2" Type="http://schemas.openxmlformats.org/officeDocument/2006/relationships/hyperlink" Target="https://www.canva.com/design/DAHDD27kyk4/bNy-gSxLwhkWWWmGST6icg/view?utm_content=DAHDD27kyk4&amp;utm_campaign=designshare&amp;utm_medium=link&amp;utm_source=viewer" TargetMode="External"/><Relationship Id="rId3" Type="http://schemas.openxmlformats.org/officeDocument/2006/relationships/hyperlink" Target="https://drive.google.com/file/d/1YchTlPQKHbqlM3hjnxuhGRoVp7_MJqrl/view?usp=drivesdk" TargetMode="External"/><Relationship Id="rId4" Type="http://schemas.openxmlformats.org/officeDocument/2006/relationships/hyperlink" Target="https://drive.google.com/file/d/1pf5LO-7vpKzRYCAhkh__j3ycXhD4J6u2/view?usp=drivesdk" TargetMode="External"/><Relationship Id="rId9" Type="http://schemas.openxmlformats.org/officeDocument/2006/relationships/hyperlink" Target="https://drive.google.com/file/d/1Mq6jYFmlwUjeaCwMYmXjrezZbpd4SB7v/view?usp=drivesdk" TargetMode="External"/><Relationship Id="rId5" Type="http://schemas.openxmlformats.org/officeDocument/2006/relationships/hyperlink" Target="https://www.instagram.com/reel/DWdfv0Rj8VE/?igsh=MWN2d2M2ejJvYnA4NA==" TargetMode="External"/><Relationship Id="rId6" Type="http://schemas.openxmlformats.org/officeDocument/2006/relationships/hyperlink" Target="https://www.tiktok.com/@tams271?_r=1&amp;_t=ZS-941dbLbb4Vw" TargetMode="External"/><Relationship Id="rId7" Type="http://schemas.openxmlformats.org/officeDocument/2006/relationships/hyperlink" Target="https://vt.tiktok.com/ZSHdTwfvX/" TargetMode="External"/><Relationship Id="rId8" Type="http://schemas.openxmlformats.org/officeDocument/2006/relationships/hyperlink" Target="https://www.instagram.com/rekomen.spot?igsh=MWI0ZWFiaG4xZ2p0Nw%3D%3D&amp;utm_source=qr" TargetMode="External"/></Relationships>
</file>

<file path=xl/worksheets/_rels/sheet9.xml.rels><?xml version="1.0" encoding="UTF-8" standalone="yes"?><Relationships xmlns="http://schemas.openxmlformats.org/package/2006/relationships"><Relationship Id="rId31" Type="http://schemas.openxmlformats.org/officeDocument/2006/relationships/hyperlink" Target="https://maps.app.goo.gl/92AKCyqteUhvZBQw6" TargetMode="External"/><Relationship Id="rId30" Type="http://schemas.openxmlformats.org/officeDocument/2006/relationships/hyperlink" Target="https://maps.app.goo.gl/YjjjkvWpotuxAarb9" TargetMode="External"/><Relationship Id="rId33" Type="http://schemas.openxmlformats.org/officeDocument/2006/relationships/hyperlink" Target="https://maps.app.goo.gl/kbfkwYvgc72n6Zk5A" TargetMode="External"/><Relationship Id="rId32" Type="http://schemas.openxmlformats.org/officeDocument/2006/relationships/hyperlink" Target="https://maps.app.goo.gl/uKEddqo3KaXx5Dqk9" TargetMode="External"/><Relationship Id="rId35" Type="http://schemas.openxmlformats.org/officeDocument/2006/relationships/hyperlink" Target="https://maps.app.goo.gl/rQ8kXLcNr5NJ7BV28" TargetMode="External"/><Relationship Id="rId34" Type="http://schemas.openxmlformats.org/officeDocument/2006/relationships/hyperlink" Target="https://maps.app.goo.gl/f9xwgVxLJzZL3WzQ6" TargetMode="External"/><Relationship Id="rId36" Type="http://schemas.openxmlformats.org/officeDocument/2006/relationships/drawing" Target="../drawings/drawing9.xml"/><Relationship Id="rId20" Type="http://schemas.openxmlformats.org/officeDocument/2006/relationships/hyperlink" Target="https://maps.app.goo.gl/hFZn1KrSbB8Eizw48" TargetMode="External"/><Relationship Id="rId22" Type="http://schemas.openxmlformats.org/officeDocument/2006/relationships/hyperlink" Target="https://maps.app.goo.gl/CK97fCXWHrDT5vqH9" TargetMode="External"/><Relationship Id="rId21" Type="http://schemas.openxmlformats.org/officeDocument/2006/relationships/hyperlink" Target="https://maps.app.goo.gl/9xqv2vED6BKdb5aG9" TargetMode="External"/><Relationship Id="rId24" Type="http://schemas.openxmlformats.org/officeDocument/2006/relationships/hyperlink" Target="https://maps.app.goo.gl/oHpnniDmwGQ4MwtcA" TargetMode="External"/><Relationship Id="rId23" Type="http://schemas.openxmlformats.org/officeDocument/2006/relationships/hyperlink" Target="https://maps.app.goo.gl/nU9SHYyD7G2vWtW68" TargetMode="External"/><Relationship Id="rId26" Type="http://schemas.openxmlformats.org/officeDocument/2006/relationships/hyperlink" Target="https://maps.app.goo.gl/HLPE5csuggx8w9Aw9?g_st=aw" TargetMode="External"/><Relationship Id="rId25" Type="http://schemas.openxmlformats.org/officeDocument/2006/relationships/hyperlink" Target="https://maps.app.goo.gl/bD3fGePPF5miYA2w8" TargetMode="External"/><Relationship Id="rId28" Type="http://schemas.openxmlformats.org/officeDocument/2006/relationships/hyperlink" Target="https://maps.app.goo.gl/zEDqfmLGSKqP4kXe6" TargetMode="External"/><Relationship Id="rId27" Type="http://schemas.openxmlformats.org/officeDocument/2006/relationships/hyperlink" Target="https://maps.app.goo.gl/ZpC9w8o3KVon4u4x7" TargetMode="External"/><Relationship Id="rId29" Type="http://schemas.openxmlformats.org/officeDocument/2006/relationships/hyperlink" Target="https://maps.app.goo.gl/t8mDh3SpAqLbmCen7" TargetMode="External"/><Relationship Id="rId11" Type="http://schemas.openxmlformats.org/officeDocument/2006/relationships/hyperlink" Target="https://maps.app.goo.gl/JPYY1aabTfB69ucA6" TargetMode="External"/><Relationship Id="rId10" Type="http://schemas.openxmlformats.org/officeDocument/2006/relationships/hyperlink" Target="https://maps.app.goo.gl/c6un3PFRWSwnA1jw6" TargetMode="External"/><Relationship Id="rId13" Type="http://schemas.openxmlformats.org/officeDocument/2006/relationships/hyperlink" Target="https://maps.app.goo.gl/DpBShndqZn1fNNBp6" TargetMode="External"/><Relationship Id="rId12" Type="http://schemas.openxmlformats.org/officeDocument/2006/relationships/hyperlink" Target="https://maps.app.goo.gl/4Kymjj7VqZKjsnv59" TargetMode="External"/><Relationship Id="rId15" Type="http://schemas.openxmlformats.org/officeDocument/2006/relationships/hyperlink" Target="https://maps.app.goo.gl/5W5rLkYRAfri6RB66" TargetMode="External"/><Relationship Id="rId14" Type="http://schemas.openxmlformats.org/officeDocument/2006/relationships/hyperlink" Target="https://maps.app.goo.gl/nEB8ZuSersBRz9Ur5" TargetMode="External"/><Relationship Id="rId17" Type="http://schemas.openxmlformats.org/officeDocument/2006/relationships/hyperlink" Target="https://maps.app.goo.gl/H3bGB2sZHMSjqjYA8" TargetMode="External"/><Relationship Id="rId16" Type="http://schemas.openxmlformats.org/officeDocument/2006/relationships/hyperlink" Target="https://maps.app.goo.gl/a5TgrsMm8wjHS23w5" TargetMode="External"/><Relationship Id="rId19" Type="http://schemas.openxmlformats.org/officeDocument/2006/relationships/hyperlink" Target="https://maps.app.goo.gl/7z8t9Qmef5P7PoPG9" TargetMode="External"/><Relationship Id="rId18" Type="http://schemas.openxmlformats.org/officeDocument/2006/relationships/hyperlink" Target="https://maps.app.goo.gl/rSQjPVKshnZpkekMA" TargetMode="External"/><Relationship Id="rId1" Type="http://schemas.openxmlformats.org/officeDocument/2006/relationships/hyperlink" Target="https://maps.app.goo.gl/k6LsfCEmpB9hFrR28" TargetMode="External"/><Relationship Id="rId2" Type="http://schemas.openxmlformats.org/officeDocument/2006/relationships/hyperlink" Target="https://maps.app.goo.gl/ib45wKNEyTndM9t8A" TargetMode="External"/><Relationship Id="rId3" Type="http://schemas.openxmlformats.org/officeDocument/2006/relationships/hyperlink" Target="https://maps.app.goo.gl/7rLAoBAL3Gtij9vJ6" TargetMode="External"/><Relationship Id="rId4" Type="http://schemas.openxmlformats.org/officeDocument/2006/relationships/hyperlink" Target="https://maps.app.goo.gl/3miLW8Z3ynLdZ7fw8" TargetMode="External"/><Relationship Id="rId9" Type="http://schemas.openxmlformats.org/officeDocument/2006/relationships/hyperlink" Target="https://maps.app.goo.gl/nGHfVR18NL5ptYnW9" TargetMode="External"/><Relationship Id="rId5" Type="http://schemas.openxmlformats.org/officeDocument/2006/relationships/hyperlink" Target="https://maps.app.goo.gl/JzDwcGuFgFW6BpAp8" TargetMode="External"/><Relationship Id="rId6" Type="http://schemas.openxmlformats.org/officeDocument/2006/relationships/hyperlink" Target="https://maps.app.goo.gl/zTEJMKW681X2pFLK7" TargetMode="External"/><Relationship Id="rId7" Type="http://schemas.openxmlformats.org/officeDocument/2006/relationships/hyperlink" Target="https://maps.app.goo.gl/Rsioa8f7dSfuChMz7" TargetMode="External"/><Relationship Id="rId8" Type="http://schemas.openxmlformats.org/officeDocument/2006/relationships/hyperlink" Target="https://maps.app.goo.gl/iMtnzaujLSrsTZKV8" TargetMode="External"/></Relationships>
</file>

<file path=xl/worksheets/_rels/sheet10.xml.rels><?xml version="1.0" encoding="UTF-8" standalone="yes"?><Relationships xmlns="http://schemas.openxmlformats.org/package/2006/relationships"><Relationship Id="rId190" Type="http://schemas.openxmlformats.org/officeDocument/2006/relationships/hyperlink" Target="https://www.instagram.com/rainepuspita" TargetMode="External"/><Relationship Id="rId194" Type="http://schemas.openxmlformats.org/officeDocument/2006/relationships/hyperlink" Target="https://www.instagram.com/yurizkhaaditya/" TargetMode="External"/><Relationship Id="rId193" Type="http://schemas.openxmlformats.org/officeDocument/2006/relationships/hyperlink" Target="https://www.tiktok.com/@epiepioo" TargetMode="External"/><Relationship Id="rId192" Type="http://schemas.openxmlformats.org/officeDocument/2006/relationships/hyperlink" Target="https://www.instagram.com/eeppiioo" TargetMode="External"/><Relationship Id="rId191" Type="http://schemas.openxmlformats.org/officeDocument/2006/relationships/hyperlink" Target="https://www.tiktok.com/@serein.raine" TargetMode="External"/><Relationship Id="rId187" Type="http://schemas.openxmlformats.org/officeDocument/2006/relationships/hyperlink" Target="https://www.tiktok.com/@melindarahms_" TargetMode="External"/><Relationship Id="rId186" Type="http://schemas.openxmlformats.org/officeDocument/2006/relationships/hyperlink" Target="https://www.instagram.com/melindarahms" TargetMode="External"/><Relationship Id="rId185" Type="http://schemas.openxmlformats.org/officeDocument/2006/relationships/hyperlink" Target="https://www.tiktok.com/@deri_emon" TargetMode="External"/><Relationship Id="rId184" Type="http://schemas.openxmlformats.org/officeDocument/2006/relationships/hyperlink" Target="https://www.instagram.com/deri_emon" TargetMode="External"/><Relationship Id="rId189" Type="http://schemas.openxmlformats.org/officeDocument/2006/relationships/hyperlink" Target="http://www.tiktok.com/@amellianur_08" TargetMode="External"/><Relationship Id="rId188" Type="http://schemas.openxmlformats.org/officeDocument/2006/relationships/hyperlink" Target="https://www.instagram.com/_hartatahtajalanjalan" TargetMode="External"/><Relationship Id="rId183" Type="http://schemas.openxmlformats.org/officeDocument/2006/relationships/hyperlink" Target="https://tiktok.com/@rahmarahayu25" TargetMode="External"/><Relationship Id="rId182" Type="http://schemas.openxmlformats.org/officeDocument/2006/relationships/hyperlink" Target="https://instagram.com/rahmarahayu25" TargetMode="External"/><Relationship Id="rId181" Type="http://schemas.openxmlformats.org/officeDocument/2006/relationships/hyperlink" Target="http://www.tiktok.com/@thisismylovelyday" TargetMode="External"/><Relationship Id="rId180" Type="http://schemas.openxmlformats.org/officeDocument/2006/relationships/hyperlink" Target="https://www.instagram.com/holapooh" TargetMode="External"/><Relationship Id="rId176" Type="http://schemas.openxmlformats.org/officeDocument/2006/relationships/hyperlink" Target="http://instagram.com/dewiirkasimpar" TargetMode="External"/><Relationship Id="rId175" Type="http://schemas.openxmlformats.org/officeDocument/2006/relationships/hyperlink" Target="https://www.tiktok.com/@rzkydhrmwnn" TargetMode="External"/><Relationship Id="rId174" Type="http://schemas.openxmlformats.org/officeDocument/2006/relationships/hyperlink" Target="https://www.instagram.com/rzkydhrmwn/" TargetMode="External"/><Relationship Id="rId173" Type="http://schemas.openxmlformats.org/officeDocument/2006/relationships/hyperlink" Target="https://www.tiktok.com/@normamustikaa" TargetMode="External"/><Relationship Id="rId179" Type="http://schemas.openxmlformats.org/officeDocument/2006/relationships/hyperlink" Target="https://www.tiktok.com/@clairesita20" TargetMode="External"/><Relationship Id="rId178" Type="http://schemas.openxmlformats.org/officeDocument/2006/relationships/hyperlink" Target="https://www.instagram.com/rasitapermata" TargetMode="External"/><Relationship Id="rId177" Type="http://schemas.openxmlformats.org/officeDocument/2006/relationships/hyperlink" Target="https://tiktok.com/@dewiirkasimpar" TargetMode="External"/><Relationship Id="rId198" Type="http://schemas.openxmlformats.org/officeDocument/2006/relationships/hyperlink" Target="https://www.instagram.com/yulia_laphloph" TargetMode="External"/><Relationship Id="rId197" Type="http://schemas.openxmlformats.org/officeDocument/2006/relationships/hyperlink" Target="https://www.tiktok.com/@viana.dee?_r=1&amp;_t=ZS-92cPpMfefm0" TargetMode="External"/><Relationship Id="rId196" Type="http://schemas.openxmlformats.org/officeDocument/2006/relationships/hyperlink" Target="https://www.instagram.com/luthvianadee?igsh=ZjZ4cm0wZnQzOHlj" TargetMode="External"/><Relationship Id="rId195" Type="http://schemas.openxmlformats.org/officeDocument/2006/relationships/hyperlink" Target="https://www.tiktok.com/@yurizkhaaditya" TargetMode="External"/><Relationship Id="rId199" Type="http://schemas.openxmlformats.org/officeDocument/2006/relationships/hyperlink" Target="https://www.tiktok.com/@yulia_lilu" TargetMode="External"/><Relationship Id="rId150" Type="http://schemas.openxmlformats.org/officeDocument/2006/relationships/hyperlink" Target="https://www.tiktok.com/@mucasik?_r=1&amp;_t=ZS-92VaqEvLi56" TargetMode="External"/><Relationship Id="rId392" Type="http://schemas.openxmlformats.org/officeDocument/2006/relationships/hyperlink" Target="https://www.tiktok.com/@rinernawati23" TargetMode="External"/><Relationship Id="rId391" Type="http://schemas.openxmlformats.org/officeDocument/2006/relationships/hyperlink" Target="https://www.instagram.com/rinernawati23" TargetMode="External"/><Relationship Id="rId390" Type="http://schemas.openxmlformats.org/officeDocument/2006/relationships/hyperlink" Target="https://www.tiktok.com/@aweliyot" TargetMode="External"/><Relationship Id="rId1" Type="http://schemas.openxmlformats.org/officeDocument/2006/relationships/hyperlink" Target="https://www.instagram.com/marfanu26?igsh=bW1hN3lkZmZsbzk0" TargetMode="External"/><Relationship Id="rId2" Type="http://schemas.openxmlformats.org/officeDocument/2006/relationships/hyperlink" Target="https://www.tiktok.com/@marfanu26?_r=1&amp;_t=ZS-92ENiuUiuoC" TargetMode="External"/><Relationship Id="rId3" Type="http://schemas.openxmlformats.org/officeDocument/2006/relationships/hyperlink" Target="https://www.instagram.com/reninurr_" TargetMode="External"/><Relationship Id="rId149" Type="http://schemas.openxmlformats.org/officeDocument/2006/relationships/hyperlink" Target="https://www.instagram.com/zymhr_105" TargetMode="External"/><Relationship Id="rId4" Type="http://schemas.openxmlformats.org/officeDocument/2006/relationships/hyperlink" Target="https://www.tiktok.com/@reninurr_" TargetMode="External"/><Relationship Id="rId148" Type="http://schemas.openxmlformats.org/officeDocument/2006/relationships/hyperlink" Target="https://www.tiktok.com/@r4icaaa" TargetMode="External"/><Relationship Id="rId1090" Type="http://schemas.openxmlformats.org/officeDocument/2006/relationships/hyperlink" Target="https://www.instagram.com/ntanrn" TargetMode="External"/><Relationship Id="rId1091" Type="http://schemas.openxmlformats.org/officeDocument/2006/relationships/hyperlink" Target="https://www.tiktok.com/@smallybun" TargetMode="External"/><Relationship Id="rId1092" Type="http://schemas.openxmlformats.org/officeDocument/2006/relationships/hyperlink" Target="https://instagram.com/cacaaantiksss_?igshid=Yzg5MTU1MDY=" TargetMode="External"/><Relationship Id="rId1093" Type="http://schemas.openxmlformats.org/officeDocument/2006/relationships/hyperlink" Target="https://www.tiktok.com/@cacaaantiksss_?_t=8Zy4ZPM7PJy&amp;_r=1" TargetMode="External"/><Relationship Id="rId1094" Type="http://schemas.openxmlformats.org/officeDocument/2006/relationships/hyperlink" Target="https://www.instagram.com/diyah.apl_" TargetMode="External"/><Relationship Id="rId9" Type="http://schemas.openxmlformats.org/officeDocument/2006/relationships/hyperlink" Target="https://www.instagram.com/fitry21__?igsh=MXduazhpZmJ2NDBrMg%3D%3D&amp;utm_source=qr" TargetMode="External"/><Relationship Id="rId143" Type="http://schemas.openxmlformats.org/officeDocument/2006/relationships/hyperlink" Target="https://www.instagram.com/prazueko" TargetMode="External"/><Relationship Id="rId385" Type="http://schemas.openxmlformats.org/officeDocument/2006/relationships/hyperlink" Target="https://www.instagram.com/m__0aasr" TargetMode="External"/><Relationship Id="rId1095" Type="http://schemas.openxmlformats.org/officeDocument/2006/relationships/hyperlink" Target="https://www.tiktok.com/@diyah.apl_" TargetMode="External"/><Relationship Id="rId142" Type="http://schemas.openxmlformats.org/officeDocument/2006/relationships/hyperlink" Target="https://www.tiktok.com/@diandepe90" TargetMode="External"/><Relationship Id="rId384" Type="http://schemas.openxmlformats.org/officeDocument/2006/relationships/hyperlink" Target="http://tiktok.com/@mamiviin" TargetMode="External"/><Relationship Id="rId1096" Type="http://schemas.openxmlformats.org/officeDocument/2006/relationships/hyperlink" Target="https://instagram.com/olgaclarissaa" TargetMode="External"/><Relationship Id="rId141" Type="http://schemas.openxmlformats.org/officeDocument/2006/relationships/hyperlink" Target="https://www.instagram.com/diandepe90" TargetMode="External"/><Relationship Id="rId383" Type="http://schemas.openxmlformats.org/officeDocument/2006/relationships/hyperlink" Target="http://instagram.com/igtiniii" TargetMode="External"/><Relationship Id="rId1097" Type="http://schemas.openxmlformats.org/officeDocument/2006/relationships/hyperlink" Target="https://tiktok.com/@olgaclarissaa" TargetMode="External"/><Relationship Id="rId140" Type="http://schemas.openxmlformats.org/officeDocument/2006/relationships/hyperlink" Target="https://www.tiktok.com/@aiseehhhh" TargetMode="External"/><Relationship Id="rId382" Type="http://schemas.openxmlformats.org/officeDocument/2006/relationships/hyperlink" Target="https://www.tiktok.com/@rizkyrahmat200?_t=ZS-8vMkhITdWIU&amp;_r=1" TargetMode="External"/><Relationship Id="rId1098" Type="http://schemas.openxmlformats.org/officeDocument/2006/relationships/hyperlink" Target="https://www.instagram.com/wutsqoabuyazid?igsh=aThlODhlbmRhZmgw" TargetMode="External"/><Relationship Id="rId5" Type="http://schemas.openxmlformats.org/officeDocument/2006/relationships/hyperlink" Target="https://www.instagram.com/gopayee_" TargetMode="External"/><Relationship Id="rId147" Type="http://schemas.openxmlformats.org/officeDocument/2006/relationships/hyperlink" Target="https://www.instagram.com/annisaqodr_" TargetMode="External"/><Relationship Id="rId389" Type="http://schemas.openxmlformats.org/officeDocument/2006/relationships/hyperlink" Target="https://www.instagram.com/aweliyot" TargetMode="External"/><Relationship Id="rId1099" Type="http://schemas.openxmlformats.org/officeDocument/2006/relationships/hyperlink" Target="https://www.tiktok.com/@uqohwawu?_t=ZS-90Szm7ckL4i&amp;_r=1" TargetMode="External"/><Relationship Id="rId6" Type="http://schemas.openxmlformats.org/officeDocument/2006/relationships/hyperlink" Target="https://www.tiktok.com/@gopayee22" TargetMode="External"/><Relationship Id="rId146" Type="http://schemas.openxmlformats.org/officeDocument/2006/relationships/hyperlink" Target="https://tiktok.com/@annis1099" TargetMode="External"/><Relationship Id="rId388" Type="http://schemas.openxmlformats.org/officeDocument/2006/relationships/hyperlink" Target="https://www.tiktok.com/@jejedndd" TargetMode="External"/><Relationship Id="rId7" Type="http://schemas.openxmlformats.org/officeDocument/2006/relationships/hyperlink" Target="https://instagram.com/aprllrstt" TargetMode="External"/><Relationship Id="rId145" Type="http://schemas.openxmlformats.org/officeDocument/2006/relationships/hyperlink" Target="https://instagram.com/annis2710_" TargetMode="External"/><Relationship Id="rId387" Type="http://schemas.openxmlformats.org/officeDocument/2006/relationships/hyperlink" Target="https://www.instagram.com/jejedndd" TargetMode="External"/><Relationship Id="rId8" Type="http://schemas.openxmlformats.org/officeDocument/2006/relationships/hyperlink" Target="http://www.tiktok.com/@aprlrst_" TargetMode="External"/><Relationship Id="rId144" Type="http://schemas.openxmlformats.org/officeDocument/2006/relationships/hyperlink" Target="https://www.tiktok.com/@prazueko" TargetMode="External"/><Relationship Id="rId386" Type="http://schemas.openxmlformats.org/officeDocument/2006/relationships/hyperlink" Target="https://www.tiktok.com/@sug.aim" TargetMode="External"/><Relationship Id="rId381" Type="http://schemas.openxmlformats.org/officeDocument/2006/relationships/hyperlink" Target="https://www.instagram.com/rizky_rahmat_hidayat?igsh=MTY2aDdkMWdpaDllbg%3D%3D&amp;utm_source=qr" TargetMode="External"/><Relationship Id="rId380" Type="http://schemas.openxmlformats.org/officeDocument/2006/relationships/hyperlink" Target="https://www.tiktok.com/@yuniferasher" TargetMode="External"/><Relationship Id="rId139" Type="http://schemas.openxmlformats.org/officeDocument/2006/relationships/hyperlink" Target="https://www.instagram.com/saaisyh___" TargetMode="External"/><Relationship Id="rId138" Type="http://schemas.openxmlformats.org/officeDocument/2006/relationships/hyperlink" Target="https://www.tiktok.com/@azzahralaydrus" TargetMode="External"/><Relationship Id="rId137" Type="http://schemas.openxmlformats.org/officeDocument/2006/relationships/hyperlink" Target="https://www.instagram.com/azzahralaydrus/" TargetMode="External"/><Relationship Id="rId379" Type="http://schemas.openxmlformats.org/officeDocument/2006/relationships/hyperlink" Target="https://www.instagram.com/yuniferasher" TargetMode="External"/><Relationship Id="rId1080" Type="http://schemas.openxmlformats.org/officeDocument/2006/relationships/hyperlink" Target="https://www.instagram.com/rafauliaa_?igsh=eWh2cTZhNGhmaHNm&amp;utm_source=qr" TargetMode="External"/><Relationship Id="rId1081" Type="http://schemas.openxmlformats.org/officeDocument/2006/relationships/hyperlink" Target="https://www.tiktok.com/@mamnyamraf_?_r=1&amp;_t=ZS-93PluQi3jxk" TargetMode="External"/><Relationship Id="rId1082" Type="http://schemas.openxmlformats.org/officeDocument/2006/relationships/hyperlink" Target="https://www.instagram.com/d1dial?igsh=cWQzMG1vOW5rY2F6" TargetMode="External"/><Relationship Id="rId1083" Type="http://schemas.openxmlformats.org/officeDocument/2006/relationships/hyperlink" Target="https://www.tiktok.com/@didirevieww?_r=1&amp;_t=ZS-93PnEgBjPNJ" TargetMode="External"/><Relationship Id="rId132" Type="http://schemas.openxmlformats.org/officeDocument/2006/relationships/hyperlink" Target="https://tiktok.com/@your.candys" TargetMode="External"/><Relationship Id="rId374" Type="http://schemas.openxmlformats.org/officeDocument/2006/relationships/hyperlink" Target="https://www.instagram.com/laladyvah" TargetMode="External"/><Relationship Id="rId1084" Type="http://schemas.openxmlformats.org/officeDocument/2006/relationships/hyperlink" Target="https://www.instagram.com/anggieangela05" TargetMode="External"/><Relationship Id="rId131" Type="http://schemas.openxmlformats.org/officeDocument/2006/relationships/hyperlink" Target="https://instagram.com/ssuciu_" TargetMode="External"/><Relationship Id="rId373" Type="http://schemas.openxmlformats.org/officeDocument/2006/relationships/hyperlink" Target="https://tiktok.com/@xofulm" TargetMode="External"/><Relationship Id="rId1085" Type="http://schemas.openxmlformats.org/officeDocument/2006/relationships/hyperlink" Target="https://www.tiktok.com/@anggieangela05" TargetMode="External"/><Relationship Id="rId130" Type="http://schemas.openxmlformats.org/officeDocument/2006/relationships/hyperlink" Target="https://www.tiktok.com/@afdtl.an?_r=1&amp;_t=ZS-91OOBTMAX1Z" TargetMode="External"/><Relationship Id="rId372" Type="http://schemas.openxmlformats.org/officeDocument/2006/relationships/hyperlink" Target="https://instagram.com/viifiriyal" TargetMode="External"/><Relationship Id="rId1086" Type="http://schemas.openxmlformats.org/officeDocument/2006/relationships/hyperlink" Target="https://www.instagram.com/viztiov" TargetMode="External"/><Relationship Id="rId371" Type="http://schemas.openxmlformats.org/officeDocument/2006/relationships/hyperlink" Target="https://tiktok.com/@sisildiary" TargetMode="External"/><Relationship Id="rId1087" Type="http://schemas.openxmlformats.org/officeDocument/2006/relationships/hyperlink" Target="https://www.tiktok.com/@nearjaziel" TargetMode="External"/><Relationship Id="rId136" Type="http://schemas.openxmlformats.org/officeDocument/2006/relationships/hyperlink" Target="https://www.tiktok.com/@tigaa.persenn?_r=1&amp;_t=ZS-92ahRtdaQf2" TargetMode="External"/><Relationship Id="rId378" Type="http://schemas.openxmlformats.org/officeDocument/2006/relationships/hyperlink" Target="https://www.instagram.com/username" TargetMode="External"/><Relationship Id="rId1088" Type="http://schemas.openxmlformats.org/officeDocument/2006/relationships/hyperlink" Target="https://www.instagram.com/rizqifatimah" TargetMode="External"/><Relationship Id="rId135" Type="http://schemas.openxmlformats.org/officeDocument/2006/relationships/hyperlink" Target="https://www.instagram.com/elbaarsh_?igsh=bDFwdm5vdHBuaWhh" TargetMode="External"/><Relationship Id="rId377" Type="http://schemas.openxmlformats.org/officeDocument/2006/relationships/hyperlink" Target="https://www.tiktok.com/@yudhaprtmm03" TargetMode="External"/><Relationship Id="rId1089" Type="http://schemas.openxmlformats.org/officeDocument/2006/relationships/hyperlink" Target="https://www.tiktok.com/@karizfa2" TargetMode="External"/><Relationship Id="rId134" Type="http://schemas.openxmlformats.org/officeDocument/2006/relationships/hyperlink" Target="https://www.tiktok.com/@lathifadivaaa" TargetMode="External"/><Relationship Id="rId376" Type="http://schemas.openxmlformats.org/officeDocument/2006/relationships/hyperlink" Target="https://www.instagram.com/yudprtmmm" TargetMode="External"/><Relationship Id="rId133" Type="http://schemas.openxmlformats.org/officeDocument/2006/relationships/hyperlink" Target="https://www.instagram.com/lathifadiva09" TargetMode="External"/><Relationship Id="rId375" Type="http://schemas.openxmlformats.org/officeDocument/2006/relationships/hyperlink" Target="https://www.tiktok.com/@laladyvah" TargetMode="External"/><Relationship Id="rId172" Type="http://schemas.openxmlformats.org/officeDocument/2006/relationships/hyperlink" Target="https://www.instagram.com/normamustikaa" TargetMode="External"/><Relationship Id="rId171" Type="http://schemas.openxmlformats.org/officeDocument/2006/relationships/hyperlink" Target="https://www.tiktok.com/@jalanbarengreva" TargetMode="External"/><Relationship Id="rId170" Type="http://schemas.openxmlformats.org/officeDocument/2006/relationships/hyperlink" Target="https://www.instagram.com/reva.akira" TargetMode="External"/><Relationship Id="rId165" Type="http://schemas.openxmlformats.org/officeDocument/2006/relationships/hyperlink" Target="about:blank" TargetMode="External"/><Relationship Id="rId164" Type="http://schemas.openxmlformats.org/officeDocument/2006/relationships/hyperlink" Target="about:blank" TargetMode="External"/><Relationship Id="rId163" Type="http://schemas.openxmlformats.org/officeDocument/2006/relationships/hyperlink" Target="https://www.tiktok.com/@teh_dinil" TargetMode="External"/><Relationship Id="rId162" Type="http://schemas.openxmlformats.org/officeDocument/2006/relationships/hyperlink" Target="https://www.instagram.com/teh_dinil" TargetMode="External"/><Relationship Id="rId169" Type="http://schemas.openxmlformats.org/officeDocument/2006/relationships/hyperlink" Target="https://www.tiktok.com/@sitirobiatulhasan" TargetMode="External"/><Relationship Id="rId168" Type="http://schemas.openxmlformats.org/officeDocument/2006/relationships/hyperlink" Target="https://www.instagram.com/sitirobiatul08" TargetMode="External"/><Relationship Id="rId167" Type="http://schemas.openxmlformats.org/officeDocument/2006/relationships/hyperlink" Target="https://tiktok.com/@selvyk" TargetMode="External"/><Relationship Id="rId166" Type="http://schemas.openxmlformats.org/officeDocument/2006/relationships/hyperlink" Target="https://instagram.com/selvykp" TargetMode="External"/><Relationship Id="rId161" Type="http://schemas.openxmlformats.org/officeDocument/2006/relationships/hyperlink" Target="https://www.tiktok.com/@anistrsn" TargetMode="External"/><Relationship Id="rId160" Type="http://schemas.openxmlformats.org/officeDocument/2006/relationships/hyperlink" Target="https://www.instagram.com/pamikafamily" TargetMode="External"/><Relationship Id="rId159" Type="http://schemas.openxmlformats.org/officeDocument/2006/relationships/hyperlink" Target="https://tiktok.com/@fickassss" TargetMode="External"/><Relationship Id="rId154" Type="http://schemas.openxmlformats.org/officeDocument/2006/relationships/hyperlink" Target="https://www.instagram.com/rambiva_?igsh=MzBrMHNlYXFwaXpx" TargetMode="External"/><Relationship Id="rId396" Type="http://schemas.openxmlformats.org/officeDocument/2006/relationships/hyperlink" Target="https://www.tiktok.com/@devrinasiregar.id" TargetMode="External"/><Relationship Id="rId153" Type="http://schemas.openxmlformats.org/officeDocument/2006/relationships/hyperlink" Target="https://www.instagram.com/iputhzz?igsh=OHljZHYwZTNibm9r" TargetMode="External"/><Relationship Id="rId395" Type="http://schemas.openxmlformats.org/officeDocument/2006/relationships/hyperlink" Target="https://www.instagram.com/devrinasiregar" TargetMode="External"/><Relationship Id="rId152" Type="http://schemas.openxmlformats.org/officeDocument/2006/relationships/hyperlink" Target="https://www.tiktok.com/@kedaitehnovi?_r=1&amp;_t=ZS-92bPpykuXdn" TargetMode="External"/><Relationship Id="rId394" Type="http://schemas.openxmlformats.org/officeDocument/2006/relationships/hyperlink" Target="https://www.tiktok.com/@fdlatri18" TargetMode="External"/><Relationship Id="rId151" Type="http://schemas.openxmlformats.org/officeDocument/2006/relationships/hyperlink" Target="https://www.instagram.com/noviarsarii?igsh=MWRqdnd1bGs5eDF0ZQ==" TargetMode="External"/><Relationship Id="rId393" Type="http://schemas.openxmlformats.org/officeDocument/2006/relationships/hyperlink" Target="https://www.instagram.com/fdlatri" TargetMode="External"/><Relationship Id="rId158" Type="http://schemas.openxmlformats.org/officeDocument/2006/relationships/hyperlink" Target="https://instagram.com/fickassss" TargetMode="External"/><Relationship Id="rId157" Type="http://schemas.openxmlformats.org/officeDocument/2006/relationships/hyperlink" Target="https://www.tiktok.com/@localbylif" TargetMode="External"/><Relationship Id="rId399" Type="http://schemas.openxmlformats.org/officeDocument/2006/relationships/hyperlink" Target="https://www.instagram.com/nnalma89" TargetMode="External"/><Relationship Id="rId156" Type="http://schemas.openxmlformats.org/officeDocument/2006/relationships/hyperlink" Target="https://www.instagram.com/aliffio.f" TargetMode="External"/><Relationship Id="rId398" Type="http://schemas.openxmlformats.org/officeDocument/2006/relationships/hyperlink" Target="https://www.tiktok.com/@bloomoodyjj?_r=1&amp;_t=ZS-92B363KuRpl" TargetMode="External"/><Relationship Id="rId155" Type="http://schemas.openxmlformats.org/officeDocument/2006/relationships/hyperlink" Target="https://tiktok.com/@putriazizh_" TargetMode="External"/><Relationship Id="rId397" Type="http://schemas.openxmlformats.org/officeDocument/2006/relationships/hyperlink" Target="https://www.instagram.com/gyugyura?igsh=MWtuY2VicGlqcTY5OQ==" TargetMode="External"/><Relationship Id="rId808" Type="http://schemas.openxmlformats.org/officeDocument/2006/relationships/hyperlink" Target="https://www.tiktok.com/@kaluelashanumazkiya" TargetMode="External"/><Relationship Id="rId807" Type="http://schemas.openxmlformats.org/officeDocument/2006/relationships/hyperlink" Target="https://www.instagram.com/ayutrianah.d" TargetMode="External"/><Relationship Id="rId806" Type="http://schemas.openxmlformats.org/officeDocument/2006/relationships/hyperlink" Target="https://www.tiktok.com/@firda_arafah" TargetMode="External"/><Relationship Id="rId805" Type="http://schemas.openxmlformats.org/officeDocument/2006/relationships/hyperlink" Target="https://www.instagram.com/firdaarafah" TargetMode="External"/><Relationship Id="rId809" Type="http://schemas.openxmlformats.org/officeDocument/2006/relationships/hyperlink" Target="https://www.instagram.com/eonniewall_" TargetMode="External"/><Relationship Id="rId800" Type="http://schemas.openxmlformats.org/officeDocument/2006/relationships/hyperlink" Target="https://www.tiktok.com/@halbifam" TargetMode="External"/><Relationship Id="rId804" Type="http://schemas.openxmlformats.org/officeDocument/2006/relationships/hyperlink" Target="https://www.tiktok.com/@ayychan14" TargetMode="External"/><Relationship Id="rId803" Type="http://schemas.openxmlformats.org/officeDocument/2006/relationships/hyperlink" Target="https://www.instagram.com/shofa_ayy14" TargetMode="External"/><Relationship Id="rId802" Type="http://schemas.openxmlformats.org/officeDocument/2006/relationships/hyperlink" Target="https://tiktok.com/@1onlysha" TargetMode="External"/><Relationship Id="rId801" Type="http://schemas.openxmlformats.org/officeDocument/2006/relationships/hyperlink" Target="https://www.instagram.com/1b.eeyyy" TargetMode="External"/><Relationship Id="rId40" Type="http://schemas.openxmlformats.org/officeDocument/2006/relationships/hyperlink" Target="https://www.tiktok.com/@itsmeisti10" TargetMode="External"/><Relationship Id="rId42" Type="http://schemas.openxmlformats.org/officeDocument/2006/relationships/hyperlink" Target="https://www.tiktok.com/@vnllatees?_t=ZS-8tXSdBiRyz9&amp;_r=1" TargetMode="External"/><Relationship Id="rId41" Type="http://schemas.openxmlformats.org/officeDocument/2006/relationships/hyperlink" Target="https://www.instagram.com/cindyaryanii_?igsh=Mml3enNyOWNnMXZk" TargetMode="External"/><Relationship Id="rId44" Type="http://schemas.openxmlformats.org/officeDocument/2006/relationships/hyperlink" Target="https://www.tiktok.com/@matchaaforeva" TargetMode="External"/><Relationship Id="rId43" Type="http://schemas.openxmlformats.org/officeDocument/2006/relationships/hyperlink" Target="https://www.instagram.com/nayaajpeg" TargetMode="External"/><Relationship Id="rId46" Type="http://schemas.openxmlformats.org/officeDocument/2006/relationships/hyperlink" Target="https://www.tiktok.com/@nurul.indriyatii" TargetMode="External"/><Relationship Id="rId45" Type="http://schemas.openxmlformats.org/officeDocument/2006/relationships/hyperlink" Target="https://www.instagram.com/nurul.indriyatii" TargetMode="External"/><Relationship Id="rId509" Type="http://schemas.openxmlformats.org/officeDocument/2006/relationships/hyperlink" Target="https://www.instagram.com/fannyaulizara" TargetMode="External"/><Relationship Id="rId508" Type="http://schemas.openxmlformats.org/officeDocument/2006/relationships/hyperlink" Target="https://www.tiktok.com/@khoirunisa2701" TargetMode="External"/><Relationship Id="rId503" Type="http://schemas.openxmlformats.org/officeDocument/2006/relationships/hyperlink" Target="https://www.instagram.com/flowies_" TargetMode="External"/><Relationship Id="rId745" Type="http://schemas.openxmlformats.org/officeDocument/2006/relationships/hyperlink" Target="https://www.tiktok.com/@luwaluwiput" TargetMode="External"/><Relationship Id="rId987" Type="http://schemas.openxmlformats.org/officeDocument/2006/relationships/hyperlink" Target="https://www.instagram.com/yenni_indah31" TargetMode="External"/><Relationship Id="rId502" Type="http://schemas.openxmlformats.org/officeDocument/2006/relationships/hyperlink" Target="http://tiktok.com/@upicegil" TargetMode="External"/><Relationship Id="rId744" Type="http://schemas.openxmlformats.org/officeDocument/2006/relationships/hyperlink" Target="https://www.instagram.com/loewyanandaa" TargetMode="External"/><Relationship Id="rId986" Type="http://schemas.openxmlformats.org/officeDocument/2006/relationships/hyperlink" Target="https://www.tiktok.com/@putria259" TargetMode="External"/><Relationship Id="rId501" Type="http://schemas.openxmlformats.org/officeDocument/2006/relationships/hyperlink" Target="http://instagram.com/emeliyapipit" TargetMode="External"/><Relationship Id="rId743" Type="http://schemas.openxmlformats.org/officeDocument/2006/relationships/hyperlink" Target="https://www.tiktok.com/@ikadwiputri22" TargetMode="External"/><Relationship Id="rId985" Type="http://schemas.openxmlformats.org/officeDocument/2006/relationships/hyperlink" Target="https://www.instagram.com/putriamalia2810" TargetMode="External"/><Relationship Id="rId500" Type="http://schemas.openxmlformats.org/officeDocument/2006/relationships/hyperlink" Target="https://www.tiktok.com/@lilinblh" TargetMode="External"/><Relationship Id="rId742" Type="http://schemas.openxmlformats.org/officeDocument/2006/relationships/hyperlink" Target="https://www.instagram.com/ika_dwiputri" TargetMode="External"/><Relationship Id="rId984" Type="http://schemas.openxmlformats.org/officeDocument/2006/relationships/hyperlink" Target="https://www.tiktok.com/@luikafrozen" TargetMode="External"/><Relationship Id="rId507" Type="http://schemas.openxmlformats.org/officeDocument/2006/relationships/hyperlink" Target="https://www.instagram.com/khoirunisa2701" TargetMode="External"/><Relationship Id="rId749" Type="http://schemas.openxmlformats.org/officeDocument/2006/relationships/hyperlink" Target="https://www.tiktok.com/@qirenesals" TargetMode="External"/><Relationship Id="rId506" Type="http://schemas.openxmlformats.org/officeDocument/2006/relationships/hyperlink" Target="http://tiktok.com/@alfandyr2512" TargetMode="External"/><Relationship Id="rId748" Type="http://schemas.openxmlformats.org/officeDocument/2006/relationships/hyperlink" Target="https://www.instagram.com/ayudyals16" TargetMode="External"/><Relationship Id="rId505" Type="http://schemas.openxmlformats.org/officeDocument/2006/relationships/hyperlink" Target="https://www.instagram.com/rikaarestu?igsh=MWV5ZzN0bjd1aGVlOA==" TargetMode="External"/><Relationship Id="rId747" Type="http://schemas.openxmlformats.org/officeDocument/2006/relationships/hyperlink" Target="https://www.tiktok.com/@syelvielviezha" TargetMode="External"/><Relationship Id="rId989" Type="http://schemas.openxmlformats.org/officeDocument/2006/relationships/hyperlink" Target="https://www.instagram.com/diyah.apl_" TargetMode="External"/><Relationship Id="rId504" Type="http://schemas.openxmlformats.org/officeDocument/2006/relationships/hyperlink" Target="https://www.tiktok.com/@aninmoli" TargetMode="External"/><Relationship Id="rId746" Type="http://schemas.openxmlformats.org/officeDocument/2006/relationships/hyperlink" Target="https://www.instagram.com/syelviana26" TargetMode="External"/><Relationship Id="rId988" Type="http://schemas.openxmlformats.org/officeDocument/2006/relationships/hyperlink" Target="https://www.tiktok.com/@yenni3112sur" TargetMode="External"/><Relationship Id="rId48" Type="http://schemas.openxmlformats.org/officeDocument/2006/relationships/hyperlink" Target="https://www.tiktok.com/@umikpb" TargetMode="External"/><Relationship Id="rId47" Type="http://schemas.openxmlformats.org/officeDocument/2006/relationships/hyperlink" Target="https://www.instagram.com/bby_ukpb" TargetMode="External"/><Relationship Id="rId49" Type="http://schemas.openxmlformats.org/officeDocument/2006/relationships/hyperlink" Target="https://www.instagram.com/_zafirssss_" TargetMode="External"/><Relationship Id="rId741" Type="http://schemas.openxmlformats.org/officeDocument/2006/relationships/hyperlink" Target="https://www.tiktok.com/@tiaagantiakun" TargetMode="External"/><Relationship Id="rId983" Type="http://schemas.openxmlformats.org/officeDocument/2006/relationships/hyperlink" Target="https://www.instagram.com/ikasartikafrozen" TargetMode="External"/><Relationship Id="rId740" Type="http://schemas.openxmlformats.org/officeDocument/2006/relationships/hyperlink" Target="https://www.instagram.com/nilamsakiyahdewii" TargetMode="External"/><Relationship Id="rId982" Type="http://schemas.openxmlformats.org/officeDocument/2006/relationships/hyperlink" Target="https://www.tiktok.com/@riamalri" TargetMode="External"/><Relationship Id="rId981" Type="http://schemas.openxmlformats.org/officeDocument/2006/relationships/hyperlink" Target="https://www.instagram.com/riamalri" TargetMode="External"/><Relationship Id="rId980" Type="http://schemas.openxmlformats.org/officeDocument/2006/relationships/hyperlink" Target="https://www.tiktok.com/@olivea_ohlalaa?_r=1&amp;_t=ZS-92vEFG6fG89" TargetMode="External"/><Relationship Id="rId31" Type="http://schemas.openxmlformats.org/officeDocument/2006/relationships/hyperlink" Target="https://www.instagram.com/faihaazf" TargetMode="External"/><Relationship Id="rId30" Type="http://schemas.openxmlformats.org/officeDocument/2006/relationships/hyperlink" Target="https://www.tiktok.com/@dilsky02?_r=1&amp;_t=ZS-92XaiItrVOp" TargetMode="External"/><Relationship Id="rId33" Type="http://schemas.openxmlformats.org/officeDocument/2006/relationships/hyperlink" Target="https://www.instagram.com/er_win_yus_riyan" TargetMode="External"/><Relationship Id="rId32" Type="http://schemas.openxmlformats.org/officeDocument/2006/relationships/hyperlink" Target="https://tiktok.com/@pistachioloverr33" TargetMode="External"/><Relationship Id="rId35" Type="http://schemas.openxmlformats.org/officeDocument/2006/relationships/hyperlink" Target="https://www.instagram.com/ra.ure" TargetMode="External"/><Relationship Id="rId34" Type="http://schemas.openxmlformats.org/officeDocument/2006/relationships/hyperlink" Target="https://www.tiktok.com/@erwin_yusriyan" TargetMode="External"/><Relationship Id="rId739" Type="http://schemas.openxmlformats.org/officeDocument/2006/relationships/hyperlink" Target="https://www.tiktok.com/@foodiesstreet" TargetMode="External"/><Relationship Id="rId734" Type="http://schemas.openxmlformats.org/officeDocument/2006/relationships/hyperlink" Target="https://www.instagram.com/nayaprathita" TargetMode="External"/><Relationship Id="rId976" Type="http://schemas.openxmlformats.org/officeDocument/2006/relationships/hyperlink" Target="https://www.tiktok.com/@yuniferasher" TargetMode="External"/><Relationship Id="rId733" Type="http://schemas.openxmlformats.org/officeDocument/2006/relationships/hyperlink" Target="https://www.tiktok.com/@fdlatri18" TargetMode="External"/><Relationship Id="rId975" Type="http://schemas.openxmlformats.org/officeDocument/2006/relationships/hyperlink" Target="https://www.instagram.com/yuniferasher" TargetMode="External"/><Relationship Id="rId732" Type="http://schemas.openxmlformats.org/officeDocument/2006/relationships/hyperlink" Target="https://www.instagram.com/fdlatri" TargetMode="External"/><Relationship Id="rId974" Type="http://schemas.openxmlformats.org/officeDocument/2006/relationships/hyperlink" Target="https://www.tiktok.com/@auliavitaa_" TargetMode="External"/><Relationship Id="rId731" Type="http://schemas.openxmlformats.org/officeDocument/2006/relationships/hyperlink" Target="https://www.tiktok.com/@linasyahrily0?_r=1&amp;_t=ZS-936k0gLTCqW" TargetMode="External"/><Relationship Id="rId973" Type="http://schemas.openxmlformats.org/officeDocument/2006/relationships/hyperlink" Target="https://www.instagram.com/auliavitaa_" TargetMode="External"/><Relationship Id="rId738" Type="http://schemas.openxmlformats.org/officeDocument/2006/relationships/hyperlink" Target="https://www.instagram.com/@angahikmah" TargetMode="External"/><Relationship Id="rId737" Type="http://schemas.openxmlformats.org/officeDocument/2006/relationships/hyperlink" Target="https://www.tiktok.com/@wicaksaningrum" TargetMode="External"/><Relationship Id="rId979" Type="http://schemas.openxmlformats.org/officeDocument/2006/relationships/hyperlink" Target="https://www.instagram.com/hola.happymama?igsh=MXE5aWt1anM5dGlqdQ==" TargetMode="External"/><Relationship Id="rId736" Type="http://schemas.openxmlformats.org/officeDocument/2006/relationships/hyperlink" Target="https://www.instagram.com/ratihadelitaw" TargetMode="External"/><Relationship Id="rId978" Type="http://schemas.openxmlformats.org/officeDocument/2006/relationships/hyperlink" Target="https://www.tiktok.com/@herm0s4444" TargetMode="External"/><Relationship Id="rId735" Type="http://schemas.openxmlformats.org/officeDocument/2006/relationships/hyperlink" Target="https://www.tiktok.com/@prathitanaya" TargetMode="External"/><Relationship Id="rId977" Type="http://schemas.openxmlformats.org/officeDocument/2006/relationships/hyperlink" Target="https://www.instagram.com/hermosaaa05" TargetMode="External"/><Relationship Id="rId37" Type="http://schemas.openxmlformats.org/officeDocument/2006/relationships/hyperlink" Target="https://www.instagram.com/putrikylll___?igsh=OGU0cG96bXlyeWh5&amp;utm_source=qr" TargetMode="External"/><Relationship Id="rId36" Type="http://schemas.openxmlformats.org/officeDocument/2006/relationships/hyperlink" Target="https://www.tiktok.com/@miauhaura" TargetMode="External"/><Relationship Id="rId39" Type="http://schemas.openxmlformats.org/officeDocument/2006/relationships/hyperlink" Target="https://www.instagram.com/iztyaulia1002" TargetMode="External"/><Relationship Id="rId38" Type="http://schemas.openxmlformats.org/officeDocument/2006/relationships/hyperlink" Target="https://www.tiktok.com/@ptrkylll_?_r=1&amp;_t=ZS-92XcRCvEJgy" TargetMode="External"/><Relationship Id="rId730" Type="http://schemas.openxmlformats.org/officeDocument/2006/relationships/hyperlink" Target="https://www.instagram.com/linasyahrily_1310?igsh=MTBpeWI2YjVmMzFucA%3D%3D&amp;utm_source=qr" TargetMode="External"/><Relationship Id="rId972" Type="http://schemas.openxmlformats.org/officeDocument/2006/relationships/hyperlink" Target="https://www.tiktok.com/@prathitanaya" TargetMode="External"/><Relationship Id="rId971" Type="http://schemas.openxmlformats.org/officeDocument/2006/relationships/hyperlink" Target="https://www.instagram.com/nayaprathita" TargetMode="External"/><Relationship Id="rId970" Type="http://schemas.openxmlformats.org/officeDocument/2006/relationships/hyperlink" Target="http://inf.id" TargetMode="External"/><Relationship Id="rId1114" Type="http://schemas.openxmlformats.org/officeDocument/2006/relationships/hyperlink" Target="https://www.instagram.com/apriliana.27" TargetMode="External"/><Relationship Id="rId1115" Type="http://schemas.openxmlformats.org/officeDocument/2006/relationships/hyperlink" Target="https://www.tiktok.com/@apriliana.277" TargetMode="External"/><Relationship Id="rId20" Type="http://schemas.openxmlformats.org/officeDocument/2006/relationships/hyperlink" Target="https://www.tiktok.com/@luwaluwiput" TargetMode="External"/><Relationship Id="rId1116" Type="http://schemas.openxmlformats.org/officeDocument/2006/relationships/hyperlink" Target="https://www.instagram.com/kresnadanti" TargetMode="External"/><Relationship Id="rId1117" Type="http://schemas.openxmlformats.org/officeDocument/2006/relationships/hyperlink" Target="https://www.tiktok.com/@kresnadanti" TargetMode="External"/><Relationship Id="rId22" Type="http://schemas.openxmlformats.org/officeDocument/2006/relationships/hyperlink" Target="https://www.tiktok.com/@alaaraakh" TargetMode="External"/><Relationship Id="rId1118" Type="http://schemas.openxmlformats.org/officeDocument/2006/relationships/hyperlink" Target="https://www.instagram.com/chimchery?igsh=OHMyczJ3cDFrdmxu&amp;utm_source=qr" TargetMode="External"/><Relationship Id="rId21" Type="http://schemas.openxmlformats.org/officeDocument/2006/relationships/hyperlink" Target="https://www.instagram.com/@taharank_" TargetMode="External"/><Relationship Id="rId1119" Type="http://schemas.openxmlformats.org/officeDocument/2006/relationships/hyperlink" Target="https://www.tiktok.com/@chimcherryy?_r=1&amp;_t=ZS-93SnAPsbGe0" TargetMode="External"/><Relationship Id="rId24" Type="http://schemas.openxmlformats.org/officeDocument/2006/relationships/hyperlink" Target="https://www.tiktok.com/@agniyanzws" TargetMode="External"/><Relationship Id="rId23" Type="http://schemas.openxmlformats.org/officeDocument/2006/relationships/hyperlink" Target="https://www.instagram.com/agniyanzws" TargetMode="External"/><Relationship Id="rId525" Type="http://schemas.openxmlformats.org/officeDocument/2006/relationships/hyperlink" Target="https://www.instagram.com/Shantyjuwitam" TargetMode="External"/><Relationship Id="rId767" Type="http://schemas.openxmlformats.org/officeDocument/2006/relationships/hyperlink" Target="https://www.instagram.com/ririsvina" TargetMode="External"/><Relationship Id="rId524" Type="http://schemas.openxmlformats.org/officeDocument/2006/relationships/hyperlink" Target="https://www.tiktok.com/@mhikmah23" TargetMode="External"/><Relationship Id="rId766" Type="http://schemas.openxmlformats.org/officeDocument/2006/relationships/hyperlink" Target="http://tiktok.com/@" TargetMode="External"/><Relationship Id="rId523" Type="http://schemas.openxmlformats.org/officeDocument/2006/relationships/hyperlink" Target="https://www.instagram.com/tiarahikmah23_" TargetMode="External"/><Relationship Id="rId765" Type="http://schemas.openxmlformats.org/officeDocument/2006/relationships/hyperlink" Target="https://wew.tiktok.com/@febryzs" TargetMode="External"/><Relationship Id="rId522" Type="http://schemas.openxmlformats.org/officeDocument/2006/relationships/hyperlink" Target="https://www.tiktok.com/@sarahameliadewiii?_r=1&amp;_t=ZS-92cPtANVM9N" TargetMode="External"/><Relationship Id="rId764" Type="http://schemas.openxmlformats.org/officeDocument/2006/relationships/hyperlink" Target="https://www.instagram.com/febryzs._" TargetMode="External"/><Relationship Id="rId529" Type="http://schemas.openxmlformats.org/officeDocument/2006/relationships/hyperlink" Target="https://www.instagram.com/erryoctavia" TargetMode="External"/><Relationship Id="rId528" Type="http://schemas.openxmlformats.org/officeDocument/2006/relationships/hyperlink" Target="https://www.tiktok.com/@utamigunawati" TargetMode="External"/><Relationship Id="rId527" Type="http://schemas.openxmlformats.org/officeDocument/2006/relationships/hyperlink" Target="https://instagram.com/amy_raharjo" TargetMode="External"/><Relationship Id="rId769" Type="http://schemas.openxmlformats.org/officeDocument/2006/relationships/hyperlink" Target="https://www.instagram.com/eriyunita_dewi" TargetMode="External"/><Relationship Id="rId526" Type="http://schemas.openxmlformats.org/officeDocument/2006/relationships/hyperlink" Target="https://www.tiktok.com/@sishannt" TargetMode="External"/><Relationship Id="rId768" Type="http://schemas.openxmlformats.org/officeDocument/2006/relationships/hyperlink" Target="https://www.tiktok.com/@ririsvinaa" TargetMode="External"/><Relationship Id="rId26" Type="http://schemas.openxmlformats.org/officeDocument/2006/relationships/hyperlink" Target="https://www.tiktok.com/@afifahalaqilah16" TargetMode="External"/><Relationship Id="rId25" Type="http://schemas.openxmlformats.org/officeDocument/2006/relationships/hyperlink" Target="https://www.instagram.com/afifahalaqilah" TargetMode="External"/><Relationship Id="rId28" Type="http://schemas.openxmlformats.org/officeDocument/2006/relationships/hyperlink" Target="https://www.tiktok.com/@notur.pa" TargetMode="External"/><Relationship Id="rId27" Type="http://schemas.openxmlformats.org/officeDocument/2006/relationships/hyperlink" Target="https://www.instagram.com/donboscorino" TargetMode="External"/><Relationship Id="rId521" Type="http://schemas.openxmlformats.org/officeDocument/2006/relationships/hyperlink" Target="https://www.instagram.com/sarahameliadewii?igsh=azJyMDNnMG5peWdu&amp;utm_source=qr" TargetMode="External"/><Relationship Id="rId763" Type="http://schemas.openxmlformats.org/officeDocument/2006/relationships/hyperlink" Target="https://www.tiktok.com/@vincialma" TargetMode="External"/><Relationship Id="rId1110" Type="http://schemas.openxmlformats.org/officeDocument/2006/relationships/hyperlink" Target="https://instagram.com/risazlf22" TargetMode="External"/><Relationship Id="rId29" Type="http://schemas.openxmlformats.org/officeDocument/2006/relationships/hyperlink" Target="https://www.instagram.com/teresiadilaa" TargetMode="External"/><Relationship Id="rId520" Type="http://schemas.openxmlformats.org/officeDocument/2006/relationships/hyperlink" Target="https://www.tiktok.com/@widya.pujia" TargetMode="External"/><Relationship Id="rId762" Type="http://schemas.openxmlformats.org/officeDocument/2006/relationships/hyperlink" Target="https://www.instagram.com/vincyal" TargetMode="External"/><Relationship Id="rId1111" Type="http://schemas.openxmlformats.org/officeDocument/2006/relationships/hyperlink" Target="https://www.tiktok.com/@rissbesfyy" TargetMode="External"/><Relationship Id="rId761" Type="http://schemas.openxmlformats.org/officeDocument/2006/relationships/hyperlink" Target="https://www.tiktok.com/@qienaya8?_r=1&amp;_t=ZS-9373GH3vLfA" TargetMode="External"/><Relationship Id="rId1112" Type="http://schemas.openxmlformats.org/officeDocument/2006/relationships/hyperlink" Target="https://www.instagram.com/loewyanandaa" TargetMode="External"/><Relationship Id="rId760" Type="http://schemas.openxmlformats.org/officeDocument/2006/relationships/hyperlink" Target="https://www.instagram.com/tiena_qinaya?igsh=MWQ0N2k0dWVub25obw==" TargetMode="External"/><Relationship Id="rId1113" Type="http://schemas.openxmlformats.org/officeDocument/2006/relationships/hyperlink" Target="https://www.tiktok.com/@luwaluwiput" TargetMode="External"/><Relationship Id="rId1103" Type="http://schemas.openxmlformats.org/officeDocument/2006/relationships/hyperlink" Target="https://www.tiktok.com/@yuniferasher" TargetMode="External"/><Relationship Id="rId1104" Type="http://schemas.openxmlformats.org/officeDocument/2006/relationships/hyperlink" Target="https://www.instagram.com/yuniferasher" TargetMode="External"/><Relationship Id="rId1105" Type="http://schemas.openxmlformats.org/officeDocument/2006/relationships/hyperlink" Target="https://www.tiktok.com/@yuniferasher" TargetMode="External"/><Relationship Id="rId1106" Type="http://schemas.openxmlformats.org/officeDocument/2006/relationships/hyperlink" Target="https://www.instagram.com/elvaezra/" TargetMode="External"/><Relationship Id="rId11" Type="http://schemas.openxmlformats.org/officeDocument/2006/relationships/hyperlink" Target="https://www.instagram.com/claudio_alexx?igsh=bmpmYmg0MDEzZTVo" TargetMode="External"/><Relationship Id="rId1107" Type="http://schemas.openxmlformats.org/officeDocument/2006/relationships/hyperlink" Target="https://www.tiktok.com/@elp0ng" TargetMode="External"/><Relationship Id="rId10" Type="http://schemas.openxmlformats.org/officeDocument/2006/relationships/hyperlink" Target="https://www.tiktok.com/@dailyfitry21?_r=1&amp;_t=ZS-92XXa7MGUXS" TargetMode="External"/><Relationship Id="rId1108" Type="http://schemas.openxmlformats.org/officeDocument/2006/relationships/hyperlink" Target="https://www.instagram.com/_hartatahtajalanjalan?igsh=OHY3dHVzdXJ5dmp3" TargetMode="External"/><Relationship Id="rId13" Type="http://schemas.openxmlformats.org/officeDocument/2006/relationships/hyperlink" Target="https://www.instagram.com/diandepe90" TargetMode="External"/><Relationship Id="rId1109" Type="http://schemas.openxmlformats.org/officeDocument/2006/relationships/hyperlink" Target="https://www.tiktok.com/@amellianur_08" TargetMode="External"/><Relationship Id="rId12" Type="http://schemas.openxmlformats.org/officeDocument/2006/relationships/hyperlink" Target="https://www.tiktok.com/@claudio_alexx?_r=1&amp;_t=ZS-92XXekM9CCb" TargetMode="External"/><Relationship Id="rId519" Type="http://schemas.openxmlformats.org/officeDocument/2006/relationships/hyperlink" Target="https://www.instagram.com/widya.pujia" TargetMode="External"/><Relationship Id="rId514" Type="http://schemas.openxmlformats.org/officeDocument/2006/relationships/hyperlink" Target="https://tiktok.com/@heynovy_" TargetMode="External"/><Relationship Id="rId756" Type="http://schemas.openxmlformats.org/officeDocument/2006/relationships/hyperlink" Target="https://www.instagram.com/asiyaajalahyaa" TargetMode="External"/><Relationship Id="rId998" Type="http://schemas.openxmlformats.org/officeDocument/2006/relationships/hyperlink" Target="https://tiktok.com/@selvyk" TargetMode="External"/><Relationship Id="rId513" Type="http://schemas.openxmlformats.org/officeDocument/2006/relationships/hyperlink" Target="https://www.instagram.com/rizkinoys" TargetMode="External"/><Relationship Id="rId755" Type="http://schemas.openxmlformats.org/officeDocument/2006/relationships/hyperlink" Target="https://www.tiktok.com/@bunda_syasi" TargetMode="External"/><Relationship Id="rId997" Type="http://schemas.openxmlformats.org/officeDocument/2006/relationships/hyperlink" Target="https://instagram.com/selvykp" TargetMode="External"/><Relationship Id="rId512" Type="http://schemas.openxmlformats.org/officeDocument/2006/relationships/hyperlink" Target="https://www.tiktok.com/@piscessgurllllss" TargetMode="External"/><Relationship Id="rId754" Type="http://schemas.openxmlformats.org/officeDocument/2006/relationships/hyperlink" Target="https://www.instagram.com/bunda_syasi" TargetMode="External"/><Relationship Id="rId996" Type="http://schemas.openxmlformats.org/officeDocument/2006/relationships/hyperlink" Target="https://www.tiktok.com/@nindydydh" TargetMode="External"/><Relationship Id="rId511" Type="http://schemas.openxmlformats.org/officeDocument/2006/relationships/hyperlink" Target="https://www.instagram.com/tmagdalenayy_" TargetMode="External"/><Relationship Id="rId753" Type="http://schemas.openxmlformats.org/officeDocument/2006/relationships/hyperlink" Target="https://www.tiktok.com/@intaniamay16" TargetMode="External"/><Relationship Id="rId995" Type="http://schemas.openxmlformats.org/officeDocument/2006/relationships/hyperlink" Target="https://www.instagram.com/nindydydh_" TargetMode="External"/><Relationship Id="rId518" Type="http://schemas.openxmlformats.org/officeDocument/2006/relationships/hyperlink" Target="https://www.tiktok.com/@yuniferasher" TargetMode="External"/><Relationship Id="rId517" Type="http://schemas.openxmlformats.org/officeDocument/2006/relationships/hyperlink" Target="https://www.instagram.com/yuniferasher" TargetMode="External"/><Relationship Id="rId759" Type="http://schemas.openxmlformats.org/officeDocument/2006/relationships/hyperlink" Target="https://www.tiktok.com/@viatunok" TargetMode="External"/><Relationship Id="rId516" Type="http://schemas.openxmlformats.org/officeDocument/2006/relationships/hyperlink" Target="https://www.tiktok.com/@ramadite98?_t=ZS-8wcnQMPuvCr&amp;_r=1" TargetMode="External"/><Relationship Id="rId758" Type="http://schemas.openxmlformats.org/officeDocument/2006/relationships/hyperlink" Target="https://www.instagram.com/viatun" TargetMode="External"/><Relationship Id="rId515" Type="http://schemas.openxmlformats.org/officeDocument/2006/relationships/hyperlink" Target="https://www.instagram.com/dialidia_98?igsh=MTY2YXBkMHp6N2V0Yw" TargetMode="External"/><Relationship Id="rId757" Type="http://schemas.openxmlformats.org/officeDocument/2006/relationships/hyperlink" Target="https://www.tiktok.com/@asiyaajalahyaa" TargetMode="External"/><Relationship Id="rId999" Type="http://schemas.openxmlformats.org/officeDocument/2006/relationships/hyperlink" Target="https://www.instagram.com/hilda4541" TargetMode="External"/><Relationship Id="rId15" Type="http://schemas.openxmlformats.org/officeDocument/2006/relationships/hyperlink" Target="https://www.instagram.com/chiajohary" TargetMode="External"/><Relationship Id="rId990" Type="http://schemas.openxmlformats.org/officeDocument/2006/relationships/hyperlink" Target="https://www.tiktok.com/@diyah.apl_" TargetMode="External"/><Relationship Id="rId14" Type="http://schemas.openxmlformats.org/officeDocument/2006/relationships/hyperlink" Target="https://www.tiktok.com/@diandepe90" TargetMode="External"/><Relationship Id="rId17" Type="http://schemas.openxmlformats.org/officeDocument/2006/relationships/hyperlink" Target="https://www.instagram.com/intan__m" TargetMode="External"/><Relationship Id="rId16" Type="http://schemas.openxmlformats.org/officeDocument/2006/relationships/hyperlink" Target="https://www.tiktok.com/@chintyajohary" TargetMode="External"/><Relationship Id="rId19" Type="http://schemas.openxmlformats.org/officeDocument/2006/relationships/hyperlink" Target="https://www.instagram.com/loewyanandaa" TargetMode="External"/><Relationship Id="rId510" Type="http://schemas.openxmlformats.org/officeDocument/2006/relationships/hyperlink" Target="https://www.tiktok.com/@fannyaulializara" TargetMode="External"/><Relationship Id="rId752" Type="http://schemas.openxmlformats.org/officeDocument/2006/relationships/hyperlink" Target="https://www.instagram.com/intaniamay16" TargetMode="External"/><Relationship Id="rId994" Type="http://schemas.openxmlformats.org/officeDocument/2006/relationships/hyperlink" Target="https://www.tiktok.com/@giniamathidup01" TargetMode="External"/><Relationship Id="rId18" Type="http://schemas.openxmlformats.org/officeDocument/2006/relationships/hyperlink" Target="https://www.tiktok.com/@im_dujun" TargetMode="External"/><Relationship Id="rId751" Type="http://schemas.openxmlformats.org/officeDocument/2006/relationships/hyperlink" Target="https://www.tiktok.com/@satanslavve?_t=ZS-90JQ2fpqNVw&amp;_r=1" TargetMode="External"/><Relationship Id="rId993" Type="http://schemas.openxmlformats.org/officeDocument/2006/relationships/hyperlink" Target="https://www.instagram.com/lyorine13" TargetMode="External"/><Relationship Id="rId1100" Type="http://schemas.openxmlformats.org/officeDocument/2006/relationships/hyperlink" Target="https://www.instagram.com/putrachaniagodidib" TargetMode="External"/><Relationship Id="rId750" Type="http://schemas.openxmlformats.org/officeDocument/2006/relationships/hyperlink" Target="https://www.instagram.com/mutiastr?igsh=MWd4ODhzMGZiYXpjbA%3D%3D&amp;utm_source=qr" TargetMode="External"/><Relationship Id="rId992" Type="http://schemas.openxmlformats.org/officeDocument/2006/relationships/hyperlink" Target="https://www.tiktok.com/@syelvielviezha" TargetMode="External"/><Relationship Id="rId1101" Type="http://schemas.openxmlformats.org/officeDocument/2006/relationships/hyperlink" Target="https://www.tiktok.com/@putra_chan1" TargetMode="External"/><Relationship Id="rId991" Type="http://schemas.openxmlformats.org/officeDocument/2006/relationships/hyperlink" Target="https://www.instagram.com/syelviana26" TargetMode="External"/><Relationship Id="rId1102" Type="http://schemas.openxmlformats.org/officeDocument/2006/relationships/hyperlink" Target="https://www.instagram.com/yuniferasher" TargetMode="External"/><Relationship Id="rId84" Type="http://schemas.openxmlformats.org/officeDocument/2006/relationships/hyperlink" Target="https://www.tiktok.com/@keysabarer" TargetMode="External"/><Relationship Id="rId83" Type="http://schemas.openxmlformats.org/officeDocument/2006/relationships/hyperlink" Target="https://www.instagram.com/keysamnd" TargetMode="External"/><Relationship Id="rId86" Type="http://schemas.openxmlformats.org/officeDocument/2006/relationships/hyperlink" Target="https://www.tiktok.com/@lani_lenny" TargetMode="External"/><Relationship Id="rId85" Type="http://schemas.openxmlformats.org/officeDocument/2006/relationships/hyperlink" Target="https://www.instagram.com/lani_lenny" TargetMode="External"/><Relationship Id="rId88" Type="http://schemas.openxmlformats.org/officeDocument/2006/relationships/hyperlink" Target="https://tiktok.com/@annis1099" TargetMode="External"/><Relationship Id="rId87" Type="http://schemas.openxmlformats.org/officeDocument/2006/relationships/hyperlink" Target="https://instagram.com/annis2710_" TargetMode="External"/><Relationship Id="rId89" Type="http://schemas.openxmlformats.org/officeDocument/2006/relationships/hyperlink" Target="https://www.instagram.com/puttrimpuyy" TargetMode="External"/><Relationship Id="rId709" Type="http://schemas.openxmlformats.org/officeDocument/2006/relationships/hyperlink" Target="https://www.instagram.com/dzaki_mu20?igsh=MWlsOGlvbXJ3NDhrZA==" TargetMode="External"/><Relationship Id="rId708" Type="http://schemas.openxmlformats.org/officeDocument/2006/relationships/hyperlink" Target="https://www.tiktok.com/@ryongrh" TargetMode="External"/><Relationship Id="rId707" Type="http://schemas.openxmlformats.org/officeDocument/2006/relationships/hyperlink" Target="https://www.instagram.com/ryongrh" TargetMode="External"/><Relationship Id="rId949" Type="http://schemas.openxmlformats.org/officeDocument/2006/relationships/hyperlink" Target="https://www.tiktok.com/@mavhiro_tunissa" TargetMode="External"/><Relationship Id="rId706" Type="http://schemas.openxmlformats.org/officeDocument/2006/relationships/hyperlink" Target="https://www.tiktok.com/@dailyfunspace" TargetMode="External"/><Relationship Id="rId948" Type="http://schemas.openxmlformats.org/officeDocument/2006/relationships/hyperlink" Target="http://instagram.com/mamymeonk" TargetMode="External"/><Relationship Id="rId80" Type="http://schemas.openxmlformats.org/officeDocument/2006/relationships/hyperlink" Target="https://tiktok.com/@1onlysha" TargetMode="External"/><Relationship Id="rId82" Type="http://schemas.openxmlformats.org/officeDocument/2006/relationships/hyperlink" Target="https://www.tiktok.com/@diyah.apl_" TargetMode="External"/><Relationship Id="rId81" Type="http://schemas.openxmlformats.org/officeDocument/2006/relationships/hyperlink" Target="https://www.instagram.com/diyah.apl_" TargetMode="External"/><Relationship Id="rId701" Type="http://schemas.openxmlformats.org/officeDocument/2006/relationships/hyperlink" Target="https://www.instagram.com/khalsra" TargetMode="External"/><Relationship Id="rId943" Type="http://schemas.openxmlformats.org/officeDocument/2006/relationships/hyperlink" Target="https://www.tiktok.com/@heyydilla_" TargetMode="External"/><Relationship Id="rId700" Type="http://schemas.openxmlformats.org/officeDocument/2006/relationships/hyperlink" Target="https://www.tiktok.com/@ratihfharma" TargetMode="External"/><Relationship Id="rId942" Type="http://schemas.openxmlformats.org/officeDocument/2006/relationships/hyperlink" Target="https://www.instagram.com/abcdilaa_" TargetMode="External"/><Relationship Id="rId941" Type="http://schemas.openxmlformats.org/officeDocument/2006/relationships/hyperlink" Target="https://www.tiktok.com/@itsnov211" TargetMode="External"/><Relationship Id="rId940" Type="http://schemas.openxmlformats.org/officeDocument/2006/relationships/hyperlink" Target="https://www.instagram.com/nnovatenri" TargetMode="External"/><Relationship Id="rId705" Type="http://schemas.openxmlformats.org/officeDocument/2006/relationships/hyperlink" Target="https://www.instagram.com/dailyfunspace" TargetMode="External"/><Relationship Id="rId947" Type="http://schemas.openxmlformats.org/officeDocument/2006/relationships/hyperlink" Target="https://www.tiktok.com/@dinaiskhoer" TargetMode="External"/><Relationship Id="rId704" Type="http://schemas.openxmlformats.org/officeDocument/2006/relationships/hyperlink" Target="about:blank" TargetMode="External"/><Relationship Id="rId946" Type="http://schemas.openxmlformats.org/officeDocument/2006/relationships/hyperlink" Target="https://www.instagram.com/@dinaiskhoer" TargetMode="External"/><Relationship Id="rId703" Type="http://schemas.openxmlformats.org/officeDocument/2006/relationships/hyperlink" Target="about:blank" TargetMode="External"/><Relationship Id="rId945" Type="http://schemas.openxmlformats.org/officeDocument/2006/relationships/hyperlink" Target="https://www.tiktok.com/@rimaris.id" TargetMode="External"/><Relationship Id="rId702" Type="http://schemas.openxmlformats.org/officeDocument/2006/relationships/hyperlink" Target="https://www.tiktok.com/@alicacive" TargetMode="External"/><Relationship Id="rId944" Type="http://schemas.openxmlformats.org/officeDocument/2006/relationships/hyperlink" Target="https://www.instagram.com/rimaarsya" TargetMode="External"/><Relationship Id="rId73" Type="http://schemas.openxmlformats.org/officeDocument/2006/relationships/hyperlink" Target="https://www.instagram.com/yunitharaaaisha" TargetMode="External"/><Relationship Id="rId72" Type="http://schemas.openxmlformats.org/officeDocument/2006/relationships/hyperlink" Target="https://www.tiktok.com/@mejikuhibineed.youuu?_t=ZS-8uGU8zkW8RT&amp;_r=1" TargetMode="External"/><Relationship Id="rId75" Type="http://schemas.openxmlformats.org/officeDocument/2006/relationships/hyperlink" Target="https://www.instagram.com/kittemn_1" TargetMode="External"/><Relationship Id="rId74" Type="http://schemas.openxmlformats.org/officeDocument/2006/relationships/hyperlink" Target="https://www.tiktok.com/@yuni.aishaaa5758" TargetMode="External"/><Relationship Id="rId77" Type="http://schemas.openxmlformats.org/officeDocument/2006/relationships/hyperlink" Target="https://www.instagram.com/myyly_?igsh=djJhdHlhZzg3c2pk" TargetMode="External"/><Relationship Id="rId76" Type="http://schemas.openxmlformats.org/officeDocument/2006/relationships/hyperlink" Target="http://www.tiktok.com/@nonobf0" TargetMode="External"/><Relationship Id="rId79" Type="http://schemas.openxmlformats.org/officeDocument/2006/relationships/hyperlink" Target="https://www.instagram.com/1b.eeyyy" TargetMode="External"/><Relationship Id="rId78" Type="http://schemas.openxmlformats.org/officeDocument/2006/relationships/hyperlink" Target="https://www.tiktok.com/@hh4ecc_" TargetMode="External"/><Relationship Id="rId939" Type="http://schemas.openxmlformats.org/officeDocument/2006/relationships/hyperlink" Target="https://www.tiktok.com/@lia010_7" TargetMode="External"/><Relationship Id="rId938" Type="http://schemas.openxmlformats.org/officeDocument/2006/relationships/hyperlink" Target="https://www.instagram.com/yulianitri17" TargetMode="External"/><Relationship Id="rId937" Type="http://schemas.openxmlformats.org/officeDocument/2006/relationships/hyperlink" Target="https://www.tiktok.com/@luwaluwiput" TargetMode="External"/><Relationship Id="rId71" Type="http://schemas.openxmlformats.org/officeDocument/2006/relationships/hyperlink" Target="https://www.instagram.com/gumantitrian?igsh=ajZkMDJkNzdnZm4w&amp;utm_source=qr" TargetMode="External"/><Relationship Id="rId70" Type="http://schemas.openxmlformats.org/officeDocument/2006/relationships/hyperlink" Target="https://www.tiktok.com/@dillaaa_20" TargetMode="External"/><Relationship Id="rId932" Type="http://schemas.openxmlformats.org/officeDocument/2006/relationships/hyperlink" Target="https://www.instagram.com/juhaeni_yenni?igsh=MWxkbnV6aTdkcTU0MQ==" TargetMode="External"/><Relationship Id="rId931" Type="http://schemas.openxmlformats.org/officeDocument/2006/relationships/hyperlink" Target="https://www.tiktok.com/@.ntsyaaudy?_r=1&amp;_t=ZS-93JQeT2LF8G" TargetMode="External"/><Relationship Id="rId930" Type="http://schemas.openxmlformats.org/officeDocument/2006/relationships/hyperlink" Target="https://www.instagram.com/ewwtsyaa?igsh=enBubGx3dHozZTBy" TargetMode="External"/><Relationship Id="rId936" Type="http://schemas.openxmlformats.org/officeDocument/2006/relationships/hyperlink" Target="https://www.instagram.com/loewyanandaa" TargetMode="External"/><Relationship Id="rId935" Type="http://schemas.openxmlformats.org/officeDocument/2006/relationships/hyperlink" Target="https://www.tiktok.com/@rskekw" TargetMode="External"/><Relationship Id="rId934" Type="http://schemas.openxmlformats.org/officeDocument/2006/relationships/hyperlink" Target="https://www.instagram.com/riskaekaw" TargetMode="External"/><Relationship Id="rId933" Type="http://schemas.openxmlformats.org/officeDocument/2006/relationships/hyperlink" Target="https://www.tiktok.com/@juhaeniyenni?_r=1&amp;_t=ZS-93JeFN0EGor" TargetMode="External"/><Relationship Id="rId62" Type="http://schemas.openxmlformats.org/officeDocument/2006/relationships/hyperlink" Target="https://www.tiktok.com/@ikaaans9" TargetMode="External"/><Relationship Id="rId61" Type="http://schemas.openxmlformats.org/officeDocument/2006/relationships/hyperlink" Target="https://www.instagram.com/annsrzka" TargetMode="External"/><Relationship Id="rId64" Type="http://schemas.openxmlformats.org/officeDocument/2006/relationships/hyperlink" Target="https://www.tiktok.com/@airindwiii" TargetMode="External"/><Relationship Id="rId63" Type="http://schemas.openxmlformats.org/officeDocument/2006/relationships/hyperlink" Target="https://www.instagram.com/airindwii" TargetMode="External"/><Relationship Id="rId66" Type="http://schemas.openxmlformats.org/officeDocument/2006/relationships/hyperlink" Target="https://tiktok.com/@selvyk" TargetMode="External"/><Relationship Id="rId65" Type="http://schemas.openxmlformats.org/officeDocument/2006/relationships/hyperlink" Target="https://instagram.com/selvykp" TargetMode="External"/><Relationship Id="rId68" Type="http://schemas.openxmlformats.org/officeDocument/2006/relationships/hyperlink" Target="https://www.tiktok.com/@vivividinda?_r=1&amp;_t=ZS-92Xyw7B03ua" TargetMode="External"/><Relationship Id="rId67" Type="http://schemas.openxmlformats.org/officeDocument/2006/relationships/hyperlink" Target="https://www.instagram.com/vivividinda?igsh=bHNlZ2d2cjVjcXp2&amp;utm_source=qr" TargetMode="External"/><Relationship Id="rId729" Type="http://schemas.openxmlformats.org/officeDocument/2006/relationships/hyperlink" Target="http://inf.id" TargetMode="External"/><Relationship Id="rId728" Type="http://schemas.openxmlformats.org/officeDocument/2006/relationships/hyperlink" Target="https://www.tiktok.com/@arifiandarireza" TargetMode="External"/><Relationship Id="rId60" Type="http://schemas.openxmlformats.org/officeDocument/2006/relationships/hyperlink" Target="https://www.tiktok.com/@puspiitaaa?_t=ZS-8yGQs7q0e2M&amp;_r=1" TargetMode="External"/><Relationship Id="rId723" Type="http://schemas.openxmlformats.org/officeDocument/2006/relationships/hyperlink" Target="https://www.instagram.com/little.fafa_" TargetMode="External"/><Relationship Id="rId965" Type="http://schemas.openxmlformats.org/officeDocument/2006/relationships/hyperlink" Target="about:blank" TargetMode="External"/><Relationship Id="rId722" Type="http://schemas.openxmlformats.org/officeDocument/2006/relationships/hyperlink" Target="https://www.tiktok.com/@amara_snn" TargetMode="External"/><Relationship Id="rId964" Type="http://schemas.openxmlformats.org/officeDocument/2006/relationships/hyperlink" Target="about:blank" TargetMode="External"/><Relationship Id="rId721" Type="http://schemas.openxmlformats.org/officeDocument/2006/relationships/hyperlink" Target="https://www.instagram.com/s44nnnti" TargetMode="External"/><Relationship Id="rId963" Type="http://schemas.openxmlformats.org/officeDocument/2006/relationships/hyperlink" Target="https://www.tiktok.com/@mrsscrambleegg?_r=1&amp;_t=ZS-92K1bWc7gdF" TargetMode="External"/><Relationship Id="rId720" Type="http://schemas.openxmlformats.org/officeDocument/2006/relationships/hyperlink" Target="https://www.tiktok.com/@_sweetsea" TargetMode="External"/><Relationship Id="rId962" Type="http://schemas.openxmlformats.org/officeDocument/2006/relationships/hyperlink" Target="https://www.instagram.com/deaelv/" TargetMode="External"/><Relationship Id="rId727" Type="http://schemas.openxmlformats.org/officeDocument/2006/relationships/hyperlink" Target="https://www.instagram.com/rezaarifiandari" TargetMode="External"/><Relationship Id="rId969" Type="http://schemas.openxmlformats.org/officeDocument/2006/relationships/hyperlink" Target="https://www.tiktok.com/@foodiesstreet" TargetMode="External"/><Relationship Id="rId726" Type="http://schemas.openxmlformats.org/officeDocument/2006/relationships/hyperlink" Target="https://www.tiktok.com/@yourbaeeefi" TargetMode="External"/><Relationship Id="rId968" Type="http://schemas.openxmlformats.org/officeDocument/2006/relationships/hyperlink" Target="https://www.instagram.com/@angahikmah" TargetMode="External"/><Relationship Id="rId725" Type="http://schemas.openxmlformats.org/officeDocument/2006/relationships/hyperlink" Target="https://www.instagram.com/fahri_ikh9" TargetMode="External"/><Relationship Id="rId967" Type="http://schemas.openxmlformats.org/officeDocument/2006/relationships/hyperlink" Target="https://www.tiktok.com/@urfreakbby_" TargetMode="External"/><Relationship Id="rId724" Type="http://schemas.openxmlformats.org/officeDocument/2006/relationships/hyperlink" Target="https://www.tiktok.com/@little.fafaa_" TargetMode="External"/><Relationship Id="rId966" Type="http://schemas.openxmlformats.org/officeDocument/2006/relationships/hyperlink" Target="https://www.instagram.com/claraafransisca" TargetMode="External"/><Relationship Id="rId69" Type="http://schemas.openxmlformats.org/officeDocument/2006/relationships/hyperlink" Target="https://www.instagram.com/apriliana.04" TargetMode="External"/><Relationship Id="rId961" Type="http://schemas.openxmlformats.org/officeDocument/2006/relationships/hyperlink" Target="https://www.tiktok.com/@amijunakrisna" TargetMode="External"/><Relationship Id="rId960" Type="http://schemas.openxmlformats.org/officeDocument/2006/relationships/hyperlink" Target="https://www.instagram.com/faniatisuparno?igsh=NjNxenhsNG1yczkw&amp;utm_source=qr" TargetMode="External"/><Relationship Id="rId51" Type="http://schemas.openxmlformats.org/officeDocument/2006/relationships/hyperlink" Target="https://instagram.com/zahra_zhar_" TargetMode="External"/><Relationship Id="rId50" Type="http://schemas.openxmlformats.org/officeDocument/2006/relationships/hyperlink" Target="https://tiktok.com/@hanyagabut080" TargetMode="External"/><Relationship Id="rId53" Type="http://schemas.openxmlformats.org/officeDocument/2006/relationships/hyperlink" Target="https://www.instagram.com/st.raishe" TargetMode="External"/><Relationship Id="rId52" Type="http://schemas.openxmlformats.org/officeDocument/2006/relationships/hyperlink" Target="http://www.tiktok.com/@zahra_zharrrr" TargetMode="External"/><Relationship Id="rId55" Type="http://schemas.openxmlformats.org/officeDocument/2006/relationships/hyperlink" Target="https://www.instagram.com/aprllsry_" TargetMode="External"/><Relationship Id="rId54" Type="http://schemas.openxmlformats.org/officeDocument/2006/relationships/hyperlink" Target="https://www.tiktok.com/@st.raishe?_t=8mZtUvEBtaL&amp;_r=1" TargetMode="External"/><Relationship Id="rId57" Type="http://schemas.openxmlformats.org/officeDocument/2006/relationships/hyperlink" Target="https://www.instagram.com/leezaki_" TargetMode="External"/><Relationship Id="rId56" Type="http://schemas.openxmlformats.org/officeDocument/2006/relationships/hyperlink" Target="https://www.tiktok.com/@aprllsry_" TargetMode="External"/><Relationship Id="rId719" Type="http://schemas.openxmlformats.org/officeDocument/2006/relationships/hyperlink" Target="https://www.instagram.com/sabilanaurjihann" TargetMode="External"/><Relationship Id="rId718" Type="http://schemas.openxmlformats.org/officeDocument/2006/relationships/hyperlink" Target="https://www.tiktok.com/@lia010_7" TargetMode="External"/><Relationship Id="rId717" Type="http://schemas.openxmlformats.org/officeDocument/2006/relationships/hyperlink" Target="https://www.instagram.com/yulianitri17" TargetMode="External"/><Relationship Id="rId959" Type="http://schemas.openxmlformats.org/officeDocument/2006/relationships/hyperlink" Target="http://tiktok.com/@dwiayufe_" TargetMode="External"/><Relationship Id="rId712" Type="http://schemas.openxmlformats.org/officeDocument/2006/relationships/hyperlink" Target="http://tiktok.com/@gabriellalevalex" TargetMode="External"/><Relationship Id="rId954" Type="http://schemas.openxmlformats.org/officeDocument/2006/relationships/hyperlink" Target="https://instagram.com/luthfialita_" TargetMode="External"/><Relationship Id="rId711" Type="http://schemas.openxmlformats.org/officeDocument/2006/relationships/hyperlink" Target="http://instagram.com/gabriella_levalex" TargetMode="External"/><Relationship Id="rId953" Type="http://schemas.openxmlformats.org/officeDocument/2006/relationships/hyperlink" Target="https://www.tiktok.com/@bukapuasa09" TargetMode="External"/><Relationship Id="rId710" Type="http://schemas.openxmlformats.org/officeDocument/2006/relationships/hyperlink" Target="http://tiktok.com/@dzaki_mu" TargetMode="External"/><Relationship Id="rId952" Type="http://schemas.openxmlformats.org/officeDocument/2006/relationships/hyperlink" Target="https://www.instagram.com/nurullaraa" TargetMode="External"/><Relationship Id="rId951" Type="http://schemas.openxmlformats.org/officeDocument/2006/relationships/hyperlink" Target="https://www.tiktok.com/@tasyaawindys" TargetMode="External"/><Relationship Id="rId716" Type="http://schemas.openxmlformats.org/officeDocument/2006/relationships/hyperlink" Target="https://tiktok.com/@arizhaocta" TargetMode="External"/><Relationship Id="rId958" Type="http://schemas.openxmlformats.org/officeDocument/2006/relationships/hyperlink" Target="http://instagram.com/dwiayufe_" TargetMode="External"/><Relationship Id="rId715" Type="http://schemas.openxmlformats.org/officeDocument/2006/relationships/hyperlink" Target="https://www.instagram.com/arizhaocta" TargetMode="External"/><Relationship Id="rId957" Type="http://schemas.openxmlformats.org/officeDocument/2006/relationships/hyperlink" Target="https://www.tiktok.com/@virgomania_" TargetMode="External"/><Relationship Id="rId714" Type="http://schemas.openxmlformats.org/officeDocument/2006/relationships/hyperlink" Target="https://tiktok.com/@alyaaafzhh" TargetMode="External"/><Relationship Id="rId956" Type="http://schemas.openxmlformats.org/officeDocument/2006/relationships/hyperlink" Target="https://www.instagram.com/llvlnia" TargetMode="External"/><Relationship Id="rId713" Type="http://schemas.openxmlformats.org/officeDocument/2006/relationships/hyperlink" Target="https://instagram.com/alyaafauzh_" TargetMode="External"/><Relationship Id="rId955" Type="http://schemas.openxmlformats.org/officeDocument/2006/relationships/hyperlink" Target="https://tiktok.com/@luthfialita_" TargetMode="External"/><Relationship Id="rId59" Type="http://schemas.openxmlformats.org/officeDocument/2006/relationships/hyperlink" Target="https://www.instagram.com/puspitasarii08/profilecard/?igsh=MXI5ZXRicWg5d2xi" TargetMode="External"/><Relationship Id="rId58" Type="http://schemas.openxmlformats.org/officeDocument/2006/relationships/hyperlink" Target="https://www.tiktok.com/@leezack.7" TargetMode="External"/><Relationship Id="rId950" Type="http://schemas.openxmlformats.org/officeDocument/2006/relationships/hyperlink" Target="https://www.instagram.com/tasya.rachmawati" TargetMode="External"/><Relationship Id="rId590" Type="http://schemas.openxmlformats.org/officeDocument/2006/relationships/hyperlink" Target="https://www.tiktok.com/@hanaablue_?_r=1&amp;_t=ZS-91kkyqmruLv" TargetMode="External"/><Relationship Id="rId107" Type="http://schemas.openxmlformats.org/officeDocument/2006/relationships/hyperlink" Target="https://www.instagram.com/nurul.indriyatii" TargetMode="External"/><Relationship Id="rId349" Type="http://schemas.openxmlformats.org/officeDocument/2006/relationships/hyperlink" Target="https://www.tiktok.com/@n_nawatii?_r=1&amp;_t=ZS-92cUaHRgw3b" TargetMode="External"/><Relationship Id="rId106" Type="http://schemas.openxmlformats.org/officeDocument/2006/relationships/hyperlink" Target="https://www.tiktok.com/@egauliaf" TargetMode="External"/><Relationship Id="rId348" Type="http://schemas.openxmlformats.org/officeDocument/2006/relationships/hyperlink" Target="https://www.instagram.com/n_trisnaaw?igsh=MXdqazVwd24xZ280Yg%3D%3D&amp;utm_source=qr" TargetMode="External"/><Relationship Id="rId105" Type="http://schemas.openxmlformats.org/officeDocument/2006/relationships/hyperlink" Target="https://www.instagram.com/Egaauliaf" TargetMode="External"/><Relationship Id="rId347" Type="http://schemas.openxmlformats.org/officeDocument/2006/relationships/hyperlink" Target="https://www.tiktok.com/@indrayani0821" TargetMode="External"/><Relationship Id="rId589" Type="http://schemas.openxmlformats.org/officeDocument/2006/relationships/hyperlink" Target="https://www.instagram.com/chwrrypieeyf_?igsh=NjN0dHlxNm5ibW02" TargetMode="External"/><Relationship Id="rId104" Type="http://schemas.openxmlformats.org/officeDocument/2006/relationships/hyperlink" Target="https://www.tiktok.com/@jalanterus_id" TargetMode="External"/><Relationship Id="rId346" Type="http://schemas.openxmlformats.org/officeDocument/2006/relationships/hyperlink" Target="https://www.instagram.com/nurindrayani218" TargetMode="External"/><Relationship Id="rId588" Type="http://schemas.openxmlformats.org/officeDocument/2006/relationships/hyperlink" Target="https://www.tiktok.com/@chenstepchen" TargetMode="External"/><Relationship Id="rId109" Type="http://schemas.openxmlformats.org/officeDocument/2006/relationships/hyperlink" Target="https://www.instagram.com/rzmaharani" TargetMode="External"/><Relationship Id="rId108" Type="http://schemas.openxmlformats.org/officeDocument/2006/relationships/hyperlink" Target="https://www.tiktok.com/@nurul.indriyatii" TargetMode="External"/><Relationship Id="rId341" Type="http://schemas.openxmlformats.org/officeDocument/2006/relationships/hyperlink" Target="https://www.tiktok.com/@cheesekraft26?_r=1&amp;_t=ZS-92cUPy2onOm" TargetMode="External"/><Relationship Id="rId583" Type="http://schemas.openxmlformats.org/officeDocument/2006/relationships/hyperlink" Target="https://www.instagram.com/itz.ellga" TargetMode="External"/><Relationship Id="rId340" Type="http://schemas.openxmlformats.org/officeDocument/2006/relationships/hyperlink" Target="https://www.instagram.com/clarajuwariah26?igsh=bWR5cmZoNm9qNTRq" TargetMode="External"/><Relationship Id="rId582" Type="http://schemas.openxmlformats.org/officeDocument/2006/relationships/hyperlink" Target="https://www.tiktok.com/@jinggaa3337" TargetMode="External"/><Relationship Id="rId581" Type="http://schemas.openxmlformats.org/officeDocument/2006/relationships/hyperlink" Target="https://www.instagram.com/fox_jingga" TargetMode="External"/><Relationship Id="rId580" Type="http://schemas.openxmlformats.org/officeDocument/2006/relationships/hyperlink" Target="https://www.tiktok.com/@dessipj" TargetMode="External"/><Relationship Id="rId103" Type="http://schemas.openxmlformats.org/officeDocument/2006/relationships/hyperlink" Target="https://www.instagram.com/salsabilautami23" TargetMode="External"/><Relationship Id="rId345" Type="http://schemas.openxmlformats.org/officeDocument/2006/relationships/hyperlink" Target="http://tiktok.com/@dwiayufe_" TargetMode="External"/><Relationship Id="rId587" Type="http://schemas.openxmlformats.org/officeDocument/2006/relationships/hyperlink" Target="https://www.instagram.com/chenstepchen" TargetMode="External"/><Relationship Id="rId102" Type="http://schemas.openxmlformats.org/officeDocument/2006/relationships/hyperlink" Target="https://tiktok.com/@fickassss" TargetMode="External"/><Relationship Id="rId344" Type="http://schemas.openxmlformats.org/officeDocument/2006/relationships/hyperlink" Target="http://instagram.com/dwiayufe_" TargetMode="External"/><Relationship Id="rId586" Type="http://schemas.openxmlformats.org/officeDocument/2006/relationships/hyperlink" Target="https://www.tiktok.com/@anggradaily" TargetMode="External"/><Relationship Id="rId101" Type="http://schemas.openxmlformats.org/officeDocument/2006/relationships/hyperlink" Target="https://instagram.com/fickassss" TargetMode="External"/><Relationship Id="rId343" Type="http://schemas.openxmlformats.org/officeDocument/2006/relationships/hyperlink" Target="https://www.tiktok.com/@flwerran" TargetMode="External"/><Relationship Id="rId585" Type="http://schemas.openxmlformats.org/officeDocument/2006/relationships/hyperlink" Target="https://www.instagram.com/raniichan21" TargetMode="External"/><Relationship Id="rId100" Type="http://schemas.openxmlformats.org/officeDocument/2006/relationships/hyperlink" Target="https://www.tiktok.com/@apriliana.277" TargetMode="External"/><Relationship Id="rId342" Type="http://schemas.openxmlformats.org/officeDocument/2006/relationships/hyperlink" Target="https://www.instagram.com/amaraa_vhfy" TargetMode="External"/><Relationship Id="rId584" Type="http://schemas.openxmlformats.org/officeDocument/2006/relationships/hyperlink" Target="https://www.tiktok.com/@itz.ellga_" TargetMode="External"/><Relationship Id="rId338" Type="http://schemas.openxmlformats.org/officeDocument/2006/relationships/hyperlink" Target="https://www.instagram.com/arizhaocta" TargetMode="External"/><Relationship Id="rId337" Type="http://schemas.openxmlformats.org/officeDocument/2006/relationships/hyperlink" Target="https://www.tiktok.com/@ryanarahmahh" TargetMode="External"/><Relationship Id="rId579" Type="http://schemas.openxmlformats.org/officeDocument/2006/relationships/hyperlink" Target="https://www.instagram.com/ulmomardhananya" TargetMode="External"/><Relationship Id="rId336" Type="http://schemas.openxmlformats.org/officeDocument/2006/relationships/hyperlink" Target="http://instagram.com/ryanarahmah" TargetMode="External"/><Relationship Id="rId578" Type="http://schemas.openxmlformats.org/officeDocument/2006/relationships/hyperlink" Target="https://www.tiktok.com/@tigress_21" TargetMode="External"/><Relationship Id="rId335" Type="http://schemas.openxmlformats.org/officeDocument/2006/relationships/hyperlink" Target="https://www.tiktok.com/@anesperes_official" TargetMode="External"/><Relationship Id="rId577" Type="http://schemas.openxmlformats.org/officeDocument/2006/relationships/hyperlink" Target="https://www.instagram.com/guzel_bellathika" TargetMode="External"/><Relationship Id="rId339" Type="http://schemas.openxmlformats.org/officeDocument/2006/relationships/hyperlink" Target="https://www.tiktok.com/@arizhaocta" TargetMode="External"/><Relationship Id="rId330" Type="http://schemas.openxmlformats.org/officeDocument/2006/relationships/hyperlink" Target="https://www.instagram.com/wie_kusumalati" TargetMode="External"/><Relationship Id="rId572" Type="http://schemas.openxmlformats.org/officeDocument/2006/relationships/hyperlink" Target="https://www.tiktok.com/@iiamnaur" TargetMode="External"/><Relationship Id="rId571" Type="http://schemas.openxmlformats.org/officeDocument/2006/relationships/hyperlink" Target="https://www.instagram.com/naurinspring" TargetMode="External"/><Relationship Id="rId570" Type="http://schemas.openxmlformats.org/officeDocument/2006/relationships/hyperlink" Target="https://www.tiktok.com/@tudaiii?_r=1&amp;_t=ZS-92vRHMbPqdt" TargetMode="External"/><Relationship Id="rId334" Type="http://schemas.openxmlformats.org/officeDocument/2006/relationships/hyperlink" Target="https://www.instagram.com/anesperes_official" TargetMode="External"/><Relationship Id="rId576" Type="http://schemas.openxmlformats.org/officeDocument/2006/relationships/hyperlink" Target="https://www.tiktok.com/@chikey.chikuy" TargetMode="External"/><Relationship Id="rId333" Type="http://schemas.openxmlformats.org/officeDocument/2006/relationships/hyperlink" Target="https://www.tiktok.com/@fandagheasyela" TargetMode="External"/><Relationship Id="rId575" Type="http://schemas.openxmlformats.org/officeDocument/2006/relationships/hyperlink" Target="https://www.instagram.com/nanda.chk" TargetMode="External"/><Relationship Id="rId332" Type="http://schemas.openxmlformats.org/officeDocument/2006/relationships/hyperlink" Target="https://www.instagram.com/fanghela_30729" TargetMode="External"/><Relationship Id="rId574" Type="http://schemas.openxmlformats.org/officeDocument/2006/relationships/hyperlink" Target="https://www.tiktok.com/@notur.pa" TargetMode="External"/><Relationship Id="rId331" Type="http://schemas.openxmlformats.org/officeDocument/2006/relationships/hyperlink" Target="https://www.tiktok.com/@wiemoms" TargetMode="External"/><Relationship Id="rId573" Type="http://schemas.openxmlformats.org/officeDocument/2006/relationships/hyperlink" Target="https://www.instagram.com/donboscorino" TargetMode="External"/><Relationship Id="rId370" Type="http://schemas.openxmlformats.org/officeDocument/2006/relationships/hyperlink" Target="https://instagram.com/arshylaaa" TargetMode="External"/><Relationship Id="rId129" Type="http://schemas.openxmlformats.org/officeDocument/2006/relationships/hyperlink" Target="https://www.instagram.com/afidatulaniqoh?igsh=eGQ4Z2RpcWl4bmkz&amp;utm_source=qr" TargetMode="External"/><Relationship Id="rId128" Type="http://schemas.openxmlformats.org/officeDocument/2006/relationships/hyperlink" Target="https://tiktok.com/@yamna_cutton" TargetMode="External"/><Relationship Id="rId127" Type="http://schemas.openxmlformats.org/officeDocument/2006/relationships/hyperlink" Target="https://www.instagram.com/yumna_cutton" TargetMode="External"/><Relationship Id="rId369" Type="http://schemas.openxmlformats.org/officeDocument/2006/relationships/hyperlink" Target="https://www.tiktok.com/@christinmaira" TargetMode="External"/><Relationship Id="rId126" Type="http://schemas.openxmlformats.org/officeDocument/2006/relationships/hyperlink" Target="https://www.tiktok.com/@winda.fitrianingsih" TargetMode="External"/><Relationship Id="rId368" Type="http://schemas.openxmlformats.org/officeDocument/2006/relationships/hyperlink" Target="https://www.instagram.com/callmehumaira" TargetMode="External"/><Relationship Id="rId121" Type="http://schemas.openxmlformats.org/officeDocument/2006/relationships/hyperlink" Target="https://www.instagram.com/oopadibah?igsh=MW54bHJ0eDYwZTU3dQ==" TargetMode="External"/><Relationship Id="rId363" Type="http://schemas.openxmlformats.org/officeDocument/2006/relationships/hyperlink" Target="https://www.tiktok.com/@anggradaily" TargetMode="External"/><Relationship Id="rId120" Type="http://schemas.openxmlformats.org/officeDocument/2006/relationships/hyperlink" Target="http://inf.id" TargetMode="External"/><Relationship Id="rId362" Type="http://schemas.openxmlformats.org/officeDocument/2006/relationships/hyperlink" Target="https://www.instagram.com//raniichan21" TargetMode="External"/><Relationship Id="rId361" Type="http://schemas.openxmlformats.org/officeDocument/2006/relationships/hyperlink" Target="https://www.tiktok.com/@evafeb24" TargetMode="External"/><Relationship Id="rId360" Type="http://schemas.openxmlformats.org/officeDocument/2006/relationships/hyperlink" Target="https://instagram.com/evafeb24" TargetMode="External"/><Relationship Id="rId125" Type="http://schemas.openxmlformats.org/officeDocument/2006/relationships/hyperlink" Target="https://www.instagram.com/@winda.fitrianingsih" TargetMode="External"/><Relationship Id="rId367" Type="http://schemas.openxmlformats.org/officeDocument/2006/relationships/hyperlink" Target="https://www.tiktok.com/@cintakusedalamsamudera_" TargetMode="External"/><Relationship Id="rId124" Type="http://schemas.openxmlformats.org/officeDocument/2006/relationships/hyperlink" Target="http://www.tiktok.com/@itz.ellga_" TargetMode="External"/><Relationship Id="rId366" Type="http://schemas.openxmlformats.org/officeDocument/2006/relationships/hyperlink" Target="https://www.instagram.com/cint_a" TargetMode="External"/><Relationship Id="rId123" Type="http://schemas.openxmlformats.org/officeDocument/2006/relationships/hyperlink" Target="https://www.instagram.com/itz.ellga" TargetMode="External"/><Relationship Id="rId365" Type="http://schemas.openxmlformats.org/officeDocument/2006/relationships/hyperlink" Target="http://tiktok.com/@naniyaaw" TargetMode="External"/><Relationship Id="rId122" Type="http://schemas.openxmlformats.org/officeDocument/2006/relationships/hyperlink" Target="https://www.tiktok.com/@opstana?_r=1&amp;_t=ZS-92aKGVImZqa" TargetMode="External"/><Relationship Id="rId364" Type="http://schemas.openxmlformats.org/officeDocument/2006/relationships/hyperlink" Target="https://www.instagram.com/nia.yonita/" TargetMode="External"/><Relationship Id="rId95" Type="http://schemas.openxmlformats.org/officeDocument/2006/relationships/hyperlink" Target="https://www.instagram.com/tiarahikmah23_" TargetMode="External"/><Relationship Id="rId94" Type="http://schemas.openxmlformats.org/officeDocument/2006/relationships/hyperlink" Target="https://www.tiktok.com/@evimandasarit" TargetMode="External"/><Relationship Id="rId97" Type="http://schemas.openxmlformats.org/officeDocument/2006/relationships/hyperlink" Target="https://www.instagram.com/tasiadianp" TargetMode="External"/><Relationship Id="rId96" Type="http://schemas.openxmlformats.org/officeDocument/2006/relationships/hyperlink" Target="https://www.tiktok.com/@mhikmah23" TargetMode="External"/><Relationship Id="rId99" Type="http://schemas.openxmlformats.org/officeDocument/2006/relationships/hyperlink" Target="https://www.instagram.com/apriliana.27" TargetMode="External"/><Relationship Id="rId98" Type="http://schemas.openxmlformats.org/officeDocument/2006/relationships/hyperlink" Target="https://www.tiktok.com/@tasiadianp" TargetMode="External"/><Relationship Id="rId91" Type="http://schemas.openxmlformats.org/officeDocument/2006/relationships/hyperlink" Target="https://www.instagram.com/lidyasalsabillaaa" TargetMode="External"/><Relationship Id="rId90" Type="http://schemas.openxmlformats.org/officeDocument/2006/relationships/hyperlink" Target="https://tiktok.com/@putripuy25" TargetMode="External"/><Relationship Id="rId93" Type="http://schemas.openxmlformats.org/officeDocument/2006/relationships/hyperlink" Target="https://www.instagram.com/evimandasarit" TargetMode="External"/><Relationship Id="rId92" Type="http://schemas.openxmlformats.org/officeDocument/2006/relationships/hyperlink" Target="https://www.tiktok.com/@lidyasalsabillaaa" TargetMode="External"/><Relationship Id="rId118" Type="http://schemas.openxmlformats.org/officeDocument/2006/relationships/hyperlink" Target="https://www.tiktok.com/@diyah.apl_" TargetMode="External"/><Relationship Id="rId117" Type="http://schemas.openxmlformats.org/officeDocument/2006/relationships/hyperlink" Target="https://www.instagram.com/diyah.apl_" TargetMode="External"/><Relationship Id="rId359" Type="http://schemas.openxmlformats.org/officeDocument/2006/relationships/hyperlink" Target="https://www.tiktok.com/@thyalatifah" TargetMode="External"/><Relationship Id="rId116" Type="http://schemas.openxmlformats.org/officeDocument/2006/relationships/hyperlink" Target="http://www.tiktok.com/@.piejarini?_t=ZS-8zbRfWwbvCC&amp;_r=1" TargetMode="External"/><Relationship Id="rId358" Type="http://schemas.openxmlformats.org/officeDocument/2006/relationships/hyperlink" Target="https://instagram.com/thyalatifah" TargetMode="External"/><Relationship Id="rId115" Type="http://schemas.openxmlformats.org/officeDocument/2006/relationships/hyperlink" Target="https://www.instagram.com/piejarini?igsh=MTUzNXh3NzRhaXcwMg==" TargetMode="External"/><Relationship Id="rId357" Type="http://schemas.openxmlformats.org/officeDocument/2006/relationships/hyperlink" Target="https://www.tiktok.com/@apriliana.277" TargetMode="External"/><Relationship Id="rId599" Type="http://schemas.openxmlformats.org/officeDocument/2006/relationships/hyperlink" Target="https://www.instagram.com/jajan_bareng29" TargetMode="External"/><Relationship Id="rId119" Type="http://schemas.openxmlformats.org/officeDocument/2006/relationships/hyperlink" Target="http://inf.id" TargetMode="External"/><Relationship Id="rId110" Type="http://schemas.openxmlformats.org/officeDocument/2006/relationships/hyperlink" Target="https://www.tiktok.com/@rzmaharanii" TargetMode="External"/><Relationship Id="rId352" Type="http://schemas.openxmlformats.org/officeDocument/2006/relationships/hyperlink" Target="https://www.instagram.com/loewyanandaa" TargetMode="External"/><Relationship Id="rId594" Type="http://schemas.openxmlformats.org/officeDocument/2006/relationships/hyperlink" Target="https://www.tiktok.com/@wiemoms" TargetMode="External"/><Relationship Id="rId351" Type="http://schemas.openxmlformats.org/officeDocument/2006/relationships/hyperlink" Target="https://www.tiktok.com/@kayy.fira" TargetMode="External"/><Relationship Id="rId593" Type="http://schemas.openxmlformats.org/officeDocument/2006/relationships/hyperlink" Target="https://www.instagram.com/wie_kusumalati" TargetMode="External"/><Relationship Id="rId350" Type="http://schemas.openxmlformats.org/officeDocument/2006/relationships/hyperlink" Target="https://www.instagram.com/kaylaaa.fira" TargetMode="External"/><Relationship Id="rId592" Type="http://schemas.openxmlformats.org/officeDocument/2006/relationships/hyperlink" Target="https://www.tiktok.com/@dailyfitry21?_r=1&amp;_t=ZS-92w1AnejRZs" TargetMode="External"/><Relationship Id="rId591" Type="http://schemas.openxmlformats.org/officeDocument/2006/relationships/hyperlink" Target="https://www.instagram.com/fitry21__?igsh=MXduazhpZmJ2NDBrMg%3D%3D&amp;utm_source=qr" TargetMode="External"/><Relationship Id="rId114" Type="http://schemas.openxmlformats.org/officeDocument/2006/relationships/hyperlink" Target="https://www.tiktok.com/@indahqueensha" TargetMode="External"/><Relationship Id="rId356" Type="http://schemas.openxmlformats.org/officeDocument/2006/relationships/hyperlink" Target="https://www.instagram.com/apriliana.27" TargetMode="External"/><Relationship Id="rId598" Type="http://schemas.openxmlformats.org/officeDocument/2006/relationships/hyperlink" Target="https://www.tiktok.com/@is_fada079" TargetMode="External"/><Relationship Id="rId113" Type="http://schemas.openxmlformats.org/officeDocument/2006/relationships/hyperlink" Target="https://www.instagram.com/indahqueenshaa" TargetMode="External"/><Relationship Id="rId355" Type="http://schemas.openxmlformats.org/officeDocument/2006/relationships/hyperlink" Target="https://www.tiktok.com/@tiad14" TargetMode="External"/><Relationship Id="rId597" Type="http://schemas.openxmlformats.org/officeDocument/2006/relationships/hyperlink" Target="https://www.instagram.com/is_fada" TargetMode="External"/><Relationship Id="rId112" Type="http://schemas.openxmlformats.org/officeDocument/2006/relationships/hyperlink" Target="https://www.tiktok.com/@maymaulie" TargetMode="External"/><Relationship Id="rId354" Type="http://schemas.openxmlformats.org/officeDocument/2006/relationships/hyperlink" Target="https://www.instagram.com/sartiah_damayanti" TargetMode="External"/><Relationship Id="rId596" Type="http://schemas.openxmlformats.org/officeDocument/2006/relationships/hyperlink" Target="https://www.tiktok.com/@stylefashion525" TargetMode="External"/><Relationship Id="rId111" Type="http://schemas.openxmlformats.org/officeDocument/2006/relationships/hyperlink" Target="https://www.instagram.com/mayangmaulida_/" TargetMode="External"/><Relationship Id="rId353" Type="http://schemas.openxmlformats.org/officeDocument/2006/relationships/hyperlink" Target="https://www.tiktok.com/@luwaluwiput" TargetMode="External"/><Relationship Id="rId595" Type="http://schemas.openxmlformats.org/officeDocument/2006/relationships/hyperlink" Target="https://www.instagram.com/fannydwi103" TargetMode="External"/><Relationship Id="rId1136" Type="http://schemas.openxmlformats.org/officeDocument/2006/relationships/hyperlink" Target="https://www.instagram.com/lia_hdm" TargetMode="External"/><Relationship Id="rId1137" Type="http://schemas.openxmlformats.org/officeDocument/2006/relationships/hyperlink" Target="https://www.tiktok.com/@lifestylenyalia" TargetMode="External"/><Relationship Id="rId1138" Type="http://schemas.openxmlformats.org/officeDocument/2006/relationships/hyperlink" Target="https://instagram.com/laila.nfh12" TargetMode="External"/><Relationship Id="rId1139" Type="http://schemas.openxmlformats.org/officeDocument/2006/relationships/hyperlink" Target="https://www.tiktok.com/@laila.nfh12" TargetMode="External"/><Relationship Id="rId305" Type="http://schemas.openxmlformats.org/officeDocument/2006/relationships/hyperlink" Target="https://www.tiktok.com/@novvitsr?_t=ZS-8vnmwHX8vzu&amp;_r=1" TargetMode="External"/><Relationship Id="rId547" Type="http://schemas.openxmlformats.org/officeDocument/2006/relationships/hyperlink" Target="https://www.instagram.com/viztiov" TargetMode="External"/><Relationship Id="rId789" Type="http://schemas.openxmlformats.org/officeDocument/2006/relationships/hyperlink" Target="https://www.instagram.com/adelllyard?igsh=MTF5Z3ZibTJnYXBzNQ==" TargetMode="External"/><Relationship Id="rId304" Type="http://schemas.openxmlformats.org/officeDocument/2006/relationships/hyperlink" Target="https://www.instagram.com/novvitsr?igsh=MWQ4emE4OGNzNmY5aw%3D%3D&amp;utm_source=qr" TargetMode="External"/><Relationship Id="rId546" Type="http://schemas.openxmlformats.org/officeDocument/2006/relationships/hyperlink" Target="https://tiktok.com/@rissasell" TargetMode="External"/><Relationship Id="rId788" Type="http://schemas.openxmlformats.org/officeDocument/2006/relationships/hyperlink" Target="https://www.tiktok.com/@halbifam" TargetMode="External"/><Relationship Id="rId303" Type="http://schemas.openxmlformats.org/officeDocument/2006/relationships/hyperlink" Target="https://www.tiktok.com/@ujiiie" TargetMode="External"/><Relationship Id="rId545" Type="http://schemas.openxmlformats.org/officeDocument/2006/relationships/hyperlink" Target="https://instagram.com/rissasell" TargetMode="External"/><Relationship Id="rId787" Type="http://schemas.openxmlformats.org/officeDocument/2006/relationships/hyperlink" Target="https://www.instagram.com/halwaasyiyah" TargetMode="External"/><Relationship Id="rId302" Type="http://schemas.openxmlformats.org/officeDocument/2006/relationships/hyperlink" Target="https://www.instagram.com/pujianugrahillahi/" TargetMode="External"/><Relationship Id="rId544" Type="http://schemas.openxmlformats.org/officeDocument/2006/relationships/hyperlink" Target="https://www.tiktok.com/@aydarmayanti" TargetMode="External"/><Relationship Id="rId786" Type="http://schemas.openxmlformats.org/officeDocument/2006/relationships/hyperlink" Target="https://www.tiktok.com/@jalanterus_id" TargetMode="External"/><Relationship Id="rId309" Type="http://schemas.openxmlformats.org/officeDocument/2006/relationships/hyperlink" Target="https://www.tiktok.com/@ebaandmom" TargetMode="External"/><Relationship Id="rId308" Type="http://schemas.openxmlformats.org/officeDocument/2006/relationships/hyperlink" Target="https://www.instagram.com/lilboo.eba" TargetMode="External"/><Relationship Id="rId307" Type="http://schemas.openxmlformats.org/officeDocument/2006/relationships/hyperlink" Target="https://www.tiktok.com/@daull99?_t=8adRkjxWpo9&amp;_r=1" TargetMode="External"/><Relationship Id="rId549" Type="http://schemas.openxmlformats.org/officeDocument/2006/relationships/hyperlink" Target="https://www.instagram.com/chaladaziaulhaq_" TargetMode="External"/><Relationship Id="rId306" Type="http://schemas.openxmlformats.org/officeDocument/2006/relationships/hyperlink" Target="https://www.instagram.com/daull_jannah?igsh=ZTlieW1lbWtna2pk" TargetMode="External"/><Relationship Id="rId548" Type="http://schemas.openxmlformats.org/officeDocument/2006/relationships/hyperlink" Target="https://www.tiktok.com/@nearjaziel" TargetMode="External"/><Relationship Id="rId781" Type="http://schemas.openxmlformats.org/officeDocument/2006/relationships/hyperlink" Target="https://www.instagram.com/laiilaaae/" TargetMode="External"/><Relationship Id="rId780" Type="http://schemas.openxmlformats.org/officeDocument/2006/relationships/hyperlink" Target="http://tiktok.com/@nsaaly" TargetMode="External"/><Relationship Id="rId1130" Type="http://schemas.openxmlformats.org/officeDocument/2006/relationships/hyperlink" Target="https://www.instagram.com/kin.itnanik" TargetMode="External"/><Relationship Id="rId1131" Type="http://schemas.openxmlformats.org/officeDocument/2006/relationships/hyperlink" Target="https://www.tiktok.com/@kadangkirikadangkanan" TargetMode="External"/><Relationship Id="rId301" Type="http://schemas.openxmlformats.org/officeDocument/2006/relationships/hyperlink" Target="http://tiktok.com/@bhetaridwiintanin" TargetMode="External"/><Relationship Id="rId543" Type="http://schemas.openxmlformats.org/officeDocument/2006/relationships/hyperlink" Target="https://www.instagram.com/ayudrmaa" TargetMode="External"/><Relationship Id="rId785" Type="http://schemas.openxmlformats.org/officeDocument/2006/relationships/hyperlink" Target="https://www.instagram.com/salsabilautami23" TargetMode="External"/><Relationship Id="rId1132" Type="http://schemas.openxmlformats.org/officeDocument/2006/relationships/hyperlink" Target="https://www.instagram.com/anesperes_official" TargetMode="External"/><Relationship Id="rId300" Type="http://schemas.openxmlformats.org/officeDocument/2006/relationships/hyperlink" Target="https://www.instagram.com/bhetaridwii?igsh=MWdhZWVneG9temR2Mw==" TargetMode="External"/><Relationship Id="rId542" Type="http://schemas.openxmlformats.org/officeDocument/2006/relationships/hyperlink" Target="https://www.tiktok.com/@aydarmayanti" TargetMode="External"/><Relationship Id="rId784" Type="http://schemas.openxmlformats.org/officeDocument/2006/relationships/hyperlink" Target="about:blank" TargetMode="External"/><Relationship Id="rId1133" Type="http://schemas.openxmlformats.org/officeDocument/2006/relationships/hyperlink" Target="https://www.tiktok.com/@anesperes_official" TargetMode="External"/><Relationship Id="rId541" Type="http://schemas.openxmlformats.org/officeDocument/2006/relationships/hyperlink" Target="https://www.instagram.com/ayudrmaa" TargetMode="External"/><Relationship Id="rId783" Type="http://schemas.openxmlformats.org/officeDocument/2006/relationships/hyperlink" Target="about:blank" TargetMode="External"/><Relationship Id="rId1134" Type="http://schemas.openxmlformats.org/officeDocument/2006/relationships/hyperlink" Target="https://instagram.com/rridwannr" TargetMode="External"/><Relationship Id="rId540" Type="http://schemas.openxmlformats.org/officeDocument/2006/relationships/hyperlink" Target="https://www.tiktok.com/@biccc.ey" TargetMode="External"/><Relationship Id="rId782" Type="http://schemas.openxmlformats.org/officeDocument/2006/relationships/hyperlink" Target="https://www.tiktok.com/@racun.bylaiilaaae" TargetMode="External"/><Relationship Id="rId1135" Type="http://schemas.openxmlformats.org/officeDocument/2006/relationships/hyperlink" Target="https://tiktok.com/@rridwannr" TargetMode="External"/><Relationship Id="rId1125" Type="http://schemas.openxmlformats.org/officeDocument/2006/relationships/hyperlink" Target="https://www.tiktok.com/@aryasutrisnaa" TargetMode="External"/><Relationship Id="rId1126" Type="http://schemas.openxmlformats.org/officeDocument/2006/relationships/hyperlink" Target="https://instagram.com/zahra_zhar_" TargetMode="External"/><Relationship Id="rId1127" Type="http://schemas.openxmlformats.org/officeDocument/2006/relationships/hyperlink" Target="http://www.tiktok.com/@zahra_zharrrr" TargetMode="External"/><Relationship Id="rId1128" Type="http://schemas.openxmlformats.org/officeDocument/2006/relationships/hyperlink" Target="https://www.instagram.com/dewihilmay" TargetMode="External"/><Relationship Id="rId1129" Type="http://schemas.openxmlformats.org/officeDocument/2006/relationships/hyperlink" Target="https://www.tiktok.com/@dewihilmay_" TargetMode="External"/><Relationship Id="rId536" Type="http://schemas.openxmlformats.org/officeDocument/2006/relationships/hyperlink" Target="https://www.tiktok.com/@ceritanyaxavazka" TargetMode="External"/><Relationship Id="rId778" Type="http://schemas.openxmlformats.org/officeDocument/2006/relationships/hyperlink" Target="https://www.tiktok.com/@laviera240" TargetMode="External"/><Relationship Id="rId535" Type="http://schemas.openxmlformats.org/officeDocument/2006/relationships/hyperlink" Target="https://www.instagram.com/d_wuland" TargetMode="External"/><Relationship Id="rId777" Type="http://schemas.openxmlformats.org/officeDocument/2006/relationships/hyperlink" Target="https://www.instagram.com/srisetiyo" TargetMode="External"/><Relationship Id="rId534" Type="http://schemas.openxmlformats.org/officeDocument/2006/relationships/hyperlink" Target="https://www.tiktok.com/@indrinova11" TargetMode="External"/><Relationship Id="rId776" Type="http://schemas.openxmlformats.org/officeDocument/2006/relationships/hyperlink" Target="https://www.tiktok.com/@kaypaja" TargetMode="External"/><Relationship Id="rId533" Type="http://schemas.openxmlformats.org/officeDocument/2006/relationships/hyperlink" Target="https://www.instagram.com/indri_novdiy" TargetMode="External"/><Relationship Id="rId775" Type="http://schemas.openxmlformats.org/officeDocument/2006/relationships/hyperlink" Target="https://www.instagram.com/kaypaja" TargetMode="External"/><Relationship Id="rId539" Type="http://schemas.openxmlformats.org/officeDocument/2006/relationships/hyperlink" Target="https://www.instagram.com/berliantr" TargetMode="External"/><Relationship Id="rId538" Type="http://schemas.openxmlformats.org/officeDocument/2006/relationships/hyperlink" Target="https://www.tiktok.com/@papipueoo?_t=ZS-8wunLpJJKme&amp;_r=1" TargetMode="External"/><Relationship Id="rId537" Type="http://schemas.openxmlformats.org/officeDocument/2006/relationships/hyperlink" Target="https://www.instagram.com/lutpi.creates?igsh=NHA0czZveXIwYTB0" TargetMode="External"/><Relationship Id="rId779" Type="http://schemas.openxmlformats.org/officeDocument/2006/relationships/hyperlink" Target="https://www.instagram.com/nisaventure?igsh=MWk2d2l6a2lvdHZ5Zw==" TargetMode="External"/><Relationship Id="rId770" Type="http://schemas.openxmlformats.org/officeDocument/2006/relationships/hyperlink" Target="https://www.tiktok.com/@eriyunitaa" TargetMode="External"/><Relationship Id="rId1120" Type="http://schemas.openxmlformats.org/officeDocument/2006/relationships/hyperlink" Target="https://www.instagram.com/stewieft" TargetMode="External"/><Relationship Id="rId532" Type="http://schemas.openxmlformats.org/officeDocument/2006/relationships/hyperlink" Target="https://www.tiktok.com/@umma.akka?_r=1&amp;_t=ZS-92gLDFGz8KY" TargetMode="External"/><Relationship Id="rId774" Type="http://schemas.openxmlformats.org/officeDocument/2006/relationships/hyperlink" Target="https://www.tiktok.com/@fandagheasyela" TargetMode="External"/><Relationship Id="rId1121" Type="http://schemas.openxmlformats.org/officeDocument/2006/relationships/hyperlink" Target="https://www.tiktok.com/@astorchoco" TargetMode="External"/><Relationship Id="rId531" Type="http://schemas.openxmlformats.org/officeDocument/2006/relationships/hyperlink" Target="https://www.instagram.com/ahdajaudah?igsh=M3JxZnQ2aWtiN2hi" TargetMode="External"/><Relationship Id="rId773" Type="http://schemas.openxmlformats.org/officeDocument/2006/relationships/hyperlink" Target="https://www.instagram.com/fanghela_30729" TargetMode="External"/><Relationship Id="rId1122" Type="http://schemas.openxmlformats.org/officeDocument/2006/relationships/hyperlink" Target="https://www.instagram.com/shellynahd" TargetMode="External"/><Relationship Id="rId530" Type="http://schemas.openxmlformats.org/officeDocument/2006/relationships/hyperlink" Target="https://www.tiktok.com/@byerry.id" TargetMode="External"/><Relationship Id="rId772" Type="http://schemas.openxmlformats.org/officeDocument/2006/relationships/hyperlink" Target="https://www.tiktok.com/@mrsscrambleegg?_r=1&amp;_t=ZS-92K1bWc7gdF" TargetMode="External"/><Relationship Id="rId1123" Type="http://schemas.openxmlformats.org/officeDocument/2006/relationships/hyperlink" Target="https://www.tiktok.com/@shellynahd18" TargetMode="External"/><Relationship Id="rId771" Type="http://schemas.openxmlformats.org/officeDocument/2006/relationships/hyperlink" Target="https://www.instagram.com/deaelv/" TargetMode="External"/><Relationship Id="rId1124" Type="http://schemas.openxmlformats.org/officeDocument/2006/relationships/hyperlink" Target="https://www.instagram.com/aryasutrisnaa" TargetMode="External"/><Relationship Id="rId327" Type="http://schemas.openxmlformats.org/officeDocument/2006/relationships/hyperlink" Target="http://tiktok.com/@widistorys" TargetMode="External"/><Relationship Id="rId569" Type="http://schemas.openxmlformats.org/officeDocument/2006/relationships/hyperlink" Target="https://www.instagram.com/aastaaudy?igsh=MWI2a2szZ3hybjF3bQ%3D%3D&amp;utm_source=qr" TargetMode="External"/><Relationship Id="rId326" Type="http://schemas.openxmlformats.org/officeDocument/2006/relationships/hyperlink" Target="about:blank" TargetMode="External"/><Relationship Id="rId568" Type="http://schemas.openxmlformats.org/officeDocument/2006/relationships/hyperlink" Target="https://www.tiktok.com/@lyraa.aaa" TargetMode="External"/><Relationship Id="rId325" Type="http://schemas.openxmlformats.org/officeDocument/2006/relationships/hyperlink" Target="https://www.tiktok.com/@bloomoodyjj?_r=1&amp;_t=ZS-92B363KuRpl" TargetMode="External"/><Relationship Id="rId567" Type="http://schemas.openxmlformats.org/officeDocument/2006/relationships/hyperlink" Target="https://www.instagram.com/rifdaaaaa._" TargetMode="External"/><Relationship Id="rId324" Type="http://schemas.openxmlformats.org/officeDocument/2006/relationships/hyperlink" Target="https://www.instagram.com/gyugyura?igsh=MWtuY2VicGlqcTY5OQ==" TargetMode="External"/><Relationship Id="rId566" Type="http://schemas.openxmlformats.org/officeDocument/2006/relationships/hyperlink" Target="https://www.tiktok.com/@yaainn.00" TargetMode="External"/><Relationship Id="rId329" Type="http://schemas.openxmlformats.org/officeDocument/2006/relationships/hyperlink" Target="https://www.tiktok.com/@andini.juniarr" TargetMode="External"/><Relationship Id="rId328" Type="http://schemas.openxmlformats.org/officeDocument/2006/relationships/hyperlink" Target="https://www.instagram.com/andinijuniarr" TargetMode="External"/><Relationship Id="rId561" Type="http://schemas.openxmlformats.org/officeDocument/2006/relationships/hyperlink" Target="https://www.instagram.com/pnjgputri_" TargetMode="External"/><Relationship Id="rId1150" Type="http://schemas.openxmlformats.org/officeDocument/2006/relationships/hyperlink" Target="https://instagram.com/nikma.rahmaa" TargetMode="External"/><Relationship Id="rId560" Type="http://schemas.openxmlformats.org/officeDocument/2006/relationships/hyperlink" Target="https://www.tiktok.com/@akuawlia" TargetMode="External"/><Relationship Id="rId1151" Type="http://schemas.openxmlformats.org/officeDocument/2006/relationships/hyperlink" Target="https://www.tiktok.com/@nikma.rahmaa" TargetMode="External"/><Relationship Id="rId1152" Type="http://schemas.openxmlformats.org/officeDocument/2006/relationships/hyperlink" Target="https://www.instagram.com/_hartatahtajalanjalan" TargetMode="External"/><Relationship Id="rId1153" Type="http://schemas.openxmlformats.org/officeDocument/2006/relationships/hyperlink" Target="http://www.tiktok.com/@amellianur_08" TargetMode="External"/><Relationship Id="rId323" Type="http://schemas.openxmlformats.org/officeDocument/2006/relationships/hyperlink" Target="https://www.tiktok.com/@okkyors_?_r=1&amp;_t=ZS-9260uZm4pW6" TargetMode="External"/><Relationship Id="rId565" Type="http://schemas.openxmlformats.org/officeDocument/2006/relationships/hyperlink" Target="https://instagram.com/indrabstmn" TargetMode="External"/><Relationship Id="rId1154" Type="http://schemas.openxmlformats.org/officeDocument/2006/relationships/drawing" Target="../drawings/drawing10.xml"/><Relationship Id="rId322" Type="http://schemas.openxmlformats.org/officeDocument/2006/relationships/hyperlink" Target="https://www.instagram.com/okkyors?igsh=MXZ0YzN2dWQyNHd4Nw==" TargetMode="External"/><Relationship Id="rId564" Type="http://schemas.openxmlformats.org/officeDocument/2006/relationships/hyperlink" Target="https://www.tiktok.com/@asikinajabro4" TargetMode="External"/><Relationship Id="rId321" Type="http://schemas.openxmlformats.org/officeDocument/2006/relationships/hyperlink" Target="https://www.tiktok.com/@mafrikhahazizah?_r=1&amp;_t=ZS-92cTMteuUBJ" TargetMode="External"/><Relationship Id="rId563" Type="http://schemas.openxmlformats.org/officeDocument/2006/relationships/hyperlink" Target="https://www.instagram.com/nash_yaza" TargetMode="External"/><Relationship Id="rId1156" Type="http://schemas.openxmlformats.org/officeDocument/2006/relationships/table" Target="../tables/table1.xml"/><Relationship Id="rId320" Type="http://schemas.openxmlformats.org/officeDocument/2006/relationships/hyperlink" Target="https://www.instagram.com/mafrika7?igsh=MXcwODRwZWpycWwwNQ%3D%3D&amp;utm_source=qr" TargetMode="External"/><Relationship Id="rId562" Type="http://schemas.openxmlformats.org/officeDocument/2006/relationships/hyperlink" Target="https://www.tiktok.com/@very.long_" TargetMode="External"/><Relationship Id="rId1147" Type="http://schemas.openxmlformats.org/officeDocument/2006/relationships/hyperlink" Target="https://tiktok.com/@sisildiary" TargetMode="External"/><Relationship Id="rId1148" Type="http://schemas.openxmlformats.org/officeDocument/2006/relationships/hyperlink" Target="https://instagram.com/marthasari87" TargetMode="External"/><Relationship Id="rId1149" Type="http://schemas.openxmlformats.org/officeDocument/2006/relationships/hyperlink" Target="https://www.tiktok.com/@tha_vano" TargetMode="External"/><Relationship Id="rId316" Type="http://schemas.openxmlformats.org/officeDocument/2006/relationships/hyperlink" Target="https://www.instagram.com/gistiprill" TargetMode="External"/><Relationship Id="rId558" Type="http://schemas.openxmlformats.org/officeDocument/2006/relationships/hyperlink" Target="https://www.tiktok.com/@pacarfaisalr6" TargetMode="External"/><Relationship Id="rId315" Type="http://schemas.openxmlformats.org/officeDocument/2006/relationships/hyperlink" Target="https://tiktok.com/@marciangel20_" TargetMode="External"/><Relationship Id="rId557" Type="http://schemas.openxmlformats.org/officeDocument/2006/relationships/hyperlink" Target="https://www.instagram.com/disaaaa.r" TargetMode="External"/><Relationship Id="rId799" Type="http://schemas.openxmlformats.org/officeDocument/2006/relationships/hyperlink" Target="https://www.instagram.com/halwaasyiyah" TargetMode="External"/><Relationship Id="rId314" Type="http://schemas.openxmlformats.org/officeDocument/2006/relationships/hyperlink" Target="https://instagram.com/marciangel20" TargetMode="External"/><Relationship Id="rId556" Type="http://schemas.openxmlformats.org/officeDocument/2006/relationships/hyperlink" Target="https://www.tiktok.com/@zhrmrtzshlihah_" TargetMode="External"/><Relationship Id="rId798" Type="http://schemas.openxmlformats.org/officeDocument/2006/relationships/hyperlink" Target="https://www.tiktok.com/@apinkqu88" TargetMode="External"/><Relationship Id="rId313" Type="http://schemas.openxmlformats.org/officeDocument/2006/relationships/hyperlink" Target="https://www.tiktok.com/@itz.ellga_" TargetMode="External"/><Relationship Id="rId555" Type="http://schemas.openxmlformats.org/officeDocument/2006/relationships/hyperlink" Target="https://www.instagram.com/zhrmrtzshlihah_" TargetMode="External"/><Relationship Id="rId797" Type="http://schemas.openxmlformats.org/officeDocument/2006/relationships/hyperlink" Target="https://www.instagram.com/apinkqu" TargetMode="External"/><Relationship Id="rId319" Type="http://schemas.openxmlformats.org/officeDocument/2006/relationships/hyperlink" Target="https://www.tiktok.com/@kyskndr" TargetMode="External"/><Relationship Id="rId318" Type="http://schemas.openxmlformats.org/officeDocument/2006/relationships/hyperlink" Target="https://www.instagram.com/rezkyiskndar" TargetMode="External"/><Relationship Id="rId317" Type="http://schemas.openxmlformats.org/officeDocument/2006/relationships/hyperlink" Target="https://www.tiktok.com/@gistipril" TargetMode="External"/><Relationship Id="rId559" Type="http://schemas.openxmlformats.org/officeDocument/2006/relationships/hyperlink" Target="https://www.instagram.com/anr.fdlh" TargetMode="External"/><Relationship Id="rId550" Type="http://schemas.openxmlformats.org/officeDocument/2006/relationships/hyperlink" Target="https://www.tiktok.com/@ulhaq1204" TargetMode="External"/><Relationship Id="rId792" Type="http://schemas.openxmlformats.org/officeDocument/2006/relationships/hyperlink" Target="https://www.tiktok.com/@qinala.daily" TargetMode="External"/><Relationship Id="rId791" Type="http://schemas.openxmlformats.org/officeDocument/2006/relationships/hyperlink" Target="https://www.instagram.com/imyourmates" TargetMode="External"/><Relationship Id="rId1140" Type="http://schemas.openxmlformats.org/officeDocument/2006/relationships/hyperlink" Target="https://www.instagram.com/holapooh" TargetMode="External"/><Relationship Id="rId790" Type="http://schemas.openxmlformats.org/officeDocument/2006/relationships/hyperlink" Target="https://www.tiktok.com/@yourr.in?_r=1&amp;_t=ZS-92v3MMvxGBb" TargetMode="External"/><Relationship Id="rId1141" Type="http://schemas.openxmlformats.org/officeDocument/2006/relationships/hyperlink" Target="http://www.tiktok.com/@thisismylovelyday" TargetMode="External"/><Relationship Id="rId1142" Type="http://schemas.openxmlformats.org/officeDocument/2006/relationships/hyperlink" Target="https://www.instagram.com/riaprnmasr" TargetMode="External"/><Relationship Id="rId312" Type="http://schemas.openxmlformats.org/officeDocument/2006/relationships/hyperlink" Target="https://www.instagram.com/@itz.ellga" TargetMode="External"/><Relationship Id="rId554" Type="http://schemas.openxmlformats.org/officeDocument/2006/relationships/hyperlink" Target="https://www.tiktok.com/@edelweis_shop09?_r=1&amp;_t=ZS-92rF6GRIvno" TargetMode="External"/><Relationship Id="rId796" Type="http://schemas.openxmlformats.org/officeDocument/2006/relationships/hyperlink" Target="https://www.tiktok.com/@yulia_lilu" TargetMode="External"/><Relationship Id="rId1143" Type="http://schemas.openxmlformats.org/officeDocument/2006/relationships/hyperlink" Target="https://www.tiktok.com/@ceeriaaaa" TargetMode="External"/><Relationship Id="rId311" Type="http://schemas.openxmlformats.org/officeDocument/2006/relationships/hyperlink" Target="https://www.tiktok.com/@niscaaay" TargetMode="External"/><Relationship Id="rId553" Type="http://schemas.openxmlformats.org/officeDocument/2006/relationships/hyperlink" Target="https://www.instagram.com/bungayansyah_makeup?igsh=ZW9xb3BlYzRzbWV1" TargetMode="External"/><Relationship Id="rId795" Type="http://schemas.openxmlformats.org/officeDocument/2006/relationships/hyperlink" Target="https://www.instagram.com/yulia_laphloph" TargetMode="External"/><Relationship Id="rId1144" Type="http://schemas.openxmlformats.org/officeDocument/2006/relationships/hyperlink" Target="https://www.instagram.com/callmehumaira" TargetMode="External"/><Relationship Id="rId310" Type="http://schemas.openxmlformats.org/officeDocument/2006/relationships/hyperlink" Target="https://www.instagram.com/anisacaaay" TargetMode="External"/><Relationship Id="rId552" Type="http://schemas.openxmlformats.org/officeDocument/2006/relationships/hyperlink" Target="https://www.tiktok.com/@tiramissyou.48" TargetMode="External"/><Relationship Id="rId794" Type="http://schemas.openxmlformats.org/officeDocument/2006/relationships/hyperlink" Target="https://www.tiktok.com/@dinaiskhoer" TargetMode="External"/><Relationship Id="rId1145" Type="http://schemas.openxmlformats.org/officeDocument/2006/relationships/hyperlink" Target="https://www.tiktok.com/@christinmaira" TargetMode="External"/><Relationship Id="rId551" Type="http://schemas.openxmlformats.org/officeDocument/2006/relationships/hyperlink" Target="https://www.instagram.com/sanazzah_/" TargetMode="External"/><Relationship Id="rId793" Type="http://schemas.openxmlformats.org/officeDocument/2006/relationships/hyperlink" Target="https://www.instagram.com/@dinaiskhoer" TargetMode="External"/><Relationship Id="rId1146" Type="http://schemas.openxmlformats.org/officeDocument/2006/relationships/hyperlink" Target="https://www.instagram.com/arshylaaa" TargetMode="External"/><Relationship Id="rId297" Type="http://schemas.openxmlformats.org/officeDocument/2006/relationships/hyperlink" Target="https://www.tiktok.com/@sandrinaanana?_r" TargetMode="External"/><Relationship Id="rId296" Type="http://schemas.openxmlformats.org/officeDocument/2006/relationships/hyperlink" Target="https://www.instagram.com/sandrina.41_/" TargetMode="External"/><Relationship Id="rId295" Type="http://schemas.openxmlformats.org/officeDocument/2006/relationships/hyperlink" Target="https://www.tiktok.com/@kangboci_?_t=ZS-8vnnGM56Nqq&amp;_r=1" TargetMode="External"/><Relationship Id="rId294" Type="http://schemas.openxmlformats.org/officeDocument/2006/relationships/hyperlink" Target="https://www.instagram.com/nugrohobaggas?igsh=MTJwbW5pZ2lrNmo0&amp;utm_source=qr" TargetMode="External"/><Relationship Id="rId299" Type="http://schemas.openxmlformats.org/officeDocument/2006/relationships/hyperlink" Target="https://www.tiktok.com/@eneruru" TargetMode="External"/><Relationship Id="rId298" Type="http://schemas.openxmlformats.org/officeDocument/2006/relationships/hyperlink" Target="https://www.instagram.com/eneruuuu" TargetMode="External"/><Relationship Id="rId271" Type="http://schemas.openxmlformats.org/officeDocument/2006/relationships/hyperlink" Target="https://tiktok.com/@diana.ulfi" TargetMode="External"/><Relationship Id="rId270" Type="http://schemas.openxmlformats.org/officeDocument/2006/relationships/hyperlink" Target="https://instagram.com/diianaulfi" TargetMode="External"/><Relationship Id="rId269" Type="http://schemas.openxmlformats.org/officeDocument/2006/relationships/hyperlink" Target="https://www.tiktok.com/@kaluelashanumazkiya" TargetMode="External"/><Relationship Id="rId264" Type="http://schemas.openxmlformats.org/officeDocument/2006/relationships/hyperlink" Target="https://www.instagram.com/nnanggraini" TargetMode="External"/><Relationship Id="rId263" Type="http://schemas.openxmlformats.org/officeDocument/2006/relationships/hyperlink" Target="https://www.tiktok.com/@ayusekar41" TargetMode="External"/><Relationship Id="rId262" Type="http://schemas.openxmlformats.org/officeDocument/2006/relationships/hyperlink" Target="https://www.instagram.com/_reviewayu" TargetMode="External"/><Relationship Id="rId261" Type="http://schemas.openxmlformats.org/officeDocument/2006/relationships/hyperlink" Target="https://www.tiktok.com/@rima.marimaaa" TargetMode="External"/><Relationship Id="rId268" Type="http://schemas.openxmlformats.org/officeDocument/2006/relationships/hyperlink" Target="https://www.instagram.com/ayutrianah.d" TargetMode="External"/><Relationship Id="rId267" Type="http://schemas.openxmlformats.org/officeDocument/2006/relationships/hyperlink" Target="https://www.tiktok.com/@bungalyly25" TargetMode="External"/><Relationship Id="rId266" Type="http://schemas.openxmlformats.org/officeDocument/2006/relationships/hyperlink" Target="https://www.instagram.com/bungalyly" TargetMode="External"/><Relationship Id="rId265" Type="http://schemas.openxmlformats.org/officeDocument/2006/relationships/hyperlink" Target="https://www.tiktok.com/@nijaranggraini" TargetMode="External"/><Relationship Id="rId260" Type="http://schemas.openxmlformats.org/officeDocument/2006/relationships/hyperlink" Target="https://www.instagram.com/rima.marimaaa" TargetMode="External"/><Relationship Id="rId259" Type="http://schemas.openxmlformats.org/officeDocument/2006/relationships/hyperlink" Target="https://www.tiktok.com/@_rentacitra?_r=1&amp;_t=ZS-92cRLo3geCV" TargetMode="External"/><Relationship Id="rId258" Type="http://schemas.openxmlformats.org/officeDocument/2006/relationships/hyperlink" Target="https://www.instagram.com/_rentacitra?igsh=bHBna3FuNmYwNW1n&amp;utm_source=qr" TargetMode="External"/><Relationship Id="rId253" Type="http://schemas.openxmlformats.org/officeDocument/2006/relationships/hyperlink" Target="https://www.tiktok.com/@babyzhafran07" TargetMode="External"/><Relationship Id="rId495" Type="http://schemas.openxmlformats.org/officeDocument/2006/relationships/hyperlink" Target="https://www.instagram.com/keluargataria" TargetMode="External"/><Relationship Id="rId252" Type="http://schemas.openxmlformats.org/officeDocument/2006/relationships/hyperlink" Target="https://www.instagram.com/jalanbarengdilla" TargetMode="External"/><Relationship Id="rId494" Type="http://schemas.openxmlformats.org/officeDocument/2006/relationships/hyperlink" Target="https://www.tiktok.com/@re.viewbyme" TargetMode="External"/><Relationship Id="rId251" Type="http://schemas.openxmlformats.org/officeDocument/2006/relationships/hyperlink" Target="https://www.tiktok.com/@daristaayu" TargetMode="External"/><Relationship Id="rId493" Type="http://schemas.openxmlformats.org/officeDocument/2006/relationships/hyperlink" Target="https://www.instagram.com/ritahoki_" TargetMode="External"/><Relationship Id="rId250" Type="http://schemas.openxmlformats.org/officeDocument/2006/relationships/hyperlink" Target="https://www.instagram.com/ayuarista" TargetMode="External"/><Relationship Id="rId492" Type="http://schemas.openxmlformats.org/officeDocument/2006/relationships/hyperlink" Target="https://www.tiktok.com/@ica_frebiana" TargetMode="External"/><Relationship Id="rId257" Type="http://schemas.openxmlformats.org/officeDocument/2006/relationships/hyperlink" Target="https://www.tiktok.com/@dewii.lasmana" TargetMode="External"/><Relationship Id="rId499" Type="http://schemas.openxmlformats.org/officeDocument/2006/relationships/hyperlink" Target="https://www.instagram.com/bundahealing" TargetMode="External"/><Relationship Id="rId256" Type="http://schemas.openxmlformats.org/officeDocument/2006/relationships/hyperlink" Target="https://www.instagram.com/dewii.lasmana" TargetMode="External"/><Relationship Id="rId498" Type="http://schemas.openxmlformats.org/officeDocument/2006/relationships/hyperlink" Target="https://www.tiktok.com/@jefsiamore" TargetMode="External"/><Relationship Id="rId255" Type="http://schemas.openxmlformats.org/officeDocument/2006/relationships/hyperlink" Target="https://www.tiktok.com/@rinernawati23" TargetMode="External"/><Relationship Id="rId497" Type="http://schemas.openxmlformats.org/officeDocument/2006/relationships/hyperlink" Target="https://www.instagram.com/jefsiamore" TargetMode="External"/><Relationship Id="rId254" Type="http://schemas.openxmlformats.org/officeDocument/2006/relationships/hyperlink" Target="https://www.instagram.com/rinernawati23" TargetMode="External"/><Relationship Id="rId496" Type="http://schemas.openxmlformats.org/officeDocument/2006/relationships/hyperlink" Target="https://www.tiktok.com/@keluargataria" TargetMode="External"/><Relationship Id="rId293" Type="http://schemas.openxmlformats.org/officeDocument/2006/relationships/hyperlink" Target="https://tiktok.com/@annis1099" TargetMode="External"/><Relationship Id="rId292" Type="http://schemas.openxmlformats.org/officeDocument/2006/relationships/hyperlink" Target="https://instagram.com/annis2710_" TargetMode="External"/><Relationship Id="rId291" Type="http://schemas.openxmlformats.org/officeDocument/2006/relationships/hyperlink" Target="https://www.tiktok.com/@_santidamayanti" TargetMode="External"/><Relationship Id="rId290" Type="http://schemas.openxmlformats.org/officeDocument/2006/relationships/hyperlink" Target="https://www.instagram.com/_santidamayanti" TargetMode="External"/><Relationship Id="rId286" Type="http://schemas.openxmlformats.org/officeDocument/2006/relationships/hyperlink" Target="https://www.instagram.com/lovelytobagirl" TargetMode="External"/><Relationship Id="rId285" Type="http://schemas.openxmlformats.org/officeDocument/2006/relationships/hyperlink" Target="https://www.tiktok.com/@murnimurai" TargetMode="External"/><Relationship Id="rId284" Type="http://schemas.openxmlformats.org/officeDocument/2006/relationships/hyperlink" Target="https://www.instagram.com/my.murni" TargetMode="External"/><Relationship Id="rId283" Type="http://schemas.openxmlformats.org/officeDocument/2006/relationships/hyperlink" Target="https://www.tiktok.com/@ephaline" TargetMode="External"/><Relationship Id="rId289" Type="http://schemas.openxmlformats.org/officeDocument/2006/relationships/hyperlink" Target="https://www.tiktok.com/@ayufitri_73" TargetMode="External"/><Relationship Id="rId288" Type="http://schemas.openxmlformats.org/officeDocument/2006/relationships/hyperlink" Target="https://www.instagram.com/afile_0730" TargetMode="External"/><Relationship Id="rId287" Type="http://schemas.openxmlformats.org/officeDocument/2006/relationships/hyperlink" Target="https://www.tiktok.com/@shiva.ardelia" TargetMode="External"/><Relationship Id="rId282" Type="http://schemas.openxmlformats.org/officeDocument/2006/relationships/hyperlink" Target="https://www.instagram.com/eve_djait" TargetMode="External"/><Relationship Id="rId281" Type="http://schemas.openxmlformats.org/officeDocument/2006/relationships/hyperlink" Target="https://www.tiktok.com/@ayudya_29?_r=1&amp;_t=ZS-92VgsoPwcQZ" TargetMode="External"/><Relationship Id="rId280" Type="http://schemas.openxmlformats.org/officeDocument/2006/relationships/hyperlink" Target="https://www.instagram.com/ayudyaa_29?igsh=YmhsNGV0ZHZmMHd0" TargetMode="External"/><Relationship Id="rId275" Type="http://schemas.openxmlformats.org/officeDocument/2006/relationships/hyperlink" Target="https://www.tiktok.com/@diyah.apl_" TargetMode="External"/><Relationship Id="rId274" Type="http://schemas.openxmlformats.org/officeDocument/2006/relationships/hyperlink" Target="https://www.instagram.com/diyah.apl_" TargetMode="External"/><Relationship Id="rId273" Type="http://schemas.openxmlformats.org/officeDocument/2006/relationships/hyperlink" Target="http://www.tiktok.com/@yoyonananaaaa" TargetMode="External"/><Relationship Id="rId272" Type="http://schemas.openxmlformats.org/officeDocument/2006/relationships/hyperlink" Target="https://www.instagram.com/hariana___zia?igsh=aGthNTk3bnAwZm55&amp;utm_source=qr" TargetMode="External"/><Relationship Id="rId279" Type="http://schemas.openxmlformats.org/officeDocument/2006/relationships/hyperlink" Target="https://www.tiktok.com/@apinkqu88" TargetMode="External"/><Relationship Id="rId278" Type="http://schemas.openxmlformats.org/officeDocument/2006/relationships/hyperlink" Target="https://www.instagram.com/apinkqu" TargetMode="External"/><Relationship Id="rId277" Type="http://schemas.openxmlformats.org/officeDocument/2006/relationships/hyperlink" Target="https://tiktok.com/@okta.okeoke" TargetMode="External"/><Relationship Id="rId276" Type="http://schemas.openxmlformats.org/officeDocument/2006/relationships/hyperlink" Target="https://www.instagram.com/wahidahoktavia" TargetMode="External"/><Relationship Id="rId907" Type="http://schemas.openxmlformats.org/officeDocument/2006/relationships/hyperlink" Target="https://www.tiktok.com/@qoryyulita24" TargetMode="External"/><Relationship Id="rId906" Type="http://schemas.openxmlformats.org/officeDocument/2006/relationships/hyperlink" Target="https://www.instagram.com/nengqory_" TargetMode="External"/><Relationship Id="rId905" Type="http://schemas.openxmlformats.org/officeDocument/2006/relationships/hyperlink" Target="https://www.tiktok.com/@miaaadr20" TargetMode="External"/><Relationship Id="rId904" Type="http://schemas.openxmlformats.org/officeDocument/2006/relationships/hyperlink" Target="https://www.instagram.com/miamanalu11" TargetMode="External"/><Relationship Id="rId909" Type="http://schemas.openxmlformats.org/officeDocument/2006/relationships/hyperlink" Target="https://tiktok.com/@anandaftri" TargetMode="External"/><Relationship Id="rId908" Type="http://schemas.openxmlformats.org/officeDocument/2006/relationships/hyperlink" Target="https://instagram.com/ftriannda06" TargetMode="External"/><Relationship Id="rId903" Type="http://schemas.openxmlformats.org/officeDocument/2006/relationships/hyperlink" Target="https://www.tiktok.com/@sarahannr" TargetMode="External"/><Relationship Id="rId902" Type="http://schemas.openxmlformats.org/officeDocument/2006/relationships/hyperlink" Target="https://www.instagram.com/sarahanr" TargetMode="External"/><Relationship Id="rId901" Type="http://schemas.openxmlformats.org/officeDocument/2006/relationships/hyperlink" Target="https://www.tiktok.com/@sunpendion?_r=1&amp;_t=ZS-93HQmo4GTsD" TargetMode="External"/><Relationship Id="rId900" Type="http://schemas.openxmlformats.org/officeDocument/2006/relationships/hyperlink" Target="https://www.instagram.com/sunpendion?igsh=MTYwOG5iMWthcnFsaQ==" TargetMode="External"/><Relationship Id="rId929" Type="http://schemas.openxmlformats.org/officeDocument/2006/relationships/hyperlink" Target="https://www.tiktok.com/@yanirizka" TargetMode="External"/><Relationship Id="rId928" Type="http://schemas.openxmlformats.org/officeDocument/2006/relationships/hyperlink" Target="https://www.instagram.com/yanirizka" TargetMode="External"/><Relationship Id="rId927" Type="http://schemas.openxmlformats.org/officeDocument/2006/relationships/hyperlink" Target="https://www.tiktok.com/@mhikmah23" TargetMode="External"/><Relationship Id="rId926" Type="http://schemas.openxmlformats.org/officeDocument/2006/relationships/hyperlink" Target="https://www.instagram.com/tiarahikmah23_" TargetMode="External"/><Relationship Id="rId921" Type="http://schemas.openxmlformats.org/officeDocument/2006/relationships/hyperlink" Target="https://www.tiktok.com/@winglinerr" TargetMode="External"/><Relationship Id="rId920" Type="http://schemas.openxmlformats.org/officeDocument/2006/relationships/hyperlink" Target="https://www.instagram.com/fifazhra" TargetMode="External"/><Relationship Id="rId925" Type="http://schemas.openxmlformats.org/officeDocument/2006/relationships/hyperlink" Target="https://www.tiktok.com/@wardaturrhm_" TargetMode="External"/><Relationship Id="rId924" Type="http://schemas.openxmlformats.org/officeDocument/2006/relationships/hyperlink" Target="https://www.instagram.com/wardaturrhm" TargetMode="External"/><Relationship Id="rId923" Type="http://schemas.openxmlformats.org/officeDocument/2006/relationships/hyperlink" Target="https://tiktok.com/@1onlysha" TargetMode="External"/><Relationship Id="rId922" Type="http://schemas.openxmlformats.org/officeDocument/2006/relationships/hyperlink" Target="https://www.instagram.com/1b.eeyyy" TargetMode="External"/><Relationship Id="rId918" Type="http://schemas.openxmlformats.org/officeDocument/2006/relationships/hyperlink" Target="https://www.instagram.com/emmamon10" TargetMode="External"/><Relationship Id="rId917" Type="http://schemas.openxmlformats.org/officeDocument/2006/relationships/hyperlink" Target="https://www.tiktok.com/@deri_emon" TargetMode="External"/><Relationship Id="rId916" Type="http://schemas.openxmlformats.org/officeDocument/2006/relationships/hyperlink" Target="https://www.instagram.com/deri_emon" TargetMode="External"/><Relationship Id="rId915" Type="http://schemas.openxmlformats.org/officeDocument/2006/relationships/hyperlink" Target="https://www.tiktok.com/@ndahput18" TargetMode="External"/><Relationship Id="rId919" Type="http://schemas.openxmlformats.org/officeDocument/2006/relationships/hyperlink" Target="https://www.tiktok.com/@emmamon10" TargetMode="External"/><Relationship Id="rId910" Type="http://schemas.openxmlformats.org/officeDocument/2006/relationships/hyperlink" Target="https://www.instagram.com/anisaalfyy" TargetMode="External"/><Relationship Id="rId914" Type="http://schemas.openxmlformats.org/officeDocument/2006/relationships/hyperlink" Target="https://www.instagram.com/ndahput07" TargetMode="External"/><Relationship Id="rId913" Type="http://schemas.openxmlformats.org/officeDocument/2006/relationships/hyperlink" Target="https://www.tiktok.com/@rrriiiinnnnnn" TargetMode="External"/><Relationship Id="rId912" Type="http://schemas.openxmlformats.org/officeDocument/2006/relationships/hyperlink" Target="https://www.instagram.com/arianiftriaa" TargetMode="External"/><Relationship Id="rId911" Type="http://schemas.openxmlformats.org/officeDocument/2006/relationships/hyperlink" Target="https://www.tiktok.com/@anisaalfyy" TargetMode="External"/><Relationship Id="rId629" Type="http://schemas.openxmlformats.org/officeDocument/2006/relationships/hyperlink" Target="https://www.instagram.com/viztiov" TargetMode="External"/><Relationship Id="rId624" Type="http://schemas.openxmlformats.org/officeDocument/2006/relationships/hyperlink" Target="https://www.tiktok.com/@athallahmuti" TargetMode="External"/><Relationship Id="rId866" Type="http://schemas.openxmlformats.org/officeDocument/2006/relationships/hyperlink" Target="https://www.instagram.com/auliavitaa_" TargetMode="External"/><Relationship Id="rId623" Type="http://schemas.openxmlformats.org/officeDocument/2006/relationships/hyperlink" Target="https://www.instagram.com/carameloshine" TargetMode="External"/><Relationship Id="rId865" Type="http://schemas.openxmlformats.org/officeDocument/2006/relationships/hyperlink" Target="https://www.tiktok.com/@rifanielsa_?_t=ZS-8zmLhguhJR9&amp;_r=1" TargetMode="External"/><Relationship Id="rId622" Type="http://schemas.openxmlformats.org/officeDocument/2006/relationships/hyperlink" Target="https://www.tiktok.com/@tigress_21" TargetMode="External"/><Relationship Id="rId864" Type="http://schemas.openxmlformats.org/officeDocument/2006/relationships/hyperlink" Target="https://www.instagram.com/rifanielsa_?igsh=MWdycm8zNjhtN3dpdg==" TargetMode="External"/><Relationship Id="rId621" Type="http://schemas.openxmlformats.org/officeDocument/2006/relationships/hyperlink" Target="https://www.instagram.com/guzel_bellathika" TargetMode="External"/><Relationship Id="rId863" Type="http://schemas.openxmlformats.org/officeDocument/2006/relationships/hyperlink" Target="https://www.tiktok.com/@nadiafitrandini_" TargetMode="External"/><Relationship Id="rId628" Type="http://schemas.openxmlformats.org/officeDocument/2006/relationships/hyperlink" Target="https://www.tiktok.com/@puspiitaaa?_t=ZS-8yGQs7q0e2M&amp;_r=1" TargetMode="External"/><Relationship Id="rId627" Type="http://schemas.openxmlformats.org/officeDocument/2006/relationships/hyperlink" Target="https://www.instagram.com/puspitasarii08/profilecard/?igsh=MXI5ZXRicWg5d2xi" TargetMode="External"/><Relationship Id="rId869" Type="http://schemas.openxmlformats.org/officeDocument/2006/relationships/hyperlink" Target="https://www.tiktok.com/@aislatf" TargetMode="External"/><Relationship Id="rId626" Type="http://schemas.openxmlformats.org/officeDocument/2006/relationships/hyperlink" Target="https://www.tiktok.com/@sishannt" TargetMode="External"/><Relationship Id="rId868" Type="http://schemas.openxmlformats.org/officeDocument/2006/relationships/hyperlink" Target="https://www.instagram.com/aishlatf18" TargetMode="External"/><Relationship Id="rId625" Type="http://schemas.openxmlformats.org/officeDocument/2006/relationships/hyperlink" Target="https://www.instagram.com/Shantyjuwitam" TargetMode="External"/><Relationship Id="rId867" Type="http://schemas.openxmlformats.org/officeDocument/2006/relationships/hyperlink" Target="https://www.tiktok.com/@auliavitaa_" TargetMode="External"/><Relationship Id="rId620" Type="http://schemas.openxmlformats.org/officeDocument/2006/relationships/hyperlink" Target="http://tiktok.com/@annisa.znt" TargetMode="External"/><Relationship Id="rId862" Type="http://schemas.openxmlformats.org/officeDocument/2006/relationships/hyperlink" Target="https://www.instagram.com/nadiafitriandini_" TargetMode="External"/><Relationship Id="rId861" Type="http://schemas.openxmlformats.org/officeDocument/2006/relationships/hyperlink" Target="https://www.tiktok.com/@biyyahbee352" TargetMode="External"/><Relationship Id="rId860" Type="http://schemas.openxmlformats.org/officeDocument/2006/relationships/hyperlink" Target="https://www.instagram.com/biyyahbee_" TargetMode="External"/><Relationship Id="rId619" Type="http://schemas.openxmlformats.org/officeDocument/2006/relationships/hyperlink" Target="https://instagram.com/annisaznt" TargetMode="External"/><Relationship Id="rId618" Type="http://schemas.openxmlformats.org/officeDocument/2006/relationships/hyperlink" Target="https://www.tiktok.com/@s.wahyuni91" TargetMode="External"/><Relationship Id="rId613" Type="http://schemas.openxmlformats.org/officeDocument/2006/relationships/hyperlink" Target="https://www.instagram.com/Nadillash" TargetMode="External"/><Relationship Id="rId855" Type="http://schemas.openxmlformats.org/officeDocument/2006/relationships/hyperlink" Target="https://www.tiktok.com/@blessedchildgirl" TargetMode="External"/><Relationship Id="rId612" Type="http://schemas.openxmlformats.org/officeDocument/2006/relationships/hyperlink" Target="https://www.tiktok.com/@athallahmuti" TargetMode="External"/><Relationship Id="rId854" Type="http://schemas.openxmlformats.org/officeDocument/2006/relationships/hyperlink" Target="https://www.instagram.com/itsmelhytaa" TargetMode="External"/><Relationship Id="rId611" Type="http://schemas.openxmlformats.org/officeDocument/2006/relationships/hyperlink" Target="https://www.instagram.com/carameloshine" TargetMode="External"/><Relationship Id="rId853" Type="http://schemas.openxmlformats.org/officeDocument/2006/relationships/hyperlink" Target="https://www.tiktok.com/@tasiadianp" TargetMode="External"/><Relationship Id="rId610" Type="http://schemas.openxmlformats.org/officeDocument/2006/relationships/hyperlink" Target="https://www.tiktok.com/@nurmah1805" TargetMode="External"/><Relationship Id="rId852" Type="http://schemas.openxmlformats.org/officeDocument/2006/relationships/hyperlink" Target="https://www.instagram.com/tasiadianp" TargetMode="External"/><Relationship Id="rId617" Type="http://schemas.openxmlformats.org/officeDocument/2006/relationships/hyperlink" Target="https://www.instagram.com/s.wahyuni91" TargetMode="External"/><Relationship Id="rId859" Type="http://schemas.openxmlformats.org/officeDocument/2006/relationships/hyperlink" Target="https://www.tiktok.com/@karindaaa50" TargetMode="External"/><Relationship Id="rId616" Type="http://schemas.openxmlformats.org/officeDocument/2006/relationships/hyperlink" Target="http://www.tiktok.com/@frdmit.rh10" TargetMode="External"/><Relationship Id="rId858" Type="http://schemas.openxmlformats.org/officeDocument/2006/relationships/hyperlink" Target="https://www.instagram.com/kairanris" TargetMode="External"/><Relationship Id="rId615" Type="http://schemas.openxmlformats.org/officeDocument/2006/relationships/hyperlink" Target="https://www.instagram.com/firda.mereview" TargetMode="External"/><Relationship Id="rId857" Type="http://schemas.openxmlformats.org/officeDocument/2006/relationships/hyperlink" Target="https://www.tiktok.com/@heremwr?_t=ZS-8z5S30Ft2X3&amp;_r=1" TargetMode="External"/><Relationship Id="rId614" Type="http://schemas.openxmlformats.org/officeDocument/2006/relationships/hyperlink" Target="https://www.tiktok.com/@Nadilash" TargetMode="External"/><Relationship Id="rId856" Type="http://schemas.openxmlformats.org/officeDocument/2006/relationships/hyperlink" Target="https://www.instagram.com/heremwr" TargetMode="External"/><Relationship Id="rId851" Type="http://schemas.openxmlformats.org/officeDocument/2006/relationships/hyperlink" Target="https://www.tiktok.com/@tasyaawindys" TargetMode="External"/><Relationship Id="rId850" Type="http://schemas.openxmlformats.org/officeDocument/2006/relationships/hyperlink" Target="https://www.instagram.com/tasya.rachmawati" TargetMode="External"/><Relationship Id="rId409" Type="http://schemas.openxmlformats.org/officeDocument/2006/relationships/hyperlink" Target="https://www.instagram.com/christhasudarto" TargetMode="External"/><Relationship Id="rId404" Type="http://schemas.openxmlformats.org/officeDocument/2006/relationships/hyperlink" Target="https://www.tiktok.com/@shellynahd18" TargetMode="External"/><Relationship Id="rId646" Type="http://schemas.openxmlformats.org/officeDocument/2006/relationships/hyperlink" Target="https://www.tiktok.com/@riamalri" TargetMode="External"/><Relationship Id="rId888" Type="http://schemas.openxmlformats.org/officeDocument/2006/relationships/hyperlink" Target="https://www.instagram.com/hnazizaa" TargetMode="External"/><Relationship Id="rId403" Type="http://schemas.openxmlformats.org/officeDocument/2006/relationships/hyperlink" Target="https://www.instagram.com/shellynahd" TargetMode="External"/><Relationship Id="rId645" Type="http://schemas.openxmlformats.org/officeDocument/2006/relationships/hyperlink" Target="https://www.instagram.com/riamalri" TargetMode="External"/><Relationship Id="rId887" Type="http://schemas.openxmlformats.org/officeDocument/2006/relationships/hyperlink" Target="https://www.tiktok.com/@last._.time" TargetMode="External"/><Relationship Id="rId402" Type="http://schemas.openxmlformats.org/officeDocument/2006/relationships/hyperlink" Target="https://www.tiktok.com/@mpie_yuli" TargetMode="External"/><Relationship Id="rId644" Type="http://schemas.openxmlformats.org/officeDocument/2006/relationships/hyperlink" Target="https://www.tiktok.com/@lolichatte" TargetMode="External"/><Relationship Id="rId886" Type="http://schemas.openxmlformats.org/officeDocument/2006/relationships/hyperlink" Target="https://www.instagram.com/p1nkyrosie?igsh=MWk4dnBsbXMwdmdobQ==" TargetMode="External"/><Relationship Id="rId401" Type="http://schemas.openxmlformats.org/officeDocument/2006/relationships/hyperlink" Target="https://www.instagram.com/mpieyuli" TargetMode="External"/><Relationship Id="rId643" Type="http://schemas.openxmlformats.org/officeDocument/2006/relationships/hyperlink" Target="https://www.instagram.com/@fxirygioss" TargetMode="External"/><Relationship Id="rId885" Type="http://schemas.openxmlformats.org/officeDocument/2006/relationships/hyperlink" Target="https://www.tiktok.com/@dailyfitry21?_r=1&amp;_t=ZS-93HABjwrZQb" TargetMode="External"/><Relationship Id="rId408" Type="http://schemas.openxmlformats.org/officeDocument/2006/relationships/hyperlink" Target="https://www.tiktok.com/@kaladandjiwa" TargetMode="External"/><Relationship Id="rId407" Type="http://schemas.openxmlformats.org/officeDocument/2006/relationships/hyperlink" Target="https://instagram.com/desdesshe" TargetMode="External"/><Relationship Id="rId649" Type="http://schemas.openxmlformats.org/officeDocument/2006/relationships/hyperlink" Target="https://www.instagram.com/riamalri" TargetMode="External"/><Relationship Id="rId406" Type="http://schemas.openxmlformats.org/officeDocument/2006/relationships/hyperlink" Target="https://www.tiktok.com/@elmhaadtyaprtw?_t=ZS-909M1BwZMsq&amp;_r=1" TargetMode="External"/><Relationship Id="rId648" Type="http://schemas.openxmlformats.org/officeDocument/2006/relationships/hyperlink" Target="https://www.tiktok.com/@rskekw" TargetMode="External"/><Relationship Id="rId405" Type="http://schemas.openxmlformats.org/officeDocument/2006/relationships/hyperlink" Target="https://www.instagram.com/elmhaadtyaprtw?igsh=bnpua212ZHlyMmh1" TargetMode="External"/><Relationship Id="rId647" Type="http://schemas.openxmlformats.org/officeDocument/2006/relationships/hyperlink" Target="https://www.instagram.com/riskaekaw" TargetMode="External"/><Relationship Id="rId889" Type="http://schemas.openxmlformats.org/officeDocument/2006/relationships/hyperlink" Target="https://www.tiktok.com/@itsmezieza" TargetMode="External"/><Relationship Id="rId880" Type="http://schemas.openxmlformats.org/officeDocument/2006/relationships/hyperlink" Target="https://www.instagram.com/rifanbilaaa" TargetMode="External"/><Relationship Id="rId400" Type="http://schemas.openxmlformats.org/officeDocument/2006/relationships/hyperlink" Target="https://tiktok.com/@jiaeilish" TargetMode="External"/><Relationship Id="rId642" Type="http://schemas.openxmlformats.org/officeDocument/2006/relationships/hyperlink" Target="http://tiktok.com/@icharasyifaa" TargetMode="External"/><Relationship Id="rId884" Type="http://schemas.openxmlformats.org/officeDocument/2006/relationships/hyperlink" Target="https://www.instagram.com/fitry21__?igsh=MXduazhpZmJ2NDBrMg%3D%3D&amp;utm_source=qr" TargetMode="External"/><Relationship Id="rId641" Type="http://schemas.openxmlformats.org/officeDocument/2006/relationships/hyperlink" Target="http://instagram.com/icharscf" TargetMode="External"/><Relationship Id="rId883" Type="http://schemas.openxmlformats.org/officeDocument/2006/relationships/hyperlink" Target="https://www.tiktok.com/@resdinaaa" TargetMode="External"/><Relationship Id="rId640" Type="http://schemas.openxmlformats.org/officeDocument/2006/relationships/hyperlink" Target="https://www.tiktok.com/@saferatsss" TargetMode="External"/><Relationship Id="rId882" Type="http://schemas.openxmlformats.org/officeDocument/2006/relationships/hyperlink" Target="https://www.instagram.com/rresdinaa" TargetMode="External"/><Relationship Id="rId881" Type="http://schemas.openxmlformats.org/officeDocument/2006/relationships/hyperlink" Target="https://www.tiktok.com/@rifanbilaaa" TargetMode="External"/><Relationship Id="rId635" Type="http://schemas.openxmlformats.org/officeDocument/2006/relationships/hyperlink" Target="https://www.instagram.com/erlin44_?igsh=a2ZsbHA4Nno0NTdu&amp;utm_source=qr" TargetMode="External"/><Relationship Id="rId877" Type="http://schemas.openxmlformats.org/officeDocument/2006/relationships/hyperlink" Target="https://www.tiktok.com/@ry_dziey03" TargetMode="External"/><Relationship Id="rId634" Type="http://schemas.openxmlformats.org/officeDocument/2006/relationships/hyperlink" Target="https://www.tiktok.com/@masfery12?_r=1&amp;_t=ZS-92zzgpvd6Wn" TargetMode="External"/><Relationship Id="rId876" Type="http://schemas.openxmlformats.org/officeDocument/2006/relationships/hyperlink" Target="https://www.instagram.com/riadzikri3" TargetMode="External"/><Relationship Id="rId633" Type="http://schemas.openxmlformats.org/officeDocument/2006/relationships/hyperlink" Target="https://www.instagram.com/utomoferi43?igsh=M3hrNm43MXhlNG1q" TargetMode="External"/><Relationship Id="rId875" Type="http://schemas.openxmlformats.org/officeDocument/2006/relationships/hyperlink" Target="about:blank" TargetMode="External"/><Relationship Id="rId632" Type="http://schemas.openxmlformats.org/officeDocument/2006/relationships/hyperlink" Target="https://www.tiktok.com/@chikey.chikuy" TargetMode="External"/><Relationship Id="rId874" Type="http://schemas.openxmlformats.org/officeDocument/2006/relationships/hyperlink" Target="https://www.instagram.com/namiraziza" TargetMode="External"/><Relationship Id="rId639" Type="http://schemas.openxmlformats.org/officeDocument/2006/relationships/hyperlink" Target="https://www.instagram.com/ratihningtyas_" TargetMode="External"/><Relationship Id="rId638" Type="http://schemas.openxmlformats.org/officeDocument/2006/relationships/hyperlink" Target="https://www.tiktok.com/@widistorys" TargetMode="External"/><Relationship Id="rId637" Type="http://schemas.openxmlformats.org/officeDocument/2006/relationships/hyperlink" Target="https://www.instagram.com/widyaiskan" TargetMode="External"/><Relationship Id="rId879" Type="http://schemas.openxmlformats.org/officeDocument/2006/relationships/hyperlink" Target="https://www.tiktok.com/@yulia_lilu" TargetMode="External"/><Relationship Id="rId636" Type="http://schemas.openxmlformats.org/officeDocument/2006/relationships/hyperlink" Target="https://www.tiktok.com/@erlinaimwa_" TargetMode="External"/><Relationship Id="rId878" Type="http://schemas.openxmlformats.org/officeDocument/2006/relationships/hyperlink" Target="https://www.instagram.com/yulia_laphoph" TargetMode="External"/><Relationship Id="rId631" Type="http://schemas.openxmlformats.org/officeDocument/2006/relationships/hyperlink" Target="https://www.instagram.com/nanda.chk" TargetMode="External"/><Relationship Id="rId873" Type="http://schemas.openxmlformats.org/officeDocument/2006/relationships/hyperlink" Target="https://www.tiktok.com/@syaa.bai" TargetMode="External"/><Relationship Id="rId630" Type="http://schemas.openxmlformats.org/officeDocument/2006/relationships/hyperlink" Target="https://www.tiktok.com/@nearjaziel" TargetMode="External"/><Relationship Id="rId872" Type="http://schemas.openxmlformats.org/officeDocument/2006/relationships/hyperlink" Target="https://www.instagram.com/syaakuy" TargetMode="External"/><Relationship Id="rId871" Type="http://schemas.openxmlformats.org/officeDocument/2006/relationships/hyperlink" Target="https://www.tiktok.com/@nurlaila90934" TargetMode="External"/><Relationship Id="rId870" Type="http://schemas.openxmlformats.org/officeDocument/2006/relationships/hyperlink" Target="https://www.instagram.com/jajanbarengkhanza" TargetMode="External"/><Relationship Id="rId829" Type="http://schemas.openxmlformats.org/officeDocument/2006/relationships/hyperlink" Target="https://www.tiktok.com/@auliajhei17" TargetMode="External"/><Relationship Id="rId828" Type="http://schemas.openxmlformats.org/officeDocument/2006/relationships/hyperlink" Target="https://www.instagram.com/aulia_je" TargetMode="External"/><Relationship Id="rId827" Type="http://schemas.openxmlformats.org/officeDocument/2006/relationships/hyperlink" Target="https://wa.me//+628977413335" TargetMode="External"/><Relationship Id="rId822" Type="http://schemas.openxmlformats.org/officeDocument/2006/relationships/hyperlink" Target="https://www.tiktok.com/@olivea_ohlalaa?_r=1&amp;_t=ZS-92vEFG6fG89" TargetMode="External"/><Relationship Id="rId821" Type="http://schemas.openxmlformats.org/officeDocument/2006/relationships/hyperlink" Target="https://www.instagram.com/hola.happymama?igsh=MXE5aWt1anM5dGlqdQ==" TargetMode="External"/><Relationship Id="rId820" Type="http://schemas.openxmlformats.org/officeDocument/2006/relationships/hyperlink" Target="https://www.tiktok.com/@anesperes_official" TargetMode="External"/><Relationship Id="rId826" Type="http://schemas.openxmlformats.org/officeDocument/2006/relationships/hyperlink" Target="https://www.tiktok.com/@ricamonica_" TargetMode="External"/><Relationship Id="rId825" Type="http://schemas.openxmlformats.org/officeDocument/2006/relationships/hyperlink" Target="https://www.instagram.com/ricamonicaaaa" TargetMode="External"/><Relationship Id="rId824" Type="http://schemas.openxmlformats.org/officeDocument/2006/relationships/hyperlink" Target="https://www.tiktok.com/@desti.wd03?_t=8i7ZCgJxGHH&amp;_r=1" TargetMode="External"/><Relationship Id="rId823" Type="http://schemas.openxmlformats.org/officeDocument/2006/relationships/hyperlink" Target="https://www.instagram.com/desti.wd03" TargetMode="External"/><Relationship Id="rId819" Type="http://schemas.openxmlformats.org/officeDocument/2006/relationships/hyperlink" Target="https://www.instagram.com/anesperes_official" TargetMode="External"/><Relationship Id="rId818" Type="http://schemas.openxmlformats.org/officeDocument/2006/relationships/hyperlink" Target="https://www.tiktok.com/@dinddeeyyy?_t=ZS-903HnGafmho&amp;_r=1" TargetMode="External"/><Relationship Id="rId817" Type="http://schemas.openxmlformats.org/officeDocument/2006/relationships/hyperlink" Target="https://www.instagram.com/dindans.yt?igsh=anNha211anUyczIw" TargetMode="External"/><Relationship Id="rId816" Type="http://schemas.openxmlformats.org/officeDocument/2006/relationships/hyperlink" Target="https://www.tiktok.com/@mikitrinopita" TargetMode="External"/><Relationship Id="rId811" Type="http://schemas.openxmlformats.org/officeDocument/2006/relationships/hyperlink" Target="about:blank" TargetMode="External"/><Relationship Id="rId810" Type="http://schemas.openxmlformats.org/officeDocument/2006/relationships/hyperlink" Target="https://www.tiktok.com/@eonniewall" TargetMode="External"/><Relationship Id="rId815" Type="http://schemas.openxmlformats.org/officeDocument/2006/relationships/hyperlink" Target="https://www.instagram.com/mikitrinopita" TargetMode="External"/><Relationship Id="rId814" Type="http://schemas.openxmlformats.org/officeDocument/2006/relationships/hyperlink" Target="https://www.tiktok.com/@pertiwiandini10" TargetMode="External"/><Relationship Id="rId813" Type="http://schemas.openxmlformats.org/officeDocument/2006/relationships/hyperlink" Target="https://www.instagram.com/octaviandinibela" TargetMode="External"/><Relationship Id="rId812" Type="http://schemas.openxmlformats.org/officeDocument/2006/relationships/hyperlink" Target="about:blank" TargetMode="External"/><Relationship Id="rId609" Type="http://schemas.openxmlformats.org/officeDocument/2006/relationships/hyperlink" Target="https://www.instagram.com/uwais_qarni20" TargetMode="External"/><Relationship Id="rId608" Type="http://schemas.openxmlformats.org/officeDocument/2006/relationships/hyperlink" Target="https://www.tiktok.com/@diahsiska325" TargetMode="External"/><Relationship Id="rId607" Type="http://schemas.openxmlformats.org/officeDocument/2006/relationships/hyperlink" Target="https://www.instagram.com/diah.siska" TargetMode="External"/><Relationship Id="rId849" Type="http://schemas.openxmlformats.org/officeDocument/2006/relationships/hyperlink" Target="https://tiktok.com/@redvelveat" TargetMode="External"/><Relationship Id="rId602" Type="http://schemas.openxmlformats.org/officeDocument/2006/relationships/hyperlink" Target="https://tiktok.com/@fickassss" TargetMode="External"/><Relationship Id="rId844" Type="http://schemas.openxmlformats.org/officeDocument/2006/relationships/hyperlink" Target="https://www.instagram.com/fitry21__?igsh=MXduazhpZmJ2NDBrMg%3D%3D&amp;utm_source=qr" TargetMode="External"/><Relationship Id="rId601" Type="http://schemas.openxmlformats.org/officeDocument/2006/relationships/hyperlink" Target="https://instagram.com/fickassss" TargetMode="External"/><Relationship Id="rId843" Type="http://schemas.openxmlformats.org/officeDocument/2006/relationships/hyperlink" Target="http://www.tiktok.com/@zcarmels" TargetMode="External"/><Relationship Id="rId600" Type="http://schemas.openxmlformats.org/officeDocument/2006/relationships/hyperlink" Target="https://www.tiktok.com/@evafeb24" TargetMode="External"/><Relationship Id="rId842" Type="http://schemas.openxmlformats.org/officeDocument/2006/relationships/hyperlink" Target="https://instagram.com/ross.yrosee" TargetMode="External"/><Relationship Id="rId841" Type="http://schemas.openxmlformats.org/officeDocument/2006/relationships/hyperlink" Target="http://tiktok.com/@glorylh14" TargetMode="External"/><Relationship Id="rId606" Type="http://schemas.openxmlformats.org/officeDocument/2006/relationships/hyperlink" Target="https://www.tiktok.com/@nearjaziel" TargetMode="External"/><Relationship Id="rId848" Type="http://schemas.openxmlformats.org/officeDocument/2006/relationships/hyperlink" Target="https://www.instagram.com/desinurhidayahh" TargetMode="External"/><Relationship Id="rId605" Type="http://schemas.openxmlformats.org/officeDocument/2006/relationships/hyperlink" Target="https://www.instagram.com/viztiov" TargetMode="External"/><Relationship Id="rId847" Type="http://schemas.openxmlformats.org/officeDocument/2006/relationships/hyperlink" Target="https://www.tiktok.com/@rateeehhh" TargetMode="External"/><Relationship Id="rId604" Type="http://schemas.openxmlformats.org/officeDocument/2006/relationships/hyperlink" Target="https://www.tiktok.com/@gornea27" TargetMode="External"/><Relationship Id="rId846" Type="http://schemas.openxmlformats.org/officeDocument/2006/relationships/hyperlink" Target="https://www.instagram.com/ratihkusumaw9" TargetMode="External"/><Relationship Id="rId603" Type="http://schemas.openxmlformats.org/officeDocument/2006/relationships/hyperlink" Target="https://www.instagram.com/zeeuphony/" TargetMode="External"/><Relationship Id="rId845" Type="http://schemas.openxmlformats.org/officeDocument/2006/relationships/hyperlink" Target="https://www.tiktok.com/@dailyfitry21?_r=1&amp;_t=ZS-93CXg4Xo7KX" TargetMode="External"/><Relationship Id="rId840" Type="http://schemas.openxmlformats.org/officeDocument/2006/relationships/hyperlink" Target="https://instagram.com/glorydwinaa" TargetMode="External"/><Relationship Id="rId839" Type="http://schemas.openxmlformats.org/officeDocument/2006/relationships/hyperlink" Target="https://www.tiktok.com/@panjaitan_ie?_r=1&amp;_t=ZS-93AtoFOENZA" TargetMode="External"/><Relationship Id="rId838" Type="http://schemas.openxmlformats.org/officeDocument/2006/relationships/hyperlink" Target="https://www.instagram.com/panjaitan_ie?igsh=MWl1dnZwemo3a3p5NQ==" TargetMode="External"/><Relationship Id="rId833" Type="http://schemas.openxmlformats.org/officeDocument/2006/relationships/hyperlink" Target="https://www.tiktok.com/@tiaraabcell" TargetMode="External"/><Relationship Id="rId832" Type="http://schemas.openxmlformats.org/officeDocument/2006/relationships/hyperlink" Target="https://www.instagram.com/cellaara" TargetMode="External"/><Relationship Id="rId831" Type="http://schemas.openxmlformats.org/officeDocument/2006/relationships/hyperlink" Target="https://www.tiktok.com/@izzahziey" TargetMode="External"/><Relationship Id="rId830" Type="http://schemas.openxmlformats.org/officeDocument/2006/relationships/hyperlink" Target="https://instagram.com/izzahziey_foy" TargetMode="External"/><Relationship Id="rId837" Type="http://schemas.openxmlformats.org/officeDocument/2006/relationships/hyperlink" Target="https://www.tiktok.com/@hazelalruby" TargetMode="External"/><Relationship Id="rId836" Type="http://schemas.openxmlformats.org/officeDocument/2006/relationships/hyperlink" Target="https://www.instagram.com/hazelalruby" TargetMode="External"/><Relationship Id="rId835" Type="http://schemas.openxmlformats.org/officeDocument/2006/relationships/hyperlink" Target="https://www.tiktok.com/@tiaraabcell" TargetMode="External"/><Relationship Id="rId834" Type="http://schemas.openxmlformats.org/officeDocument/2006/relationships/hyperlink" Target="https://www.instagram.com/cellaara" TargetMode="External"/><Relationship Id="rId1059" Type="http://schemas.openxmlformats.org/officeDocument/2006/relationships/hyperlink" Target="https://www.instagram.com/agathaanne_" TargetMode="External"/><Relationship Id="rId228" Type="http://schemas.openxmlformats.org/officeDocument/2006/relationships/hyperlink" Target="https://www.instagram.com/beibbbeizz" TargetMode="External"/><Relationship Id="rId227" Type="http://schemas.openxmlformats.org/officeDocument/2006/relationships/hyperlink" Target="https://www.tiktok.com/@farahadeliapuspita" TargetMode="External"/><Relationship Id="rId469" Type="http://schemas.openxmlformats.org/officeDocument/2006/relationships/hyperlink" Target="https://www.instagram.com/rahmaaadiana" TargetMode="External"/><Relationship Id="rId226" Type="http://schemas.openxmlformats.org/officeDocument/2006/relationships/hyperlink" Target="https://www.instagram.com/farahadeliapuspita" TargetMode="External"/><Relationship Id="rId468" Type="http://schemas.openxmlformats.org/officeDocument/2006/relationships/hyperlink" Target="https://www.tiktok.com/@amara_snn?_r=1&amp;_t=ZS-92e6omAGE9F" TargetMode="External"/><Relationship Id="rId225" Type="http://schemas.openxmlformats.org/officeDocument/2006/relationships/hyperlink" Target="https://www.tiktok.com/@ais.syahputri" TargetMode="External"/><Relationship Id="rId467" Type="http://schemas.openxmlformats.org/officeDocument/2006/relationships/hyperlink" Target="https://www.instagram.com/s44nnnti?igsh=MWUzOTFvenQ2Ynkzcw%3D%3D&amp;utm_source=qr" TargetMode="External"/><Relationship Id="rId229" Type="http://schemas.openxmlformats.org/officeDocument/2006/relationships/hyperlink" Target="https://www.tiktok.com/@beibbeizz" TargetMode="External"/><Relationship Id="rId1050" Type="http://schemas.openxmlformats.org/officeDocument/2006/relationships/hyperlink" Target="http://tiktok.com/@gabriellalevalex" TargetMode="External"/><Relationship Id="rId220" Type="http://schemas.openxmlformats.org/officeDocument/2006/relationships/hyperlink" Target="https://www.instagram.com/dekuuur" TargetMode="External"/><Relationship Id="rId462" Type="http://schemas.openxmlformats.org/officeDocument/2006/relationships/hyperlink" Target="https://www.tiktok.com/@sugar_light17" TargetMode="External"/><Relationship Id="rId1051" Type="http://schemas.openxmlformats.org/officeDocument/2006/relationships/hyperlink" Target="https://instagram.com/erlina.novitasari" TargetMode="External"/><Relationship Id="rId461" Type="http://schemas.openxmlformats.org/officeDocument/2006/relationships/hyperlink" Target="https://www.instagram.com/adeeva_u3" TargetMode="External"/><Relationship Id="rId1052" Type="http://schemas.openxmlformats.org/officeDocument/2006/relationships/hyperlink" Target="https://tiktok.com/@erlina.novitasar" TargetMode="External"/><Relationship Id="rId460" Type="http://schemas.openxmlformats.org/officeDocument/2006/relationships/hyperlink" Target="https://www.tiktok.com/@saktipradipta?_r=1&amp;_t=ZS-92dwpqMLgcj" TargetMode="External"/><Relationship Id="rId1053" Type="http://schemas.openxmlformats.org/officeDocument/2006/relationships/hyperlink" Target="https://www.instagram.com/__gebbbyss" TargetMode="External"/><Relationship Id="rId1054" Type="http://schemas.openxmlformats.org/officeDocument/2006/relationships/hyperlink" Target="https://www.tiktok.com/@gebbys____" TargetMode="External"/><Relationship Id="rId224" Type="http://schemas.openxmlformats.org/officeDocument/2006/relationships/hyperlink" Target="https://www.instagram.com/aisyah.putrrii" TargetMode="External"/><Relationship Id="rId466" Type="http://schemas.openxmlformats.org/officeDocument/2006/relationships/hyperlink" Target="https://www.tiktok.com/@anggradaily" TargetMode="External"/><Relationship Id="rId1055" Type="http://schemas.openxmlformats.org/officeDocument/2006/relationships/hyperlink" Target="https://www.instagram.com/abylnabil?igsh=YmFqaDdjajhjMHE2&amp;utm_source=qr" TargetMode="External"/><Relationship Id="rId223" Type="http://schemas.openxmlformats.org/officeDocument/2006/relationships/hyperlink" Target="https://tiktok.com/@sellymaretaa" TargetMode="External"/><Relationship Id="rId465" Type="http://schemas.openxmlformats.org/officeDocument/2006/relationships/hyperlink" Target="https://www.instagram.com/raniichan21" TargetMode="External"/><Relationship Id="rId1056" Type="http://schemas.openxmlformats.org/officeDocument/2006/relationships/hyperlink" Target="https://www.tiktok.com/@abylnabeeel?_r=1&amp;_t=ZS-93PYw1VijUj" TargetMode="External"/><Relationship Id="rId222" Type="http://schemas.openxmlformats.org/officeDocument/2006/relationships/hyperlink" Target="https://instagram.com/sellymaretaa" TargetMode="External"/><Relationship Id="rId464" Type="http://schemas.openxmlformats.org/officeDocument/2006/relationships/hyperlink" Target="https://www.tiktok.com/@milo.digadoin" TargetMode="External"/><Relationship Id="rId1057" Type="http://schemas.openxmlformats.org/officeDocument/2006/relationships/hyperlink" Target="http://instagram.com/rafenskaaurel" TargetMode="External"/><Relationship Id="rId221" Type="http://schemas.openxmlformats.org/officeDocument/2006/relationships/hyperlink" Target="https://www.tiktok.com/@mamtwosha" TargetMode="External"/><Relationship Id="rId463" Type="http://schemas.openxmlformats.org/officeDocument/2006/relationships/hyperlink" Target="https://www.instagram.com/hasyalqrhmn_" TargetMode="External"/><Relationship Id="rId1058" Type="http://schemas.openxmlformats.org/officeDocument/2006/relationships/hyperlink" Target="http://tiktok.com/@rafenskaaurel" TargetMode="External"/><Relationship Id="rId1048" Type="http://schemas.openxmlformats.org/officeDocument/2006/relationships/hyperlink" Target="https://www.tiktok.com/@ephaline" TargetMode="External"/><Relationship Id="rId1049" Type="http://schemas.openxmlformats.org/officeDocument/2006/relationships/hyperlink" Target="http://instagram.com/gabriella_levalex" TargetMode="External"/><Relationship Id="rId217" Type="http://schemas.openxmlformats.org/officeDocument/2006/relationships/hyperlink" Target="https://www.tiktok.com/@saktipradipta?_r=1&amp;_t=ZS-92cQo7v2jg1" TargetMode="External"/><Relationship Id="rId459" Type="http://schemas.openxmlformats.org/officeDocument/2006/relationships/hyperlink" Target="https://www.instagram.com/saktipradiptaa?igsh=anVpbGE5eWlyZmR2&amp;utm_source=qr" TargetMode="External"/><Relationship Id="rId216" Type="http://schemas.openxmlformats.org/officeDocument/2006/relationships/hyperlink" Target="https://www.instagram.com/saktipradiptaa?igsh=anVpbGE5eWlyZmR2&amp;utm_source=qr" TargetMode="External"/><Relationship Id="rId458" Type="http://schemas.openxmlformats.org/officeDocument/2006/relationships/hyperlink" Target="https://www.tiktok.com/@hajrahh.10" TargetMode="External"/><Relationship Id="rId215" Type="http://schemas.openxmlformats.org/officeDocument/2006/relationships/hyperlink" Target="https://www.tiktok.com/@karizfa2" TargetMode="External"/><Relationship Id="rId457" Type="http://schemas.openxmlformats.org/officeDocument/2006/relationships/hyperlink" Target="https://www.instagram.com/hajraahhsn" TargetMode="External"/><Relationship Id="rId699" Type="http://schemas.openxmlformats.org/officeDocument/2006/relationships/hyperlink" Target="https://www.instagram.com/ratihfharma" TargetMode="External"/><Relationship Id="rId214" Type="http://schemas.openxmlformats.org/officeDocument/2006/relationships/hyperlink" Target="https://www.instagram.com/rizqifatimah" TargetMode="External"/><Relationship Id="rId456" Type="http://schemas.openxmlformats.org/officeDocument/2006/relationships/hyperlink" Target="http://tiktok.com/@lidamel" TargetMode="External"/><Relationship Id="rId698" Type="http://schemas.openxmlformats.org/officeDocument/2006/relationships/hyperlink" Target="https://www.tiktok.com/@diandepe90" TargetMode="External"/><Relationship Id="rId219" Type="http://schemas.openxmlformats.org/officeDocument/2006/relationships/hyperlink" Target="https://www.tiktok.com/@dhea.n.yanti" TargetMode="External"/><Relationship Id="rId218" Type="http://schemas.openxmlformats.org/officeDocument/2006/relationships/hyperlink" Target="https://www.instagram.com/dhea.yanti" TargetMode="External"/><Relationship Id="rId451" Type="http://schemas.openxmlformats.org/officeDocument/2006/relationships/hyperlink" Target="https://www.instagram.com/noviaptr19" TargetMode="External"/><Relationship Id="rId693" Type="http://schemas.openxmlformats.org/officeDocument/2006/relationships/hyperlink" Target="https://www.instagram.com/deri_mamakia" TargetMode="External"/><Relationship Id="rId1040" Type="http://schemas.openxmlformats.org/officeDocument/2006/relationships/hyperlink" Target="https://www.tiktok.com/@archieyevia" TargetMode="External"/><Relationship Id="rId450" Type="http://schemas.openxmlformats.org/officeDocument/2006/relationships/hyperlink" Target="https://www.tiktok.com/@veraraalita" TargetMode="External"/><Relationship Id="rId692" Type="http://schemas.openxmlformats.org/officeDocument/2006/relationships/hyperlink" Target="https://tiktok.com/@rizk4158" TargetMode="External"/><Relationship Id="rId1041" Type="http://schemas.openxmlformats.org/officeDocument/2006/relationships/hyperlink" Target="https://www.instagram.com/ludmilla.ammara" TargetMode="External"/><Relationship Id="rId691" Type="http://schemas.openxmlformats.org/officeDocument/2006/relationships/hyperlink" Target="https://instagram.com/dardin046" TargetMode="External"/><Relationship Id="rId1042" Type="http://schemas.openxmlformats.org/officeDocument/2006/relationships/hyperlink" Target="https://www.tiktok.com/@mils.content.gall" TargetMode="External"/><Relationship Id="rId690" Type="http://schemas.openxmlformats.org/officeDocument/2006/relationships/hyperlink" Target="https://www.tiktok.com/@reva.akira" TargetMode="External"/><Relationship Id="rId1043" Type="http://schemas.openxmlformats.org/officeDocument/2006/relationships/hyperlink" Target="https://www.instagram.com/use_purple28" TargetMode="External"/><Relationship Id="rId213" Type="http://schemas.openxmlformats.org/officeDocument/2006/relationships/hyperlink" Target="https://www.tiktok.com/@fahira.eira" TargetMode="External"/><Relationship Id="rId455" Type="http://schemas.openxmlformats.org/officeDocument/2006/relationships/hyperlink" Target="http://instagram.com/imeeeld" TargetMode="External"/><Relationship Id="rId697" Type="http://schemas.openxmlformats.org/officeDocument/2006/relationships/hyperlink" Target="https://www.instagram.com/diandepe90" TargetMode="External"/><Relationship Id="rId1044" Type="http://schemas.openxmlformats.org/officeDocument/2006/relationships/hyperlink" Target="https://www.tiktok.com/@gendis.hilman" TargetMode="External"/><Relationship Id="rId212" Type="http://schemas.openxmlformats.org/officeDocument/2006/relationships/hyperlink" Target="https://www.instagram.com/fahiradafinaazzahra29" TargetMode="External"/><Relationship Id="rId454" Type="http://schemas.openxmlformats.org/officeDocument/2006/relationships/hyperlink" Target="https://www.tiktok.com/@princess_rahma170395" TargetMode="External"/><Relationship Id="rId696" Type="http://schemas.openxmlformats.org/officeDocument/2006/relationships/hyperlink" Target="https://www.tiktok.com/@mhikmah23" TargetMode="External"/><Relationship Id="rId1045" Type="http://schemas.openxmlformats.org/officeDocument/2006/relationships/hyperlink" Target="https://www.instagram.com/apinkqu" TargetMode="External"/><Relationship Id="rId211" Type="http://schemas.openxmlformats.org/officeDocument/2006/relationships/hyperlink" Target="http://www.tiktok.com/@firnamah" TargetMode="External"/><Relationship Id="rId453" Type="http://schemas.openxmlformats.org/officeDocument/2006/relationships/hyperlink" Target="https://www.instagram.com/rahmalaily170395" TargetMode="External"/><Relationship Id="rId695" Type="http://schemas.openxmlformats.org/officeDocument/2006/relationships/hyperlink" Target="https://www.instagram.com/tiarahikmah23_" TargetMode="External"/><Relationship Id="rId1046" Type="http://schemas.openxmlformats.org/officeDocument/2006/relationships/hyperlink" Target="https://www.tiktok.com/@apinkqu88" TargetMode="External"/><Relationship Id="rId210" Type="http://schemas.openxmlformats.org/officeDocument/2006/relationships/hyperlink" Target="http://www.instagram.com/rohmaah12" TargetMode="External"/><Relationship Id="rId452" Type="http://schemas.openxmlformats.org/officeDocument/2006/relationships/hyperlink" Target="https://www.tiktok.com/@pergibarengnopi" TargetMode="External"/><Relationship Id="rId694" Type="http://schemas.openxmlformats.org/officeDocument/2006/relationships/hyperlink" Target="https://www.tiktok.com/@deri_emon" TargetMode="External"/><Relationship Id="rId1047" Type="http://schemas.openxmlformats.org/officeDocument/2006/relationships/hyperlink" Target="https://www.instagram.com/eve_djait" TargetMode="External"/><Relationship Id="rId491" Type="http://schemas.openxmlformats.org/officeDocument/2006/relationships/hyperlink" Target="https://instagram.com/ica_frebiana27" TargetMode="External"/><Relationship Id="rId490" Type="http://schemas.openxmlformats.org/officeDocument/2006/relationships/hyperlink" Target="https://www.tiktok.com/@trityas277" TargetMode="External"/><Relationship Id="rId249" Type="http://schemas.openxmlformats.org/officeDocument/2006/relationships/hyperlink" Target="https://www.tiktok.com/@mamangr3h4n?_r=1&amp;_t=ZS-91KX2K9JBQb" TargetMode="External"/><Relationship Id="rId248" Type="http://schemas.openxmlformats.org/officeDocument/2006/relationships/hyperlink" Target="https://www.instagram.com/rai_hands?igsh=MWxpOG40MWl0ZHE1bg==" TargetMode="External"/><Relationship Id="rId247" Type="http://schemas.openxmlformats.org/officeDocument/2006/relationships/hyperlink" Target="https://tiktok.com/@hilmyfarobi" TargetMode="External"/><Relationship Id="rId489" Type="http://schemas.openxmlformats.org/officeDocument/2006/relationships/hyperlink" Target="https://www.instagram.com/trityas27" TargetMode="External"/><Relationship Id="rId1070" Type="http://schemas.openxmlformats.org/officeDocument/2006/relationships/hyperlink" Target="http://instagram.com/jaleeeee10" TargetMode="External"/><Relationship Id="rId1071" Type="http://schemas.openxmlformats.org/officeDocument/2006/relationships/hyperlink" Target="http://tiktok.com/@jaleeww" TargetMode="External"/><Relationship Id="rId1072" Type="http://schemas.openxmlformats.org/officeDocument/2006/relationships/hyperlink" Target="https://instagram.com/sarahismaatul_" TargetMode="External"/><Relationship Id="rId242" Type="http://schemas.openxmlformats.org/officeDocument/2006/relationships/hyperlink" Target="http://instagram.com/jessicaags_" TargetMode="External"/><Relationship Id="rId484" Type="http://schemas.openxmlformats.org/officeDocument/2006/relationships/hyperlink" Target="https://www.tiktok.com/@akuicew" TargetMode="External"/><Relationship Id="rId1073" Type="http://schemas.openxmlformats.org/officeDocument/2006/relationships/hyperlink" Target="https://tiktok.com/@miriphaidar" TargetMode="External"/><Relationship Id="rId241" Type="http://schemas.openxmlformats.org/officeDocument/2006/relationships/hyperlink" Target="https://www.tiktok.com/@febrinaraamadhani" TargetMode="External"/><Relationship Id="rId483" Type="http://schemas.openxmlformats.org/officeDocument/2006/relationships/hyperlink" Target="https://www.instagram.com/ap_b19" TargetMode="External"/><Relationship Id="rId1074" Type="http://schemas.openxmlformats.org/officeDocument/2006/relationships/hyperlink" Target="https://www.instagram.com/@rybeccary" TargetMode="External"/><Relationship Id="rId240" Type="http://schemas.openxmlformats.org/officeDocument/2006/relationships/hyperlink" Target="https://www.instagram.com/febrinaraamadhani" TargetMode="External"/><Relationship Id="rId482" Type="http://schemas.openxmlformats.org/officeDocument/2006/relationships/hyperlink" Target="https://www.tiktok.com/@anesperes_official" TargetMode="External"/><Relationship Id="rId1075" Type="http://schemas.openxmlformats.org/officeDocument/2006/relationships/hyperlink" Target="https://www.tiktok.com/@rybeccary_" TargetMode="External"/><Relationship Id="rId481" Type="http://schemas.openxmlformats.org/officeDocument/2006/relationships/hyperlink" Target="https://www.instagram.com/anesperes_official" TargetMode="External"/><Relationship Id="rId1076" Type="http://schemas.openxmlformats.org/officeDocument/2006/relationships/hyperlink" Target="https://www.instagram.com/shinta_saputri10?igsh=MXV4ZWV2NW5pc2d3Nw==" TargetMode="External"/><Relationship Id="rId246" Type="http://schemas.openxmlformats.org/officeDocument/2006/relationships/hyperlink" Target="https://www.instagram.com/hilmy_farobi" TargetMode="External"/><Relationship Id="rId488" Type="http://schemas.openxmlformats.org/officeDocument/2006/relationships/hyperlink" Target="https://www.tiktok.com/@wulandxiwang" TargetMode="External"/><Relationship Id="rId1077" Type="http://schemas.openxmlformats.org/officeDocument/2006/relationships/hyperlink" Target="https://www.tiktok.com/@shintasaputri10?_r=1&amp;_t=ZS-931ywOqzPFg" TargetMode="External"/><Relationship Id="rId245" Type="http://schemas.openxmlformats.org/officeDocument/2006/relationships/hyperlink" Target="about:blank" TargetMode="External"/><Relationship Id="rId487" Type="http://schemas.openxmlformats.org/officeDocument/2006/relationships/hyperlink" Target="http://instagram.com/wulandxiwang" TargetMode="External"/><Relationship Id="rId1078" Type="http://schemas.openxmlformats.org/officeDocument/2006/relationships/hyperlink" Target="https://www.instagram.com/gistiprill" TargetMode="External"/><Relationship Id="rId244" Type="http://schemas.openxmlformats.org/officeDocument/2006/relationships/hyperlink" Target="about:blank" TargetMode="External"/><Relationship Id="rId486" Type="http://schemas.openxmlformats.org/officeDocument/2006/relationships/hyperlink" Target="https://www.tiktok.com/@mpoakah89" TargetMode="External"/><Relationship Id="rId1079" Type="http://schemas.openxmlformats.org/officeDocument/2006/relationships/hyperlink" Target="https://www.tiktok.com/@gistipril" TargetMode="External"/><Relationship Id="rId243" Type="http://schemas.openxmlformats.org/officeDocument/2006/relationships/hyperlink" Target="http://tiktok.com/@jessi_agstina" TargetMode="External"/><Relationship Id="rId485" Type="http://schemas.openxmlformats.org/officeDocument/2006/relationships/hyperlink" Target="https://www.instagram.com/umay_digo" TargetMode="External"/><Relationship Id="rId480" Type="http://schemas.openxmlformats.org/officeDocument/2006/relationships/hyperlink" Target="https://www.tiktok.com/@ugie.goeanti" TargetMode="External"/><Relationship Id="rId239" Type="http://schemas.openxmlformats.org/officeDocument/2006/relationships/hyperlink" Target="https://www.tiktok.com/@namiraelastica" TargetMode="External"/><Relationship Id="rId238" Type="http://schemas.openxmlformats.org/officeDocument/2006/relationships/hyperlink" Target="https://www.instagram.com/namiraelastica" TargetMode="External"/><Relationship Id="rId237" Type="http://schemas.openxmlformats.org/officeDocument/2006/relationships/hyperlink" Target="https://www.tiktok.com/@diary.irma" TargetMode="External"/><Relationship Id="rId479" Type="http://schemas.openxmlformats.org/officeDocument/2006/relationships/hyperlink" Target="https://www.instagram.com/ugiegieanti" TargetMode="External"/><Relationship Id="rId236" Type="http://schemas.openxmlformats.org/officeDocument/2006/relationships/hyperlink" Target="https://www.instagram.com/irmakautsari23" TargetMode="External"/><Relationship Id="rId478" Type="http://schemas.openxmlformats.org/officeDocument/2006/relationships/hyperlink" Target="https://www.tiktok.com/@jelajahbundalinda" TargetMode="External"/><Relationship Id="rId1060" Type="http://schemas.openxmlformats.org/officeDocument/2006/relationships/hyperlink" Target="https://www.tiktok.com/@gataindaeyo" TargetMode="External"/><Relationship Id="rId1061" Type="http://schemas.openxmlformats.org/officeDocument/2006/relationships/hyperlink" Target="https://www.tiktok.com/@.xyujin" TargetMode="External"/><Relationship Id="rId231" Type="http://schemas.openxmlformats.org/officeDocument/2006/relationships/hyperlink" Target="https://www.tiktok.com/@diary.irma" TargetMode="External"/><Relationship Id="rId473" Type="http://schemas.openxmlformats.org/officeDocument/2006/relationships/hyperlink" Target="https://www.instagram.com/riadzikri3" TargetMode="External"/><Relationship Id="rId1062" Type="http://schemas.openxmlformats.org/officeDocument/2006/relationships/hyperlink" Target="https://www.instagram.com/maffalz" TargetMode="External"/><Relationship Id="rId230" Type="http://schemas.openxmlformats.org/officeDocument/2006/relationships/hyperlink" Target="https://www.instagram.com/irmakautsari23" TargetMode="External"/><Relationship Id="rId472" Type="http://schemas.openxmlformats.org/officeDocument/2006/relationships/hyperlink" Target="https://www.tiktok.com/@wiemoms" TargetMode="External"/><Relationship Id="rId1063" Type="http://schemas.openxmlformats.org/officeDocument/2006/relationships/hyperlink" Target="https://www.tiktok.com/@maffalzz" TargetMode="External"/><Relationship Id="rId471" Type="http://schemas.openxmlformats.org/officeDocument/2006/relationships/hyperlink" Target="https://www.instagram.com/is_fada" TargetMode="External"/><Relationship Id="rId1064" Type="http://schemas.openxmlformats.org/officeDocument/2006/relationships/hyperlink" Target="https://www.instagram.com/lia_hdm" TargetMode="External"/><Relationship Id="rId470" Type="http://schemas.openxmlformats.org/officeDocument/2006/relationships/hyperlink" Target="https://www.tiktok.com/@rahmadiaaana" TargetMode="External"/><Relationship Id="rId1065" Type="http://schemas.openxmlformats.org/officeDocument/2006/relationships/hyperlink" Target="https://www.tiktok.com/@lifestylenyalia" TargetMode="External"/><Relationship Id="rId235" Type="http://schemas.openxmlformats.org/officeDocument/2006/relationships/hyperlink" Target="https://www.tiktok.com/@karralia" TargetMode="External"/><Relationship Id="rId477" Type="http://schemas.openxmlformats.org/officeDocument/2006/relationships/hyperlink" Target="https://www.instagram.com/erlindasyafitri" TargetMode="External"/><Relationship Id="rId1066" Type="http://schemas.openxmlformats.org/officeDocument/2006/relationships/hyperlink" Target="https://www.instagram.com/nathaelders" TargetMode="External"/><Relationship Id="rId234" Type="http://schemas.openxmlformats.org/officeDocument/2006/relationships/hyperlink" Target="https://www.instagram.com/karralia" TargetMode="External"/><Relationship Id="rId476" Type="http://schemas.openxmlformats.org/officeDocument/2006/relationships/hyperlink" Target="https://www.tiktok.com/@ticaaaaaaaaaaaa?_t=ZS-90mjESxztWZ&amp;_r=1" TargetMode="External"/><Relationship Id="rId1067" Type="http://schemas.openxmlformats.org/officeDocument/2006/relationships/hyperlink" Target="https://www.tiktok.com/@isntlea4" TargetMode="External"/><Relationship Id="rId233" Type="http://schemas.openxmlformats.org/officeDocument/2006/relationships/hyperlink" Target="https://www.tiktok.com/@username" TargetMode="External"/><Relationship Id="rId475" Type="http://schemas.openxmlformats.org/officeDocument/2006/relationships/hyperlink" Target="https://www.instagram.com/ticaaaaaaaaaaaa_?igsh=MXJmNHNkbHYzcjE5dw==" TargetMode="External"/><Relationship Id="rId1068" Type="http://schemas.openxmlformats.org/officeDocument/2006/relationships/hyperlink" Target="https://instagram.com/rchikaae" TargetMode="External"/><Relationship Id="rId232" Type="http://schemas.openxmlformats.org/officeDocument/2006/relationships/hyperlink" Target="https://www.instagram.com/itz.ellga" TargetMode="External"/><Relationship Id="rId474" Type="http://schemas.openxmlformats.org/officeDocument/2006/relationships/hyperlink" Target="https://www.tiktok.com/@ry_dziey03" TargetMode="External"/><Relationship Id="rId1069" Type="http://schemas.openxmlformats.org/officeDocument/2006/relationships/hyperlink" Target="https://www.tiktok.com/@kassaafii" TargetMode="External"/><Relationship Id="rId1015" Type="http://schemas.openxmlformats.org/officeDocument/2006/relationships/hyperlink" Target="https://www.instagram.com/auliavitaa_" TargetMode="External"/><Relationship Id="rId1016" Type="http://schemas.openxmlformats.org/officeDocument/2006/relationships/hyperlink" Target="https://www.tiktok.com/@auliavitaa_" TargetMode="External"/><Relationship Id="rId1017" Type="http://schemas.openxmlformats.org/officeDocument/2006/relationships/hyperlink" Target="https://www.instagram.com/yulmhrd" TargetMode="External"/><Relationship Id="rId1018" Type="http://schemas.openxmlformats.org/officeDocument/2006/relationships/hyperlink" Target="https://www.tiktok.com/@shanchin06" TargetMode="External"/><Relationship Id="rId1019" Type="http://schemas.openxmlformats.org/officeDocument/2006/relationships/hyperlink" Target="https://www.instagram.com/1b.eeyyy" TargetMode="External"/><Relationship Id="rId426" Type="http://schemas.openxmlformats.org/officeDocument/2006/relationships/hyperlink" Target="https://www.tiktok.com/@ddeeppii10" TargetMode="External"/><Relationship Id="rId668" Type="http://schemas.openxmlformats.org/officeDocument/2006/relationships/hyperlink" Target="https://www.tiktok.com/@real_yoghie" TargetMode="External"/><Relationship Id="rId425" Type="http://schemas.openxmlformats.org/officeDocument/2006/relationships/hyperlink" Target="https://www.instagram.com/ddeeppii" TargetMode="External"/><Relationship Id="rId667" Type="http://schemas.openxmlformats.org/officeDocument/2006/relationships/hyperlink" Target="https://www.instagram.com/real_yoghie" TargetMode="External"/><Relationship Id="rId424" Type="http://schemas.openxmlformats.org/officeDocument/2006/relationships/hyperlink" Target="https://www.tiktok.com/@yoan_amb" TargetMode="External"/><Relationship Id="rId666" Type="http://schemas.openxmlformats.org/officeDocument/2006/relationships/hyperlink" Target="https://www.tiktok.com/@vinattt" TargetMode="External"/><Relationship Id="rId423" Type="http://schemas.openxmlformats.org/officeDocument/2006/relationships/hyperlink" Target="https://www.instagram.com/yoan_amb" TargetMode="External"/><Relationship Id="rId665" Type="http://schemas.openxmlformats.org/officeDocument/2006/relationships/hyperlink" Target="https://www.instagram.com/ntasya.vi" TargetMode="External"/><Relationship Id="rId429" Type="http://schemas.openxmlformats.org/officeDocument/2006/relationships/hyperlink" Target="https://www.instagram.com/riyogibliss?igsh=MWM4a3AxbGNhbTRjMg==" TargetMode="External"/><Relationship Id="rId428" Type="http://schemas.openxmlformats.org/officeDocument/2006/relationships/hyperlink" Target="https://www.tiktok.com/@vins_yaps" TargetMode="External"/><Relationship Id="rId427" Type="http://schemas.openxmlformats.org/officeDocument/2006/relationships/hyperlink" Target="https://www.instagram.com/d1dial" TargetMode="External"/><Relationship Id="rId669" Type="http://schemas.openxmlformats.org/officeDocument/2006/relationships/hyperlink" Target="https://www.instagram.com/nur_az_lina" TargetMode="External"/><Relationship Id="rId660" Type="http://schemas.openxmlformats.org/officeDocument/2006/relationships/hyperlink" Target="https://www.tiktok.com/@27amelliaa" TargetMode="External"/><Relationship Id="rId1010" Type="http://schemas.openxmlformats.org/officeDocument/2006/relationships/hyperlink" Target="https://tiktok.com/@hamskitchen_" TargetMode="External"/><Relationship Id="rId422" Type="http://schemas.openxmlformats.org/officeDocument/2006/relationships/hyperlink" Target="https://tiktok.com/@alyaaafzhh" TargetMode="External"/><Relationship Id="rId664" Type="http://schemas.openxmlformats.org/officeDocument/2006/relationships/hyperlink" Target="https://www.tiktok.com/@arlitadewwi" TargetMode="External"/><Relationship Id="rId1011" Type="http://schemas.openxmlformats.org/officeDocument/2006/relationships/hyperlink" Target="https://www.instagram.com/ditaarianisa" TargetMode="External"/><Relationship Id="rId421" Type="http://schemas.openxmlformats.org/officeDocument/2006/relationships/hyperlink" Target="https://instagram.com/alyaafauzh_" TargetMode="External"/><Relationship Id="rId663" Type="http://schemas.openxmlformats.org/officeDocument/2006/relationships/hyperlink" Target="https://www.instagram.com/arlitadewwi" TargetMode="External"/><Relationship Id="rId1012" Type="http://schemas.openxmlformats.org/officeDocument/2006/relationships/hyperlink" Target="https://www.tiktok.com/@mommydita2" TargetMode="External"/><Relationship Id="rId420" Type="http://schemas.openxmlformats.org/officeDocument/2006/relationships/hyperlink" Target="https://tiktok.com/@sisildiary" TargetMode="External"/><Relationship Id="rId662" Type="http://schemas.openxmlformats.org/officeDocument/2006/relationships/hyperlink" Target="https://www.tiktok.com/@zaragabiel" TargetMode="External"/><Relationship Id="rId1013" Type="http://schemas.openxmlformats.org/officeDocument/2006/relationships/hyperlink" Target="https://www.instagram.com/pkm_kurnia" TargetMode="External"/><Relationship Id="rId661" Type="http://schemas.openxmlformats.org/officeDocument/2006/relationships/hyperlink" Target="https://www.instagram.com/zraaa_syaa" TargetMode="External"/><Relationship Id="rId1014" Type="http://schemas.openxmlformats.org/officeDocument/2006/relationships/hyperlink" Target="https://www.tiktok.com/@pkmkurnia" TargetMode="External"/><Relationship Id="rId1004" Type="http://schemas.openxmlformats.org/officeDocument/2006/relationships/hyperlink" Target="https://www.tiktok.com/@nengnong15_" TargetMode="External"/><Relationship Id="rId1005" Type="http://schemas.openxmlformats.org/officeDocument/2006/relationships/hyperlink" Target="https://www.instagram.com/kikiervianti" TargetMode="External"/><Relationship Id="rId1006" Type="http://schemas.openxmlformats.org/officeDocument/2006/relationships/hyperlink" Target="https://www.tiktok.com/@ervianti.kiki" TargetMode="External"/><Relationship Id="rId1007" Type="http://schemas.openxmlformats.org/officeDocument/2006/relationships/hyperlink" Target="https://www.instagram.com/erryoctavia" TargetMode="External"/><Relationship Id="rId1008" Type="http://schemas.openxmlformats.org/officeDocument/2006/relationships/hyperlink" Target="https://www.tiktok.com/@byerry.id" TargetMode="External"/><Relationship Id="rId1009" Type="http://schemas.openxmlformats.org/officeDocument/2006/relationships/hyperlink" Target="https://instagram.com/ernawt77" TargetMode="External"/><Relationship Id="rId415" Type="http://schemas.openxmlformats.org/officeDocument/2006/relationships/hyperlink" Target="https://www.instagram.com/_salsacaa_?igsh=M3F6NDFhZG5md2h1" TargetMode="External"/><Relationship Id="rId657" Type="http://schemas.openxmlformats.org/officeDocument/2006/relationships/hyperlink" Target="https://www.instagram.com/hello.buungaa" TargetMode="External"/><Relationship Id="rId899" Type="http://schemas.openxmlformats.org/officeDocument/2006/relationships/hyperlink" Target="https://www.tiktok.com/@nur_az_lina" TargetMode="External"/><Relationship Id="rId414" Type="http://schemas.openxmlformats.org/officeDocument/2006/relationships/hyperlink" Target="https://www.tiktok.com/@diahsiska325" TargetMode="External"/><Relationship Id="rId656" Type="http://schemas.openxmlformats.org/officeDocument/2006/relationships/hyperlink" Target="http://www.tiktok.com/@dessipj" TargetMode="External"/><Relationship Id="rId898" Type="http://schemas.openxmlformats.org/officeDocument/2006/relationships/hyperlink" Target="https://www.instagram.com/nur_az_lina" TargetMode="External"/><Relationship Id="rId413" Type="http://schemas.openxmlformats.org/officeDocument/2006/relationships/hyperlink" Target="https://www.instagram.com/diah.siska" TargetMode="External"/><Relationship Id="rId655" Type="http://schemas.openxmlformats.org/officeDocument/2006/relationships/hyperlink" Target="http://www.instagram.com/momardhananya" TargetMode="External"/><Relationship Id="rId897" Type="http://schemas.openxmlformats.org/officeDocument/2006/relationships/hyperlink" Target="http://tiktok.com/@fearcha_" TargetMode="External"/><Relationship Id="rId412" Type="http://schemas.openxmlformats.org/officeDocument/2006/relationships/hyperlink" Target="https://www.tiktok.com/@dhiangel28" TargetMode="External"/><Relationship Id="rId654" Type="http://schemas.openxmlformats.org/officeDocument/2006/relationships/hyperlink" Target="https://www.tiktok.com/@rinernawati23" TargetMode="External"/><Relationship Id="rId896" Type="http://schemas.openxmlformats.org/officeDocument/2006/relationships/hyperlink" Target="http://instagram.com/fearcha_" TargetMode="External"/><Relationship Id="rId419" Type="http://schemas.openxmlformats.org/officeDocument/2006/relationships/hyperlink" Target="https://instagram.com/arshylaaa" TargetMode="External"/><Relationship Id="rId418" Type="http://schemas.openxmlformats.org/officeDocument/2006/relationships/hyperlink" Target="http://tiktok.com/@gabriellalevalex" TargetMode="External"/><Relationship Id="rId417" Type="http://schemas.openxmlformats.org/officeDocument/2006/relationships/hyperlink" Target="https://instagram.com/gabriella_levalex" TargetMode="External"/><Relationship Id="rId659" Type="http://schemas.openxmlformats.org/officeDocument/2006/relationships/hyperlink" Target="https://www.instagram.com/nurramellia" TargetMode="External"/><Relationship Id="rId416" Type="http://schemas.openxmlformats.org/officeDocument/2006/relationships/hyperlink" Target="https://www.tiktok.com/@cachaglowdaily?_t=ZS-8yM8CqNnLDk&amp;_r=1" TargetMode="External"/><Relationship Id="rId658" Type="http://schemas.openxmlformats.org/officeDocument/2006/relationships/hyperlink" Target="https://www.tiktok.com/@ara_1130" TargetMode="External"/><Relationship Id="rId891" Type="http://schemas.openxmlformats.org/officeDocument/2006/relationships/hyperlink" Target="https://www.tiktok.com/@riamalri" TargetMode="External"/><Relationship Id="rId890" Type="http://schemas.openxmlformats.org/officeDocument/2006/relationships/hyperlink" Target="https://www.instagram.com/riamalri" TargetMode="External"/><Relationship Id="rId411" Type="http://schemas.openxmlformats.org/officeDocument/2006/relationships/hyperlink" Target="https://www.instagram.com/hmangela02" TargetMode="External"/><Relationship Id="rId653" Type="http://schemas.openxmlformats.org/officeDocument/2006/relationships/hyperlink" Target="https://www.instagram.com/rinernawati23" TargetMode="External"/><Relationship Id="rId895" Type="http://schemas.openxmlformats.org/officeDocument/2006/relationships/hyperlink" Target="https://www.tiktok.com/@abcdefg_herna" TargetMode="External"/><Relationship Id="rId1000" Type="http://schemas.openxmlformats.org/officeDocument/2006/relationships/hyperlink" Target="https://www.tiktok.com/@hilda4541?_r=1&amp;_t=ZS-93NMkp00qXQ" TargetMode="External"/><Relationship Id="rId410" Type="http://schemas.openxmlformats.org/officeDocument/2006/relationships/hyperlink" Target="https://www.tiktok.com/@nidyaregina" TargetMode="External"/><Relationship Id="rId652" Type="http://schemas.openxmlformats.org/officeDocument/2006/relationships/hyperlink" Target="https://www.tiktok.com/@toothytutty" TargetMode="External"/><Relationship Id="rId894" Type="http://schemas.openxmlformats.org/officeDocument/2006/relationships/hyperlink" Target="https://www.instagram.com/abcdefg_herna" TargetMode="External"/><Relationship Id="rId1001" Type="http://schemas.openxmlformats.org/officeDocument/2006/relationships/hyperlink" Target="https://www.instagram.com/nurul.indriyatii" TargetMode="External"/><Relationship Id="rId651" Type="http://schemas.openxmlformats.org/officeDocument/2006/relationships/hyperlink" Target="https://www.instagram.com/toothytutty" TargetMode="External"/><Relationship Id="rId893" Type="http://schemas.openxmlformats.org/officeDocument/2006/relationships/hyperlink" Target="https://www.tiktok.com/@kassaafii" TargetMode="External"/><Relationship Id="rId1002" Type="http://schemas.openxmlformats.org/officeDocument/2006/relationships/hyperlink" Target="https://www.tiktok.com/@nurul.indriyatii" TargetMode="External"/><Relationship Id="rId650" Type="http://schemas.openxmlformats.org/officeDocument/2006/relationships/hyperlink" Target="https://www.tiktok.com/@riamalri" TargetMode="External"/><Relationship Id="rId892" Type="http://schemas.openxmlformats.org/officeDocument/2006/relationships/hyperlink" Target="https://instagram.com/rchikaae" TargetMode="External"/><Relationship Id="rId1003" Type="http://schemas.openxmlformats.org/officeDocument/2006/relationships/hyperlink" Target="https://www.instagram.com/nenggg____" TargetMode="External"/><Relationship Id="rId1037" Type="http://schemas.openxmlformats.org/officeDocument/2006/relationships/hyperlink" Target="https://www.instagram.com/luzmimizza" TargetMode="External"/><Relationship Id="rId1038" Type="http://schemas.openxmlformats.org/officeDocument/2006/relationships/hyperlink" Target="https://www.tiktok.com/@luzmimizza" TargetMode="External"/><Relationship Id="rId1039" Type="http://schemas.openxmlformats.org/officeDocument/2006/relationships/hyperlink" Target="https://www.instagram.com/archieyevia" TargetMode="External"/><Relationship Id="rId206" Type="http://schemas.openxmlformats.org/officeDocument/2006/relationships/hyperlink" Target="https://instagram.com/tinaokt96" TargetMode="External"/><Relationship Id="rId448" Type="http://schemas.openxmlformats.org/officeDocument/2006/relationships/hyperlink" Target="https://www.tiktok.com/@storyoki?lang=id-ID" TargetMode="External"/><Relationship Id="rId205" Type="http://schemas.openxmlformats.org/officeDocument/2006/relationships/hyperlink" Target="http://tiktok.com/@blikomang.ok" TargetMode="External"/><Relationship Id="rId447" Type="http://schemas.openxmlformats.org/officeDocument/2006/relationships/hyperlink" Target="https://www.instagram.com/storyoki/" TargetMode="External"/><Relationship Id="rId689" Type="http://schemas.openxmlformats.org/officeDocument/2006/relationships/hyperlink" Target="https://www.instagram.com/reva.akira" TargetMode="External"/><Relationship Id="rId204" Type="http://schemas.openxmlformats.org/officeDocument/2006/relationships/hyperlink" Target="https://www.instagram.com/blikomang.13" TargetMode="External"/><Relationship Id="rId446" Type="http://schemas.openxmlformats.org/officeDocument/2006/relationships/hyperlink" Target="https://www.tiktok.com/@_abztract" TargetMode="External"/><Relationship Id="rId688" Type="http://schemas.openxmlformats.org/officeDocument/2006/relationships/hyperlink" Target="https://www.tiktok.com/@kelanakemana_" TargetMode="External"/><Relationship Id="rId203" Type="http://schemas.openxmlformats.org/officeDocument/2006/relationships/hyperlink" Target="https://tiktok.com/@chintyajohary" TargetMode="External"/><Relationship Id="rId445" Type="http://schemas.openxmlformats.org/officeDocument/2006/relationships/hyperlink" Target="https://www.instagram.com/shofiabel" TargetMode="External"/><Relationship Id="rId687" Type="http://schemas.openxmlformats.org/officeDocument/2006/relationships/hyperlink" Target="https://www.instagram.com/nevyarr_" TargetMode="External"/><Relationship Id="rId209" Type="http://schemas.openxmlformats.org/officeDocument/2006/relationships/hyperlink" Target="https://www.tiktok.com/@anggieangela05" TargetMode="External"/><Relationship Id="rId208" Type="http://schemas.openxmlformats.org/officeDocument/2006/relationships/hyperlink" Target="https://www.instagram.com/anggieangela05" TargetMode="External"/><Relationship Id="rId207" Type="http://schemas.openxmlformats.org/officeDocument/2006/relationships/hyperlink" Target="https://tiktok.com/@bismillahfypdng" TargetMode="External"/><Relationship Id="rId449" Type="http://schemas.openxmlformats.org/officeDocument/2006/relationships/hyperlink" Target="https://www.instagram.com/veraraalita" TargetMode="External"/><Relationship Id="rId440" Type="http://schemas.openxmlformats.org/officeDocument/2006/relationships/hyperlink" Target="https://tiktok.com/@erlina.novitasar" TargetMode="External"/><Relationship Id="rId682" Type="http://schemas.openxmlformats.org/officeDocument/2006/relationships/hyperlink" Target="https://tiktok.com/@selvyk" TargetMode="External"/><Relationship Id="rId681" Type="http://schemas.openxmlformats.org/officeDocument/2006/relationships/hyperlink" Target="https://instagram.com/selvykp" TargetMode="External"/><Relationship Id="rId1030" Type="http://schemas.openxmlformats.org/officeDocument/2006/relationships/hyperlink" Target="https://www.tiktok.com/@miauhaura" TargetMode="External"/><Relationship Id="rId680" Type="http://schemas.openxmlformats.org/officeDocument/2006/relationships/hyperlink" Target="https://www.tiktok.com/@yulia_lilu" TargetMode="External"/><Relationship Id="rId1031" Type="http://schemas.openxmlformats.org/officeDocument/2006/relationships/hyperlink" Target="https://www.instagram.com/sunpendion?igsh=MTYwOG5iMWthcnFsaQ==" TargetMode="External"/><Relationship Id="rId1032" Type="http://schemas.openxmlformats.org/officeDocument/2006/relationships/hyperlink" Target="https://www.tiktok.com/@sunpendion?_r=1&amp;_t=ZS-93OYkuFLqAG" TargetMode="External"/><Relationship Id="rId202" Type="http://schemas.openxmlformats.org/officeDocument/2006/relationships/hyperlink" Target="http://instagram.com/chiajohary" TargetMode="External"/><Relationship Id="rId444" Type="http://schemas.openxmlformats.org/officeDocument/2006/relationships/hyperlink" Target="https://tiktok.com/@selikamiyanti" TargetMode="External"/><Relationship Id="rId686" Type="http://schemas.openxmlformats.org/officeDocument/2006/relationships/hyperlink" Target="https://www.tiktok.com/@leonih99" TargetMode="External"/><Relationship Id="rId1033" Type="http://schemas.openxmlformats.org/officeDocument/2006/relationships/hyperlink" Target="https://www.instagram.com/dinaloisiana" TargetMode="External"/><Relationship Id="rId201" Type="http://schemas.openxmlformats.org/officeDocument/2006/relationships/hyperlink" Target="https://www.tiktok.com/@rianimayda" TargetMode="External"/><Relationship Id="rId443" Type="http://schemas.openxmlformats.org/officeDocument/2006/relationships/hyperlink" Target="https://instagram.com/selikaamiyanti" TargetMode="External"/><Relationship Id="rId685" Type="http://schemas.openxmlformats.org/officeDocument/2006/relationships/hyperlink" Target="https://www.instagram.com/rasahayanana" TargetMode="External"/><Relationship Id="rId1034" Type="http://schemas.openxmlformats.org/officeDocument/2006/relationships/hyperlink" Target="https://www.tiktok.com/@fdinal_4" TargetMode="External"/><Relationship Id="rId200" Type="http://schemas.openxmlformats.org/officeDocument/2006/relationships/hyperlink" Target="http://instagram.com/maydariani" TargetMode="External"/><Relationship Id="rId442" Type="http://schemas.openxmlformats.org/officeDocument/2006/relationships/hyperlink" Target="https://www.tiktok.com/@vonzkiiiii" TargetMode="External"/><Relationship Id="rId684" Type="http://schemas.openxmlformats.org/officeDocument/2006/relationships/hyperlink" Target="https://www.tiktok.com/@leonih99" TargetMode="External"/><Relationship Id="rId1035" Type="http://schemas.openxmlformats.org/officeDocument/2006/relationships/hyperlink" Target="https://www.instagram.com/gyugyura?igsh=MWtuY2VicGlqcTY5OQ==" TargetMode="External"/><Relationship Id="rId441" Type="http://schemas.openxmlformats.org/officeDocument/2006/relationships/hyperlink" Target="https://www.instagram.com/vinzzka" TargetMode="External"/><Relationship Id="rId683" Type="http://schemas.openxmlformats.org/officeDocument/2006/relationships/hyperlink" Target="https://www.instagram.com/rashayangmana" TargetMode="External"/><Relationship Id="rId1036" Type="http://schemas.openxmlformats.org/officeDocument/2006/relationships/hyperlink" Target="https://www.tiktok.com/@bloomoodyjj?_r=1&amp;_t=ZS-93L6edlIeOb" TargetMode="External"/><Relationship Id="rId1026" Type="http://schemas.openxmlformats.org/officeDocument/2006/relationships/hyperlink" Target="https://www.tiktok.com/@is_fada079" TargetMode="External"/><Relationship Id="rId1027" Type="http://schemas.openxmlformats.org/officeDocument/2006/relationships/hyperlink" Target="https://www.instagram.com/momitaa08" TargetMode="External"/><Relationship Id="rId1028" Type="http://schemas.openxmlformats.org/officeDocument/2006/relationships/hyperlink" Target="https://www.tiktok.com/@momitaa08" TargetMode="External"/><Relationship Id="rId1029" Type="http://schemas.openxmlformats.org/officeDocument/2006/relationships/hyperlink" Target="https://www.instagram.com/ra.ure" TargetMode="External"/><Relationship Id="rId437" Type="http://schemas.openxmlformats.org/officeDocument/2006/relationships/hyperlink" Target="https://www.instagram.com/dailyfunspace" TargetMode="External"/><Relationship Id="rId679" Type="http://schemas.openxmlformats.org/officeDocument/2006/relationships/hyperlink" Target="https://www.instagram.com/yulia_laphloph" TargetMode="External"/><Relationship Id="rId436" Type="http://schemas.openxmlformats.org/officeDocument/2006/relationships/hyperlink" Target="https://www.tiktok.com/@bluemoonbeamsstory" TargetMode="External"/><Relationship Id="rId678" Type="http://schemas.openxmlformats.org/officeDocument/2006/relationships/hyperlink" Target="http://www.tiktok.com/@putrey_nx" TargetMode="External"/><Relationship Id="rId435" Type="http://schemas.openxmlformats.org/officeDocument/2006/relationships/hyperlink" Target="https://www.instagram.com/gretaara/" TargetMode="External"/><Relationship Id="rId677" Type="http://schemas.openxmlformats.org/officeDocument/2006/relationships/hyperlink" Target="https://www.instagram.com/?deoia=1" TargetMode="External"/><Relationship Id="rId434" Type="http://schemas.openxmlformats.org/officeDocument/2006/relationships/hyperlink" Target="https://tiktok.com/@ayaa.files" TargetMode="External"/><Relationship Id="rId676" Type="http://schemas.openxmlformats.org/officeDocument/2006/relationships/hyperlink" Target="https://www.tiktok.com/@deladeliachu" TargetMode="External"/><Relationship Id="rId439" Type="http://schemas.openxmlformats.org/officeDocument/2006/relationships/hyperlink" Target="https://instagram.com/erlina.novitasari" TargetMode="External"/><Relationship Id="rId438" Type="http://schemas.openxmlformats.org/officeDocument/2006/relationships/hyperlink" Target="https://www.tiktok.com/@dailyfunspace" TargetMode="External"/><Relationship Id="rId671" Type="http://schemas.openxmlformats.org/officeDocument/2006/relationships/hyperlink" Target="https://www.instagram.com/todoshiri07?igsh=MTV5cDhsbHJ5emtsYQ==" TargetMode="External"/><Relationship Id="rId670" Type="http://schemas.openxmlformats.org/officeDocument/2006/relationships/hyperlink" Target="https://www.tiktok.com/@nur_az_lina" TargetMode="External"/><Relationship Id="rId1020" Type="http://schemas.openxmlformats.org/officeDocument/2006/relationships/hyperlink" Target="https://tiktok.com/@1onlysha" TargetMode="External"/><Relationship Id="rId1021" Type="http://schemas.openxmlformats.org/officeDocument/2006/relationships/hyperlink" Target="https://www.instagram.com/wie_kusumalati" TargetMode="External"/><Relationship Id="rId433" Type="http://schemas.openxmlformats.org/officeDocument/2006/relationships/hyperlink" Target="https://instagram.com/alyaafauzh_" TargetMode="External"/><Relationship Id="rId675" Type="http://schemas.openxmlformats.org/officeDocument/2006/relationships/hyperlink" Target="https://www.instagram.com/adeliagustinaa" TargetMode="External"/><Relationship Id="rId1022" Type="http://schemas.openxmlformats.org/officeDocument/2006/relationships/hyperlink" Target="https://www.tiktok.com/@wiemoms" TargetMode="External"/><Relationship Id="rId432" Type="http://schemas.openxmlformats.org/officeDocument/2006/relationships/hyperlink" Target="https://www.tiktok.com/@top.store17?_r=1&amp;_t=ZS-92d0QHR9APN" TargetMode="External"/><Relationship Id="rId674" Type="http://schemas.openxmlformats.org/officeDocument/2006/relationships/hyperlink" Target="https://www.tiktok.com/@xpnsiz" TargetMode="External"/><Relationship Id="rId1023" Type="http://schemas.openxmlformats.org/officeDocument/2006/relationships/hyperlink" Target="https://www.instagram.com/shellynahd" TargetMode="External"/><Relationship Id="rId431" Type="http://schemas.openxmlformats.org/officeDocument/2006/relationships/hyperlink" Target="https://www.instagram.com/top.piik?igsh=MWhtY2F0emxweXg1ZA==" TargetMode="External"/><Relationship Id="rId673" Type="http://schemas.openxmlformats.org/officeDocument/2006/relationships/hyperlink" Target="https://www.instagram.com/rosarumi_" TargetMode="External"/><Relationship Id="rId1024" Type="http://schemas.openxmlformats.org/officeDocument/2006/relationships/hyperlink" Target="https://www.tiktok.com/@shellynahd18" TargetMode="External"/><Relationship Id="rId430" Type="http://schemas.openxmlformats.org/officeDocument/2006/relationships/hyperlink" Target="https://www.tiktok.com/@happyfoodies88?_r=1&amp;_t=ZS-9237T4cyj6g" TargetMode="External"/><Relationship Id="rId672" Type="http://schemas.openxmlformats.org/officeDocument/2006/relationships/hyperlink" Target="https://www.tiktok.com/@hannashiri07?_r=1&amp;_t=ZS-91X4FgJ2ADQ" TargetMode="External"/><Relationship Id="rId1025" Type="http://schemas.openxmlformats.org/officeDocument/2006/relationships/hyperlink" Target="https://www.instagram.com/is_fad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3.38"/>
    <col customWidth="1" min="2" max="2" width="25.88"/>
    <col customWidth="1" min="5" max="5" width="22.13"/>
    <col customWidth="1" min="7" max="10" width="19.38"/>
    <col customWidth="1" min="11" max="19" width="14.25"/>
    <col customWidth="1" min="20" max="21" width="16.5"/>
    <col customWidth="1" min="22" max="27" width="14.25"/>
  </cols>
  <sheetData>
    <row r="1">
      <c r="A1" s="1" t="s">
        <v>0</v>
      </c>
      <c r="B1" s="2" t="s">
        <v>1</v>
      </c>
      <c r="C1" s="3" t="s">
        <v>2</v>
      </c>
      <c r="D1" s="1" t="s">
        <v>3</v>
      </c>
      <c r="E1" s="1" t="s">
        <v>4</v>
      </c>
      <c r="F1" s="4" t="s">
        <v>5</v>
      </c>
      <c r="G1" s="5" t="s">
        <v>6</v>
      </c>
      <c r="H1" s="5" t="s">
        <v>7</v>
      </c>
      <c r="I1" s="6" t="s">
        <v>8</v>
      </c>
      <c r="J1" s="7" t="s">
        <v>9</v>
      </c>
      <c r="K1" s="8" t="s">
        <v>10</v>
      </c>
      <c r="L1" s="9" t="s">
        <v>11</v>
      </c>
      <c r="M1" s="10" t="s">
        <v>12</v>
      </c>
      <c r="N1" s="9" t="s">
        <v>13</v>
      </c>
      <c r="O1" s="9" t="s">
        <v>14</v>
      </c>
      <c r="P1" s="9" t="s">
        <v>15</v>
      </c>
      <c r="Q1" s="9" t="s">
        <v>16</v>
      </c>
      <c r="R1" s="9" t="s">
        <v>17</v>
      </c>
      <c r="S1" s="2" t="s">
        <v>18</v>
      </c>
      <c r="T1" s="2" t="s">
        <v>19</v>
      </c>
      <c r="U1" s="2" t="s">
        <v>20</v>
      </c>
      <c r="V1" s="11" t="s">
        <v>21</v>
      </c>
      <c r="W1" s="11" t="s">
        <v>22</v>
      </c>
      <c r="X1" s="11" t="s">
        <v>23</v>
      </c>
      <c r="Y1" s="11" t="s">
        <v>24</v>
      </c>
      <c r="Z1" s="11" t="s">
        <v>25</v>
      </c>
      <c r="AA1" s="11" t="s">
        <v>26</v>
      </c>
      <c r="AB1" s="12" t="s">
        <v>27</v>
      </c>
      <c r="AC1" s="12" t="s">
        <v>28</v>
      </c>
      <c r="AD1" s="13"/>
      <c r="AE1" s="13"/>
      <c r="AF1" s="14"/>
      <c r="AG1" s="13"/>
      <c r="AH1" s="13"/>
      <c r="AI1" s="13"/>
      <c r="AJ1" s="13"/>
      <c r="AK1" s="13"/>
      <c r="AL1" s="13"/>
    </row>
    <row r="2">
      <c r="A2" s="15" t="s">
        <v>29</v>
      </c>
      <c r="B2" s="16" t="s">
        <v>30</v>
      </c>
      <c r="C2" s="17">
        <v>14000.0</v>
      </c>
      <c r="D2" s="18" t="s">
        <v>31</v>
      </c>
      <c r="E2" s="18" t="s">
        <v>32</v>
      </c>
      <c r="F2" s="19">
        <v>8.1295771675E10</v>
      </c>
      <c r="G2" s="20" t="s">
        <v>33</v>
      </c>
      <c r="H2" s="21" t="s">
        <v>34</v>
      </c>
      <c r="I2" s="22" t="s">
        <v>35</v>
      </c>
      <c r="J2" s="23"/>
      <c r="K2" s="24"/>
      <c r="L2" s="24"/>
      <c r="M2" s="24"/>
      <c r="N2" s="24"/>
      <c r="O2" s="24"/>
      <c r="P2" s="24"/>
      <c r="Q2" s="24"/>
      <c r="R2" s="24"/>
      <c r="S2" s="25"/>
      <c r="T2" s="26"/>
      <c r="U2" s="26"/>
      <c r="V2" s="27"/>
      <c r="W2" s="28"/>
      <c r="X2" s="28"/>
      <c r="Y2" s="28"/>
      <c r="Z2" s="28"/>
      <c r="AA2" s="28"/>
      <c r="AB2" s="29"/>
      <c r="AC2" s="29"/>
      <c r="AD2" s="13"/>
      <c r="AE2" s="13"/>
      <c r="AF2" s="14"/>
      <c r="AG2" s="13"/>
      <c r="AH2" s="13"/>
      <c r="AI2" s="13"/>
      <c r="AJ2" s="13"/>
      <c r="AK2" s="13"/>
      <c r="AL2" s="13"/>
    </row>
    <row r="3">
      <c r="A3" s="30"/>
      <c r="B3" s="16" t="s">
        <v>36</v>
      </c>
      <c r="C3" s="17">
        <v>7600.0</v>
      </c>
      <c r="D3" s="18" t="s">
        <v>37</v>
      </c>
      <c r="E3" s="18" t="s">
        <v>32</v>
      </c>
      <c r="F3" s="30"/>
      <c r="G3" s="30"/>
      <c r="H3" s="30"/>
      <c r="I3" s="30"/>
      <c r="J3" s="30"/>
      <c r="K3" s="30"/>
      <c r="L3" s="30"/>
      <c r="M3" s="30"/>
      <c r="N3" s="30"/>
      <c r="O3" s="30"/>
      <c r="P3" s="30"/>
      <c r="Q3" s="30"/>
      <c r="R3" s="30"/>
      <c r="S3" s="25"/>
      <c r="T3" s="30"/>
      <c r="U3" s="25"/>
      <c r="V3" s="28"/>
      <c r="W3" s="28"/>
      <c r="X3" s="28"/>
      <c r="Y3" s="28"/>
      <c r="Z3" s="28"/>
      <c r="AA3" s="28"/>
      <c r="AB3" s="29"/>
      <c r="AC3" s="29"/>
      <c r="AD3" s="13"/>
      <c r="AE3" s="13"/>
      <c r="AF3" s="14"/>
      <c r="AG3" s="13"/>
      <c r="AH3" s="13"/>
      <c r="AI3" s="13"/>
      <c r="AJ3" s="13"/>
      <c r="AK3" s="13"/>
      <c r="AL3" s="13"/>
    </row>
    <row r="4">
      <c r="A4" s="15" t="s">
        <v>38</v>
      </c>
      <c r="B4" s="31" t="s">
        <v>39</v>
      </c>
      <c r="C4" s="17">
        <v>2509.0</v>
      </c>
      <c r="D4" s="18" t="s">
        <v>37</v>
      </c>
      <c r="E4" s="18" t="s">
        <v>32</v>
      </c>
      <c r="F4" s="19">
        <v>8.2120061899E10</v>
      </c>
      <c r="G4" s="20" t="s">
        <v>40</v>
      </c>
      <c r="H4" s="21" t="s">
        <v>34</v>
      </c>
      <c r="I4" s="32" t="s">
        <v>41</v>
      </c>
      <c r="J4" s="33"/>
      <c r="K4" s="34" t="s">
        <v>42</v>
      </c>
      <c r="L4" s="35" t="s">
        <v>43</v>
      </c>
      <c r="M4" s="36"/>
      <c r="N4" s="36"/>
      <c r="O4" s="24"/>
      <c r="P4" s="24"/>
      <c r="Q4" s="24"/>
      <c r="R4" s="37" t="s">
        <v>44</v>
      </c>
      <c r="S4" s="25"/>
      <c r="T4" s="26"/>
      <c r="U4" s="26"/>
      <c r="V4" s="27"/>
      <c r="W4" s="28"/>
      <c r="X4" s="28"/>
      <c r="Y4" s="28"/>
      <c r="Z4" s="28"/>
      <c r="AA4" s="28"/>
      <c r="AB4" s="29"/>
      <c r="AC4" s="29"/>
      <c r="AD4" s="13"/>
      <c r="AE4" s="13"/>
      <c r="AF4" s="14"/>
      <c r="AG4" s="13"/>
      <c r="AH4" s="13"/>
      <c r="AI4" s="13"/>
      <c r="AJ4" s="13"/>
      <c r="AK4" s="13"/>
      <c r="AL4" s="13"/>
    </row>
    <row r="5">
      <c r="A5" s="30"/>
      <c r="B5" s="31" t="s">
        <v>45</v>
      </c>
      <c r="C5" s="38">
        <v>949.0</v>
      </c>
      <c r="D5" s="18" t="s">
        <v>37</v>
      </c>
      <c r="E5" s="18" t="s">
        <v>32</v>
      </c>
      <c r="F5" s="30"/>
      <c r="G5" s="30"/>
      <c r="H5" s="30"/>
      <c r="I5" s="30"/>
      <c r="J5" s="39"/>
      <c r="K5" s="40"/>
      <c r="L5" s="30"/>
      <c r="M5" s="41"/>
      <c r="N5" s="41"/>
      <c r="O5" s="30"/>
      <c r="P5" s="30"/>
      <c r="Q5" s="30"/>
      <c r="R5" s="30"/>
      <c r="S5" s="25"/>
      <c r="T5" s="30"/>
      <c r="U5" s="25"/>
      <c r="V5" s="28"/>
      <c r="W5" s="28"/>
      <c r="X5" s="28"/>
      <c r="Y5" s="28"/>
      <c r="Z5" s="28"/>
      <c r="AA5" s="28"/>
      <c r="AB5" s="29"/>
      <c r="AC5" s="29"/>
      <c r="AD5" s="13"/>
      <c r="AE5" s="13"/>
      <c r="AF5" s="14"/>
      <c r="AG5" s="13"/>
      <c r="AH5" s="13"/>
      <c r="AI5" s="13"/>
      <c r="AJ5" s="13"/>
      <c r="AK5" s="13"/>
      <c r="AL5" s="13"/>
    </row>
    <row r="6">
      <c r="A6" s="15" t="s">
        <v>46</v>
      </c>
      <c r="B6" s="16" t="s">
        <v>47</v>
      </c>
      <c r="C6" s="42">
        <v>27000.0</v>
      </c>
      <c r="D6" s="18" t="s">
        <v>31</v>
      </c>
      <c r="E6" s="18" t="s">
        <v>32</v>
      </c>
      <c r="F6" s="19">
        <v>8.7878022238E10</v>
      </c>
      <c r="G6" s="20" t="s">
        <v>48</v>
      </c>
      <c r="H6" s="21" t="s">
        <v>34</v>
      </c>
      <c r="I6" s="43" t="s">
        <v>41</v>
      </c>
      <c r="J6" s="44" t="s">
        <v>49</v>
      </c>
      <c r="K6" s="45" t="s">
        <v>50</v>
      </c>
      <c r="L6" s="46" t="s">
        <v>51</v>
      </c>
      <c r="M6" s="24"/>
      <c r="N6" s="24"/>
      <c r="O6" s="24"/>
      <c r="P6" s="24"/>
      <c r="Q6" s="24"/>
      <c r="R6" s="24"/>
      <c r="S6" s="25"/>
      <c r="T6" s="26"/>
      <c r="U6" s="26"/>
      <c r="V6" s="27"/>
      <c r="W6" s="28"/>
      <c r="X6" s="28"/>
      <c r="Y6" s="28"/>
      <c r="Z6" s="28"/>
      <c r="AA6" s="28"/>
      <c r="AB6" s="29"/>
      <c r="AC6" s="29"/>
      <c r="AD6" s="13"/>
      <c r="AE6" s="13"/>
      <c r="AF6" s="14"/>
      <c r="AG6" s="13"/>
      <c r="AH6" s="13"/>
      <c r="AI6" s="13"/>
      <c r="AJ6" s="13"/>
      <c r="AK6" s="13"/>
      <c r="AL6" s="13"/>
    </row>
    <row r="7">
      <c r="A7" s="30"/>
      <c r="B7" s="31" t="s">
        <v>52</v>
      </c>
      <c r="C7" s="42">
        <v>32500.0</v>
      </c>
      <c r="D7" s="18" t="s">
        <v>31</v>
      </c>
      <c r="E7" s="18" t="s">
        <v>32</v>
      </c>
      <c r="F7" s="30"/>
      <c r="G7" s="30"/>
      <c r="H7" s="30"/>
      <c r="I7" s="30"/>
      <c r="J7" s="30"/>
      <c r="K7" s="30"/>
      <c r="L7" s="30"/>
      <c r="M7" s="30"/>
      <c r="N7" s="30"/>
      <c r="O7" s="30"/>
      <c r="P7" s="30"/>
      <c r="Q7" s="30"/>
      <c r="R7" s="30"/>
      <c r="S7" s="25"/>
      <c r="T7" s="30"/>
      <c r="U7" s="25"/>
      <c r="V7" s="28"/>
      <c r="W7" s="28"/>
      <c r="X7" s="28"/>
      <c r="Y7" s="28"/>
      <c r="Z7" s="28"/>
      <c r="AA7" s="28"/>
      <c r="AB7" s="29"/>
      <c r="AC7" s="29"/>
      <c r="AD7" s="13"/>
      <c r="AE7" s="13"/>
      <c r="AF7" s="14"/>
      <c r="AG7" s="13"/>
      <c r="AH7" s="13"/>
      <c r="AI7" s="13"/>
      <c r="AJ7" s="13"/>
      <c r="AK7" s="13"/>
      <c r="AL7" s="13"/>
    </row>
    <row r="8">
      <c r="A8" s="15" t="s">
        <v>53</v>
      </c>
      <c r="B8" s="31" t="s">
        <v>54</v>
      </c>
      <c r="C8" s="17">
        <v>3000.0</v>
      </c>
      <c r="D8" s="18" t="s">
        <v>37</v>
      </c>
      <c r="E8" s="18" t="s">
        <v>32</v>
      </c>
      <c r="F8" s="19">
        <v>8.5880085287E10</v>
      </c>
      <c r="G8" s="20" t="s">
        <v>40</v>
      </c>
      <c r="H8" s="21" t="s">
        <v>34</v>
      </c>
      <c r="I8" s="47" t="s">
        <v>55</v>
      </c>
      <c r="J8" s="23"/>
      <c r="K8" s="48" t="s">
        <v>56</v>
      </c>
      <c r="L8" s="49"/>
      <c r="M8" s="24"/>
      <c r="N8" s="24"/>
      <c r="O8" s="24"/>
      <c r="P8" s="24"/>
      <c r="Q8" s="24"/>
      <c r="R8" s="37" t="s">
        <v>57</v>
      </c>
      <c r="S8" s="25"/>
      <c r="T8" s="26"/>
      <c r="U8" s="26"/>
      <c r="V8" s="27"/>
      <c r="W8" s="28"/>
      <c r="X8" s="28"/>
      <c r="Y8" s="28"/>
      <c r="Z8" s="28"/>
      <c r="AA8" s="28"/>
      <c r="AB8" s="29"/>
      <c r="AC8" s="29"/>
      <c r="AD8" s="13"/>
      <c r="AE8" s="13"/>
      <c r="AF8" s="14"/>
      <c r="AG8" s="13"/>
      <c r="AH8" s="13"/>
      <c r="AI8" s="13"/>
      <c r="AJ8" s="13"/>
      <c r="AK8" s="13"/>
      <c r="AL8" s="13"/>
    </row>
    <row r="9">
      <c r="A9" s="30"/>
      <c r="B9" s="16" t="s">
        <v>58</v>
      </c>
      <c r="C9" s="17">
        <v>7000.0</v>
      </c>
      <c r="D9" s="18" t="s">
        <v>37</v>
      </c>
      <c r="E9" s="18" t="s">
        <v>32</v>
      </c>
      <c r="F9" s="30"/>
      <c r="G9" s="30"/>
      <c r="H9" s="30"/>
      <c r="I9" s="30"/>
      <c r="J9" s="30"/>
      <c r="K9" s="30"/>
      <c r="L9" s="30"/>
      <c r="M9" s="30"/>
      <c r="N9" s="30"/>
      <c r="O9" s="30"/>
      <c r="P9" s="30"/>
      <c r="Q9" s="30"/>
      <c r="R9" s="30"/>
      <c r="S9" s="25"/>
      <c r="T9" s="30"/>
      <c r="U9" s="25"/>
      <c r="V9" s="28"/>
      <c r="W9" s="28"/>
      <c r="X9" s="28"/>
      <c r="Y9" s="28"/>
      <c r="Z9" s="28"/>
      <c r="AA9" s="28"/>
      <c r="AB9" s="29"/>
      <c r="AC9" s="29"/>
      <c r="AD9" s="13"/>
      <c r="AE9" s="13"/>
      <c r="AF9" s="14"/>
      <c r="AG9" s="13"/>
      <c r="AH9" s="13"/>
      <c r="AI9" s="13"/>
      <c r="AJ9" s="13"/>
      <c r="AK9" s="13"/>
      <c r="AL9" s="13"/>
    </row>
    <row r="10">
      <c r="A10" s="15" t="s">
        <v>59</v>
      </c>
      <c r="B10" s="31" t="s">
        <v>60</v>
      </c>
      <c r="C10" s="42">
        <v>25051.0</v>
      </c>
      <c r="D10" s="18" t="s">
        <v>31</v>
      </c>
      <c r="E10" s="18" t="s">
        <v>32</v>
      </c>
      <c r="F10" s="19">
        <v>8.3891009399E10</v>
      </c>
      <c r="G10" s="20" t="s">
        <v>61</v>
      </c>
      <c r="H10" s="21" t="s">
        <v>34</v>
      </c>
      <c r="I10" s="47" t="s">
        <v>55</v>
      </c>
      <c r="J10" s="23"/>
      <c r="K10" s="50" t="s">
        <v>62</v>
      </c>
      <c r="L10" s="46" t="s">
        <v>43</v>
      </c>
      <c r="M10" s="24"/>
      <c r="N10" s="24"/>
      <c r="O10" s="24"/>
      <c r="P10" s="24"/>
      <c r="Q10" s="24"/>
      <c r="R10" s="24"/>
      <c r="S10" s="25"/>
      <c r="T10" s="26"/>
      <c r="U10" s="26"/>
      <c r="V10" s="27"/>
      <c r="W10" s="28"/>
      <c r="X10" s="28"/>
      <c r="Y10" s="28"/>
      <c r="Z10" s="28"/>
      <c r="AA10" s="28"/>
      <c r="AB10" s="29"/>
      <c r="AC10" s="29"/>
      <c r="AD10" s="13"/>
      <c r="AE10" s="13"/>
      <c r="AF10" s="14"/>
      <c r="AG10" s="13"/>
      <c r="AH10" s="13"/>
      <c r="AI10" s="13"/>
      <c r="AJ10" s="13"/>
      <c r="AK10" s="13"/>
      <c r="AL10" s="13"/>
    </row>
    <row r="11">
      <c r="A11" s="30"/>
      <c r="B11" s="31" t="s">
        <v>63</v>
      </c>
      <c r="C11" s="42">
        <v>25561.0</v>
      </c>
      <c r="D11" s="18" t="s">
        <v>31</v>
      </c>
      <c r="E11" s="18" t="s">
        <v>32</v>
      </c>
      <c r="F11" s="30"/>
      <c r="G11" s="30"/>
      <c r="H11" s="30"/>
      <c r="I11" s="30"/>
      <c r="J11" s="30"/>
      <c r="K11" s="30"/>
      <c r="L11" s="30"/>
      <c r="M11" s="30"/>
      <c r="N11" s="30"/>
      <c r="O11" s="30"/>
      <c r="P11" s="30"/>
      <c r="Q11" s="30"/>
      <c r="R11" s="30"/>
      <c r="S11" s="25"/>
      <c r="T11" s="30"/>
      <c r="U11" s="25"/>
      <c r="V11" s="28"/>
      <c r="W11" s="28"/>
      <c r="X11" s="28"/>
      <c r="Y11" s="28"/>
      <c r="Z11" s="28"/>
      <c r="AA11" s="28"/>
      <c r="AB11" s="29"/>
      <c r="AC11" s="29"/>
      <c r="AD11" s="13"/>
      <c r="AE11" s="13"/>
      <c r="AF11" s="14"/>
      <c r="AG11" s="13"/>
      <c r="AH11" s="13"/>
      <c r="AI11" s="13"/>
      <c r="AJ11" s="13"/>
      <c r="AK11" s="13"/>
      <c r="AL11" s="13"/>
    </row>
    <row r="12">
      <c r="A12" s="15" t="s">
        <v>64</v>
      </c>
      <c r="B12" s="16" t="s">
        <v>65</v>
      </c>
      <c r="C12" s="42">
        <v>24781.0</v>
      </c>
      <c r="D12" s="18" t="s">
        <v>31</v>
      </c>
      <c r="E12" s="18" t="s">
        <v>32</v>
      </c>
      <c r="F12" s="19">
        <v>8.1918990012E10</v>
      </c>
      <c r="G12" s="20" t="s">
        <v>66</v>
      </c>
      <c r="H12" s="21" t="s">
        <v>34</v>
      </c>
      <c r="I12" s="47" t="s">
        <v>67</v>
      </c>
      <c r="J12" s="23"/>
      <c r="K12" s="50" t="s">
        <v>68</v>
      </c>
      <c r="L12" s="49"/>
      <c r="M12" s="24"/>
      <c r="N12" s="24"/>
      <c r="O12" s="24"/>
      <c r="P12" s="24"/>
      <c r="Q12" s="24"/>
      <c r="R12" s="24"/>
      <c r="S12" s="25"/>
      <c r="T12" s="26"/>
      <c r="U12" s="26"/>
      <c r="V12" s="27"/>
      <c r="W12" s="28"/>
      <c r="X12" s="28"/>
      <c r="Y12" s="28"/>
      <c r="Z12" s="28"/>
      <c r="AA12" s="28"/>
      <c r="AB12" s="29"/>
      <c r="AC12" s="29"/>
      <c r="AD12" s="13"/>
      <c r="AE12" s="13"/>
      <c r="AF12" s="14"/>
      <c r="AG12" s="13"/>
      <c r="AH12" s="13"/>
      <c r="AI12" s="13"/>
      <c r="AJ12" s="13"/>
      <c r="AK12" s="13"/>
      <c r="AL12" s="13"/>
    </row>
    <row r="13">
      <c r="A13" s="30"/>
      <c r="B13" s="31" t="s">
        <v>69</v>
      </c>
      <c r="C13" s="42">
        <v>19801.0</v>
      </c>
      <c r="D13" s="18" t="s">
        <v>31</v>
      </c>
      <c r="E13" s="18" t="s">
        <v>32</v>
      </c>
      <c r="F13" s="30"/>
      <c r="G13" s="30"/>
      <c r="H13" s="30"/>
      <c r="I13" s="30"/>
      <c r="J13" s="30"/>
      <c r="K13" s="30"/>
      <c r="L13" s="30"/>
      <c r="M13" s="30"/>
      <c r="N13" s="30"/>
      <c r="O13" s="30"/>
      <c r="P13" s="30"/>
      <c r="Q13" s="30"/>
      <c r="R13" s="30"/>
      <c r="S13" s="25"/>
      <c r="T13" s="30"/>
      <c r="U13" s="25"/>
      <c r="V13" s="28"/>
      <c r="W13" s="28"/>
      <c r="X13" s="28"/>
      <c r="Y13" s="28"/>
      <c r="Z13" s="28"/>
      <c r="AA13" s="28"/>
      <c r="AB13" s="29"/>
      <c r="AC13" s="29"/>
      <c r="AD13" s="13"/>
      <c r="AE13" s="13"/>
      <c r="AF13" s="14"/>
      <c r="AG13" s="13"/>
      <c r="AH13" s="13"/>
      <c r="AI13" s="13"/>
      <c r="AJ13" s="13"/>
      <c r="AK13" s="13"/>
      <c r="AL13" s="13"/>
    </row>
    <row r="14">
      <c r="A14" s="15" t="s">
        <v>70</v>
      </c>
      <c r="B14" s="51" t="s">
        <v>71</v>
      </c>
      <c r="C14" s="52">
        <v>8258.0</v>
      </c>
      <c r="D14" s="18" t="s">
        <v>37</v>
      </c>
      <c r="E14" s="18" t="s">
        <v>32</v>
      </c>
      <c r="F14" s="19">
        <v>8.953211187E11</v>
      </c>
      <c r="G14" s="20" t="s">
        <v>72</v>
      </c>
      <c r="H14" s="21" t="s">
        <v>34</v>
      </c>
      <c r="I14" s="22" t="s">
        <v>35</v>
      </c>
      <c r="J14" s="23"/>
      <c r="K14" s="24"/>
      <c r="L14" s="49"/>
      <c r="M14" s="24"/>
      <c r="N14" s="24"/>
      <c r="O14" s="24"/>
      <c r="P14" s="24"/>
      <c r="Q14" s="24"/>
      <c r="R14" s="24"/>
      <c r="S14" s="25"/>
      <c r="T14" s="26"/>
      <c r="U14" s="26"/>
      <c r="V14" s="27"/>
      <c r="W14" s="28"/>
      <c r="X14" s="28"/>
      <c r="Y14" s="28"/>
      <c r="Z14" s="28"/>
      <c r="AA14" s="28"/>
      <c r="AB14" s="29"/>
      <c r="AC14" s="29"/>
      <c r="AD14" s="13"/>
      <c r="AE14" s="13"/>
      <c r="AF14" s="14"/>
      <c r="AG14" s="13"/>
      <c r="AH14" s="13"/>
      <c r="AI14" s="13"/>
      <c r="AJ14" s="13"/>
      <c r="AK14" s="13"/>
      <c r="AL14" s="13"/>
    </row>
    <row r="15">
      <c r="A15" s="30"/>
      <c r="B15" s="16" t="s">
        <v>73</v>
      </c>
      <c r="C15" s="52">
        <v>2098.0</v>
      </c>
      <c r="D15" s="18" t="s">
        <v>37</v>
      </c>
      <c r="E15" s="18" t="s">
        <v>32</v>
      </c>
      <c r="F15" s="30"/>
      <c r="G15" s="30"/>
      <c r="H15" s="30"/>
      <c r="I15" s="30"/>
      <c r="J15" s="30"/>
      <c r="K15" s="30"/>
      <c r="L15" s="30"/>
      <c r="M15" s="30"/>
      <c r="N15" s="30"/>
      <c r="O15" s="30"/>
      <c r="P15" s="30"/>
      <c r="Q15" s="30"/>
      <c r="R15" s="30"/>
      <c r="S15" s="25"/>
      <c r="T15" s="30"/>
      <c r="U15" s="25"/>
      <c r="V15" s="28"/>
      <c r="W15" s="28"/>
      <c r="X15" s="28"/>
      <c r="Y15" s="28"/>
      <c r="Z15" s="28"/>
      <c r="AA15" s="28"/>
      <c r="AB15" s="29"/>
      <c r="AC15" s="29"/>
      <c r="AD15" s="13"/>
      <c r="AE15" s="13"/>
      <c r="AF15" s="14"/>
      <c r="AG15" s="13"/>
      <c r="AH15" s="13"/>
      <c r="AI15" s="13"/>
      <c r="AJ15" s="13"/>
      <c r="AK15" s="13"/>
      <c r="AL15" s="13"/>
    </row>
    <row r="16">
      <c r="A16" s="15" t="s">
        <v>74</v>
      </c>
      <c r="B16" s="53" t="s">
        <v>75</v>
      </c>
      <c r="C16" s="42">
        <v>15200.0</v>
      </c>
      <c r="D16" s="18" t="s">
        <v>31</v>
      </c>
      <c r="E16" s="18" t="s">
        <v>32</v>
      </c>
      <c r="F16" s="19">
        <v>8.1388188412E10</v>
      </c>
      <c r="G16" s="20" t="s">
        <v>76</v>
      </c>
      <c r="H16" s="21" t="s">
        <v>34</v>
      </c>
      <c r="I16" s="54" t="s">
        <v>41</v>
      </c>
      <c r="J16" s="23"/>
      <c r="K16" s="50" t="s">
        <v>77</v>
      </c>
      <c r="L16" s="49"/>
      <c r="M16" s="24"/>
      <c r="N16" s="24"/>
      <c r="O16" s="24"/>
      <c r="P16" s="24"/>
      <c r="Q16" s="24"/>
      <c r="R16" s="24"/>
      <c r="S16" s="25"/>
      <c r="T16" s="26"/>
      <c r="U16" s="26"/>
      <c r="V16" s="27"/>
      <c r="W16" s="28"/>
      <c r="X16" s="28"/>
      <c r="Y16" s="28"/>
      <c r="Z16" s="28"/>
      <c r="AA16" s="28"/>
      <c r="AB16" s="29"/>
      <c r="AC16" s="29"/>
      <c r="AD16" s="13"/>
      <c r="AE16" s="13"/>
      <c r="AF16" s="14"/>
      <c r="AG16" s="13"/>
      <c r="AH16" s="13"/>
      <c r="AI16" s="13"/>
      <c r="AJ16" s="13"/>
      <c r="AK16" s="13"/>
      <c r="AL16" s="13"/>
    </row>
    <row r="17">
      <c r="A17" s="30"/>
      <c r="B17" s="16" t="s">
        <v>78</v>
      </c>
      <c r="C17" s="42">
        <v>15200.0</v>
      </c>
      <c r="D17" s="18" t="s">
        <v>31</v>
      </c>
      <c r="E17" s="18" t="s">
        <v>32</v>
      </c>
      <c r="F17" s="30"/>
      <c r="G17" s="30"/>
      <c r="H17" s="30"/>
      <c r="I17" s="30"/>
      <c r="J17" s="30"/>
      <c r="K17" s="30"/>
      <c r="L17" s="30"/>
      <c r="M17" s="30"/>
      <c r="N17" s="30"/>
      <c r="O17" s="30"/>
      <c r="P17" s="30"/>
      <c r="Q17" s="30"/>
      <c r="R17" s="30"/>
      <c r="S17" s="25"/>
      <c r="T17" s="30"/>
      <c r="U17" s="25"/>
      <c r="V17" s="28"/>
      <c r="W17" s="28"/>
      <c r="X17" s="28"/>
      <c r="Y17" s="28"/>
      <c r="Z17" s="28"/>
      <c r="AA17" s="28"/>
      <c r="AB17" s="29"/>
      <c r="AC17" s="29"/>
      <c r="AD17" s="13"/>
      <c r="AE17" s="13"/>
      <c r="AF17" s="14"/>
      <c r="AG17" s="13"/>
      <c r="AH17" s="13"/>
      <c r="AI17" s="13"/>
      <c r="AJ17" s="13"/>
      <c r="AK17" s="13"/>
      <c r="AL17" s="13"/>
    </row>
    <row r="18">
      <c r="A18" s="55" t="s">
        <v>79</v>
      </c>
      <c r="B18" s="16" t="s">
        <v>80</v>
      </c>
      <c r="C18" s="52">
        <v>16600.0</v>
      </c>
      <c r="D18" s="18" t="s">
        <v>31</v>
      </c>
      <c r="E18" s="18" t="s">
        <v>32</v>
      </c>
      <c r="F18" s="19">
        <v>8.811339578E9</v>
      </c>
      <c r="G18" s="20" t="s">
        <v>81</v>
      </c>
      <c r="H18" s="21" t="s">
        <v>34</v>
      </c>
      <c r="I18" s="32" t="s">
        <v>82</v>
      </c>
      <c r="J18" s="44"/>
      <c r="K18" s="50" t="s">
        <v>83</v>
      </c>
      <c r="L18" s="46" t="s">
        <v>84</v>
      </c>
      <c r="M18" s="24"/>
      <c r="N18" s="24"/>
      <c r="O18" s="24"/>
      <c r="P18" s="24"/>
      <c r="Q18" s="24"/>
      <c r="R18" s="24"/>
      <c r="S18" s="25"/>
      <c r="T18" s="26"/>
      <c r="U18" s="26"/>
      <c r="V18" s="27"/>
      <c r="W18" s="28"/>
      <c r="X18" s="28"/>
      <c r="Y18" s="28"/>
      <c r="Z18" s="28"/>
      <c r="AA18" s="28"/>
      <c r="AB18" s="29"/>
      <c r="AC18" s="29"/>
      <c r="AD18" s="13"/>
      <c r="AE18" s="13"/>
      <c r="AF18" s="14"/>
      <c r="AG18" s="13"/>
      <c r="AH18" s="13"/>
      <c r="AI18" s="13"/>
      <c r="AJ18" s="13"/>
      <c r="AK18" s="13"/>
      <c r="AL18" s="13"/>
    </row>
    <row r="19">
      <c r="A19" s="30"/>
      <c r="B19" s="16" t="s">
        <v>85</v>
      </c>
      <c r="C19" s="52">
        <v>1271.0</v>
      </c>
      <c r="D19" s="18" t="s">
        <v>37</v>
      </c>
      <c r="E19" s="18" t="s">
        <v>32</v>
      </c>
      <c r="F19" s="30"/>
      <c r="G19" s="30"/>
      <c r="H19" s="30"/>
      <c r="I19" s="30"/>
      <c r="J19" s="30"/>
      <c r="K19" s="30"/>
      <c r="L19" s="30"/>
      <c r="M19" s="30"/>
      <c r="N19" s="30"/>
      <c r="O19" s="30"/>
      <c r="P19" s="30"/>
      <c r="Q19" s="30"/>
      <c r="R19" s="30"/>
      <c r="S19" s="25"/>
      <c r="T19" s="30"/>
      <c r="U19" s="25"/>
      <c r="V19" s="28"/>
      <c r="W19" s="28"/>
      <c r="X19" s="28"/>
      <c r="Y19" s="28"/>
      <c r="Z19" s="28"/>
      <c r="AA19" s="28"/>
      <c r="AB19" s="29"/>
      <c r="AC19" s="29"/>
      <c r="AD19" s="13"/>
      <c r="AE19" s="13"/>
      <c r="AF19" s="14"/>
      <c r="AG19" s="13"/>
      <c r="AH19" s="13"/>
      <c r="AI19" s="13"/>
      <c r="AJ19" s="13"/>
      <c r="AK19" s="13"/>
      <c r="AL19" s="13"/>
    </row>
    <row r="20">
      <c r="A20" s="15" t="s">
        <v>86</v>
      </c>
      <c r="B20" s="16" t="s">
        <v>87</v>
      </c>
      <c r="C20" s="56">
        <v>69500.0</v>
      </c>
      <c r="D20" s="18" t="s">
        <v>31</v>
      </c>
      <c r="E20" s="18" t="s">
        <v>32</v>
      </c>
      <c r="F20" s="19">
        <v>8.15164E9</v>
      </c>
      <c r="G20" s="20" t="s">
        <v>88</v>
      </c>
      <c r="H20" s="21" t="s">
        <v>34</v>
      </c>
      <c r="I20" s="47" t="s">
        <v>89</v>
      </c>
      <c r="J20" s="57"/>
      <c r="K20" s="45" t="s">
        <v>90</v>
      </c>
      <c r="L20" s="46" t="s">
        <v>91</v>
      </c>
      <c r="M20" s="24"/>
      <c r="N20" s="24"/>
      <c r="O20" s="24"/>
      <c r="P20" s="24"/>
      <c r="Q20" s="24"/>
      <c r="R20" s="24"/>
      <c r="S20" s="25"/>
      <c r="T20" s="26"/>
      <c r="U20" s="26"/>
      <c r="V20" s="27"/>
      <c r="W20" s="28"/>
      <c r="X20" s="28"/>
      <c r="Y20" s="28"/>
      <c r="Z20" s="28"/>
      <c r="AA20" s="28"/>
      <c r="AB20" s="29"/>
      <c r="AC20" s="29"/>
      <c r="AD20" s="13"/>
      <c r="AE20" s="13"/>
      <c r="AF20" s="14"/>
      <c r="AG20" s="13"/>
      <c r="AH20" s="13"/>
      <c r="AI20" s="13"/>
      <c r="AJ20" s="13"/>
      <c r="AK20" s="13"/>
      <c r="AL20" s="13"/>
    </row>
    <row r="21">
      <c r="A21" s="30"/>
      <c r="B21" s="16" t="s">
        <v>92</v>
      </c>
      <c r="C21" s="56">
        <v>11300.0</v>
      </c>
      <c r="D21" s="18" t="s">
        <v>31</v>
      </c>
      <c r="E21" s="18" t="s">
        <v>32</v>
      </c>
      <c r="F21" s="30"/>
      <c r="G21" s="30"/>
      <c r="H21" s="30"/>
      <c r="I21" s="30"/>
      <c r="J21" s="30"/>
      <c r="K21" s="30"/>
      <c r="L21" s="30"/>
      <c r="M21" s="30"/>
      <c r="N21" s="30"/>
      <c r="O21" s="30"/>
      <c r="P21" s="30"/>
      <c r="Q21" s="30"/>
      <c r="R21" s="30"/>
      <c r="S21" s="25"/>
      <c r="T21" s="30"/>
      <c r="U21" s="25"/>
      <c r="V21" s="28"/>
      <c r="W21" s="28"/>
      <c r="X21" s="28"/>
      <c r="Y21" s="28"/>
      <c r="Z21" s="28"/>
      <c r="AA21" s="28"/>
      <c r="AB21" s="29"/>
      <c r="AC21" s="29"/>
      <c r="AD21" s="13"/>
      <c r="AE21" s="13"/>
      <c r="AF21" s="14"/>
      <c r="AG21" s="13"/>
      <c r="AH21" s="13"/>
      <c r="AI21" s="13"/>
      <c r="AJ21" s="13"/>
      <c r="AK21" s="13"/>
      <c r="AL21" s="13"/>
    </row>
    <row r="22">
      <c r="A22" s="15" t="s">
        <v>93</v>
      </c>
      <c r="B22" s="16" t="s">
        <v>94</v>
      </c>
      <c r="C22" s="17">
        <v>1169.0</v>
      </c>
      <c r="D22" s="18" t="s">
        <v>37</v>
      </c>
      <c r="E22" s="18" t="s">
        <v>32</v>
      </c>
      <c r="F22" s="19">
        <v>8.9525001969E10</v>
      </c>
      <c r="G22" s="58" t="s">
        <v>95</v>
      </c>
      <c r="H22" s="59" t="s">
        <v>96</v>
      </c>
      <c r="I22" s="60" t="s">
        <v>55</v>
      </c>
      <c r="J22" s="57" t="s">
        <v>97</v>
      </c>
      <c r="K22" s="50" t="s">
        <v>98</v>
      </c>
      <c r="L22" s="46" t="s">
        <v>91</v>
      </c>
      <c r="M22" s="24"/>
      <c r="N22" s="24"/>
      <c r="O22" s="24"/>
      <c r="P22" s="24"/>
      <c r="Q22" s="24"/>
      <c r="R22" s="50" t="s">
        <v>99</v>
      </c>
      <c r="S22" s="25"/>
      <c r="T22" s="26"/>
      <c r="U22" s="26"/>
      <c r="V22" s="27"/>
      <c r="W22" s="28"/>
      <c r="X22" s="28"/>
      <c r="Y22" s="28"/>
      <c r="Z22" s="28"/>
      <c r="AA22" s="28"/>
      <c r="AB22" s="29"/>
      <c r="AC22" s="29"/>
      <c r="AD22" s="13"/>
      <c r="AE22" s="13"/>
      <c r="AF22" s="14"/>
      <c r="AG22" s="13"/>
      <c r="AH22" s="13"/>
      <c r="AI22" s="13"/>
      <c r="AJ22" s="13"/>
      <c r="AK22" s="13"/>
      <c r="AL22" s="13"/>
    </row>
    <row r="23">
      <c r="A23" s="30"/>
      <c r="B23" s="16" t="s">
        <v>100</v>
      </c>
      <c r="C23" s="17">
        <v>1031.0</v>
      </c>
      <c r="D23" s="18" t="s">
        <v>37</v>
      </c>
      <c r="E23" s="18" t="s">
        <v>32</v>
      </c>
      <c r="F23" s="30"/>
      <c r="G23" s="30"/>
      <c r="H23" s="30"/>
      <c r="I23" s="30"/>
      <c r="J23" s="30"/>
      <c r="K23" s="30"/>
      <c r="L23" s="30"/>
      <c r="M23" s="30"/>
      <c r="N23" s="30"/>
      <c r="O23" s="30"/>
      <c r="P23" s="30"/>
      <c r="Q23" s="30"/>
      <c r="R23" s="30"/>
      <c r="S23" s="25"/>
      <c r="T23" s="30"/>
      <c r="U23" s="25"/>
      <c r="V23" s="28"/>
      <c r="W23" s="28"/>
      <c r="X23" s="28"/>
      <c r="Y23" s="28"/>
      <c r="Z23" s="28"/>
      <c r="AA23" s="28"/>
      <c r="AB23" s="29"/>
      <c r="AC23" s="29"/>
      <c r="AD23" s="13"/>
      <c r="AE23" s="13"/>
      <c r="AF23" s="14"/>
      <c r="AG23" s="13"/>
      <c r="AH23" s="13"/>
      <c r="AI23" s="13"/>
      <c r="AJ23" s="13"/>
      <c r="AK23" s="13"/>
      <c r="AL23" s="13"/>
    </row>
    <row r="24">
      <c r="A24" s="15" t="s">
        <v>101</v>
      </c>
      <c r="B24" s="16" t="s">
        <v>102</v>
      </c>
      <c r="C24" s="56">
        <v>114998.0</v>
      </c>
      <c r="D24" s="18" t="s">
        <v>103</v>
      </c>
      <c r="E24" s="18" t="s">
        <v>32</v>
      </c>
      <c r="F24" s="19">
        <v>8.9694242951E10</v>
      </c>
      <c r="G24" s="58" t="s">
        <v>104</v>
      </c>
      <c r="H24" s="59"/>
      <c r="I24" s="61" t="s">
        <v>41</v>
      </c>
      <c r="J24" s="57" t="s">
        <v>105</v>
      </c>
      <c r="K24" s="24"/>
      <c r="L24" s="49"/>
      <c r="M24" s="24"/>
      <c r="N24" s="24"/>
      <c r="O24" s="24"/>
      <c r="P24" s="24"/>
      <c r="Q24" s="24"/>
      <c r="R24" s="24"/>
      <c r="S24" s="25"/>
      <c r="T24" s="26"/>
      <c r="U24" s="26"/>
      <c r="V24" s="27"/>
      <c r="W24" s="28"/>
      <c r="X24" s="28"/>
      <c r="Y24" s="28"/>
      <c r="Z24" s="28"/>
      <c r="AA24" s="28"/>
      <c r="AB24" s="29"/>
      <c r="AC24" s="29"/>
      <c r="AD24" s="13"/>
      <c r="AE24" s="13"/>
      <c r="AF24" s="14"/>
      <c r="AG24" s="13"/>
      <c r="AH24" s="13"/>
      <c r="AI24" s="13"/>
      <c r="AJ24" s="13"/>
      <c r="AK24" s="13"/>
      <c r="AL24" s="13"/>
    </row>
    <row r="25">
      <c r="A25" s="30"/>
      <c r="B25" s="16" t="s">
        <v>106</v>
      </c>
      <c r="C25" s="56">
        <v>19298.0</v>
      </c>
      <c r="D25" s="18" t="s">
        <v>31</v>
      </c>
      <c r="E25" s="18" t="s">
        <v>32</v>
      </c>
      <c r="F25" s="30"/>
      <c r="G25" s="30"/>
      <c r="H25" s="30"/>
      <c r="I25" s="30"/>
      <c r="J25" s="30"/>
      <c r="K25" s="30"/>
      <c r="L25" s="30"/>
      <c r="M25" s="30"/>
      <c r="N25" s="30"/>
      <c r="O25" s="30"/>
      <c r="P25" s="30"/>
      <c r="Q25" s="30"/>
      <c r="R25" s="30"/>
      <c r="S25" s="25"/>
      <c r="T25" s="30"/>
      <c r="U25" s="25"/>
      <c r="V25" s="28"/>
      <c r="W25" s="28"/>
      <c r="X25" s="28"/>
      <c r="Y25" s="28"/>
      <c r="Z25" s="28"/>
      <c r="AA25" s="28"/>
      <c r="AB25" s="29"/>
      <c r="AC25" s="29"/>
      <c r="AD25" s="13"/>
      <c r="AE25" s="13"/>
      <c r="AF25" s="14"/>
      <c r="AG25" s="13"/>
      <c r="AH25" s="13"/>
      <c r="AI25" s="13"/>
      <c r="AJ25" s="13"/>
      <c r="AK25" s="13"/>
      <c r="AL25" s="13"/>
    </row>
    <row r="26">
      <c r="A26" s="15" t="s">
        <v>107</v>
      </c>
      <c r="B26" s="16" t="s">
        <v>108</v>
      </c>
      <c r="C26" s="56">
        <v>30000.0</v>
      </c>
      <c r="D26" s="18" t="s">
        <v>31</v>
      </c>
      <c r="E26" s="18" t="s">
        <v>32</v>
      </c>
      <c r="F26" s="19">
        <v>8.5810407557E10</v>
      </c>
      <c r="G26" s="58" t="s">
        <v>109</v>
      </c>
      <c r="H26" s="59" t="s">
        <v>34</v>
      </c>
      <c r="I26" s="62" t="s">
        <v>35</v>
      </c>
      <c r="J26" s="57"/>
      <c r="K26" s="24"/>
      <c r="L26" s="49"/>
      <c r="M26" s="24"/>
      <c r="N26" s="24"/>
      <c r="O26" s="24"/>
      <c r="P26" s="24"/>
      <c r="Q26" s="24"/>
      <c r="R26" s="24"/>
      <c r="S26" s="25"/>
      <c r="T26" s="26"/>
      <c r="U26" s="26"/>
      <c r="V26" s="27"/>
      <c r="W26" s="28"/>
      <c r="X26" s="28"/>
      <c r="Y26" s="28"/>
      <c r="Z26" s="28"/>
      <c r="AA26" s="28"/>
      <c r="AB26" s="29"/>
      <c r="AC26" s="29"/>
      <c r="AD26" s="13"/>
      <c r="AE26" s="13"/>
      <c r="AF26" s="14"/>
      <c r="AG26" s="13"/>
      <c r="AH26" s="13"/>
      <c r="AI26" s="13"/>
      <c r="AJ26" s="13"/>
      <c r="AK26" s="13"/>
      <c r="AL26" s="13"/>
    </row>
    <row r="27">
      <c r="A27" s="30"/>
      <c r="B27" s="16" t="s">
        <v>110</v>
      </c>
      <c r="C27" s="56">
        <v>107400.0</v>
      </c>
      <c r="D27" s="18" t="s">
        <v>103</v>
      </c>
      <c r="E27" s="18" t="s">
        <v>32</v>
      </c>
      <c r="F27" s="30"/>
      <c r="G27" s="30"/>
      <c r="H27" s="30"/>
      <c r="I27" s="30"/>
      <c r="J27" s="30"/>
      <c r="K27" s="30"/>
      <c r="L27" s="30"/>
      <c r="M27" s="30"/>
      <c r="N27" s="30"/>
      <c r="O27" s="30"/>
      <c r="P27" s="30"/>
      <c r="Q27" s="30"/>
      <c r="R27" s="30"/>
      <c r="S27" s="25"/>
      <c r="T27" s="30"/>
      <c r="U27" s="25"/>
      <c r="V27" s="28"/>
      <c r="W27" s="28"/>
      <c r="X27" s="28"/>
      <c r="Y27" s="28"/>
      <c r="Z27" s="28"/>
      <c r="AA27" s="28"/>
      <c r="AB27" s="29"/>
      <c r="AC27" s="29"/>
      <c r="AD27" s="13"/>
      <c r="AE27" s="13"/>
      <c r="AF27" s="14"/>
      <c r="AG27" s="13"/>
      <c r="AH27" s="13"/>
      <c r="AI27" s="13"/>
      <c r="AJ27" s="13"/>
      <c r="AK27" s="13"/>
      <c r="AL27" s="13"/>
    </row>
    <row r="28">
      <c r="A28" s="15" t="s">
        <v>111</v>
      </c>
      <c r="B28" s="16" t="s">
        <v>112</v>
      </c>
      <c r="C28" s="52">
        <v>4745.0</v>
      </c>
      <c r="D28" s="18" t="s">
        <v>37</v>
      </c>
      <c r="E28" s="18" t="s">
        <v>32</v>
      </c>
      <c r="F28" s="19">
        <v>8.95637714104E11</v>
      </c>
      <c r="G28" s="58" t="s">
        <v>113</v>
      </c>
      <c r="H28" s="59" t="s">
        <v>34</v>
      </c>
      <c r="I28" s="62" t="s">
        <v>114</v>
      </c>
      <c r="J28" s="57" t="s">
        <v>115</v>
      </c>
      <c r="K28" s="50" t="s">
        <v>116</v>
      </c>
      <c r="L28" s="49"/>
      <c r="M28" s="24"/>
      <c r="N28" s="24"/>
      <c r="O28" s="24"/>
      <c r="P28" s="24"/>
      <c r="Q28" s="24"/>
      <c r="R28" s="24"/>
      <c r="S28" s="25"/>
      <c r="T28" s="26"/>
      <c r="U28" s="26"/>
      <c r="V28" s="27"/>
      <c r="W28" s="28"/>
      <c r="X28" s="28"/>
      <c r="Y28" s="28"/>
      <c r="Z28" s="28"/>
      <c r="AA28" s="28"/>
      <c r="AB28" s="29"/>
      <c r="AC28" s="29"/>
      <c r="AD28" s="13"/>
      <c r="AE28" s="13"/>
      <c r="AF28" s="14"/>
      <c r="AG28" s="13"/>
      <c r="AH28" s="13"/>
      <c r="AI28" s="13"/>
      <c r="AJ28" s="13"/>
      <c r="AK28" s="13"/>
      <c r="AL28" s="13"/>
    </row>
    <row r="29">
      <c r="A29" s="30"/>
      <c r="B29" s="16" t="s">
        <v>117</v>
      </c>
      <c r="C29" s="52">
        <v>1745.0</v>
      </c>
      <c r="D29" s="18" t="s">
        <v>37</v>
      </c>
      <c r="E29" s="18" t="s">
        <v>32</v>
      </c>
      <c r="F29" s="30"/>
      <c r="G29" s="30"/>
      <c r="H29" s="30"/>
      <c r="I29" s="30"/>
      <c r="J29" s="30"/>
      <c r="K29" s="30"/>
      <c r="L29" s="30"/>
      <c r="M29" s="30"/>
      <c r="N29" s="30"/>
      <c r="O29" s="30"/>
      <c r="P29" s="30"/>
      <c r="Q29" s="30"/>
      <c r="R29" s="30"/>
      <c r="S29" s="25"/>
      <c r="T29" s="30"/>
      <c r="U29" s="25"/>
      <c r="V29" s="28"/>
      <c r="W29" s="28"/>
      <c r="X29" s="28"/>
      <c r="Y29" s="28"/>
      <c r="Z29" s="28"/>
      <c r="AA29" s="28"/>
      <c r="AB29" s="29"/>
      <c r="AC29" s="29"/>
      <c r="AD29" s="13"/>
      <c r="AE29" s="13"/>
      <c r="AF29" s="14"/>
      <c r="AG29" s="13"/>
      <c r="AH29" s="13"/>
      <c r="AI29" s="13"/>
      <c r="AJ29" s="13"/>
      <c r="AK29" s="13"/>
      <c r="AL29" s="13"/>
    </row>
    <row r="30">
      <c r="A30" s="15" t="s">
        <v>118</v>
      </c>
      <c r="B30" s="63" t="s">
        <v>119</v>
      </c>
      <c r="C30" s="64">
        <v>11900.0</v>
      </c>
      <c r="D30" s="18" t="s">
        <v>31</v>
      </c>
      <c r="E30" s="18" t="s">
        <v>32</v>
      </c>
      <c r="F30" s="19">
        <v>8.5692531613E10</v>
      </c>
      <c r="G30" s="58" t="s">
        <v>120</v>
      </c>
      <c r="H30" s="59" t="s">
        <v>34</v>
      </c>
      <c r="I30" s="62" t="s">
        <v>35</v>
      </c>
      <c r="J30" s="65"/>
      <c r="K30" s="24"/>
      <c r="L30" s="49"/>
      <c r="M30" s="24"/>
      <c r="N30" s="24"/>
      <c r="O30" s="24"/>
      <c r="P30" s="24"/>
      <c r="Q30" s="24"/>
      <c r="R30" s="24"/>
      <c r="S30" s="25"/>
      <c r="T30" s="26"/>
      <c r="U30" s="26"/>
      <c r="V30" s="27"/>
      <c r="W30" s="28"/>
      <c r="X30" s="28"/>
      <c r="Y30" s="28"/>
      <c r="Z30" s="28"/>
      <c r="AA30" s="28"/>
      <c r="AB30" s="29"/>
      <c r="AC30" s="29"/>
      <c r="AD30" s="66"/>
      <c r="AE30" s="66"/>
      <c r="AF30" s="66"/>
      <c r="AG30" s="66"/>
      <c r="AH30" s="66"/>
      <c r="AI30" s="66"/>
      <c r="AJ30" s="66"/>
      <c r="AK30" s="66"/>
      <c r="AL30" s="66"/>
    </row>
    <row r="31">
      <c r="A31" s="30"/>
      <c r="B31" s="63" t="s">
        <v>121</v>
      </c>
      <c r="C31" s="64">
        <v>9300.0</v>
      </c>
      <c r="D31" s="18" t="s">
        <v>37</v>
      </c>
      <c r="E31" s="18" t="s">
        <v>32</v>
      </c>
      <c r="F31" s="30"/>
      <c r="G31" s="30"/>
      <c r="H31" s="30"/>
      <c r="I31" s="30"/>
      <c r="J31" s="30"/>
      <c r="K31" s="30"/>
      <c r="L31" s="30"/>
      <c r="M31" s="30"/>
      <c r="N31" s="30"/>
      <c r="O31" s="30"/>
      <c r="P31" s="30"/>
      <c r="Q31" s="30"/>
      <c r="R31" s="30"/>
      <c r="S31" s="25"/>
      <c r="T31" s="30"/>
      <c r="U31" s="25"/>
      <c r="V31" s="28"/>
      <c r="W31" s="28"/>
      <c r="X31" s="28"/>
      <c r="Y31" s="28"/>
      <c r="Z31" s="28"/>
      <c r="AA31" s="28"/>
      <c r="AB31" s="29"/>
      <c r="AC31" s="29"/>
      <c r="AD31" s="66"/>
      <c r="AE31" s="66"/>
      <c r="AF31" s="66"/>
      <c r="AG31" s="66"/>
      <c r="AH31" s="66"/>
      <c r="AI31" s="66"/>
      <c r="AJ31" s="66"/>
      <c r="AK31" s="66"/>
      <c r="AL31" s="66"/>
    </row>
    <row r="32">
      <c r="A32" s="15" t="s">
        <v>122</v>
      </c>
      <c r="B32" s="63" t="s">
        <v>123</v>
      </c>
      <c r="C32" s="64">
        <v>3525.0</v>
      </c>
      <c r="D32" s="18" t="s">
        <v>37</v>
      </c>
      <c r="E32" s="18" t="s">
        <v>32</v>
      </c>
      <c r="F32" s="19">
        <v>8.9605714685E10</v>
      </c>
      <c r="G32" s="58" t="s">
        <v>124</v>
      </c>
      <c r="H32" s="59" t="s">
        <v>34</v>
      </c>
      <c r="I32" s="61" t="s">
        <v>82</v>
      </c>
      <c r="J32" s="65"/>
      <c r="K32" s="24"/>
      <c r="L32" s="49"/>
      <c r="M32" s="24"/>
      <c r="N32" s="24"/>
      <c r="O32" s="24"/>
      <c r="P32" s="24"/>
      <c r="Q32" s="24"/>
      <c r="R32" s="24"/>
      <c r="S32" s="25"/>
      <c r="T32" s="26"/>
      <c r="U32" s="26"/>
      <c r="V32" s="27"/>
      <c r="W32" s="28"/>
      <c r="X32" s="28"/>
      <c r="Y32" s="28"/>
      <c r="Z32" s="28"/>
      <c r="AA32" s="28"/>
      <c r="AB32" s="29"/>
      <c r="AC32" s="29"/>
      <c r="AD32" s="66"/>
      <c r="AE32" s="66"/>
      <c r="AF32" s="66"/>
      <c r="AG32" s="66"/>
      <c r="AH32" s="66"/>
      <c r="AI32" s="66"/>
      <c r="AJ32" s="66"/>
      <c r="AK32" s="66"/>
      <c r="AL32" s="66"/>
    </row>
    <row r="33">
      <c r="A33" s="30"/>
      <c r="B33" s="63" t="s">
        <v>125</v>
      </c>
      <c r="C33" s="64">
        <v>1470.0</v>
      </c>
      <c r="D33" s="18" t="s">
        <v>37</v>
      </c>
      <c r="E33" s="18" t="s">
        <v>32</v>
      </c>
      <c r="F33" s="30"/>
      <c r="G33" s="30"/>
      <c r="H33" s="30"/>
      <c r="I33" s="30"/>
      <c r="J33" s="30"/>
      <c r="K33" s="30"/>
      <c r="L33" s="30"/>
      <c r="M33" s="30"/>
      <c r="N33" s="30"/>
      <c r="O33" s="30"/>
      <c r="P33" s="30"/>
      <c r="Q33" s="30"/>
      <c r="R33" s="30"/>
      <c r="S33" s="25"/>
      <c r="T33" s="30"/>
      <c r="U33" s="25"/>
      <c r="V33" s="28"/>
      <c r="W33" s="28"/>
      <c r="X33" s="28"/>
      <c r="Y33" s="28"/>
      <c r="Z33" s="28"/>
      <c r="AA33" s="28"/>
      <c r="AB33" s="29"/>
      <c r="AC33" s="29"/>
      <c r="AD33" s="66"/>
      <c r="AE33" s="66"/>
      <c r="AF33" s="66"/>
      <c r="AG33" s="66"/>
      <c r="AH33" s="66"/>
      <c r="AI33" s="66"/>
      <c r="AJ33" s="66"/>
      <c r="AK33" s="66"/>
      <c r="AL33" s="66"/>
    </row>
    <row r="34">
      <c r="A34" s="15" t="s">
        <v>126</v>
      </c>
      <c r="B34" s="63" t="s">
        <v>127</v>
      </c>
      <c r="C34" s="67">
        <v>11400.0</v>
      </c>
      <c r="D34" s="18" t="s">
        <v>31</v>
      </c>
      <c r="E34" s="18" t="s">
        <v>32</v>
      </c>
      <c r="F34" s="19">
        <v>8.95395822221E11</v>
      </c>
      <c r="G34" s="58" t="s">
        <v>48</v>
      </c>
      <c r="H34" s="59" t="s">
        <v>34</v>
      </c>
      <c r="I34" s="68" t="s">
        <v>82</v>
      </c>
      <c r="J34" s="65"/>
      <c r="K34" s="24"/>
      <c r="L34" s="49"/>
      <c r="M34" s="24"/>
      <c r="N34" s="24"/>
      <c r="O34" s="24"/>
      <c r="P34" s="24"/>
      <c r="Q34" s="24"/>
      <c r="R34" s="24"/>
      <c r="S34" s="25"/>
      <c r="T34" s="26"/>
      <c r="U34" s="26"/>
      <c r="V34" s="27"/>
      <c r="W34" s="28"/>
      <c r="X34" s="28"/>
      <c r="Y34" s="28"/>
      <c r="Z34" s="28"/>
      <c r="AA34" s="28"/>
      <c r="AB34" s="29"/>
      <c r="AC34" s="29"/>
      <c r="AD34" s="66"/>
      <c r="AE34" s="66"/>
      <c r="AF34" s="66"/>
      <c r="AG34" s="66"/>
      <c r="AH34" s="66"/>
      <c r="AI34" s="66"/>
      <c r="AJ34" s="66"/>
      <c r="AK34" s="66"/>
      <c r="AL34" s="66"/>
    </row>
    <row r="35">
      <c r="A35" s="30"/>
      <c r="B35" s="63" t="s">
        <v>128</v>
      </c>
      <c r="C35" s="67">
        <v>13400.0</v>
      </c>
      <c r="D35" s="18" t="s">
        <v>31</v>
      </c>
      <c r="E35" s="18" t="s">
        <v>32</v>
      </c>
      <c r="F35" s="30"/>
      <c r="G35" s="30"/>
      <c r="H35" s="30"/>
      <c r="I35" s="30"/>
      <c r="J35" s="30"/>
      <c r="K35" s="30"/>
      <c r="L35" s="30"/>
      <c r="M35" s="30"/>
      <c r="N35" s="30"/>
      <c r="O35" s="30"/>
      <c r="P35" s="30"/>
      <c r="Q35" s="30"/>
      <c r="R35" s="30"/>
      <c r="S35" s="25"/>
      <c r="T35" s="30"/>
      <c r="U35" s="25"/>
      <c r="V35" s="28"/>
      <c r="W35" s="28"/>
      <c r="X35" s="28"/>
      <c r="Y35" s="28"/>
      <c r="Z35" s="28"/>
      <c r="AA35" s="28"/>
      <c r="AB35" s="29"/>
      <c r="AC35" s="29"/>
      <c r="AD35" s="66"/>
      <c r="AE35" s="66"/>
      <c r="AF35" s="66"/>
      <c r="AG35" s="66"/>
      <c r="AH35" s="66"/>
      <c r="AI35" s="66"/>
      <c r="AJ35" s="66"/>
      <c r="AK35" s="66"/>
      <c r="AL35" s="66"/>
    </row>
    <row r="36">
      <c r="A36" s="15" t="s">
        <v>129</v>
      </c>
      <c r="B36" s="63" t="s">
        <v>130</v>
      </c>
      <c r="C36" s="69">
        <v>18600.0</v>
      </c>
      <c r="D36" s="18" t="s">
        <v>31</v>
      </c>
      <c r="E36" s="18" t="s">
        <v>32</v>
      </c>
      <c r="F36" s="19">
        <v>8.588964916E10</v>
      </c>
      <c r="G36" s="58" t="s">
        <v>95</v>
      </c>
      <c r="H36" s="59" t="s">
        <v>34</v>
      </c>
      <c r="I36" s="61" t="s">
        <v>41</v>
      </c>
      <c r="J36" s="57" t="s">
        <v>131</v>
      </c>
      <c r="K36" s="50" t="s">
        <v>132</v>
      </c>
      <c r="L36" s="46"/>
      <c r="M36" s="24"/>
      <c r="N36" s="24"/>
      <c r="O36" s="24"/>
      <c r="P36" s="24"/>
      <c r="Q36" s="24"/>
      <c r="R36" s="37" t="s">
        <v>133</v>
      </c>
      <c r="S36" s="25"/>
      <c r="T36" s="26"/>
      <c r="U36" s="26"/>
      <c r="V36" s="27"/>
      <c r="W36" s="28"/>
      <c r="X36" s="28"/>
      <c r="Y36" s="28"/>
      <c r="Z36" s="28"/>
      <c r="AA36" s="28"/>
      <c r="AB36" s="29"/>
      <c r="AC36" s="29"/>
      <c r="AD36" s="66"/>
      <c r="AE36" s="66"/>
      <c r="AF36" s="66"/>
      <c r="AG36" s="66"/>
      <c r="AH36" s="66"/>
      <c r="AI36" s="66"/>
      <c r="AJ36" s="66"/>
      <c r="AK36" s="66"/>
      <c r="AL36" s="66"/>
    </row>
    <row r="37">
      <c r="A37" s="30"/>
      <c r="B37" s="63" t="s">
        <v>134</v>
      </c>
      <c r="C37" s="69">
        <v>11300.0</v>
      </c>
      <c r="D37" s="18" t="s">
        <v>31</v>
      </c>
      <c r="E37" s="18" t="s">
        <v>32</v>
      </c>
      <c r="F37" s="30"/>
      <c r="G37" s="30"/>
      <c r="H37" s="30"/>
      <c r="I37" s="30"/>
      <c r="J37" s="30"/>
      <c r="K37" s="70"/>
      <c r="L37" s="30"/>
      <c r="M37" s="30"/>
      <c r="N37" s="30"/>
      <c r="O37" s="30"/>
      <c r="P37" s="30"/>
      <c r="Q37" s="30"/>
      <c r="R37" s="30"/>
      <c r="S37" s="25"/>
      <c r="T37" s="30"/>
      <c r="U37" s="25"/>
      <c r="V37" s="28"/>
      <c r="W37" s="28"/>
      <c r="X37" s="28"/>
      <c r="Y37" s="28"/>
      <c r="Z37" s="28"/>
      <c r="AA37" s="28"/>
      <c r="AB37" s="29"/>
      <c r="AC37" s="29"/>
      <c r="AD37" s="66"/>
      <c r="AE37" s="66"/>
      <c r="AF37" s="66"/>
      <c r="AG37" s="66"/>
      <c r="AH37" s="66"/>
      <c r="AI37" s="66"/>
      <c r="AJ37" s="66"/>
      <c r="AK37" s="66"/>
      <c r="AL37" s="66"/>
    </row>
    <row r="38">
      <c r="A38" s="15" t="s">
        <v>135</v>
      </c>
      <c r="B38" s="63" t="s">
        <v>136</v>
      </c>
      <c r="C38" s="69">
        <v>30000.0</v>
      </c>
      <c r="D38" s="18" t="s">
        <v>31</v>
      </c>
      <c r="E38" s="18" t="s">
        <v>32</v>
      </c>
      <c r="F38" s="19">
        <v>8.211302114E10</v>
      </c>
      <c r="G38" s="58" t="s">
        <v>95</v>
      </c>
      <c r="H38" s="59" t="s">
        <v>34</v>
      </c>
      <c r="I38" s="60" t="s">
        <v>55</v>
      </c>
      <c r="J38" s="57" t="s">
        <v>137</v>
      </c>
      <c r="K38" s="50" t="s">
        <v>138</v>
      </c>
      <c r="L38" s="71" t="s">
        <v>139</v>
      </c>
      <c r="M38" s="24"/>
      <c r="N38" s="24"/>
      <c r="O38" s="24"/>
      <c r="P38" s="24"/>
      <c r="Q38" s="24"/>
      <c r="R38" s="37" t="s">
        <v>140</v>
      </c>
      <c r="S38" s="25"/>
      <c r="T38" s="26"/>
      <c r="U38" s="26"/>
      <c r="V38" s="27"/>
      <c r="W38" s="28"/>
      <c r="X38" s="28"/>
      <c r="Y38" s="28"/>
      <c r="Z38" s="28"/>
      <c r="AA38" s="28"/>
      <c r="AB38" s="29"/>
      <c r="AC38" s="29"/>
      <c r="AD38" s="66"/>
      <c r="AE38" s="66"/>
      <c r="AF38" s="66"/>
      <c r="AG38" s="66"/>
      <c r="AH38" s="66"/>
      <c r="AI38" s="66"/>
      <c r="AJ38" s="66"/>
      <c r="AK38" s="66"/>
      <c r="AL38" s="66"/>
    </row>
    <row r="39">
      <c r="A39" s="30"/>
      <c r="B39" s="63" t="s">
        <v>141</v>
      </c>
      <c r="C39" s="69">
        <v>16000.0</v>
      </c>
      <c r="D39" s="18" t="s">
        <v>31</v>
      </c>
      <c r="E39" s="18" t="s">
        <v>32</v>
      </c>
      <c r="F39" s="30"/>
      <c r="G39" s="30"/>
      <c r="H39" s="30"/>
      <c r="I39" s="30"/>
      <c r="J39" s="30"/>
      <c r="K39" s="30"/>
      <c r="L39" s="30"/>
      <c r="M39" s="30"/>
      <c r="N39" s="30"/>
      <c r="O39" s="30"/>
      <c r="P39" s="30"/>
      <c r="Q39" s="30"/>
      <c r="R39" s="30"/>
      <c r="S39" s="25"/>
      <c r="T39" s="30"/>
      <c r="U39" s="25"/>
      <c r="V39" s="28"/>
      <c r="W39" s="28"/>
      <c r="X39" s="28"/>
      <c r="Y39" s="28"/>
      <c r="Z39" s="28"/>
      <c r="AA39" s="28"/>
      <c r="AB39" s="29"/>
      <c r="AC39" s="29"/>
      <c r="AD39" s="66"/>
      <c r="AE39" s="66"/>
      <c r="AF39" s="66"/>
      <c r="AG39" s="66"/>
      <c r="AH39" s="66"/>
      <c r="AI39" s="66"/>
      <c r="AJ39" s="66"/>
      <c r="AK39" s="66"/>
      <c r="AL39" s="66"/>
    </row>
    <row r="40">
      <c r="A40" s="15" t="s">
        <v>142</v>
      </c>
      <c r="B40" s="63" t="s">
        <v>143</v>
      </c>
      <c r="C40" s="69">
        <v>1485.0</v>
      </c>
      <c r="D40" s="18" t="s">
        <v>37</v>
      </c>
      <c r="E40" s="18" t="s">
        <v>32</v>
      </c>
      <c r="F40" s="19">
        <v>8.998730455E9</v>
      </c>
      <c r="G40" s="58" t="s">
        <v>144</v>
      </c>
      <c r="H40" s="59" t="s">
        <v>34</v>
      </c>
      <c r="I40" s="62" t="s">
        <v>35</v>
      </c>
      <c r="J40" s="65"/>
      <c r="K40" s="24"/>
      <c r="L40" s="49"/>
      <c r="M40" s="24"/>
      <c r="N40" s="24"/>
      <c r="O40" s="24"/>
      <c r="P40" s="24"/>
      <c r="Q40" s="24"/>
      <c r="R40" s="24"/>
      <c r="S40" s="25"/>
      <c r="T40" s="26"/>
      <c r="U40" s="26"/>
      <c r="V40" s="27"/>
      <c r="W40" s="28"/>
      <c r="X40" s="28"/>
      <c r="Y40" s="28"/>
      <c r="Z40" s="28"/>
      <c r="AA40" s="28"/>
      <c r="AB40" s="29"/>
      <c r="AC40" s="29"/>
      <c r="AD40" s="66"/>
      <c r="AE40" s="66"/>
      <c r="AF40" s="66"/>
      <c r="AG40" s="66"/>
      <c r="AH40" s="66"/>
      <c r="AI40" s="66"/>
      <c r="AJ40" s="66"/>
      <c r="AK40" s="66"/>
      <c r="AL40" s="66"/>
    </row>
    <row r="41">
      <c r="A41" s="30"/>
      <c r="B41" s="63" t="s">
        <v>145</v>
      </c>
      <c r="C41" s="69">
        <v>24000.0</v>
      </c>
      <c r="D41" s="18" t="s">
        <v>31</v>
      </c>
      <c r="E41" s="18" t="s">
        <v>32</v>
      </c>
      <c r="F41" s="30"/>
      <c r="G41" s="30"/>
      <c r="H41" s="30"/>
      <c r="I41" s="30"/>
      <c r="J41" s="30"/>
      <c r="K41" s="30"/>
      <c r="L41" s="30"/>
      <c r="M41" s="30"/>
      <c r="N41" s="30"/>
      <c r="O41" s="30"/>
      <c r="P41" s="30"/>
      <c r="Q41" s="30"/>
      <c r="R41" s="30"/>
      <c r="S41" s="25"/>
      <c r="T41" s="30"/>
      <c r="U41" s="25"/>
      <c r="V41" s="28"/>
      <c r="W41" s="28"/>
      <c r="X41" s="28"/>
      <c r="Y41" s="28"/>
      <c r="Z41" s="28"/>
      <c r="AA41" s="28"/>
      <c r="AB41" s="29"/>
      <c r="AC41" s="29"/>
      <c r="AD41" s="66"/>
      <c r="AE41" s="66"/>
      <c r="AF41" s="66"/>
      <c r="AG41" s="66"/>
      <c r="AH41" s="66"/>
      <c r="AI41" s="66"/>
      <c r="AJ41" s="66"/>
      <c r="AK41" s="66"/>
      <c r="AL41" s="66"/>
    </row>
    <row r="42">
      <c r="A42" s="15" t="s">
        <v>146</v>
      </c>
      <c r="B42" s="63" t="s">
        <v>147</v>
      </c>
      <c r="C42" s="69">
        <v>52000.0</v>
      </c>
      <c r="D42" s="18" t="s">
        <v>31</v>
      </c>
      <c r="E42" s="18" t="s">
        <v>32</v>
      </c>
      <c r="F42" s="19">
        <v>8.7841203128E10</v>
      </c>
      <c r="G42" s="58" t="s">
        <v>148</v>
      </c>
      <c r="H42" s="59" t="s">
        <v>34</v>
      </c>
      <c r="I42" s="60" t="s">
        <v>55</v>
      </c>
      <c r="J42" s="15"/>
      <c r="K42" s="50" t="s">
        <v>149</v>
      </c>
      <c r="L42" s="46" t="s">
        <v>150</v>
      </c>
      <c r="M42" s="24"/>
      <c r="N42" s="24"/>
      <c r="O42" s="24"/>
      <c r="P42" s="24"/>
      <c r="Q42" s="24"/>
      <c r="R42" s="50" t="s">
        <v>151</v>
      </c>
      <c r="S42" s="25"/>
      <c r="T42" s="26"/>
      <c r="U42" s="26"/>
      <c r="V42" s="27"/>
      <c r="W42" s="28"/>
      <c r="X42" s="28"/>
      <c r="Y42" s="28"/>
      <c r="Z42" s="28"/>
      <c r="AA42" s="28"/>
      <c r="AB42" s="29"/>
      <c r="AC42" s="29"/>
      <c r="AD42" s="66"/>
      <c r="AE42" s="66"/>
      <c r="AF42" s="66"/>
      <c r="AG42" s="66"/>
      <c r="AH42" s="66"/>
      <c r="AI42" s="66"/>
      <c r="AJ42" s="66"/>
      <c r="AK42" s="66"/>
      <c r="AL42" s="66"/>
    </row>
    <row r="43">
      <c r="A43" s="30"/>
      <c r="B43" s="63" t="s">
        <v>152</v>
      </c>
      <c r="C43" s="69">
        <v>68000.0</v>
      </c>
      <c r="D43" s="18" t="s">
        <v>31</v>
      </c>
      <c r="E43" s="18" t="s">
        <v>32</v>
      </c>
      <c r="F43" s="30"/>
      <c r="G43" s="30"/>
      <c r="H43" s="30"/>
      <c r="I43" s="30"/>
      <c r="J43" s="30"/>
      <c r="K43" s="30"/>
      <c r="L43" s="30"/>
      <c r="M43" s="30"/>
      <c r="N43" s="30"/>
      <c r="O43" s="30"/>
      <c r="P43" s="30"/>
      <c r="Q43" s="30"/>
      <c r="R43" s="30"/>
      <c r="S43" s="25"/>
      <c r="T43" s="30"/>
      <c r="U43" s="25"/>
      <c r="V43" s="28"/>
      <c r="W43" s="28"/>
      <c r="X43" s="28"/>
      <c r="Y43" s="28"/>
      <c r="Z43" s="28"/>
      <c r="AA43" s="28"/>
      <c r="AB43" s="29"/>
      <c r="AC43" s="29"/>
      <c r="AD43" s="66"/>
      <c r="AE43" s="66"/>
      <c r="AF43" s="66"/>
      <c r="AG43" s="66"/>
      <c r="AH43" s="66"/>
      <c r="AI43" s="66"/>
      <c r="AJ43" s="66"/>
      <c r="AK43" s="66"/>
      <c r="AL43" s="66"/>
    </row>
    <row r="44">
      <c r="A44" s="15" t="s">
        <v>153</v>
      </c>
      <c r="B44" s="63" t="s">
        <v>154</v>
      </c>
      <c r="C44" s="69">
        <v>15000.0</v>
      </c>
      <c r="D44" s="18" t="s">
        <v>31</v>
      </c>
      <c r="E44" s="18" t="s">
        <v>32</v>
      </c>
      <c r="F44" s="19">
        <v>8.5175151456E10</v>
      </c>
      <c r="G44" s="58" t="s">
        <v>148</v>
      </c>
      <c r="H44" s="59" t="s">
        <v>155</v>
      </c>
      <c r="I44" s="62" t="s">
        <v>35</v>
      </c>
      <c r="J44" s="57" t="s">
        <v>156</v>
      </c>
      <c r="K44" s="50" t="s">
        <v>157</v>
      </c>
      <c r="L44" s="49"/>
      <c r="M44" s="24"/>
      <c r="N44" s="24"/>
      <c r="O44" s="24"/>
      <c r="P44" s="24"/>
      <c r="Q44" s="24"/>
      <c r="R44" s="50" t="s">
        <v>158</v>
      </c>
      <c r="S44" s="25"/>
      <c r="T44" s="26"/>
      <c r="U44" s="26"/>
      <c r="V44" s="27"/>
      <c r="W44" s="28"/>
      <c r="X44" s="28"/>
      <c r="Y44" s="28"/>
      <c r="Z44" s="28"/>
      <c r="AA44" s="28"/>
      <c r="AB44" s="29"/>
      <c r="AC44" s="29"/>
      <c r="AD44" s="66"/>
      <c r="AE44" s="66"/>
      <c r="AF44" s="66"/>
      <c r="AG44" s="66"/>
      <c r="AH44" s="66"/>
      <c r="AI44" s="66"/>
      <c r="AJ44" s="66"/>
      <c r="AK44" s="66"/>
      <c r="AL44" s="66"/>
    </row>
    <row r="45">
      <c r="A45" s="30"/>
      <c r="B45" s="63" t="s">
        <v>159</v>
      </c>
      <c r="C45" s="69">
        <v>11500.0</v>
      </c>
      <c r="D45" s="18" t="s">
        <v>31</v>
      </c>
      <c r="E45" s="18" t="s">
        <v>32</v>
      </c>
      <c r="F45" s="30"/>
      <c r="G45" s="30"/>
      <c r="H45" s="30"/>
      <c r="I45" s="30"/>
      <c r="J45" s="30"/>
      <c r="K45" s="30"/>
      <c r="L45" s="30"/>
      <c r="M45" s="30"/>
      <c r="N45" s="30"/>
      <c r="O45" s="30"/>
      <c r="P45" s="30"/>
      <c r="Q45" s="30"/>
      <c r="R45" s="30"/>
      <c r="S45" s="25"/>
      <c r="T45" s="30"/>
      <c r="U45" s="25"/>
      <c r="V45" s="28"/>
      <c r="W45" s="28"/>
      <c r="X45" s="28"/>
      <c r="Y45" s="28"/>
      <c r="Z45" s="28"/>
      <c r="AA45" s="28"/>
      <c r="AB45" s="29"/>
      <c r="AC45" s="29"/>
      <c r="AD45" s="66"/>
      <c r="AE45" s="66"/>
      <c r="AF45" s="66"/>
      <c r="AG45" s="66"/>
      <c r="AH45" s="66"/>
      <c r="AI45" s="66"/>
      <c r="AJ45" s="66"/>
      <c r="AK45" s="66"/>
      <c r="AL45" s="66"/>
    </row>
    <row r="46">
      <c r="A46" s="15" t="s">
        <v>160</v>
      </c>
      <c r="B46" s="63" t="s">
        <v>161</v>
      </c>
      <c r="C46" s="69">
        <v>24000.0</v>
      </c>
      <c r="D46" s="18" t="s">
        <v>31</v>
      </c>
      <c r="E46" s="18" t="s">
        <v>32</v>
      </c>
      <c r="F46" s="19">
        <v>8.5814157485E10</v>
      </c>
      <c r="G46" s="58" t="s">
        <v>48</v>
      </c>
      <c r="H46" s="59" t="s">
        <v>34</v>
      </c>
      <c r="I46" s="60" t="s">
        <v>89</v>
      </c>
      <c r="J46" s="57" t="s">
        <v>162</v>
      </c>
      <c r="K46" s="72" t="s">
        <v>163</v>
      </c>
      <c r="L46" s="46" t="s">
        <v>150</v>
      </c>
      <c r="M46" s="24"/>
      <c r="N46" s="24"/>
      <c r="O46" s="24"/>
      <c r="P46" s="24"/>
      <c r="Q46" s="24"/>
      <c r="R46" s="24"/>
      <c r="S46" s="25"/>
      <c r="T46" s="26"/>
      <c r="U46" s="26"/>
      <c r="V46" s="27"/>
      <c r="W46" s="28"/>
      <c r="X46" s="28"/>
      <c r="Y46" s="28"/>
      <c r="Z46" s="28"/>
      <c r="AA46" s="28"/>
      <c r="AB46" s="29"/>
      <c r="AC46" s="29"/>
      <c r="AD46" s="66"/>
      <c r="AE46" s="66"/>
      <c r="AF46" s="66"/>
      <c r="AG46" s="66"/>
      <c r="AH46" s="66"/>
      <c r="AI46" s="66"/>
      <c r="AJ46" s="66"/>
      <c r="AK46" s="66"/>
      <c r="AL46" s="66"/>
    </row>
    <row r="47">
      <c r="A47" s="30"/>
      <c r="B47" s="63" t="s">
        <v>164</v>
      </c>
      <c r="C47" s="69">
        <v>24000.0</v>
      </c>
      <c r="D47" s="18" t="s">
        <v>31</v>
      </c>
      <c r="E47" s="18" t="s">
        <v>32</v>
      </c>
      <c r="F47" s="30"/>
      <c r="G47" s="30"/>
      <c r="H47" s="30"/>
      <c r="I47" s="30"/>
      <c r="J47" s="30"/>
      <c r="K47" s="30"/>
      <c r="L47" s="30"/>
      <c r="M47" s="30"/>
      <c r="N47" s="30"/>
      <c r="O47" s="30"/>
      <c r="P47" s="30"/>
      <c r="Q47" s="30"/>
      <c r="R47" s="30"/>
      <c r="S47" s="25"/>
      <c r="T47" s="30"/>
      <c r="U47" s="25"/>
      <c r="V47" s="28"/>
      <c r="W47" s="28"/>
      <c r="X47" s="28"/>
      <c r="Y47" s="28"/>
      <c r="Z47" s="28"/>
      <c r="AA47" s="28"/>
      <c r="AB47" s="29"/>
      <c r="AC47" s="29"/>
      <c r="AD47" s="66"/>
      <c r="AE47" s="66"/>
      <c r="AF47" s="66"/>
      <c r="AG47" s="66"/>
      <c r="AH47" s="66"/>
      <c r="AI47" s="66"/>
      <c r="AJ47" s="66"/>
      <c r="AK47" s="66"/>
      <c r="AL47" s="66"/>
    </row>
    <row r="48">
      <c r="A48" s="15" t="s">
        <v>165</v>
      </c>
      <c r="B48" s="63" t="s">
        <v>166</v>
      </c>
      <c r="C48" s="69">
        <v>110000.0</v>
      </c>
      <c r="D48" s="18" t="s">
        <v>103</v>
      </c>
      <c r="E48" s="18" t="s">
        <v>32</v>
      </c>
      <c r="F48" s="19">
        <v>8.1381481275E10</v>
      </c>
      <c r="G48" s="58" t="s">
        <v>167</v>
      </c>
      <c r="H48" s="59" t="s">
        <v>34</v>
      </c>
      <c r="I48" s="62" t="s">
        <v>35</v>
      </c>
      <c r="J48" s="57" t="s">
        <v>168</v>
      </c>
      <c r="K48" s="50" t="s">
        <v>169</v>
      </c>
      <c r="L48" s="49"/>
      <c r="M48" s="24"/>
      <c r="N48" s="24"/>
      <c r="O48" s="24"/>
      <c r="P48" s="24"/>
      <c r="Q48" s="24"/>
      <c r="R48" s="24"/>
      <c r="S48" s="25"/>
      <c r="T48" s="26"/>
      <c r="U48" s="26"/>
      <c r="V48" s="27"/>
      <c r="W48" s="28"/>
      <c r="X48" s="28"/>
      <c r="Y48" s="28"/>
      <c r="Z48" s="28"/>
      <c r="AA48" s="28"/>
      <c r="AB48" s="29"/>
      <c r="AC48" s="29"/>
      <c r="AD48" s="66"/>
      <c r="AE48" s="66"/>
      <c r="AF48" s="66"/>
      <c r="AG48" s="66"/>
      <c r="AH48" s="66"/>
      <c r="AI48" s="66"/>
      <c r="AJ48" s="66"/>
      <c r="AK48" s="66"/>
      <c r="AL48" s="66"/>
    </row>
    <row r="49">
      <c r="A49" s="30"/>
      <c r="B49" s="63" t="s">
        <v>170</v>
      </c>
      <c r="C49" s="69">
        <v>31000.0</v>
      </c>
      <c r="D49" s="18" t="s">
        <v>31</v>
      </c>
      <c r="E49" s="18" t="s">
        <v>32</v>
      </c>
      <c r="F49" s="30"/>
      <c r="G49" s="30"/>
      <c r="H49" s="30"/>
      <c r="I49" s="30"/>
      <c r="J49" s="30"/>
      <c r="K49" s="73"/>
      <c r="L49" s="30"/>
      <c r="M49" s="30"/>
      <c r="N49" s="30"/>
      <c r="O49" s="30"/>
      <c r="P49" s="30"/>
      <c r="Q49" s="30"/>
      <c r="R49" s="30"/>
      <c r="S49" s="25"/>
      <c r="T49" s="30"/>
      <c r="U49" s="25"/>
      <c r="V49" s="28"/>
      <c r="W49" s="28"/>
      <c r="X49" s="28"/>
      <c r="Y49" s="28"/>
      <c r="Z49" s="28"/>
      <c r="AA49" s="28"/>
      <c r="AB49" s="29"/>
      <c r="AC49" s="29"/>
      <c r="AD49" s="66"/>
      <c r="AE49" s="66"/>
      <c r="AF49" s="66"/>
      <c r="AG49" s="66"/>
      <c r="AH49" s="66"/>
      <c r="AI49" s="66"/>
      <c r="AJ49" s="66"/>
      <c r="AK49" s="66"/>
      <c r="AL49" s="66"/>
    </row>
    <row r="50">
      <c r="A50" s="15" t="s">
        <v>171</v>
      </c>
      <c r="B50" s="63" t="s">
        <v>172</v>
      </c>
      <c r="C50" s="69">
        <v>162900.0</v>
      </c>
      <c r="D50" s="18" t="s">
        <v>103</v>
      </c>
      <c r="E50" s="18" t="s">
        <v>32</v>
      </c>
      <c r="F50" s="19">
        <v>8.1283499016E10</v>
      </c>
      <c r="G50" s="58" t="s">
        <v>167</v>
      </c>
      <c r="H50" s="59" t="s">
        <v>34</v>
      </c>
      <c r="I50" s="61" t="s">
        <v>41</v>
      </c>
      <c r="J50" s="65"/>
      <c r="K50" s="50" t="s">
        <v>173</v>
      </c>
      <c r="L50" s="46" t="s">
        <v>174</v>
      </c>
      <c r="M50" s="24"/>
      <c r="N50" s="24"/>
      <c r="O50" s="24"/>
      <c r="P50" s="24"/>
      <c r="Q50" s="24"/>
      <c r="R50" s="24"/>
      <c r="S50" s="25"/>
      <c r="T50" s="26"/>
      <c r="U50" s="26"/>
      <c r="V50" s="27"/>
      <c r="W50" s="28"/>
      <c r="X50" s="28"/>
      <c r="Y50" s="28"/>
      <c r="Z50" s="28"/>
      <c r="AA50" s="28"/>
      <c r="AB50" s="29"/>
      <c r="AC50" s="29"/>
      <c r="AD50" s="66"/>
      <c r="AE50" s="66"/>
      <c r="AF50" s="66"/>
      <c r="AG50" s="66"/>
      <c r="AH50" s="66"/>
      <c r="AI50" s="66"/>
      <c r="AJ50" s="66"/>
      <c r="AK50" s="66"/>
      <c r="AL50" s="66"/>
    </row>
    <row r="51">
      <c r="A51" s="30"/>
      <c r="B51" s="63" t="s">
        <v>175</v>
      </c>
      <c r="C51" s="69">
        <v>101900.0</v>
      </c>
      <c r="D51" s="18" t="s">
        <v>103</v>
      </c>
      <c r="E51" s="18" t="s">
        <v>32</v>
      </c>
      <c r="F51" s="30"/>
      <c r="G51" s="30"/>
      <c r="H51" s="30"/>
      <c r="I51" s="30"/>
      <c r="J51" s="30"/>
      <c r="K51" s="30"/>
      <c r="L51" s="30"/>
      <c r="M51" s="30"/>
      <c r="N51" s="30"/>
      <c r="O51" s="30"/>
      <c r="P51" s="30"/>
      <c r="Q51" s="30"/>
      <c r="R51" s="30"/>
      <c r="S51" s="25"/>
      <c r="T51" s="30"/>
      <c r="U51" s="25"/>
      <c r="V51" s="28"/>
      <c r="W51" s="28"/>
      <c r="X51" s="28"/>
      <c r="Y51" s="28"/>
      <c r="Z51" s="28"/>
      <c r="AA51" s="28"/>
      <c r="AB51" s="29"/>
      <c r="AC51" s="29"/>
      <c r="AD51" s="66"/>
      <c r="AE51" s="66"/>
      <c r="AF51" s="66"/>
      <c r="AG51" s="66"/>
      <c r="AH51" s="66"/>
      <c r="AI51" s="66"/>
      <c r="AJ51" s="66"/>
      <c r="AK51" s="66"/>
      <c r="AL51" s="66"/>
    </row>
    <row r="52">
      <c r="A52" s="15" t="s">
        <v>176</v>
      </c>
      <c r="B52" s="63" t="s">
        <v>177</v>
      </c>
      <c r="C52" s="69">
        <v>110799.0</v>
      </c>
      <c r="D52" s="18" t="s">
        <v>103</v>
      </c>
      <c r="E52" s="18" t="s">
        <v>32</v>
      </c>
      <c r="F52" s="19">
        <v>8.5710355721E10</v>
      </c>
      <c r="G52" s="58" t="s">
        <v>167</v>
      </c>
      <c r="H52" s="59" t="s">
        <v>34</v>
      </c>
      <c r="I52" s="62" t="s">
        <v>35</v>
      </c>
      <c r="J52" s="65"/>
      <c r="K52" s="24"/>
      <c r="L52" s="49"/>
      <c r="M52" s="24"/>
      <c r="N52" s="24"/>
      <c r="O52" s="24"/>
      <c r="P52" s="24"/>
      <c r="Q52" s="24"/>
      <c r="R52" s="24"/>
      <c r="S52" s="25"/>
      <c r="T52" s="26"/>
      <c r="U52" s="26"/>
      <c r="V52" s="27"/>
      <c r="W52" s="28"/>
      <c r="X52" s="28"/>
      <c r="Y52" s="28"/>
      <c r="Z52" s="28"/>
      <c r="AA52" s="28"/>
      <c r="AB52" s="29"/>
      <c r="AC52" s="29"/>
      <c r="AD52" s="66"/>
      <c r="AE52" s="66"/>
      <c r="AF52" s="66"/>
      <c r="AG52" s="66"/>
      <c r="AH52" s="66"/>
      <c r="AI52" s="66"/>
      <c r="AJ52" s="66"/>
      <c r="AK52" s="66"/>
      <c r="AL52" s="66"/>
    </row>
    <row r="53">
      <c r="A53" s="30"/>
      <c r="B53" s="63" t="s">
        <v>178</v>
      </c>
      <c r="C53" s="69">
        <v>30367.0</v>
      </c>
      <c r="D53" s="18" t="s">
        <v>31</v>
      </c>
      <c r="E53" s="18" t="s">
        <v>32</v>
      </c>
      <c r="F53" s="30"/>
      <c r="G53" s="30"/>
      <c r="H53" s="30"/>
      <c r="I53" s="30"/>
      <c r="J53" s="30"/>
      <c r="K53" s="30"/>
      <c r="L53" s="30"/>
      <c r="M53" s="30"/>
      <c r="N53" s="30"/>
      <c r="O53" s="30"/>
      <c r="P53" s="30"/>
      <c r="Q53" s="30"/>
      <c r="R53" s="30"/>
      <c r="S53" s="25"/>
      <c r="T53" s="30"/>
      <c r="U53" s="25"/>
      <c r="V53" s="28"/>
      <c r="W53" s="28"/>
      <c r="X53" s="28"/>
      <c r="Y53" s="28"/>
      <c r="Z53" s="28"/>
      <c r="AA53" s="28"/>
      <c r="AB53" s="29"/>
      <c r="AC53" s="29"/>
      <c r="AD53" s="66"/>
      <c r="AE53" s="66"/>
      <c r="AF53" s="66"/>
      <c r="AG53" s="66"/>
      <c r="AH53" s="66"/>
      <c r="AI53" s="66"/>
      <c r="AJ53" s="66"/>
      <c r="AK53" s="66"/>
      <c r="AL53" s="66"/>
    </row>
    <row r="54">
      <c r="A54" s="15" t="s">
        <v>179</v>
      </c>
      <c r="B54" s="63" t="s">
        <v>180</v>
      </c>
      <c r="C54" s="69">
        <v>21000.0</v>
      </c>
      <c r="D54" s="18" t="s">
        <v>31</v>
      </c>
      <c r="E54" s="18" t="s">
        <v>32</v>
      </c>
      <c r="F54" s="19">
        <v>8.7875533304E10</v>
      </c>
      <c r="G54" s="58" t="s">
        <v>148</v>
      </c>
      <c r="H54" s="59" t="s">
        <v>34</v>
      </c>
      <c r="I54" s="47" t="s">
        <v>55</v>
      </c>
      <c r="J54" s="57" t="s">
        <v>181</v>
      </c>
      <c r="K54" s="50" t="s">
        <v>182</v>
      </c>
      <c r="L54" s="46" t="s">
        <v>150</v>
      </c>
      <c r="M54" s="24"/>
      <c r="N54" s="24"/>
      <c r="O54" s="24"/>
      <c r="P54" s="24"/>
      <c r="Q54" s="24"/>
      <c r="R54" s="50" t="s">
        <v>183</v>
      </c>
      <c r="S54" s="25"/>
      <c r="T54" s="26"/>
      <c r="U54" s="26"/>
      <c r="V54" s="27"/>
      <c r="W54" s="28"/>
      <c r="X54" s="28"/>
      <c r="Y54" s="28"/>
      <c r="Z54" s="28"/>
      <c r="AA54" s="28"/>
      <c r="AB54" s="29"/>
      <c r="AC54" s="29"/>
      <c r="AD54" s="66"/>
      <c r="AE54" s="66"/>
      <c r="AF54" s="66"/>
      <c r="AG54" s="66"/>
      <c r="AH54" s="66"/>
      <c r="AI54" s="66"/>
      <c r="AJ54" s="66"/>
      <c r="AK54" s="66"/>
      <c r="AL54" s="66"/>
    </row>
    <row r="55">
      <c r="A55" s="30"/>
      <c r="B55" s="63" t="s">
        <v>184</v>
      </c>
      <c r="C55" s="69">
        <v>4980.0</v>
      </c>
      <c r="D55" s="18" t="s">
        <v>37</v>
      </c>
      <c r="E55" s="18" t="s">
        <v>32</v>
      </c>
      <c r="F55" s="30"/>
      <c r="G55" s="30"/>
      <c r="H55" s="30"/>
      <c r="I55" s="30"/>
      <c r="J55" s="30"/>
      <c r="K55" s="30"/>
      <c r="L55" s="30"/>
      <c r="M55" s="30"/>
      <c r="N55" s="30"/>
      <c r="O55" s="30"/>
      <c r="P55" s="30"/>
      <c r="Q55" s="30"/>
      <c r="R55" s="30"/>
      <c r="S55" s="25"/>
      <c r="T55" s="30"/>
      <c r="U55" s="25"/>
      <c r="V55" s="28"/>
      <c r="W55" s="28"/>
      <c r="X55" s="28"/>
      <c r="Y55" s="28"/>
      <c r="Z55" s="28"/>
      <c r="AA55" s="28"/>
      <c r="AB55" s="29"/>
      <c r="AC55" s="29"/>
      <c r="AD55" s="66"/>
      <c r="AE55" s="66"/>
      <c r="AF55" s="66"/>
      <c r="AG55" s="66"/>
      <c r="AH55" s="66"/>
      <c r="AI55" s="66"/>
      <c r="AJ55" s="66"/>
      <c r="AK55" s="66"/>
      <c r="AL55" s="66"/>
    </row>
    <row r="56">
      <c r="A56" s="15" t="s">
        <v>185</v>
      </c>
      <c r="B56" s="63" t="s">
        <v>186</v>
      </c>
      <c r="C56" s="69">
        <v>81993.0</v>
      </c>
      <c r="D56" s="18" t="s">
        <v>31</v>
      </c>
      <c r="E56" s="18" t="s">
        <v>32</v>
      </c>
      <c r="F56" s="19">
        <v>8.1386939697E10</v>
      </c>
      <c r="G56" s="58" t="s">
        <v>148</v>
      </c>
      <c r="H56" s="59" t="s">
        <v>34</v>
      </c>
      <c r="I56" s="60" t="s">
        <v>114</v>
      </c>
      <c r="J56" s="57" t="s">
        <v>187</v>
      </c>
      <c r="K56" s="50" t="s">
        <v>188</v>
      </c>
      <c r="L56" s="46" t="s">
        <v>150</v>
      </c>
      <c r="M56" s="24"/>
      <c r="N56" s="24"/>
      <c r="O56" s="24"/>
      <c r="P56" s="24"/>
      <c r="Q56" s="24"/>
      <c r="R56" s="50" t="s">
        <v>188</v>
      </c>
      <c r="S56" s="25"/>
      <c r="T56" s="26"/>
      <c r="U56" s="26"/>
      <c r="V56" s="27"/>
      <c r="W56" s="28"/>
      <c r="X56" s="28"/>
      <c r="Y56" s="28"/>
      <c r="Z56" s="28"/>
      <c r="AA56" s="28"/>
      <c r="AB56" s="29"/>
      <c r="AC56" s="29"/>
      <c r="AD56" s="66"/>
      <c r="AE56" s="66"/>
      <c r="AF56" s="66"/>
      <c r="AG56" s="66"/>
      <c r="AH56" s="66"/>
      <c r="AI56" s="66"/>
      <c r="AJ56" s="66"/>
      <c r="AK56" s="66"/>
      <c r="AL56" s="66"/>
    </row>
    <row r="57">
      <c r="A57" s="30"/>
      <c r="B57" s="63" t="s">
        <v>189</v>
      </c>
      <c r="C57" s="69">
        <v>18993.0</v>
      </c>
      <c r="D57" s="18" t="s">
        <v>31</v>
      </c>
      <c r="E57" s="18" t="s">
        <v>32</v>
      </c>
      <c r="F57" s="30"/>
      <c r="G57" s="30"/>
      <c r="H57" s="30"/>
      <c r="I57" s="30"/>
      <c r="J57" s="30"/>
      <c r="K57" s="30"/>
      <c r="L57" s="30"/>
      <c r="M57" s="30"/>
      <c r="N57" s="30"/>
      <c r="O57" s="30"/>
      <c r="P57" s="30"/>
      <c r="Q57" s="30"/>
      <c r="R57" s="30"/>
      <c r="S57" s="25"/>
      <c r="T57" s="30"/>
      <c r="U57" s="25"/>
      <c r="V57" s="28"/>
      <c r="W57" s="28"/>
      <c r="X57" s="28"/>
      <c r="Y57" s="28"/>
      <c r="Z57" s="28"/>
      <c r="AA57" s="28"/>
      <c r="AB57" s="29"/>
      <c r="AC57" s="29"/>
      <c r="AD57" s="66"/>
      <c r="AE57" s="66"/>
      <c r="AF57" s="66"/>
      <c r="AG57" s="66"/>
      <c r="AH57" s="66"/>
      <c r="AI57" s="66"/>
      <c r="AJ57" s="66"/>
      <c r="AK57" s="66"/>
      <c r="AL57" s="66"/>
    </row>
    <row r="58">
      <c r="A58" s="15" t="s">
        <v>190</v>
      </c>
      <c r="B58" s="63" t="s">
        <v>191</v>
      </c>
      <c r="C58" s="69">
        <v>46200.0</v>
      </c>
      <c r="D58" s="18" t="s">
        <v>31</v>
      </c>
      <c r="E58" s="18" t="s">
        <v>32</v>
      </c>
      <c r="F58" s="19">
        <v>8.8219603174E10</v>
      </c>
      <c r="G58" s="58" t="s">
        <v>167</v>
      </c>
      <c r="H58" s="59" t="s">
        <v>34</v>
      </c>
      <c r="I58" s="60" t="s">
        <v>55</v>
      </c>
      <c r="J58" s="65"/>
      <c r="K58" s="50" t="s">
        <v>192</v>
      </c>
      <c r="L58" s="46" t="s">
        <v>150</v>
      </c>
      <c r="M58" s="24"/>
      <c r="N58" s="24"/>
      <c r="O58" s="24"/>
      <c r="P58" s="24"/>
      <c r="Q58" s="24"/>
      <c r="R58" s="24"/>
      <c r="S58" s="25"/>
      <c r="T58" s="26"/>
      <c r="U58" s="26"/>
      <c r="V58" s="27"/>
      <c r="W58" s="28"/>
      <c r="X58" s="28"/>
      <c r="Y58" s="28"/>
      <c r="Z58" s="28"/>
      <c r="AA58" s="28"/>
      <c r="AB58" s="29"/>
      <c r="AC58" s="29"/>
      <c r="AD58" s="66"/>
      <c r="AE58" s="66"/>
      <c r="AF58" s="66"/>
      <c r="AG58" s="66"/>
      <c r="AH58" s="66"/>
      <c r="AI58" s="66"/>
      <c r="AJ58" s="66"/>
      <c r="AK58" s="66"/>
      <c r="AL58" s="66"/>
    </row>
    <row r="59">
      <c r="A59" s="30"/>
      <c r="B59" s="63" t="s">
        <v>193</v>
      </c>
      <c r="C59" s="69">
        <v>50.0</v>
      </c>
      <c r="D59" s="18" t="s">
        <v>37</v>
      </c>
      <c r="E59" s="18" t="s">
        <v>32</v>
      </c>
      <c r="F59" s="30"/>
      <c r="G59" s="30"/>
      <c r="H59" s="30"/>
      <c r="I59" s="30"/>
      <c r="J59" s="30"/>
      <c r="K59" s="30"/>
      <c r="L59" s="30"/>
      <c r="M59" s="30"/>
      <c r="N59" s="30"/>
      <c r="O59" s="30"/>
      <c r="P59" s="30"/>
      <c r="Q59" s="30"/>
      <c r="R59" s="30"/>
      <c r="S59" s="25"/>
      <c r="T59" s="30"/>
      <c r="U59" s="25"/>
      <c r="V59" s="28"/>
      <c r="W59" s="28"/>
      <c r="X59" s="28"/>
      <c r="Y59" s="28"/>
      <c r="Z59" s="28"/>
      <c r="AA59" s="28"/>
      <c r="AB59" s="29"/>
      <c r="AC59" s="29"/>
      <c r="AD59" s="66"/>
      <c r="AE59" s="66"/>
      <c r="AF59" s="66"/>
      <c r="AG59" s="66"/>
      <c r="AH59" s="66"/>
      <c r="AI59" s="66"/>
      <c r="AJ59" s="66"/>
      <c r="AK59" s="66"/>
      <c r="AL59" s="66"/>
    </row>
    <row r="60">
      <c r="A60" s="15" t="s">
        <v>194</v>
      </c>
      <c r="B60" s="63" t="s">
        <v>195</v>
      </c>
      <c r="C60" s="69">
        <v>58000.0</v>
      </c>
      <c r="D60" s="18" t="s">
        <v>31</v>
      </c>
      <c r="E60" s="18" t="s">
        <v>32</v>
      </c>
      <c r="F60" s="19">
        <v>8.9616051091E10</v>
      </c>
      <c r="G60" s="58" t="s">
        <v>167</v>
      </c>
      <c r="H60" s="59" t="s">
        <v>34</v>
      </c>
      <c r="I60" s="60" t="s">
        <v>55</v>
      </c>
      <c r="J60" s="65"/>
      <c r="K60" s="50" t="s">
        <v>196</v>
      </c>
      <c r="L60" s="49"/>
      <c r="M60" s="24"/>
      <c r="N60" s="24"/>
      <c r="O60" s="24"/>
      <c r="P60" s="24"/>
      <c r="Q60" s="24"/>
      <c r="R60" s="24"/>
      <c r="S60" s="25"/>
      <c r="T60" s="26"/>
      <c r="U60" s="26"/>
      <c r="V60" s="27"/>
      <c r="W60" s="28"/>
      <c r="X60" s="28"/>
      <c r="Y60" s="28"/>
      <c r="Z60" s="28"/>
      <c r="AA60" s="28"/>
      <c r="AB60" s="29"/>
      <c r="AC60" s="29"/>
      <c r="AD60" s="66"/>
      <c r="AE60" s="66"/>
      <c r="AF60" s="66"/>
      <c r="AG60" s="66"/>
      <c r="AH60" s="66"/>
      <c r="AI60" s="66"/>
      <c r="AJ60" s="66"/>
      <c r="AK60" s="66"/>
      <c r="AL60" s="66"/>
    </row>
    <row r="61">
      <c r="A61" s="30"/>
      <c r="B61" s="63" t="s">
        <v>197</v>
      </c>
      <c r="C61" s="69">
        <v>24000.0</v>
      </c>
      <c r="D61" s="18" t="s">
        <v>31</v>
      </c>
      <c r="E61" s="18" t="s">
        <v>32</v>
      </c>
      <c r="F61" s="30"/>
      <c r="G61" s="30"/>
      <c r="H61" s="30"/>
      <c r="I61" s="30"/>
      <c r="J61" s="30"/>
      <c r="K61" s="30"/>
      <c r="L61" s="30"/>
      <c r="M61" s="30"/>
      <c r="N61" s="30"/>
      <c r="O61" s="30"/>
      <c r="P61" s="30"/>
      <c r="Q61" s="30"/>
      <c r="R61" s="30"/>
      <c r="S61" s="25"/>
      <c r="T61" s="30"/>
      <c r="U61" s="25"/>
      <c r="V61" s="28"/>
      <c r="W61" s="28"/>
      <c r="X61" s="28"/>
      <c r="Y61" s="28"/>
      <c r="Z61" s="28"/>
      <c r="AA61" s="28"/>
      <c r="AB61" s="29"/>
      <c r="AC61" s="29"/>
      <c r="AD61" s="66"/>
      <c r="AE61" s="66"/>
      <c r="AF61" s="66"/>
      <c r="AG61" s="66"/>
      <c r="AH61" s="66"/>
      <c r="AI61" s="66"/>
      <c r="AJ61" s="66"/>
      <c r="AK61" s="66"/>
      <c r="AL61" s="66"/>
    </row>
    <row r="62">
      <c r="A62" s="15" t="s">
        <v>198</v>
      </c>
      <c r="B62" s="63" t="s">
        <v>199</v>
      </c>
      <c r="C62" s="69">
        <v>38700.0</v>
      </c>
      <c r="D62" s="18" t="s">
        <v>31</v>
      </c>
      <c r="E62" s="18" t="s">
        <v>32</v>
      </c>
      <c r="F62" s="19">
        <v>8.1288812016E10</v>
      </c>
      <c r="G62" s="58" t="s">
        <v>148</v>
      </c>
      <c r="H62" s="59" t="s">
        <v>155</v>
      </c>
      <c r="I62" s="61" t="s">
        <v>41</v>
      </c>
      <c r="J62" s="65"/>
      <c r="K62" s="45" t="s">
        <v>200</v>
      </c>
      <c r="L62" s="46" t="s">
        <v>201</v>
      </c>
      <c r="M62" s="24"/>
      <c r="N62" s="24"/>
      <c r="O62" s="24"/>
      <c r="P62" s="24"/>
      <c r="Q62" s="24"/>
      <c r="R62" s="50" t="s">
        <v>202</v>
      </c>
      <c r="S62" s="25"/>
      <c r="T62" s="26"/>
      <c r="U62" s="26"/>
      <c r="V62" s="27"/>
      <c r="W62" s="28"/>
      <c r="X62" s="28"/>
      <c r="Y62" s="28"/>
      <c r="Z62" s="28"/>
      <c r="AA62" s="28"/>
      <c r="AB62" s="29"/>
      <c r="AC62" s="29"/>
      <c r="AD62" s="66"/>
      <c r="AE62" s="66"/>
      <c r="AF62" s="66"/>
      <c r="AG62" s="66"/>
      <c r="AH62" s="66"/>
      <c r="AI62" s="66"/>
      <c r="AJ62" s="66"/>
      <c r="AK62" s="66"/>
      <c r="AL62" s="66"/>
    </row>
    <row r="63">
      <c r="A63" s="30"/>
      <c r="B63" s="63" t="s">
        <v>203</v>
      </c>
      <c r="C63" s="69">
        <v>2806.0</v>
      </c>
      <c r="D63" s="18" t="s">
        <v>31</v>
      </c>
      <c r="E63" s="18" t="s">
        <v>32</v>
      </c>
      <c r="F63" s="30"/>
      <c r="G63" s="30"/>
      <c r="H63" s="30"/>
      <c r="I63" s="30"/>
      <c r="J63" s="30"/>
      <c r="K63" s="30"/>
      <c r="L63" s="30"/>
      <c r="M63" s="30"/>
      <c r="N63" s="30"/>
      <c r="O63" s="30"/>
      <c r="P63" s="30"/>
      <c r="Q63" s="30"/>
      <c r="R63" s="30"/>
      <c r="S63" s="25"/>
      <c r="T63" s="30"/>
      <c r="U63" s="25"/>
      <c r="V63" s="28"/>
      <c r="W63" s="28"/>
      <c r="X63" s="28"/>
      <c r="Y63" s="28"/>
      <c r="Z63" s="28"/>
      <c r="AA63" s="28"/>
      <c r="AB63" s="29"/>
      <c r="AC63" s="29"/>
      <c r="AD63" s="66"/>
      <c r="AE63" s="66"/>
      <c r="AF63" s="66"/>
      <c r="AG63" s="66"/>
      <c r="AH63" s="66"/>
      <c r="AI63" s="66"/>
      <c r="AJ63" s="66"/>
      <c r="AK63" s="66"/>
      <c r="AL63" s="66"/>
    </row>
    <row r="64">
      <c r="A64" s="15" t="s">
        <v>204</v>
      </c>
      <c r="B64" s="74" t="s">
        <v>205</v>
      </c>
      <c r="C64" s="75">
        <v>17100.0</v>
      </c>
      <c r="D64" s="18" t="s">
        <v>31</v>
      </c>
      <c r="E64" s="18" t="s">
        <v>32</v>
      </c>
      <c r="F64" s="19">
        <v>8.2129142434E10</v>
      </c>
      <c r="G64" s="58" t="s">
        <v>206</v>
      </c>
      <c r="H64" s="59" t="s">
        <v>34</v>
      </c>
      <c r="I64" s="60" t="s">
        <v>55</v>
      </c>
      <c r="J64" s="65"/>
      <c r="K64" s="50" t="s">
        <v>207</v>
      </c>
      <c r="L64" s="46" t="s">
        <v>150</v>
      </c>
      <c r="M64" s="24"/>
      <c r="N64" s="24"/>
      <c r="O64" s="24"/>
      <c r="P64" s="24"/>
      <c r="Q64" s="24"/>
      <c r="R64" s="50" t="s">
        <v>208</v>
      </c>
      <c r="S64" s="25"/>
      <c r="T64" s="26"/>
      <c r="U64" s="26"/>
      <c r="V64" s="27"/>
      <c r="W64" s="28"/>
      <c r="X64" s="28"/>
      <c r="Y64" s="28"/>
      <c r="Z64" s="28"/>
      <c r="AA64" s="28"/>
      <c r="AB64" s="29"/>
      <c r="AC64" s="29"/>
      <c r="AD64" s="66"/>
      <c r="AE64" s="66"/>
      <c r="AF64" s="66"/>
      <c r="AG64" s="66"/>
      <c r="AH64" s="66"/>
      <c r="AI64" s="66"/>
      <c r="AJ64" s="66"/>
      <c r="AK64" s="66"/>
      <c r="AL64" s="66"/>
    </row>
    <row r="65">
      <c r="A65" s="30"/>
      <c r="B65" s="63" t="s">
        <v>209</v>
      </c>
      <c r="C65" s="75">
        <v>4777.0</v>
      </c>
      <c r="D65" s="18" t="s">
        <v>37</v>
      </c>
      <c r="E65" s="18" t="s">
        <v>32</v>
      </c>
      <c r="F65" s="30"/>
      <c r="G65" s="30"/>
      <c r="H65" s="30"/>
      <c r="I65" s="30"/>
      <c r="J65" s="30"/>
      <c r="K65" s="30"/>
      <c r="L65" s="30"/>
      <c r="M65" s="30"/>
      <c r="N65" s="30"/>
      <c r="O65" s="30"/>
      <c r="P65" s="30"/>
      <c r="Q65" s="30"/>
      <c r="R65" s="30"/>
      <c r="S65" s="25"/>
      <c r="T65" s="30"/>
      <c r="U65" s="25"/>
      <c r="V65" s="28"/>
      <c r="W65" s="28"/>
      <c r="X65" s="28"/>
      <c r="Y65" s="28"/>
      <c r="Z65" s="28"/>
      <c r="AA65" s="28"/>
      <c r="AB65" s="29"/>
      <c r="AC65" s="29"/>
      <c r="AD65" s="66"/>
      <c r="AE65" s="66"/>
      <c r="AF65" s="66"/>
      <c r="AG65" s="66"/>
      <c r="AH65" s="66"/>
      <c r="AI65" s="66"/>
      <c r="AJ65" s="66"/>
      <c r="AK65" s="66"/>
      <c r="AL65" s="66"/>
    </row>
    <row r="66">
      <c r="A66" s="15" t="s">
        <v>210</v>
      </c>
      <c r="B66" s="74" t="s">
        <v>211</v>
      </c>
      <c r="C66" s="67">
        <v>22800.0</v>
      </c>
      <c r="D66" s="18" t="s">
        <v>31</v>
      </c>
      <c r="E66" s="18" t="s">
        <v>32</v>
      </c>
      <c r="F66" s="19">
        <v>8.571575205E10</v>
      </c>
      <c r="G66" s="58" t="s">
        <v>212</v>
      </c>
      <c r="H66" s="59" t="s">
        <v>34</v>
      </c>
      <c r="I66" s="61" t="s">
        <v>41</v>
      </c>
      <c r="J66" s="65"/>
      <c r="K66" s="50" t="s">
        <v>213</v>
      </c>
      <c r="L66" s="46" t="s">
        <v>201</v>
      </c>
      <c r="M66" s="24"/>
      <c r="N66" s="24"/>
      <c r="O66" s="24"/>
      <c r="P66" s="24"/>
      <c r="Q66" s="24"/>
      <c r="R66" s="24"/>
      <c r="S66" s="25"/>
      <c r="T66" s="26"/>
      <c r="U66" s="26"/>
      <c r="V66" s="27"/>
      <c r="W66" s="28"/>
      <c r="X66" s="28"/>
      <c r="Y66" s="28"/>
      <c r="Z66" s="28"/>
      <c r="AA66" s="28"/>
      <c r="AB66" s="29"/>
      <c r="AC66" s="29"/>
      <c r="AD66" s="66"/>
      <c r="AE66" s="66"/>
      <c r="AF66" s="66"/>
      <c r="AG66" s="66"/>
      <c r="AH66" s="66"/>
      <c r="AI66" s="66"/>
      <c r="AJ66" s="66"/>
      <c r="AK66" s="66"/>
      <c r="AL66" s="66"/>
    </row>
    <row r="67">
      <c r="A67" s="30"/>
      <c r="B67" s="63" t="s">
        <v>214</v>
      </c>
      <c r="C67" s="67">
        <v>10300.0</v>
      </c>
      <c r="D67" s="18" t="s">
        <v>31</v>
      </c>
      <c r="E67" s="18" t="s">
        <v>32</v>
      </c>
      <c r="F67" s="30"/>
      <c r="G67" s="30"/>
      <c r="H67" s="30"/>
      <c r="I67" s="30"/>
      <c r="J67" s="30"/>
      <c r="K67" s="30"/>
      <c r="L67" s="30"/>
      <c r="M67" s="30"/>
      <c r="N67" s="30"/>
      <c r="O67" s="30"/>
      <c r="P67" s="30"/>
      <c r="Q67" s="30"/>
      <c r="R67" s="30"/>
      <c r="S67" s="25"/>
      <c r="T67" s="30"/>
      <c r="U67" s="25"/>
      <c r="V67" s="28"/>
      <c r="W67" s="28"/>
      <c r="X67" s="28"/>
      <c r="Y67" s="28"/>
      <c r="Z67" s="28"/>
      <c r="AA67" s="28"/>
      <c r="AB67" s="29"/>
      <c r="AC67" s="29"/>
      <c r="AD67" s="66"/>
      <c r="AE67" s="66"/>
      <c r="AF67" s="66"/>
      <c r="AG67" s="66"/>
      <c r="AH67" s="66"/>
      <c r="AI67" s="66"/>
      <c r="AJ67" s="66"/>
      <c r="AK67" s="66"/>
      <c r="AL67" s="66"/>
    </row>
    <row r="68">
      <c r="A68" s="15" t="s">
        <v>215</v>
      </c>
      <c r="B68" s="76" t="s">
        <v>216</v>
      </c>
      <c r="C68" s="77">
        <v>47600.0</v>
      </c>
      <c r="D68" s="78" t="s">
        <v>31</v>
      </c>
      <c r="E68" s="79" t="s">
        <v>32</v>
      </c>
      <c r="F68" s="19">
        <v>8.7853127808E10</v>
      </c>
      <c r="G68" s="58" t="s">
        <v>148</v>
      </c>
      <c r="H68" s="59" t="s">
        <v>34</v>
      </c>
      <c r="I68" s="61" t="s">
        <v>41</v>
      </c>
      <c r="J68" s="80" t="s">
        <v>217</v>
      </c>
      <c r="K68" s="81" t="s">
        <v>218</v>
      </c>
      <c r="L68" s="46" t="s">
        <v>150</v>
      </c>
      <c r="M68" s="26"/>
      <c r="N68" s="26"/>
      <c r="O68" s="26"/>
      <c r="P68" s="26"/>
      <c r="Q68" s="26"/>
      <c r="R68" s="82" t="s">
        <v>219</v>
      </c>
      <c r="S68" s="25"/>
      <c r="T68" s="26"/>
      <c r="U68" s="25"/>
      <c r="V68" s="28"/>
      <c r="W68" s="28"/>
      <c r="X68" s="28"/>
      <c r="Y68" s="28"/>
      <c r="Z68" s="28"/>
      <c r="AA68" s="28"/>
      <c r="AB68" s="29"/>
      <c r="AC68" s="29"/>
    </row>
    <row r="69">
      <c r="A69" s="30"/>
      <c r="B69" s="83" t="s">
        <v>220</v>
      </c>
      <c r="C69" s="77">
        <v>23600.0</v>
      </c>
      <c r="D69" s="78" t="s">
        <v>31</v>
      </c>
      <c r="E69" s="79" t="s">
        <v>32</v>
      </c>
      <c r="F69" s="30"/>
      <c r="G69" s="30"/>
      <c r="H69" s="30"/>
      <c r="I69" s="30"/>
      <c r="J69" s="30"/>
      <c r="K69" s="30"/>
      <c r="L69" s="30"/>
      <c r="M69" s="30"/>
      <c r="N69" s="30"/>
      <c r="O69" s="30"/>
      <c r="P69" s="30"/>
      <c r="Q69" s="30"/>
      <c r="R69" s="30"/>
      <c r="S69" s="25"/>
      <c r="T69" s="30"/>
      <c r="U69" s="25"/>
      <c r="V69" s="28"/>
      <c r="W69" s="28"/>
      <c r="X69" s="28"/>
      <c r="Y69" s="28"/>
      <c r="Z69" s="28"/>
      <c r="AA69" s="28"/>
      <c r="AB69" s="29"/>
      <c r="AC69" s="29"/>
    </row>
    <row r="70">
      <c r="A70" s="15" t="s">
        <v>221</v>
      </c>
      <c r="B70" s="76" t="s">
        <v>222</v>
      </c>
      <c r="C70" s="77">
        <v>15200.0</v>
      </c>
      <c r="D70" s="78" t="s">
        <v>31</v>
      </c>
      <c r="E70" s="79" t="s">
        <v>32</v>
      </c>
      <c r="F70" s="19">
        <v>8.8973096425E10</v>
      </c>
      <c r="G70" s="58" t="s">
        <v>212</v>
      </c>
      <c r="H70" s="59" t="s">
        <v>34</v>
      </c>
      <c r="I70" s="62" t="s">
        <v>35</v>
      </c>
      <c r="J70" s="57"/>
      <c r="K70" s="26"/>
      <c r="L70" s="26"/>
      <c r="M70" s="26"/>
      <c r="N70" s="26"/>
      <c r="O70" s="26"/>
      <c r="P70" s="26"/>
      <c r="Q70" s="26"/>
      <c r="R70" s="26"/>
      <c r="S70" s="25"/>
      <c r="T70" s="26"/>
      <c r="U70" s="25"/>
      <c r="V70" s="28"/>
      <c r="W70" s="28"/>
      <c r="X70" s="28"/>
      <c r="Y70" s="28"/>
      <c r="Z70" s="28"/>
      <c r="AA70" s="28"/>
      <c r="AB70" s="29"/>
      <c r="AC70" s="29"/>
    </row>
    <row r="71">
      <c r="A71" s="30"/>
      <c r="B71" s="83" t="s">
        <v>223</v>
      </c>
      <c r="C71" s="77">
        <v>55200.0</v>
      </c>
      <c r="D71" s="78" t="s">
        <v>31</v>
      </c>
      <c r="E71" s="79" t="s">
        <v>32</v>
      </c>
      <c r="F71" s="30"/>
      <c r="G71" s="30"/>
      <c r="H71" s="30"/>
      <c r="I71" s="30"/>
      <c r="J71" s="30"/>
      <c r="K71" s="30"/>
      <c r="L71" s="30"/>
      <c r="M71" s="30"/>
      <c r="N71" s="30"/>
      <c r="O71" s="30"/>
      <c r="P71" s="30"/>
      <c r="Q71" s="30"/>
      <c r="R71" s="30"/>
      <c r="S71" s="25"/>
      <c r="T71" s="30"/>
      <c r="U71" s="25"/>
      <c r="V71" s="28"/>
      <c r="W71" s="28"/>
      <c r="X71" s="28"/>
      <c r="Y71" s="28"/>
      <c r="Z71" s="28"/>
      <c r="AA71" s="28"/>
      <c r="AB71" s="29"/>
      <c r="AC71" s="29"/>
    </row>
    <row r="72">
      <c r="A72" s="15" t="s">
        <v>224</v>
      </c>
      <c r="B72" s="76" t="s">
        <v>225</v>
      </c>
      <c r="C72" s="84">
        <v>2710.0</v>
      </c>
      <c r="D72" s="78" t="s">
        <v>37</v>
      </c>
      <c r="E72" s="79" t="s">
        <v>32</v>
      </c>
      <c r="F72" s="19">
        <v>8.1317240368E10</v>
      </c>
      <c r="G72" s="58" t="s">
        <v>226</v>
      </c>
      <c r="H72" s="59" t="s">
        <v>34</v>
      </c>
      <c r="I72" s="62" t="s">
        <v>35</v>
      </c>
      <c r="J72" s="65"/>
      <c r="K72" s="26"/>
      <c r="L72" s="26"/>
      <c r="M72" s="26"/>
      <c r="N72" s="26"/>
      <c r="O72" s="26"/>
      <c r="P72" s="26"/>
      <c r="Q72" s="26"/>
      <c r="R72" s="26"/>
      <c r="S72" s="25"/>
      <c r="T72" s="26"/>
      <c r="U72" s="25"/>
      <c r="V72" s="28"/>
      <c r="W72" s="28"/>
      <c r="X72" s="28"/>
      <c r="Y72" s="28"/>
      <c r="Z72" s="28"/>
      <c r="AA72" s="28"/>
      <c r="AB72" s="29"/>
      <c r="AC72" s="29"/>
    </row>
    <row r="73">
      <c r="A73" s="30"/>
      <c r="B73" s="83" t="s">
        <v>227</v>
      </c>
      <c r="C73" s="84">
        <v>1150.0</v>
      </c>
      <c r="D73" s="78" t="s">
        <v>37</v>
      </c>
      <c r="E73" s="79" t="s">
        <v>32</v>
      </c>
      <c r="F73" s="30"/>
      <c r="G73" s="30"/>
      <c r="H73" s="30"/>
      <c r="I73" s="30"/>
      <c r="J73" s="30"/>
      <c r="K73" s="30"/>
      <c r="L73" s="30"/>
      <c r="M73" s="30"/>
      <c r="N73" s="30"/>
      <c r="O73" s="30"/>
      <c r="P73" s="30"/>
      <c r="Q73" s="30"/>
      <c r="R73" s="30"/>
      <c r="S73" s="25"/>
      <c r="T73" s="30"/>
      <c r="U73" s="25"/>
      <c r="V73" s="28"/>
      <c r="W73" s="28"/>
      <c r="X73" s="28"/>
      <c r="Y73" s="28"/>
      <c r="Z73" s="28"/>
      <c r="AA73" s="28"/>
      <c r="AB73" s="29"/>
      <c r="AC73" s="29"/>
    </row>
    <row r="74">
      <c r="A74" s="15" t="s">
        <v>228</v>
      </c>
      <c r="B74" s="76" t="s">
        <v>229</v>
      </c>
      <c r="C74" s="84">
        <v>1350.0</v>
      </c>
      <c r="D74" s="78" t="s">
        <v>37</v>
      </c>
      <c r="E74" s="79" t="s">
        <v>32</v>
      </c>
      <c r="F74" s="19">
        <v>8.7874766336E10</v>
      </c>
      <c r="G74" s="58" t="s">
        <v>230</v>
      </c>
      <c r="H74" s="59" t="s">
        <v>34</v>
      </c>
      <c r="I74" s="61" t="s">
        <v>41</v>
      </c>
      <c r="J74" s="57" t="s">
        <v>231</v>
      </c>
      <c r="K74" s="82" t="s">
        <v>232</v>
      </c>
      <c r="L74" s="26"/>
      <c r="M74" s="26"/>
      <c r="N74" s="26"/>
      <c r="O74" s="26"/>
      <c r="P74" s="26"/>
      <c r="Q74" s="26"/>
      <c r="R74" s="82" t="s">
        <v>233</v>
      </c>
      <c r="S74" s="25"/>
      <c r="T74" s="26"/>
      <c r="U74" s="25"/>
      <c r="V74" s="28"/>
      <c r="W74" s="28"/>
      <c r="X74" s="28"/>
      <c r="Y74" s="28"/>
      <c r="Z74" s="28"/>
      <c r="AA74" s="28"/>
      <c r="AB74" s="29"/>
      <c r="AC74" s="29"/>
    </row>
    <row r="75">
      <c r="A75" s="30"/>
      <c r="B75" s="83" t="s">
        <v>234</v>
      </c>
      <c r="C75" s="84">
        <v>1145.0</v>
      </c>
      <c r="D75" s="78" t="s">
        <v>37</v>
      </c>
      <c r="E75" s="79" t="s">
        <v>32</v>
      </c>
      <c r="F75" s="30"/>
      <c r="G75" s="30"/>
      <c r="H75" s="30"/>
      <c r="I75" s="30"/>
      <c r="J75" s="30"/>
      <c r="K75" s="73"/>
      <c r="L75" s="30"/>
      <c r="M75" s="30"/>
      <c r="N75" s="30"/>
      <c r="O75" s="30"/>
      <c r="P75" s="30"/>
      <c r="Q75" s="30"/>
      <c r="R75" s="30"/>
      <c r="S75" s="85"/>
      <c r="T75" s="30"/>
      <c r="U75" s="85"/>
      <c r="V75" s="85"/>
      <c r="W75" s="85"/>
      <c r="X75" s="85"/>
      <c r="Y75" s="85"/>
      <c r="Z75" s="85"/>
      <c r="AA75" s="85"/>
      <c r="AB75" s="86"/>
      <c r="AC75" s="86"/>
    </row>
    <row r="76">
      <c r="B76" s="87"/>
      <c r="F76" s="88"/>
      <c r="G76" s="89"/>
      <c r="H76" s="90"/>
      <c r="I76" s="89"/>
      <c r="J76" s="91"/>
      <c r="K76" s="89"/>
      <c r="L76" s="89"/>
      <c r="M76" s="89"/>
      <c r="N76" s="89"/>
      <c r="O76" s="89"/>
      <c r="P76" s="89"/>
      <c r="Q76" s="89"/>
      <c r="R76" s="89"/>
      <c r="S76" s="89"/>
      <c r="T76" s="89"/>
      <c r="U76" s="89"/>
      <c r="V76" s="89"/>
      <c r="W76" s="89"/>
      <c r="X76" s="89"/>
      <c r="Y76" s="89"/>
      <c r="Z76" s="89"/>
      <c r="AA76" s="89"/>
    </row>
    <row r="77">
      <c r="B77" s="87"/>
      <c r="F77" s="88"/>
      <c r="G77" s="89"/>
      <c r="H77" s="90"/>
      <c r="I77" s="89"/>
      <c r="J77" s="91"/>
      <c r="K77" s="89"/>
      <c r="L77" s="89"/>
      <c r="M77" s="89"/>
      <c r="N77" s="89"/>
      <c r="O77" s="89"/>
      <c r="P77" s="89"/>
      <c r="Q77" s="89"/>
      <c r="R77" s="89"/>
      <c r="S77" s="89"/>
      <c r="T77" s="89"/>
      <c r="U77" s="89"/>
      <c r="V77" s="89"/>
      <c r="W77" s="89"/>
      <c r="X77" s="89"/>
      <c r="Y77" s="89"/>
      <c r="Z77" s="89"/>
      <c r="AA77" s="89"/>
    </row>
    <row r="78">
      <c r="B78" s="87"/>
      <c r="F78" s="88"/>
      <c r="G78" s="89"/>
      <c r="H78" s="90"/>
      <c r="I78" s="89"/>
      <c r="J78" s="91"/>
      <c r="K78" s="89"/>
      <c r="L78" s="89"/>
      <c r="M78" s="89"/>
      <c r="N78" s="89"/>
      <c r="O78" s="89"/>
      <c r="P78" s="89"/>
      <c r="Q78" s="89"/>
      <c r="R78" s="89"/>
      <c r="S78" s="89"/>
      <c r="T78" s="89"/>
      <c r="U78" s="89"/>
      <c r="V78" s="89"/>
      <c r="W78" s="89"/>
      <c r="X78" s="89"/>
      <c r="Y78" s="89"/>
      <c r="Z78" s="89"/>
      <c r="AA78" s="89"/>
    </row>
    <row r="79">
      <c r="B79" s="87"/>
      <c r="F79" s="88"/>
      <c r="G79" s="89"/>
      <c r="H79" s="90"/>
      <c r="I79" s="89"/>
      <c r="J79" s="91"/>
      <c r="K79" s="89"/>
      <c r="L79" s="89"/>
      <c r="M79" s="89"/>
      <c r="N79" s="89"/>
      <c r="O79" s="89"/>
      <c r="P79" s="89"/>
      <c r="Q79" s="89"/>
      <c r="R79" s="89"/>
      <c r="S79" s="89"/>
      <c r="T79" s="89"/>
      <c r="U79" s="89"/>
      <c r="V79" s="89"/>
      <c r="W79" s="89"/>
      <c r="X79" s="89"/>
      <c r="Y79" s="89"/>
      <c r="Z79" s="89"/>
      <c r="AA79" s="89"/>
    </row>
    <row r="80">
      <c r="B80" s="87"/>
      <c r="F80" s="88"/>
      <c r="G80" s="89"/>
      <c r="H80" s="90"/>
      <c r="I80" s="89"/>
      <c r="J80" s="91"/>
      <c r="K80" s="89"/>
      <c r="L80" s="89"/>
      <c r="M80" s="89"/>
      <c r="N80" s="89"/>
      <c r="O80" s="89"/>
      <c r="P80" s="89"/>
      <c r="Q80" s="89"/>
      <c r="R80" s="89"/>
      <c r="S80" s="89"/>
      <c r="T80" s="89"/>
      <c r="U80" s="89"/>
      <c r="V80" s="89"/>
      <c r="W80" s="89"/>
      <c r="X80" s="89"/>
      <c r="Y80" s="89"/>
      <c r="Z80" s="89"/>
      <c r="AA80" s="89"/>
    </row>
    <row r="81">
      <c r="B81" s="87"/>
      <c r="F81" s="88"/>
      <c r="G81" s="89"/>
      <c r="H81" s="90"/>
      <c r="I81" s="89"/>
      <c r="J81" s="91"/>
      <c r="K81" s="89"/>
      <c r="L81" s="89"/>
      <c r="M81" s="89"/>
      <c r="N81" s="89"/>
      <c r="O81" s="89"/>
      <c r="P81" s="89"/>
      <c r="Q81" s="89"/>
      <c r="R81" s="89"/>
      <c r="S81" s="89"/>
      <c r="T81" s="89"/>
      <c r="U81" s="89"/>
      <c r="V81" s="89"/>
      <c r="W81" s="89"/>
      <c r="X81" s="89"/>
      <c r="Y81" s="89"/>
      <c r="Z81" s="89"/>
      <c r="AA81" s="89"/>
    </row>
    <row r="82">
      <c r="B82" s="87"/>
      <c r="F82" s="88"/>
      <c r="G82" s="89"/>
      <c r="H82" s="90"/>
      <c r="I82" s="89"/>
      <c r="J82" s="91"/>
      <c r="K82" s="89"/>
      <c r="L82" s="89"/>
      <c r="M82" s="89"/>
      <c r="N82" s="89"/>
      <c r="O82" s="89"/>
      <c r="P82" s="89"/>
      <c r="Q82" s="89"/>
      <c r="R82" s="89"/>
      <c r="S82" s="89"/>
      <c r="T82" s="89"/>
      <c r="U82" s="89"/>
      <c r="V82" s="89"/>
      <c r="W82" s="89"/>
      <c r="X82" s="89"/>
      <c r="Y82" s="89"/>
      <c r="Z82" s="89"/>
      <c r="AA82" s="89"/>
    </row>
    <row r="83">
      <c r="B83" s="87"/>
      <c r="F83" s="88"/>
      <c r="G83" s="89"/>
      <c r="H83" s="90"/>
      <c r="I83" s="89"/>
      <c r="J83" s="91"/>
      <c r="K83" s="89"/>
      <c r="L83" s="89"/>
      <c r="M83" s="89"/>
      <c r="N83" s="89"/>
      <c r="O83" s="89"/>
      <c r="P83" s="89"/>
      <c r="Q83" s="89"/>
      <c r="R83" s="89"/>
      <c r="S83" s="89"/>
      <c r="T83" s="89"/>
      <c r="U83" s="89"/>
      <c r="V83" s="89"/>
      <c r="W83" s="89"/>
      <c r="X83" s="89"/>
      <c r="Y83" s="89"/>
      <c r="Z83" s="89"/>
      <c r="AA83" s="89"/>
    </row>
    <row r="84">
      <c r="B84" s="87"/>
      <c r="F84" s="88"/>
      <c r="G84" s="89"/>
      <c r="H84" s="90"/>
      <c r="I84" s="89"/>
      <c r="J84" s="91"/>
      <c r="K84" s="89"/>
      <c r="L84" s="89"/>
      <c r="M84" s="89"/>
      <c r="N84" s="89"/>
      <c r="O84" s="89"/>
      <c r="P84" s="89"/>
      <c r="Q84" s="89"/>
      <c r="R84" s="89"/>
      <c r="S84" s="89"/>
      <c r="T84" s="89"/>
      <c r="U84" s="89"/>
      <c r="V84" s="89"/>
      <c r="W84" s="89"/>
      <c r="X84" s="89"/>
      <c r="Y84" s="89"/>
      <c r="Z84" s="89"/>
      <c r="AA84" s="89"/>
    </row>
    <row r="85">
      <c r="B85" s="87"/>
      <c r="F85" s="88"/>
      <c r="G85" s="89"/>
      <c r="H85" s="90"/>
      <c r="I85" s="89"/>
      <c r="J85" s="91"/>
      <c r="K85" s="89"/>
      <c r="L85" s="89"/>
      <c r="M85" s="89"/>
      <c r="N85" s="89"/>
      <c r="O85" s="89"/>
      <c r="P85" s="89"/>
      <c r="Q85" s="89"/>
      <c r="R85" s="89"/>
      <c r="S85" s="89"/>
      <c r="T85" s="89"/>
      <c r="U85" s="89"/>
      <c r="V85" s="89"/>
      <c r="W85" s="89"/>
      <c r="X85" s="89"/>
      <c r="Y85" s="89"/>
      <c r="Z85" s="89"/>
      <c r="AA85" s="89"/>
    </row>
    <row r="86">
      <c r="B86" s="87"/>
      <c r="F86" s="88"/>
      <c r="G86" s="89"/>
      <c r="H86" s="90"/>
      <c r="I86" s="89"/>
      <c r="J86" s="91"/>
      <c r="K86" s="89"/>
      <c r="L86" s="89"/>
      <c r="M86" s="89"/>
      <c r="N86" s="89"/>
      <c r="O86" s="89"/>
      <c r="P86" s="89"/>
      <c r="Q86" s="89"/>
      <c r="R86" s="89"/>
      <c r="S86" s="89"/>
      <c r="T86" s="89"/>
      <c r="U86" s="89"/>
      <c r="V86" s="89"/>
      <c r="W86" s="89"/>
      <c r="X86" s="89"/>
      <c r="Y86" s="89"/>
      <c r="Z86" s="89"/>
      <c r="AA86" s="89"/>
    </row>
    <row r="87">
      <c r="B87" s="87"/>
      <c r="F87" s="88"/>
      <c r="G87" s="89"/>
      <c r="H87" s="90"/>
      <c r="I87" s="89"/>
      <c r="J87" s="91"/>
      <c r="K87" s="89"/>
      <c r="L87" s="89"/>
      <c r="M87" s="89"/>
      <c r="N87" s="89"/>
      <c r="O87" s="89"/>
      <c r="P87" s="89"/>
      <c r="Q87" s="89"/>
      <c r="R87" s="89"/>
      <c r="S87" s="89"/>
      <c r="T87" s="89"/>
      <c r="U87" s="89"/>
      <c r="V87" s="89"/>
      <c r="W87" s="89"/>
      <c r="X87" s="89"/>
      <c r="Y87" s="89"/>
      <c r="Z87" s="89"/>
      <c r="AA87" s="89"/>
    </row>
    <row r="88">
      <c r="B88" s="87"/>
      <c r="F88" s="88"/>
      <c r="G88" s="89"/>
      <c r="H88" s="90"/>
      <c r="I88" s="89"/>
      <c r="J88" s="91"/>
      <c r="K88" s="89"/>
      <c r="L88" s="89"/>
      <c r="M88" s="89"/>
      <c r="N88" s="89"/>
      <c r="O88" s="89"/>
      <c r="P88" s="89"/>
      <c r="Q88" s="89"/>
      <c r="R88" s="89"/>
      <c r="S88" s="89"/>
      <c r="T88" s="89"/>
      <c r="U88" s="89"/>
      <c r="V88" s="89"/>
      <c r="W88" s="89"/>
      <c r="X88" s="89"/>
      <c r="Y88" s="89"/>
      <c r="Z88" s="89"/>
      <c r="AA88" s="89"/>
    </row>
    <row r="89">
      <c r="B89" s="87"/>
      <c r="F89" s="88"/>
      <c r="G89" s="89"/>
      <c r="H89" s="90"/>
      <c r="I89" s="89"/>
      <c r="J89" s="91"/>
      <c r="K89" s="89"/>
      <c r="L89" s="89"/>
      <c r="M89" s="89"/>
      <c r="N89" s="89"/>
      <c r="O89" s="89"/>
      <c r="P89" s="89"/>
      <c r="Q89" s="89"/>
      <c r="R89" s="89"/>
      <c r="S89" s="89"/>
      <c r="T89" s="89"/>
      <c r="U89" s="89"/>
      <c r="V89" s="89"/>
      <c r="W89" s="89"/>
      <c r="X89" s="89"/>
      <c r="Y89" s="89"/>
      <c r="Z89" s="89"/>
      <c r="AA89" s="89"/>
    </row>
    <row r="90">
      <c r="B90" s="87"/>
      <c r="F90" s="88"/>
      <c r="G90" s="89"/>
      <c r="H90" s="90"/>
      <c r="I90" s="89"/>
      <c r="J90" s="91"/>
      <c r="K90" s="89"/>
      <c r="L90" s="89"/>
      <c r="M90" s="89"/>
      <c r="N90" s="89"/>
      <c r="O90" s="89"/>
      <c r="P90" s="89"/>
      <c r="Q90" s="89"/>
      <c r="R90" s="89"/>
      <c r="S90" s="89"/>
      <c r="T90" s="89"/>
      <c r="U90" s="89"/>
      <c r="V90" s="89"/>
      <c r="W90" s="89"/>
      <c r="X90" s="89"/>
      <c r="Y90" s="89"/>
      <c r="Z90" s="89"/>
      <c r="AA90" s="89"/>
    </row>
    <row r="91">
      <c r="B91" s="87"/>
      <c r="F91" s="88"/>
      <c r="G91" s="89"/>
      <c r="H91" s="90"/>
      <c r="I91" s="89"/>
      <c r="J91" s="91"/>
      <c r="K91" s="89"/>
      <c r="L91" s="89"/>
      <c r="M91" s="89"/>
      <c r="N91" s="89"/>
      <c r="O91" s="89"/>
      <c r="P91" s="89"/>
      <c r="Q91" s="89"/>
      <c r="R91" s="89"/>
      <c r="S91" s="89"/>
      <c r="T91" s="89"/>
      <c r="U91" s="89"/>
      <c r="V91" s="89"/>
      <c r="W91" s="89"/>
      <c r="X91" s="89"/>
      <c r="Y91" s="89"/>
      <c r="Z91" s="89"/>
      <c r="AA91" s="89"/>
    </row>
    <row r="92">
      <c r="B92" s="87"/>
      <c r="F92" s="88"/>
      <c r="G92" s="89"/>
      <c r="H92" s="90"/>
      <c r="I92" s="89"/>
      <c r="J92" s="91"/>
      <c r="K92" s="89"/>
      <c r="L92" s="89"/>
      <c r="M92" s="89"/>
      <c r="N92" s="89"/>
      <c r="O92" s="89"/>
      <c r="P92" s="89"/>
      <c r="Q92" s="89"/>
      <c r="R92" s="89"/>
      <c r="S92" s="89"/>
      <c r="T92" s="89"/>
      <c r="U92" s="89"/>
      <c r="V92" s="89"/>
      <c r="W92" s="89"/>
      <c r="X92" s="89"/>
      <c r="Y92" s="89"/>
      <c r="Z92" s="89"/>
      <c r="AA92" s="89"/>
    </row>
    <row r="93">
      <c r="B93" s="87"/>
      <c r="F93" s="88"/>
      <c r="G93" s="89"/>
      <c r="H93" s="90"/>
      <c r="I93" s="89"/>
      <c r="J93" s="91"/>
      <c r="K93" s="89"/>
      <c r="L93" s="89"/>
      <c r="M93" s="89"/>
      <c r="N93" s="89"/>
      <c r="O93" s="89"/>
      <c r="P93" s="89"/>
      <c r="Q93" s="89"/>
      <c r="R93" s="89"/>
      <c r="S93" s="89"/>
      <c r="T93" s="89"/>
      <c r="U93" s="89"/>
      <c r="V93" s="89"/>
      <c r="W93" s="89"/>
      <c r="X93" s="89"/>
      <c r="Y93" s="89"/>
      <c r="Z93" s="89"/>
      <c r="AA93" s="89"/>
    </row>
    <row r="94">
      <c r="B94" s="87"/>
      <c r="F94" s="88"/>
      <c r="G94" s="89"/>
      <c r="H94" s="90"/>
      <c r="I94" s="89"/>
      <c r="J94" s="91"/>
      <c r="K94" s="89"/>
      <c r="L94" s="89"/>
      <c r="M94" s="89"/>
      <c r="N94" s="89"/>
      <c r="O94" s="89"/>
      <c r="P94" s="89"/>
      <c r="Q94" s="89"/>
      <c r="R94" s="89"/>
      <c r="S94" s="89"/>
      <c r="T94" s="89"/>
      <c r="U94" s="89"/>
      <c r="V94" s="89"/>
      <c r="W94" s="89"/>
      <c r="X94" s="89"/>
      <c r="Y94" s="89"/>
      <c r="Z94" s="89"/>
      <c r="AA94" s="89"/>
    </row>
    <row r="95">
      <c r="B95" s="87"/>
      <c r="F95" s="88"/>
      <c r="G95" s="89"/>
      <c r="H95" s="90"/>
      <c r="I95" s="89"/>
      <c r="J95" s="91"/>
      <c r="K95" s="89"/>
      <c r="L95" s="89"/>
      <c r="M95" s="89"/>
      <c r="N95" s="89"/>
      <c r="O95" s="89"/>
      <c r="P95" s="89"/>
      <c r="Q95" s="89"/>
      <c r="R95" s="89"/>
      <c r="S95" s="89"/>
      <c r="T95" s="89"/>
      <c r="U95" s="89"/>
      <c r="V95" s="89"/>
      <c r="W95" s="89"/>
      <c r="X95" s="89"/>
      <c r="Y95" s="89"/>
      <c r="Z95" s="89"/>
      <c r="AA95" s="89"/>
    </row>
    <row r="96">
      <c r="B96" s="87"/>
      <c r="F96" s="88"/>
      <c r="G96" s="89"/>
      <c r="H96" s="90"/>
      <c r="I96" s="89"/>
      <c r="J96" s="91"/>
      <c r="K96" s="89"/>
      <c r="L96" s="89"/>
      <c r="M96" s="89"/>
      <c r="N96" s="89"/>
      <c r="O96" s="89"/>
      <c r="P96" s="89"/>
      <c r="Q96" s="89"/>
      <c r="R96" s="89"/>
      <c r="S96" s="89"/>
      <c r="T96" s="89"/>
      <c r="U96" s="89"/>
      <c r="V96" s="89"/>
      <c r="W96" s="89"/>
      <c r="X96" s="89"/>
      <c r="Y96" s="89"/>
      <c r="Z96" s="89"/>
      <c r="AA96" s="89"/>
    </row>
    <row r="97">
      <c r="B97" s="87"/>
      <c r="F97" s="88"/>
      <c r="G97" s="89"/>
      <c r="H97" s="90"/>
      <c r="I97" s="89"/>
      <c r="J97" s="91"/>
      <c r="K97" s="89"/>
      <c r="L97" s="89"/>
      <c r="M97" s="89"/>
      <c r="N97" s="89"/>
      <c r="O97" s="89"/>
      <c r="P97" s="89"/>
      <c r="Q97" s="89"/>
      <c r="R97" s="89"/>
      <c r="S97" s="89"/>
      <c r="T97" s="89"/>
      <c r="U97" s="89"/>
      <c r="V97" s="89"/>
      <c r="W97" s="89"/>
      <c r="X97" s="89"/>
      <c r="Y97" s="89"/>
      <c r="Z97" s="89"/>
      <c r="AA97" s="89"/>
    </row>
    <row r="98">
      <c r="B98" s="87"/>
      <c r="F98" s="88"/>
      <c r="G98" s="89"/>
      <c r="H98" s="90"/>
      <c r="I98" s="89"/>
      <c r="J98" s="91"/>
      <c r="K98" s="89"/>
      <c r="L98" s="89"/>
      <c r="M98" s="89"/>
      <c r="N98" s="89"/>
      <c r="O98" s="89"/>
      <c r="P98" s="89"/>
      <c r="Q98" s="89"/>
      <c r="R98" s="89"/>
      <c r="S98" s="89"/>
      <c r="T98" s="89"/>
      <c r="U98" s="89"/>
      <c r="V98" s="89"/>
      <c r="W98" s="89"/>
      <c r="X98" s="89"/>
      <c r="Y98" s="89"/>
      <c r="Z98" s="89"/>
      <c r="AA98" s="89"/>
    </row>
    <row r="99">
      <c r="B99" s="87"/>
      <c r="F99" s="88"/>
      <c r="G99" s="89"/>
      <c r="H99" s="90"/>
      <c r="I99" s="89"/>
      <c r="J99" s="91"/>
      <c r="K99" s="89"/>
      <c r="L99" s="89"/>
      <c r="M99" s="89"/>
      <c r="N99" s="89"/>
      <c r="O99" s="89"/>
      <c r="P99" s="89"/>
      <c r="Q99" s="89"/>
      <c r="R99" s="89"/>
      <c r="S99" s="89"/>
      <c r="T99" s="89"/>
      <c r="U99" s="89"/>
      <c r="V99" s="89"/>
      <c r="W99" s="89"/>
      <c r="X99" s="89"/>
      <c r="Y99" s="89"/>
      <c r="Z99" s="89"/>
      <c r="AA99" s="89"/>
    </row>
    <row r="100">
      <c r="B100" s="87"/>
      <c r="F100" s="88"/>
      <c r="G100" s="89"/>
      <c r="H100" s="90"/>
      <c r="I100" s="89"/>
      <c r="J100" s="91"/>
      <c r="K100" s="89"/>
      <c r="L100" s="89"/>
      <c r="M100" s="89"/>
      <c r="N100" s="89"/>
      <c r="O100" s="89"/>
      <c r="P100" s="89"/>
      <c r="Q100" s="89"/>
      <c r="R100" s="89"/>
      <c r="S100" s="89"/>
      <c r="T100" s="89"/>
      <c r="U100" s="89"/>
      <c r="V100" s="89"/>
      <c r="W100" s="89"/>
      <c r="X100" s="89"/>
      <c r="Y100" s="89"/>
      <c r="Z100" s="89"/>
      <c r="AA100" s="89"/>
    </row>
    <row r="101">
      <c r="B101" s="87"/>
      <c r="F101" s="88"/>
      <c r="G101" s="89"/>
      <c r="H101" s="90"/>
      <c r="I101" s="89"/>
      <c r="J101" s="91"/>
      <c r="K101" s="89"/>
      <c r="L101" s="89"/>
      <c r="M101" s="89"/>
      <c r="N101" s="89"/>
      <c r="O101" s="89"/>
      <c r="P101" s="89"/>
      <c r="Q101" s="89"/>
      <c r="R101" s="89"/>
      <c r="S101" s="89"/>
      <c r="T101" s="89"/>
      <c r="U101" s="89"/>
      <c r="V101" s="89"/>
      <c r="W101" s="89"/>
      <c r="X101" s="89"/>
      <c r="Y101" s="89"/>
      <c r="Z101" s="89"/>
      <c r="AA101" s="89"/>
    </row>
    <row r="102">
      <c r="B102" s="87"/>
      <c r="F102" s="88"/>
      <c r="G102" s="89"/>
      <c r="H102" s="90"/>
      <c r="I102" s="89"/>
      <c r="J102" s="91"/>
      <c r="K102" s="89"/>
      <c r="L102" s="89"/>
      <c r="M102" s="89"/>
      <c r="N102" s="89"/>
      <c r="O102" s="89"/>
      <c r="P102" s="89"/>
      <c r="Q102" s="89"/>
      <c r="R102" s="89"/>
      <c r="S102" s="89"/>
      <c r="T102" s="89"/>
      <c r="U102" s="89"/>
      <c r="V102" s="89"/>
      <c r="W102" s="89"/>
      <c r="X102" s="89"/>
      <c r="Y102" s="89"/>
      <c r="Z102" s="89"/>
      <c r="AA102" s="89"/>
    </row>
    <row r="103">
      <c r="B103" s="87"/>
      <c r="F103" s="88"/>
      <c r="G103" s="89"/>
      <c r="H103" s="90"/>
      <c r="I103" s="89"/>
      <c r="J103" s="91"/>
      <c r="K103" s="89"/>
      <c r="L103" s="89"/>
      <c r="M103" s="89"/>
      <c r="N103" s="89"/>
      <c r="O103" s="89"/>
      <c r="P103" s="89"/>
      <c r="Q103" s="89"/>
      <c r="R103" s="89"/>
      <c r="S103" s="89"/>
      <c r="T103" s="89"/>
      <c r="U103" s="89"/>
      <c r="V103" s="89"/>
      <c r="W103" s="89"/>
      <c r="X103" s="89"/>
      <c r="Y103" s="89"/>
      <c r="Z103" s="89"/>
      <c r="AA103" s="89"/>
    </row>
    <row r="104">
      <c r="B104" s="87"/>
      <c r="F104" s="88"/>
      <c r="G104" s="89"/>
      <c r="H104" s="90"/>
      <c r="I104" s="89"/>
      <c r="J104" s="91"/>
      <c r="K104" s="89"/>
      <c r="L104" s="89"/>
      <c r="M104" s="89"/>
      <c r="N104" s="89"/>
      <c r="O104" s="89"/>
      <c r="P104" s="89"/>
      <c r="Q104" s="89"/>
      <c r="R104" s="89"/>
      <c r="S104" s="89"/>
      <c r="T104" s="89"/>
      <c r="U104" s="89"/>
      <c r="V104" s="89"/>
      <c r="W104" s="89"/>
      <c r="X104" s="89"/>
      <c r="Y104" s="89"/>
      <c r="Z104" s="89"/>
      <c r="AA104" s="89"/>
    </row>
    <row r="105">
      <c r="B105" s="87"/>
      <c r="F105" s="88"/>
      <c r="G105" s="89"/>
      <c r="H105" s="90"/>
      <c r="I105" s="89"/>
      <c r="J105" s="91"/>
      <c r="K105" s="89"/>
      <c r="L105" s="89"/>
      <c r="M105" s="89"/>
      <c r="N105" s="89"/>
      <c r="O105" s="89"/>
      <c r="P105" s="89"/>
      <c r="Q105" s="89"/>
      <c r="R105" s="89"/>
      <c r="S105" s="89"/>
      <c r="T105" s="89"/>
      <c r="U105" s="89"/>
      <c r="V105" s="89"/>
      <c r="W105" s="89"/>
      <c r="X105" s="89"/>
      <c r="Y105" s="89"/>
      <c r="Z105" s="89"/>
      <c r="AA105" s="89"/>
    </row>
    <row r="106">
      <c r="B106" s="87"/>
      <c r="F106" s="88"/>
      <c r="G106" s="89"/>
      <c r="H106" s="90"/>
      <c r="I106" s="89"/>
      <c r="J106" s="91"/>
      <c r="K106" s="89"/>
      <c r="L106" s="89"/>
      <c r="M106" s="89"/>
      <c r="N106" s="89"/>
      <c r="O106" s="89"/>
      <c r="P106" s="89"/>
      <c r="Q106" s="89"/>
      <c r="R106" s="89"/>
      <c r="S106" s="89"/>
      <c r="T106" s="89"/>
      <c r="U106" s="89"/>
      <c r="V106" s="89"/>
      <c r="W106" s="89"/>
      <c r="X106" s="89"/>
      <c r="Y106" s="89"/>
      <c r="Z106" s="89"/>
      <c r="AA106" s="89"/>
    </row>
    <row r="107">
      <c r="B107" s="87"/>
      <c r="F107" s="88"/>
      <c r="G107" s="89"/>
      <c r="H107" s="90"/>
      <c r="I107" s="89"/>
      <c r="J107" s="91"/>
      <c r="K107" s="89"/>
      <c r="L107" s="89"/>
      <c r="M107" s="89"/>
      <c r="N107" s="89"/>
      <c r="O107" s="89"/>
      <c r="P107" s="89"/>
      <c r="Q107" s="89"/>
      <c r="R107" s="89"/>
      <c r="S107" s="89"/>
      <c r="T107" s="89"/>
      <c r="U107" s="89"/>
      <c r="V107" s="89"/>
      <c r="W107" s="89"/>
      <c r="X107" s="89"/>
      <c r="Y107" s="89"/>
      <c r="Z107" s="89"/>
      <c r="AA107" s="89"/>
    </row>
    <row r="108">
      <c r="B108" s="87"/>
      <c r="F108" s="88"/>
      <c r="G108" s="89"/>
      <c r="H108" s="90"/>
      <c r="I108" s="89"/>
      <c r="J108" s="91"/>
      <c r="K108" s="89"/>
      <c r="L108" s="89"/>
      <c r="M108" s="89"/>
      <c r="N108" s="89"/>
      <c r="O108" s="89"/>
      <c r="P108" s="89"/>
      <c r="Q108" s="89"/>
      <c r="R108" s="89"/>
      <c r="S108" s="89"/>
      <c r="T108" s="89"/>
      <c r="U108" s="89"/>
      <c r="V108" s="89"/>
      <c r="W108" s="89"/>
      <c r="X108" s="89"/>
      <c r="Y108" s="89"/>
      <c r="Z108" s="89"/>
      <c r="AA108" s="89"/>
    </row>
    <row r="109">
      <c r="B109" s="87"/>
      <c r="F109" s="88"/>
      <c r="G109" s="89"/>
      <c r="H109" s="90"/>
      <c r="I109" s="89"/>
      <c r="J109" s="91"/>
      <c r="K109" s="89"/>
      <c r="L109" s="89"/>
      <c r="M109" s="89"/>
      <c r="N109" s="89"/>
      <c r="O109" s="89"/>
      <c r="P109" s="89"/>
      <c r="Q109" s="89"/>
      <c r="R109" s="89"/>
      <c r="S109" s="89"/>
      <c r="T109" s="89"/>
      <c r="U109" s="89"/>
      <c r="V109" s="89"/>
      <c r="W109" s="89"/>
      <c r="X109" s="89"/>
      <c r="Y109" s="89"/>
      <c r="Z109" s="89"/>
      <c r="AA109" s="89"/>
    </row>
    <row r="110">
      <c r="B110" s="87"/>
      <c r="F110" s="88"/>
      <c r="G110" s="89"/>
      <c r="H110" s="90"/>
      <c r="I110" s="89"/>
      <c r="J110" s="91"/>
      <c r="K110" s="89"/>
      <c r="L110" s="89"/>
      <c r="M110" s="89"/>
      <c r="N110" s="89"/>
      <c r="O110" s="89"/>
      <c r="P110" s="89"/>
      <c r="Q110" s="89"/>
      <c r="R110" s="89"/>
      <c r="S110" s="89"/>
      <c r="T110" s="89"/>
      <c r="U110" s="89"/>
      <c r="V110" s="89"/>
      <c r="W110" s="89"/>
      <c r="X110" s="89"/>
      <c r="Y110" s="89"/>
      <c r="Z110" s="89"/>
      <c r="AA110" s="89"/>
    </row>
    <row r="111">
      <c r="B111" s="87"/>
      <c r="F111" s="88"/>
      <c r="G111" s="89"/>
      <c r="H111" s="90"/>
      <c r="I111" s="89"/>
      <c r="J111" s="91"/>
      <c r="K111" s="89"/>
      <c r="L111" s="89"/>
      <c r="M111" s="89"/>
      <c r="N111" s="89"/>
      <c r="O111" s="89"/>
      <c r="P111" s="89"/>
      <c r="Q111" s="89"/>
      <c r="R111" s="89"/>
      <c r="S111" s="89"/>
      <c r="T111" s="89"/>
      <c r="U111" s="89"/>
      <c r="V111" s="89"/>
      <c r="W111" s="89"/>
      <c r="X111" s="89"/>
      <c r="Y111" s="89"/>
      <c r="Z111" s="89"/>
      <c r="AA111" s="89"/>
    </row>
    <row r="112">
      <c r="B112" s="87"/>
      <c r="F112" s="88"/>
      <c r="G112" s="89"/>
      <c r="H112" s="90"/>
      <c r="I112" s="89"/>
      <c r="J112" s="91"/>
      <c r="K112" s="89"/>
      <c r="L112" s="89"/>
      <c r="M112" s="89"/>
      <c r="N112" s="89"/>
      <c r="O112" s="89"/>
      <c r="P112" s="89"/>
      <c r="Q112" s="89"/>
      <c r="R112" s="89"/>
      <c r="S112" s="89"/>
      <c r="T112" s="89"/>
      <c r="U112" s="89"/>
      <c r="V112" s="89"/>
      <c r="W112" s="89"/>
      <c r="X112" s="89"/>
      <c r="Y112" s="89"/>
      <c r="Z112" s="89"/>
      <c r="AA112" s="89"/>
    </row>
    <row r="113">
      <c r="B113" s="87"/>
      <c r="F113" s="88"/>
      <c r="G113" s="89"/>
      <c r="H113" s="90"/>
      <c r="I113" s="89"/>
      <c r="J113" s="91"/>
      <c r="K113" s="89"/>
      <c r="L113" s="89"/>
      <c r="M113" s="89"/>
      <c r="N113" s="89"/>
      <c r="O113" s="89"/>
      <c r="P113" s="89"/>
      <c r="Q113" s="89"/>
      <c r="R113" s="89"/>
      <c r="S113" s="89"/>
      <c r="T113" s="89"/>
      <c r="U113" s="89"/>
      <c r="V113" s="89"/>
      <c r="W113" s="89"/>
      <c r="X113" s="89"/>
      <c r="Y113" s="89"/>
      <c r="Z113" s="89"/>
      <c r="AA113" s="89"/>
    </row>
    <row r="114">
      <c r="B114" s="87"/>
      <c r="F114" s="88"/>
      <c r="G114" s="89"/>
      <c r="H114" s="90"/>
      <c r="I114" s="89"/>
      <c r="J114" s="91"/>
      <c r="K114" s="89"/>
      <c r="L114" s="89"/>
      <c r="M114" s="89"/>
      <c r="N114" s="89"/>
      <c r="O114" s="89"/>
      <c r="P114" s="89"/>
      <c r="Q114" s="89"/>
      <c r="R114" s="89"/>
      <c r="S114" s="89"/>
      <c r="T114" s="89"/>
      <c r="U114" s="89"/>
      <c r="V114" s="89"/>
      <c r="W114" s="89"/>
      <c r="X114" s="89"/>
      <c r="Y114" s="89"/>
      <c r="Z114" s="89"/>
      <c r="AA114" s="89"/>
    </row>
    <row r="115">
      <c r="B115" s="87"/>
      <c r="F115" s="88"/>
      <c r="G115" s="89"/>
      <c r="H115" s="90"/>
      <c r="I115" s="89"/>
      <c r="J115" s="91"/>
      <c r="K115" s="89"/>
      <c r="L115" s="89"/>
      <c r="M115" s="89"/>
      <c r="N115" s="89"/>
      <c r="O115" s="89"/>
      <c r="P115" s="89"/>
      <c r="Q115" s="89"/>
      <c r="R115" s="89"/>
      <c r="S115" s="89"/>
      <c r="T115" s="89"/>
      <c r="U115" s="89"/>
      <c r="V115" s="89"/>
      <c r="W115" s="89"/>
      <c r="X115" s="89"/>
      <c r="Y115" s="89"/>
      <c r="Z115" s="89"/>
      <c r="AA115" s="89"/>
    </row>
    <row r="116">
      <c r="B116" s="87"/>
      <c r="F116" s="88"/>
      <c r="G116" s="89"/>
      <c r="H116" s="90"/>
      <c r="I116" s="89"/>
      <c r="J116" s="91"/>
      <c r="K116" s="89"/>
      <c r="L116" s="89"/>
      <c r="M116" s="89"/>
      <c r="N116" s="89"/>
      <c r="O116" s="89"/>
      <c r="P116" s="89"/>
      <c r="Q116" s="89"/>
      <c r="R116" s="89"/>
      <c r="S116" s="89"/>
      <c r="T116" s="89"/>
      <c r="U116" s="89"/>
      <c r="V116" s="89"/>
      <c r="W116" s="89"/>
      <c r="X116" s="89"/>
      <c r="Y116" s="89"/>
      <c r="Z116" s="89"/>
      <c r="AA116" s="89"/>
    </row>
    <row r="117">
      <c r="B117" s="87"/>
      <c r="F117" s="88"/>
      <c r="G117" s="89"/>
      <c r="H117" s="90"/>
      <c r="I117" s="89"/>
      <c r="J117" s="91"/>
      <c r="K117" s="89"/>
      <c r="L117" s="89"/>
      <c r="M117" s="89"/>
      <c r="N117" s="89"/>
      <c r="O117" s="89"/>
      <c r="P117" s="89"/>
      <c r="Q117" s="89"/>
      <c r="R117" s="89"/>
      <c r="S117" s="89"/>
      <c r="T117" s="89"/>
      <c r="U117" s="89"/>
      <c r="V117" s="89"/>
      <c r="W117" s="89"/>
      <c r="X117" s="89"/>
      <c r="Y117" s="89"/>
      <c r="Z117" s="89"/>
      <c r="AA117" s="89"/>
    </row>
    <row r="118">
      <c r="B118" s="87"/>
      <c r="F118" s="88"/>
      <c r="G118" s="89"/>
      <c r="H118" s="90"/>
      <c r="I118" s="89"/>
      <c r="J118" s="91"/>
      <c r="K118" s="89"/>
      <c r="L118" s="89"/>
      <c r="M118" s="89"/>
      <c r="N118" s="89"/>
      <c r="O118" s="89"/>
      <c r="P118" s="89"/>
      <c r="Q118" s="89"/>
      <c r="R118" s="89"/>
      <c r="S118" s="89"/>
      <c r="T118" s="89"/>
      <c r="U118" s="89"/>
      <c r="V118" s="89"/>
      <c r="W118" s="89"/>
      <c r="X118" s="89"/>
      <c r="Y118" s="89"/>
      <c r="Z118" s="89"/>
      <c r="AA118" s="89"/>
    </row>
    <row r="119">
      <c r="B119" s="87"/>
      <c r="F119" s="88"/>
      <c r="G119" s="89"/>
      <c r="H119" s="90"/>
      <c r="I119" s="89"/>
      <c r="J119" s="91"/>
      <c r="K119" s="89"/>
      <c r="L119" s="89"/>
      <c r="M119" s="89"/>
      <c r="N119" s="89"/>
      <c r="O119" s="89"/>
      <c r="P119" s="89"/>
      <c r="Q119" s="89"/>
      <c r="R119" s="89"/>
      <c r="S119" s="89"/>
      <c r="T119" s="89"/>
      <c r="U119" s="89"/>
      <c r="V119" s="89"/>
      <c r="W119" s="89"/>
      <c r="X119" s="89"/>
      <c r="Y119" s="89"/>
      <c r="Z119" s="89"/>
      <c r="AA119" s="89"/>
    </row>
    <row r="120">
      <c r="B120" s="87"/>
      <c r="F120" s="88"/>
      <c r="G120" s="89"/>
      <c r="H120" s="90"/>
      <c r="I120" s="89"/>
      <c r="J120" s="91"/>
      <c r="K120" s="89"/>
      <c r="L120" s="89"/>
      <c r="M120" s="89"/>
      <c r="N120" s="89"/>
      <c r="O120" s="89"/>
      <c r="P120" s="89"/>
      <c r="Q120" s="89"/>
      <c r="R120" s="89"/>
      <c r="S120" s="89"/>
      <c r="T120" s="89"/>
      <c r="U120" s="89"/>
      <c r="V120" s="89"/>
      <c r="W120" s="89"/>
      <c r="X120" s="89"/>
      <c r="Y120" s="89"/>
      <c r="Z120" s="89"/>
      <c r="AA120" s="89"/>
    </row>
    <row r="121">
      <c r="B121" s="87"/>
      <c r="F121" s="88"/>
      <c r="G121" s="89"/>
      <c r="H121" s="90"/>
      <c r="I121" s="89"/>
      <c r="J121" s="91"/>
      <c r="K121" s="89"/>
      <c r="L121" s="89"/>
      <c r="M121" s="89"/>
      <c r="N121" s="89"/>
      <c r="O121" s="89"/>
      <c r="P121" s="89"/>
      <c r="Q121" s="89"/>
      <c r="R121" s="89"/>
      <c r="S121" s="89"/>
      <c r="T121" s="89"/>
      <c r="U121" s="89"/>
      <c r="V121" s="89"/>
      <c r="W121" s="89"/>
      <c r="X121" s="89"/>
      <c r="Y121" s="89"/>
      <c r="Z121" s="89"/>
      <c r="AA121" s="89"/>
    </row>
    <row r="122">
      <c r="B122" s="87"/>
      <c r="F122" s="88"/>
      <c r="G122" s="89"/>
      <c r="H122" s="90"/>
      <c r="I122" s="89"/>
      <c r="J122" s="91"/>
      <c r="K122" s="89"/>
      <c r="L122" s="89"/>
      <c r="M122" s="89"/>
      <c r="N122" s="89"/>
      <c r="O122" s="89"/>
      <c r="P122" s="89"/>
      <c r="Q122" s="89"/>
      <c r="R122" s="89"/>
      <c r="S122" s="89"/>
      <c r="T122" s="89"/>
      <c r="U122" s="89"/>
      <c r="V122" s="89"/>
      <c r="W122" s="89"/>
      <c r="X122" s="89"/>
      <c r="Y122" s="89"/>
      <c r="Z122" s="89"/>
      <c r="AA122" s="89"/>
    </row>
    <row r="123">
      <c r="B123" s="87"/>
      <c r="F123" s="88"/>
      <c r="G123" s="89"/>
      <c r="H123" s="90"/>
      <c r="I123" s="89"/>
      <c r="J123" s="91"/>
      <c r="K123" s="89"/>
      <c r="L123" s="89"/>
      <c r="M123" s="89"/>
      <c r="N123" s="89"/>
      <c r="O123" s="89"/>
      <c r="P123" s="89"/>
      <c r="Q123" s="89"/>
      <c r="R123" s="89"/>
      <c r="S123" s="89"/>
      <c r="T123" s="89"/>
      <c r="U123" s="89"/>
      <c r="V123" s="89"/>
      <c r="W123" s="89"/>
      <c r="X123" s="89"/>
      <c r="Y123" s="89"/>
      <c r="Z123" s="89"/>
      <c r="AA123" s="89"/>
    </row>
    <row r="124">
      <c r="B124" s="87"/>
      <c r="F124" s="88"/>
      <c r="G124" s="89"/>
      <c r="H124" s="90"/>
      <c r="I124" s="89"/>
      <c r="J124" s="91"/>
      <c r="K124" s="89"/>
      <c r="L124" s="89"/>
      <c r="M124" s="89"/>
      <c r="N124" s="89"/>
      <c r="O124" s="89"/>
      <c r="P124" s="89"/>
      <c r="Q124" s="89"/>
      <c r="R124" s="89"/>
      <c r="S124" s="89"/>
      <c r="T124" s="89"/>
      <c r="U124" s="89"/>
      <c r="V124" s="89"/>
      <c r="W124" s="89"/>
      <c r="X124" s="89"/>
      <c r="Y124" s="89"/>
      <c r="Z124" s="89"/>
      <c r="AA124" s="89"/>
    </row>
    <row r="125">
      <c r="B125" s="87"/>
      <c r="F125" s="88"/>
      <c r="G125" s="89"/>
      <c r="H125" s="90"/>
      <c r="I125" s="89"/>
      <c r="J125" s="91"/>
      <c r="K125" s="89"/>
      <c r="L125" s="89"/>
      <c r="M125" s="89"/>
      <c r="N125" s="89"/>
      <c r="O125" s="89"/>
      <c r="P125" s="89"/>
      <c r="Q125" s="89"/>
      <c r="R125" s="89"/>
      <c r="S125" s="89"/>
      <c r="T125" s="89"/>
      <c r="U125" s="89"/>
      <c r="V125" s="89"/>
      <c r="W125" s="89"/>
      <c r="X125" s="89"/>
      <c r="Y125" s="89"/>
      <c r="Z125" s="89"/>
      <c r="AA125" s="89"/>
    </row>
    <row r="126">
      <c r="B126" s="87"/>
      <c r="F126" s="88"/>
      <c r="G126" s="89"/>
      <c r="H126" s="90"/>
      <c r="I126" s="89"/>
      <c r="J126" s="91"/>
      <c r="K126" s="89"/>
      <c r="L126" s="89"/>
      <c r="M126" s="89"/>
      <c r="N126" s="89"/>
      <c r="O126" s="89"/>
      <c r="P126" s="89"/>
      <c r="Q126" s="89"/>
      <c r="R126" s="89"/>
      <c r="S126" s="89"/>
      <c r="T126" s="89"/>
      <c r="U126" s="89"/>
      <c r="V126" s="89"/>
      <c r="W126" s="89"/>
      <c r="X126" s="89"/>
      <c r="Y126" s="89"/>
      <c r="Z126" s="89"/>
      <c r="AA126" s="89"/>
    </row>
    <row r="127">
      <c r="B127" s="87"/>
      <c r="F127" s="88"/>
      <c r="G127" s="89"/>
      <c r="H127" s="90"/>
      <c r="I127" s="89"/>
      <c r="J127" s="91"/>
      <c r="K127" s="89"/>
      <c r="L127" s="89"/>
      <c r="M127" s="89"/>
      <c r="N127" s="89"/>
      <c r="O127" s="89"/>
      <c r="P127" s="89"/>
      <c r="Q127" s="89"/>
      <c r="R127" s="89"/>
      <c r="S127" s="89"/>
      <c r="T127" s="89"/>
      <c r="U127" s="89"/>
      <c r="V127" s="89"/>
      <c r="W127" s="89"/>
      <c r="X127" s="89"/>
      <c r="Y127" s="89"/>
      <c r="Z127" s="89"/>
      <c r="AA127" s="89"/>
    </row>
    <row r="128">
      <c r="B128" s="87"/>
      <c r="F128" s="88"/>
      <c r="G128" s="89"/>
      <c r="H128" s="90"/>
      <c r="I128" s="89"/>
      <c r="J128" s="91"/>
      <c r="K128" s="89"/>
      <c r="L128" s="89"/>
      <c r="M128" s="89"/>
      <c r="N128" s="89"/>
      <c r="O128" s="89"/>
      <c r="P128" s="89"/>
      <c r="Q128" s="89"/>
      <c r="R128" s="89"/>
      <c r="S128" s="89"/>
      <c r="T128" s="89"/>
      <c r="U128" s="89"/>
      <c r="V128" s="89"/>
      <c r="W128" s="89"/>
      <c r="X128" s="89"/>
      <c r="Y128" s="89"/>
      <c r="Z128" s="89"/>
      <c r="AA128" s="89"/>
    </row>
    <row r="129">
      <c r="B129" s="87"/>
      <c r="F129" s="88"/>
      <c r="G129" s="89"/>
      <c r="H129" s="90"/>
      <c r="I129" s="89"/>
      <c r="J129" s="91"/>
      <c r="K129" s="89"/>
      <c r="L129" s="89"/>
      <c r="M129" s="89"/>
      <c r="N129" s="89"/>
      <c r="O129" s="89"/>
      <c r="P129" s="89"/>
      <c r="Q129" s="89"/>
      <c r="R129" s="89"/>
      <c r="S129" s="89"/>
      <c r="T129" s="89"/>
      <c r="U129" s="89"/>
      <c r="V129" s="89"/>
      <c r="W129" s="89"/>
      <c r="X129" s="89"/>
      <c r="Y129" s="89"/>
      <c r="Z129" s="89"/>
      <c r="AA129" s="89"/>
    </row>
    <row r="130">
      <c r="B130" s="87"/>
      <c r="F130" s="88"/>
      <c r="G130" s="89"/>
      <c r="H130" s="90"/>
      <c r="I130" s="89"/>
      <c r="J130" s="91"/>
      <c r="K130" s="89"/>
      <c r="L130" s="89"/>
      <c r="M130" s="89"/>
      <c r="N130" s="89"/>
      <c r="O130" s="89"/>
      <c r="P130" s="89"/>
      <c r="Q130" s="89"/>
      <c r="R130" s="89"/>
      <c r="S130" s="89"/>
      <c r="T130" s="89"/>
      <c r="U130" s="89"/>
      <c r="V130" s="89"/>
      <c r="W130" s="89"/>
      <c r="X130" s="89"/>
      <c r="Y130" s="89"/>
      <c r="Z130" s="89"/>
      <c r="AA130" s="89"/>
    </row>
    <row r="131">
      <c r="B131" s="87"/>
      <c r="F131" s="88"/>
      <c r="G131" s="89"/>
      <c r="H131" s="90"/>
      <c r="I131" s="89"/>
      <c r="J131" s="91"/>
      <c r="K131" s="89"/>
      <c r="L131" s="89"/>
      <c r="M131" s="89"/>
      <c r="N131" s="89"/>
      <c r="O131" s="89"/>
      <c r="P131" s="89"/>
      <c r="Q131" s="89"/>
      <c r="R131" s="89"/>
      <c r="S131" s="89"/>
      <c r="T131" s="89"/>
      <c r="U131" s="89"/>
      <c r="V131" s="89"/>
      <c r="W131" s="89"/>
      <c r="X131" s="89"/>
      <c r="Y131" s="89"/>
      <c r="Z131" s="89"/>
      <c r="AA131" s="89"/>
    </row>
    <row r="132">
      <c r="B132" s="87"/>
      <c r="F132" s="88"/>
      <c r="G132" s="89"/>
      <c r="H132" s="90"/>
      <c r="I132" s="89"/>
      <c r="J132" s="91"/>
      <c r="K132" s="89"/>
      <c r="L132" s="89"/>
      <c r="M132" s="89"/>
      <c r="N132" s="89"/>
      <c r="O132" s="89"/>
      <c r="P132" s="89"/>
      <c r="Q132" s="89"/>
      <c r="R132" s="89"/>
      <c r="S132" s="89"/>
      <c r="T132" s="89"/>
      <c r="U132" s="89"/>
      <c r="V132" s="89"/>
      <c r="W132" s="89"/>
      <c r="X132" s="89"/>
      <c r="Y132" s="89"/>
      <c r="Z132" s="89"/>
      <c r="AA132" s="89"/>
    </row>
    <row r="133">
      <c r="B133" s="87"/>
      <c r="F133" s="88"/>
      <c r="G133" s="89"/>
      <c r="H133" s="90"/>
      <c r="I133" s="89"/>
      <c r="J133" s="91"/>
      <c r="K133" s="89"/>
      <c r="L133" s="89"/>
      <c r="M133" s="89"/>
      <c r="N133" s="89"/>
      <c r="O133" s="89"/>
      <c r="P133" s="89"/>
      <c r="Q133" s="89"/>
      <c r="R133" s="89"/>
      <c r="S133" s="89"/>
      <c r="T133" s="89"/>
      <c r="U133" s="89"/>
      <c r="V133" s="89"/>
      <c r="W133" s="89"/>
      <c r="X133" s="89"/>
      <c r="Y133" s="89"/>
      <c r="Z133" s="89"/>
      <c r="AA133" s="89"/>
    </row>
    <row r="134">
      <c r="B134" s="87"/>
      <c r="F134" s="88"/>
      <c r="G134" s="89"/>
      <c r="H134" s="90"/>
      <c r="I134" s="89"/>
      <c r="J134" s="91"/>
      <c r="K134" s="89"/>
      <c r="L134" s="89"/>
      <c r="M134" s="89"/>
      <c r="N134" s="89"/>
      <c r="O134" s="89"/>
      <c r="P134" s="89"/>
      <c r="Q134" s="89"/>
      <c r="R134" s="89"/>
      <c r="S134" s="89"/>
      <c r="T134" s="89"/>
      <c r="U134" s="89"/>
      <c r="V134" s="89"/>
      <c r="W134" s="89"/>
      <c r="X134" s="89"/>
      <c r="Y134" s="89"/>
      <c r="Z134" s="89"/>
      <c r="AA134" s="89"/>
    </row>
    <row r="135">
      <c r="B135" s="87"/>
      <c r="F135" s="88"/>
      <c r="G135" s="89"/>
      <c r="H135" s="90"/>
      <c r="I135" s="89"/>
      <c r="J135" s="91"/>
      <c r="K135" s="89"/>
      <c r="L135" s="89"/>
      <c r="M135" s="89"/>
      <c r="N135" s="89"/>
      <c r="O135" s="89"/>
      <c r="P135" s="89"/>
      <c r="Q135" s="89"/>
      <c r="R135" s="89"/>
      <c r="S135" s="89"/>
      <c r="T135" s="89"/>
      <c r="U135" s="89"/>
      <c r="V135" s="89"/>
      <c r="W135" s="89"/>
      <c r="X135" s="89"/>
      <c r="Y135" s="89"/>
      <c r="Z135" s="89"/>
      <c r="AA135" s="89"/>
    </row>
    <row r="136">
      <c r="B136" s="87"/>
      <c r="F136" s="88"/>
      <c r="G136" s="89"/>
      <c r="H136" s="90"/>
      <c r="I136" s="89"/>
      <c r="J136" s="91"/>
      <c r="K136" s="89"/>
      <c r="L136" s="89"/>
      <c r="M136" s="89"/>
      <c r="N136" s="89"/>
      <c r="O136" s="89"/>
      <c r="P136" s="89"/>
      <c r="Q136" s="89"/>
      <c r="R136" s="89"/>
      <c r="S136" s="89"/>
      <c r="T136" s="89"/>
      <c r="U136" s="89"/>
      <c r="V136" s="89"/>
      <c r="W136" s="89"/>
      <c r="X136" s="89"/>
      <c r="Y136" s="89"/>
      <c r="Z136" s="89"/>
      <c r="AA136" s="89"/>
    </row>
    <row r="137">
      <c r="B137" s="87"/>
      <c r="F137" s="88"/>
      <c r="G137" s="89"/>
      <c r="H137" s="90"/>
      <c r="I137" s="89"/>
      <c r="J137" s="91"/>
      <c r="K137" s="89"/>
      <c r="L137" s="89"/>
      <c r="M137" s="89"/>
      <c r="N137" s="89"/>
      <c r="O137" s="89"/>
      <c r="P137" s="89"/>
      <c r="Q137" s="89"/>
      <c r="R137" s="89"/>
      <c r="S137" s="89"/>
      <c r="T137" s="89"/>
      <c r="U137" s="89"/>
      <c r="V137" s="89"/>
      <c r="W137" s="89"/>
      <c r="X137" s="89"/>
      <c r="Y137" s="89"/>
      <c r="Z137" s="89"/>
      <c r="AA137" s="89"/>
    </row>
    <row r="138">
      <c r="B138" s="87"/>
      <c r="F138" s="88"/>
      <c r="G138" s="89"/>
      <c r="H138" s="90"/>
      <c r="I138" s="89"/>
      <c r="J138" s="91"/>
      <c r="K138" s="89"/>
      <c r="L138" s="89"/>
      <c r="M138" s="89"/>
      <c r="N138" s="89"/>
      <c r="O138" s="89"/>
      <c r="P138" s="89"/>
      <c r="Q138" s="89"/>
      <c r="R138" s="89"/>
      <c r="S138" s="89"/>
      <c r="T138" s="89"/>
      <c r="U138" s="89"/>
      <c r="V138" s="89"/>
      <c r="W138" s="89"/>
      <c r="X138" s="89"/>
      <c r="Y138" s="89"/>
      <c r="Z138" s="89"/>
      <c r="AA138" s="89"/>
    </row>
    <row r="139">
      <c r="B139" s="87"/>
      <c r="F139" s="88"/>
      <c r="G139" s="89"/>
      <c r="H139" s="90"/>
      <c r="I139" s="89"/>
      <c r="J139" s="91"/>
      <c r="K139" s="89"/>
      <c r="L139" s="89"/>
      <c r="M139" s="89"/>
      <c r="N139" s="89"/>
      <c r="O139" s="89"/>
      <c r="P139" s="89"/>
      <c r="Q139" s="89"/>
      <c r="R139" s="89"/>
      <c r="S139" s="89"/>
      <c r="T139" s="89"/>
      <c r="U139" s="89"/>
      <c r="V139" s="89"/>
      <c r="W139" s="89"/>
      <c r="X139" s="89"/>
      <c r="Y139" s="89"/>
      <c r="Z139" s="89"/>
      <c r="AA139" s="89"/>
    </row>
    <row r="140">
      <c r="B140" s="87"/>
      <c r="F140" s="88"/>
      <c r="G140" s="89"/>
      <c r="H140" s="90"/>
      <c r="I140" s="89"/>
      <c r="J140" s="91"/>
      <c r="K140" s="89"/>
      <c r="L140" s="89"/>
      <c r="M140" s="89"/>
      <c r="N140" s="89"/>
      <c r="O140" s="89"/>
      <c r="P140" s="89"/>
      <c r="Q140" s="89"/>
      <c r="R140" s="89"/>
      <c r="S140" s="89"/>
      <c r="T140" s="89"/>
      <c r="U140" s="89"/>
      <c r="V140" s="89"/>
      <c r="W140" s="89"/>
      <c r="X140" s="89"/>
      <c r="Y140" s="89"/>
      <c r="Z140" s="89"/>
      <c r="AA140" s="89"/>
    </row>
    <row r="141">
      <c r="B141" s="87"/>
      <c r="F141" s="88"/>
      <c r="G141" s="89"/>
      <c r="H141" s="90"/>
      <c r="I141" s="89"/>
      <c r="J141" s="91"/>
      <c r="K141" s="89"/>
      <c r="L141" s="89"/>
      <c r="M141" s="89"/>
      <c r="N141" s="89"/>
      <c r="O141" s="89"/>
      <c r="P141" s="89"/>
      <c r="Q141" s="89"/>
      <c r="R141" s="89"/>
      <c r="S141" s="89"/>
      <c r="T141" s="89"/>
      <c r="U141" s="89"/>
      <c r="V141" s="89"/>
      <c r="W141" s="89"/>
      <c r="X141" s="89"/>
      <c r="Y141" s="89"/>
      <c r="Z141" s="89"/>
      <c r="AA141" s="89"/>
    </row>
    <row r="142">
      <c r="B142" s="87"/>
      <c r="F142" s="88"/>
      <c r="G142" s="89"/>
      <c r="H142" s="90"/>
      <c r="I142" s="89"/>
      <c r="J142" s="91"/>
      <c r="K142" s="89"/>
      <c r="L142" s="89"/>
      <c r="M142" s="89"/>
      <c r="N142" s="89"/>
      <c r="O142" s="89"/>
      <c r="P142" s="89"/>
      <c r="Q142" s="89"/>
      <c r="R142" s="89"/>
      <c r="S142" s="89"/>
      <c r="T142" s="89"/>
      <c r="U142" s="89"/>
      <c r="V142" s="89"/>
      <c r="W142" s="89"/>
      <c r="X142" s="89"/>
      <c r="Y142" s="89"/>
      <c r="Z142" s="89"/>
      <c r="AA142" s="89"/>
    </row>
    <row r="143">
      <c r="B143" s="87"/>
      <c r="F143" s="88"/>
      <c r="G143" s="89"/>
      <c r="H143" s="90"/>
      <c r="I143" s="89"/>
      <c r="J143" s="91"/>
      <c r="K143" s="89"/>
      <c r="L143" s="89"/>
      <c r="M143" s="89"/>
      <c r="N143" s="89"/>
      <c r="O143" s="89"/>
      <c r="P143" s="89"/>
      <c r="Q143" s="89"/>
      <c r="R143" s="89"/>
      <c r="S143" s="89"/>
      <c r="T143" s="89"/>
      <c r="U143" s="89"/>
      <c r="V143" s="89"/>
      <c r="W143" s="89"/>
      <c r="X143" s="89"/>
      <c r="Y143" s="89"/>
      <c r="Z143" s="89"/>
      <c r="AA143" s="89"/>
    </row>
    <row r="144">
      <c r="B144" s="87"/>
      <c r="F144" s="88"/>
      <c r="G144" s="89"/>
      <c r="H144" s="90"/>
      <c r="I144" s="89"/>
      <c r="J144" s="91"/>
      <c r="K144" s="89"/>
      <c r="L144" s="89"/>
      <c r="M144" s="89"/>
      <c r="N144" s="89"/>
      <c r="O144" s="89"/>
      <c r="P144" s="89"/>
      <c r="Q144" s="89"/>
      <c r="R144" s="89"/>
      <c r="S144" s="89"/>
      <c r="T144" s="89"/>
      <c r="U144" s="89"/>
      <c r="V144" s="89"/>
      <c r="W144" s="89"/>
      <c r="X144" s="89"/>
      <c r="Y144" s="89"/>
      <c r="Z144" s="89"/>
      <c r="AA144" s="89"/>
    </row>
    <row r="145">
      <c r="B145" s="87"/>
      <c r="F145" s="88"/>
      <c r="G145" s="89"/>
      <c r="H145" s="90"/>
      <c r="I145" s="89"/>
      <c r="J145" s="91"/>
      <c r="K145" s="89"/>
      <c r="L145" s="89"/>
      <c r="M145" s="89"/>
      <c r="N145" s="89"/>
      <c r="O145" s="89"/>
      <c r="P145" s="89"/>
      <c r="Q145" s="89"/>
      <c r="R145" s="89"/>
      <c r="S145" s="89"/>
      <c r="T145" s="89"/>
      <c r="U145" s="89"/>
      <c r="V145" s="89"/>
      <c r="W145" s="89"/>
      <c r="X145" s="89"/>
      <c r="Y145" s="89"/>
      <c r="Z145" s="89"/>
      <c r="AA145" s="89"/>
    </row>
    <row r="146">
      <c r="B146" s="87"/>
      <c r="F146" s="88"/>
      <c r="G146" s="89"/>
      <c r="H146" s="90"/>
      <c r="I146" s="89"/>
      <c r="J146" s="91"/>
      <c r="K146" s="89"/>
      <c r="L146" s="89"/>
      <c r="M146" s="89"/>
      <c r="N146" s="89"/>
      <c r="O146" s="89"/>
      <c r="P146" s="89"/>
      <c r="Q146" s="89"/>
      <c r="R146" s="89"/>
      <c r="S146" s="89"/>
      <c r="T146" s="89"/>
      <c r="U146" s="89"/>
      <c r="V146" s="89"/>
      <c r="W146" s="89"/>
      <c r="X146" s="89"/>
      <c r="Y146" s="89"/>
      <c r="Z146" s="89"/>
      <c r="AA146" s="89"/>
    </row>
    <row r="147">
      <c r="B147" s="87"/>
      <c r="F147" s="88"/>
      <c r="G147" s="89"/>
      <c r="H147" s="90"/>
      <c r="I147" s="89"/>
      <c r="J147" s="91"/>
      <c r="K147" s="89"/>
      <c r="L147" s="89"/>
      <c r="M147" s="89"/>
      <c r="N147" s="89"/>
      <c r="O147" s="89"/>
      <c r="P147" s="89"/>
      <c r="Q147" s="89"/>
      <c r="R147" s="89"/>
      <c r="S147" s="89"/>
      <c r="T147" s="89"/>
      <c r="U147" s="89"/>
      <c r="V147" s="89"/>
      <c r="W147" s="89"/>
      <c r="X147" s="89"/>
      <c r="Y147" s="89"/>
      <c r="Z147" s="89"/>
      <c r="AA147" s="89"/>
    </row>
    <row r="148">
      <c r="B148" s="87"/>
      <c r="F148" s="88"/>
      <c r="G148" s="89"/>
      <c r="H148" s="90"/>
      <c r="I148" s="89"/>
      <c r="J148" s="91"/>
      <c r="K148" s="89"/>
      <c r="L148" s="89"/>
      <c r="M148" s="89"/>
      <c r="N148" s="89"/>
      <c r="O148" s="89"/>
      <c r="P148" s="89"/>
      <c r="Q148" s="89"/>
      <c r="R148" s="89"/>
      <c r="S148" s="89"/>
      <c r="T148" s="89"/>
      <c r="U148" s="89"/>
      <c r="V148" s="89"/>
      <c r="W148" s="89"/>
      <c r="X148" s="89"/>
      <c r="Y148" s="89"/>
      <c r="Z148" s="89"/>
      <c r="AA148" s="89"/>
    </row>
    <row r="149">
      <c r="B149" s="87"/>
      <c r="F149" s="88"/>
      <c r="G149" s="89"/>
      <c r="H149" s="90"/>
      <c r="I149" s="89"/>
      <c r="J149" s="91"/>
      <c r="K149" s="89"/>
      <c r="L149" s="89"/>
      <c r="M149" s="89"/>
      <c r="N149" s="89"/>
      <c r="O149" s="89"/>
      <c r="P149" s="89"/>
      <c r="Q149" s="89"/>
      <c r="R149" s="89"/>
      <c r="S149" s="89"/>
      <c r="T149" s="89"/>
      <c r="U149" s="89"/>
      <c r="V149" s="89"/>
      <c r="W149" s="89"/>
      <c r="X149" s="89"/>
      <c r="Y149" s="89"/>
      <c r="Z149" s="89"/>
      <c r="AA149" s="89"/>
    </row>
    <row r="150">
      <c r="B150" s="87"/>
      <c r="F150" s="88"/>
      <c r="G150" s="89"/>
      <c r="H150" s="90"/>
      <c r="I150" s="89"/>
      <c r="J150" s="91"/>
      <c r="K150" s="89"/>
      <c r="L150" s="89"/>
      <c r="M150" s="89"/>
      <c r="N150" s="89"/>
      <c r="O150" s="89"/>
      <c r="P150" s="89"/>
      <c r="Q150" s="89"/>
      <c r="R150" s="89"/>
      <c r="S150" s="89"/>
      <c r="T150" s="89"/>
      <c r="U150" s="89"/>
      <c r="V150" s="89"/>
      <c r="W150" s="89"/>
      <c r="X150" s="89"/>
      <c r="Y150" s="89"/>
      <c r="Z150" s="89"/>
      <c r="AA150" s="89"/>
    </row>
    <row r="151">
      <c r="B151" s="87"/>
      <c r="F151" s="88"/>
      <c r="G151" s="89"/>
      <c r="H151" s="90"/>
      <c r="I151" s="89"/>
      <c r="J151" s="91"/>
      <c r="K151" s="89"/>
      <c r="L151" s="89"/>
      <c r="M151" s="89"/>
      <c r="N151" s="89"/>
      <c r="O151" s="89"/>
      <c r="P151" s="89"/>
      <c r="Q151" s="89"/>
      <c r="R151" s="89"/>
      <c r="S151" s="89"/>
      <c r="T151" s="89"/>
      <c r="U151" s="89"/>
      <c r="V151" s="89"/>
      <c r="W151" s="89"/>
      <c r="X151" s="89"/>
      <c r="Y151" s="89"/>
      <c r="Z151" s="89"/>
      <c r="AA151" s="89"/>
    </row>
    <row r="152">
      <c r="B152" s="87"/>
      <c r="F152" s="88"/>
      <c r="G152" s="89"/>
      <c r="H152" s="90"/>
      <c r="I152" s="89"/>
      <c r="J152" s="91"/>
      <c r="K152" s="89"/>
      <c r="L152" s="89"/>
      <c r="M152" s="89"/>
      <c r="N152" s="89"/>
      <c r="O152" s="89"/>
      <c r="P152" s="89"/>
      <c r="Q152" s="89"/>
      <c r="R152" s="89"/>
      <c r="S152" s="89"/>
      <c r="T152" s="89"/>
      <c r="U152" s="89"/>
      <c r="V152" s="89"/>
      <c r="W152" s="89"/>
      <c r="X152" s="89"/>
      <c r="Y152" s="89"/>
      <c r="Z152" s="89"/>
      <c r="AA152" s="89"/>
    </row>
    <row r="153">
      <c r="B153" s="87"/>
      <c r="F153" s="88"/>
      <c r="G153" s="89"/>
      <c r="H153" s="90"/>
      <c r="I153" s="89"/>
      <c r="J153" s="91"/>
      <c r="K153" s="89"/>
      <c r="L153" s="89"/>
      <c r="M153" s="89"/>
      <c r="N153" s="89"/>
      <c r="O153" s="89"/>
      <c r="P153" s="89"/>
      <c r="Q153" s="89"/>
      <c r="R153" s="89"/>
      <c r="S153" s="89"/>
      <c r="T153" s="89"/>
      <c r="U153" s="89"/>
      <c r="V153" s="89"/>
      <c r="W153" s="89"/>
      <c r="X153" s="89"/>
      <c r="Y153" s="89"/>
      <c r="Z153" s="89"/>
      <c r="AA153" s="89"/>
    </row>
    <row r="154">
      <c r="B154" s="87"/>
      <c r="F154" s="88"/>
      <c r="G154" s="89"/>
      <c r="H154" s="90"/>
      <c r="I154" s="89"/>
      <c r="J154" s="91"/>
      <c r="K154" s="89"/>
      <c r="L154" s="89"/>
      <c r="M154" s="89"/>
      <c r="N154" s="89"/>
      <c r="O154" s="89"/>
      <c r="P154" s="89"/>
      <c r="Q154" s="89"/>
      <c r="R154" s="89"/>
      <c r="S154" s="89"/>
      <c r="T154" s="89"/>
      <c r="U154" s="89"/>
      <c r="V154" s="89"/>
      <c r="W154" s="89"/>
      <c r="X154" s="89"/>
      <c r="Y154" s="89"/>
      <c r="Z154" s="89"/>
      <c r="AA154" s="89"/>
    </row>
    <row r="155">
      <c r="B155" s="87"/>
      <c r="F155" s="88"/>
      <c r="G155" s="89"/>
      <c r="H155" s="90"/>
      <c r="I155" s="89"/>
      <c r="J155" s="91"/>
      <c r="K155" s="89"/>
      <c r="L155" s="89"/>
      <c r="M155" s="89"/>
      <c r="N155" s="89"/>
      <c r="O155" s="89"/>
      <c r="P155" s="89"/>
      <c r="Q155" s="89"/>
      <c r="R155" s="89"/>
      <c r="S155" s="89"/>
      <c r="T155" s="89"/>
      <c r="U155" s="89"/>
      <c r="V155" s="89"/>
      <c r="W155" s="89"/>
      <c r="X155" s="89"/>
      <c r="Y155" s="89"/>
      <c r="Z155" s="89"/>
      <c r="AA155" s="89"/>
    </row>
    <row r="156">
      <c r="B156" s="87"/>
      <c r="F156" s="88"/>
      <c r="G156" s="89"/>
      <c r="H156" s="90"/>
      <c r="I156" s="89"/>
      <c r="J156" s="91"/>
      <c r="K156" s="89"/>
      <c r="L156" s="89"/>
      <c r="M156" s="89"/>
      <c r="N156" s="89"/>
      <c r="O156" s="89"/>
      <c r="P156" s="89"/>
      <c r="Q156" s="89"/>
      <c r="R156" s="89"/>
      <c r="S156" s="89"/>
      <c r="T156" s="89"/>
      <c r="U156" s="89"/>
      <c r="V156" s="89"/>
      <c r="W156" s="89"/>
      <c r="X156" s="89"/>
      <c r="Y156" s="89"/>
      <c r="Z156" s="89"/>
      <c r="AA156" s="89"/>
    </row>
    <row r="157">
      <c r="B157" s="87"/>
      <c r="F157" s="88"/>
      <c r="G157" s="89"/>
      <c r="H157" s="90"/>
      <c r="I157" s="89"/>
      <c r="J157" s="91"/>
      <c r="K157" s="89"/>
      <c r="L157" s="89"/>
      <c r="M157" s="89"/>
      <c r="N157" s="89"/>
      <c r="O157" s="89"/>
      <c r="P157" s="89"/>
      <c r="Q157" s="89"/>
      <c r="R157" s="89"/>
      <c r="S157" s="89"/>
      <c r="T157" s="89"/>
      <c r="U157" s="89"/>
      <c r="V157" s="89"/>
      <c r="W157" s="89"/>
      <c r="X157" s="89"/>
      <c r="Y157" s="89"/>
      <c r="Z157" s="89"/>
      <c r="AA157" s="89"/>
    </row>
    <row r="158">
      <c r="B158" s="87"/>
      <c r="F158" s="88"/>
      <c r="G158" s="89"/>
      <c r="H158" s="90"/>
      <c r="I158" s="89"/>
      <c r="J158" s="91"/>
      <c r="K158" s="89"/>
      <c r="L158" s="89"/>
      <c r="M158" s="89"/>
      <c r="N158" s="89"/>
      <c r="O158" s="89"/>
      <c r="P158" s="89"/>
      <c r="Q158" s="89"/>
      <c r="R158" s="89"/>
      <c r="S158" s="89"/>
      <c r="T158" s="89"/>
      <c r="U158" s="89"/>
      <c r="V158" s="89"/>
      <c r="W158" s="89"/>
      <c r="X158" s="89"/>
      <c r="Y158" s="89"/>
      <c r="Z158" s="89"/>
      <c r="AA158" s="89"/>
    </row>
    <row r="159">
      <c r="B159" s="87"/>
      <c r="F159" s="88"/>
      <c r="G159" s="89"/>
      <c r="H159" s="90"/>
      <c r="I159" s="89"/>
      <c r="J159" s="91"/>
      <c r="K159" s="89"/>
      <c r="L159" s="89"/>
      <c r="M159" s="89"/>
      <c r="N159" s="89"/>
      <c r="O159" s="89"/>
      <c r="P159" s="89"/>
      <c r="Q159" s="89"/>
      <c r="R159" s="89"/>
      <c r="S159" s="89"/>
      <c r="T159" s="89"/>
      <c r="U159" s="89"/>
      <c r="V159" s="89"/>
      <c r="W159" s="89"/>
      <c r="X159" s="89"/>
      <c r="Y159" s="89"/>
      <c r="Z159" s="89"/>
      <c r="AA159" s="89"/>
    </row>
    <row r="160">
      <c r="B160" s="87"/>
      <c r="F160" s="88"/>
      <c r="G160" s="89"/>
      <c r="H160" s="90"/>
      <c r="I160" s="89"/>
      <c r="J160" s="91"/>
      <c r="K160" s="89"/>
      <c r="L160" s="89"/>
      <c r="M160" s="89"/>
      <c r="N160" s="89"/>
      <c r="O160" s="89"/>
      <c r="P160" s="89"/>
      <c r="Q160" s="89"/>
      <c r="R160" s="89"/>
      <c r="S160" s="89"/>
      <c r="T160" s="89"/>
      <c r="U160" s="89"/>
      <c r="V160" s="89"/>
      <c r="W160" s="89"/>
      <c r="X160" s="89"/>
      <c r="Y160" s="89"/>
      <c r="Z160" s="89"/>
      <c r="AA160" s="89"/>
    </row>
    <row r="161">
      <c r="B161" s="87"/>
      <c r="F161" s="88"/>
      <c r="G161" s="89"/>
      <c r="H161" s="90"/>
      <c r="I161" s="89"/>
      <c r="J161" s="91"/>
      <c r="K161" s="89"/>
      <c r="L161" s="89"/>
      <c r="M161" s="89"/>
      <c r="N161" s="89"/>
      <c r="O161" s="89"/>
      <c r="P161" s="89"/>
      <c r="Q161" s="89"/>
      <c r="R161" s="89"/>
      <c r="S161" s="89"/>
      <c r="T161" s="89"/>
      <c r="U161" s="89"/>
      <c r="V161" s="89"/>
      <c r="W161" s="89"/>
      <c r="X161" s="89"/>
      <c r="Y161" s="89"/>
      <c r="Z161" s="89"/>
      <c r="AA161" s="89"/>
    </row>
    <row r="162">
      <c r="B162" s="87"/>
      <c r="F162" s="88"/>
      <c r="G162" s="89"/>
      <c r="H162" s="90"/>
      <c r="I162" s="89"/>
      <c r="J162" s="91"/>
      <c r="K162" s="89"/>
      <c r="L162" s="89"/>
      <c r="M162" s="89"/>
      <c r="N162" s="89"/>
      <c r="O162" s="89"/>
      <c r="P162" s="89"/>
      <c r="Q162" s="89"/>
      <c r="R162" s="89"/>
      <c r="S162" s="89"/>
      <c r="T162" s="89"/>
      <c r="U162" s="89"/>
      <c r="V162" s="89"/>
      <c r="W162" s="89"/>
      <c r="X162" s="89"/>
      <c r="Y162" s="89"/>
      <c r="Z162" s="89"/>
      <c r="AA162" s="89"/>
    </row>
    <row r="163">
      <c r="B163" s="87"/>
      <c r="F163" s="88"/>
      <c r="G163" s="89"/>
      <c r="H163" s="90"/>
      <c r="I163" s="89"/>
      <c r="J163" s="91"/>
      <c r="K163" s="89"/>
      <c r="L163" s="89"/>
      <c r="M163" s="89"/>
      <c r="N163" s="89"/>
      <c r="O163" s="89"/>
      <c r="P163" s="89"/>
      <c r="Q163" s="89"/>
      <c r="R163" s="89"/>
      <c r="S163" s="89"/>
      <c r="T163" s="89"/>
      <c r="U163" s="89"/>
      <c r="V163" s="89"/>
      <c r="W163" s="89"/>
      <c r="X163" s="89"/>
      <c r="Y163" s="89"/>
      <c r="Z163" s="89"/>
      <c r="AA163" s="89"/>
    </row>
    <row r="164">
      <c r="B164" s="87"/>
      <c r="F164" s="88"/>
      <c r="G164" s="89"/>
      <c r="H164" s="90"/>
      <c r="I164" s="89"/>
      <c r="J164" s="91"/>
      <c r="K164" s="89"/>
      <c r="L164" s="89"/>
      <c r="M164" s="89"/>
      <c r="N164" s="89"/>
      <c r="O164" s="89"/>
      <c r="P164" s="89"/>
      <c r="Q164" s="89"/>
      <c r="R164" s="89"/>
      <c r="S164" s="89"/>
      <c r="T164" s="89"/>
      <c r="U164" s="89"/>
      <c r="V164" s="89"/>
      <c r="W164" s="89"/>
      <c r="X164" s="89"/>
      <c r="Y164" s="89"/>
      <c r="Z164" s="89"/>
      <c r="AA164" s="89"/>
    </row>
    <row r="165">
      <c r="B165" s="87"/>
      <c r="F165" s="88"/>
      <c r="G165" s="89"/>
      <c r="H165" s="90"/>
      <c r="I165" s="89"/>
      <c r="J165" s="91"/>
      <c r="K165" s="89"/>
      <c r="L165" s="89"/>
      <c r="M165" s="89"/>
      <c r="N165" s="89"/>
      <c r="O165" s="89"/>
      <c r="P165" s="89"/>
      <c r="Q165" s="89"/>
      <c r="R165" s="89"/>
      <c r="S165" s="89"/>
      <c r="T165" s="89"/>
      <c r="U165" s="89"/>
      <c r="V165" s="89"/>
      <c r="W165" s="89"/>
      <c r="X165" s="89"/>
      <c r="Y165" s="89"/>
      <c r="Z165" s="89"/>
      <c r="AA165" s="89"/>
    </row>
    <row r="166">
      <c r="B166" s="87"/>
      <c r="F166" s="88"/>
      <c r="G166" s="89"/>
      <c r="H166" s="90"/>
      <c r="I166" s="89"/>
      <c r="J166" s="91"/>
      <c r="K166" s="89"/>
      <c r="L166" s="89"/>
      <c r="M166" s="89"/>
      <c r="N166" s="89"/>
      <c r="O166" s="89"/>
      <c r="P166" s="89"/>
      <c r="Q166" s="89"/>
      <c r="R166" s="89"/>
      <c r="S166" s="89"/>
      <c r="T166" s="89"/>
      <c r="U166" s="89"/>
      <c r="V166" s="89"/>
      <c r="W166" s="89"/>
      <c r="X166" s="89"/>
      <c r="Y166" s="89"/>
      <c r="Z166" s="89"/>
      <c r="AA166" s="89"/>
    </row>
    <row r="167">
      <c r="B167" s="87"/>
      <c r="F167" s="88"/>
      <c r="G167" s="89"/>
      <c r="H167" s="90"/>
      <c r="I167" s="89"/>
      <c r="J167" s="91"/>
      <c r="K167" s="89"/>
      <c r="L167" s="89"/>
      <c r="M167" s="89"/>
      <c r="N167" s="89"/>
      <c r="O167" s="89"/>
      <c r="P167" s="89"/>
      <c r="Q167" s="89"/>
      <c r="R167" s="89"/>
      <c r="S167" s="89"/>
      <c r="T167" s="89"/>
      <c r="U167" s="89"/>
      <c r="V167" s="89"/>
      <c r="W167" s="89"/>
      <c r="X167" s="89"/>
      <c r="Y167" s="89"/>
      <c r="Z167" s="89"/>
      <c r="AA167" s="89"/>
    </row>
    <row r="168">
      <c r="B168" s="87"/>
      <c r="F168" s="88"/>
      <c r="G168" s="89"/>
      <c r="H168" s="90"/>
      <c r="I168" s="89"/>
      <c r="J168" s="91"/>
      <c r="K168" s="89"/>
      <c r="L168" s="89"/>
      <c r="M168" s="89"/>
      <c r="N168" s="89"/>
      <c r="O168" s="89"/>
      <c r="P168" s="89"/>
      <c r="Q168" s="89"/>
      <c r="R168" s="89"/>
      <c r="S168" s="89"/>
      <c r="T168" s="89"/>
      <c r="U168" s="89"/>
      <c r="V168" s="89"/>
      <c r="W168" s="89"/>
      <c r="X168" s="89"/>
      <c r="Y168" s="89"/>
      <c r="Z168" s="89"/>
      <c r="AA168" s="89"/>
    </row>
    <row r="169">
      <c r="B169" s="87"/>
      <c r="F169" s="88"/>
      <c r="G169" s="89"/>
      <c r="H169" s="90"/>
      <c r="I169" s="89"/>
      <c r="J169" s="91"/>
      <c r="K169" s="89"/>
      <c r="L169" s="89"/>
      <c r="M169" s="89"/>
      <c r="N169" s="89"/>
      <c r="O169" s="89"/>
      <c r="P169" s="89"/>
      <c r="Q169" s="89"/>
      <c r="R169" s="89"/>
      <c r="S169" s="89"/>
      <c r="T169" s="89"/>
      <c r="U169" s="89"/>
      <c r="V169" s="89"/>
      <c r="W169" s="89"/>
      <c r="X169" s="89"/>
      <c r="Y169" s="89"/>
      <c r="Z169" s="89"/>
      <c r="AA169" s="89"/>
    </row>
    <row r="170">
      <c r="B170" s="87"/>
      <c r="F170" s="88"/>
      <c r="G170" s="89"/>
      <c r="H170" s="90"/>
      <c r="I170" s="89"/>
      <c r="J170" s="91"/>
      <c r="K170" s="89"/>
      <c r="L170" s="89"/>
      <c r="M170" s="89"/>
      <c r="N170" s="89"/>
      <c r="O170" s="89"/>
      <c r="P170" s="89"/>
      <c r="Q170" s="89"/>
      <c r="R170" s="89"/>
      <c r="S170" s="89"/>
      <c r="T170" s="89"/>
      <c r="U170" s="89"/>
      <c r="V170" s="89"/>
      <c r="W170" s="89"/>
      <c r="X170" s="89"/>
      <c r="Y170" s="89"/>
      <c r="Z170" s="89"/>
      <c r="AA170" s="89"/>
    </row>
    <row r="171">
      <c r="B171" s="87"/>
      <c r="F171" s="88"/>
      <c r="G171" s="89"/>
      <c r="H171" s="90"/>
      <c r="I171" s="89"/>
      <c r="J171" s="91"/>
      <c r="K171" s="89"/>
      <c r="L171" s="89"/>
      <c r="M171" s="89"/>
      <c r="N171" s="89"/>
      <c r="O171" s="89"/>
      <c r="P171" s="89"/>
      <c r="Q171" s="89"/>
      <c r="R171" s="89"/>
      <c r="S171" s="89"/>
      <c r="T171" s="89"/>
      <c r="U171" s="89"/>
      <c r="V171" s="89"/>
      <c r="W171" s="89"/>
      <c r="X171" s="89"/>
      <c r="Y171" s="89"/>
      <c r="Z171" s="89"/>
      <c r="AA171" s="89"/>
    </row>
    <row r="172">
      <c r="B172" s="87"/>
      <c r="F172" s="88"/>
      <c r="G172" s="89"/>
      <c r="H172" s="90"/>
      <c r="I172" s="89"/>
      <c r="J172" s="91"/>
      <c r="K172" s="89"/>
      <c r="L172" s="89"/>
      <c r="M172" s="89"/>
      <c r="N172" s="89"/>
      <c r="O172" s="89"/>
      <c r="P172" s="89"/>
      <c r="Q172" s="89"/>
      <c r="R172" s="89"/>
      <c r="S172" s="89"/>
      <c r="T172" s="89"/>
      <c r="U172" s="89"/>
      <c r="V172" s="89"/>
      <c r="W172" s="89"/>
      <c r="X172" s="89"/>
      <c r="Y172" s="89"/>
      <c r="Z172" s="89"/>
      <c r="AA172" s="89"/>
    </row>
    <row r="173">
      <c r="B173" s="87"/>
      <c r="F173" s="88"/>
      <c r="G173" s="89"/>
      <c r="H173" s="90"/>
      <c r="I173" s="89"/>
      <c r="J173" s="91"/>
      <c r="K173" s="89"/>
      <c r="L173" s="89"/>
      <c r="M173" s="89"/>
      <c r="N173" s="89"/>
      <c r="O173" s="89"/>
      <c r="P173" s="89"/>
      <c r="Q173" s="89"/>
      <c r="R173" s="89"/>
      <c r="S173" s="89"/>
      <c r="T173" s="89"/>
      <c r="U173" s="89"/>
      <c r="V173" s="89"/>
      <c r="W173" s="89"/>
      <c r="X173" s="89"/>
      <c r="Y173" s="89"/>
      <c r="Z173" s="89"/>
      <c r="AA173" s="89"/>
    </row>
    <row r="174">
      <c r="B174" s="87"/>
      <c r="F174" s="88"/>
      <c r="G174" s="89"/>
      <c r="H174" s="90"/>
      <c r="I174" s="89"/>
      <c r="J174" s="91"/>
      <c r="K174" s="89"/>
      <c r="L174" s="89"/>
      <c r="M174" s="89"/>
      <c r="N174" s="89"/>
      <c r="O174" s="89"/>
      <c r="P174" s="89"/>
      <c r="Q174" s="89"/>
      <c r="R174" s="89"/>
      <c r="S174" s="89"/>
      <c r="T174" s="89"/>
      <c r="U174" s="89"/>
      <c r="V174" s="89"/>
      <c r="W174" s="89"/>
      <c r="X174" s="89"/>
      <c r="Y174" s="89"/>
      <c r="Z174" s="89"/>
      <c r="AA174" s="89"/>
    </row>
    <row r="175">
      <c r="B175" s="87"/>
      <c r="F175" s="88"/>
      <c r="G175" s="89"/>
      <c r="H175" s="90"/>
      <c r="I175" s="89"/>
      <c r="J175" s="91"/>
      <c r="K175" s="89"/>
      <c r="L175" s="89"/>
      <c r="M175" s="89"/>
      <c r="N175" s="89"/>
      <c r="O175" s="89"/>
      <c r="P175" s="89"/>
      <c r="Q175" s="89"/>
      <c r="R175" s="89"/>
      <c r="S175" s="89"/>
      <c r="T175" s="89"/>
      <c r="U175" s="89"/>
      <c r="V175" s="89"/>
      <c r="W175" s="89"/>
      <c r="X175" s="89"/>
      <c r="Y175" s="89"/>
      <c r="Z175" s="89"/>
      <c r="AA175" s="89"/>
    </row>
    <row r="176">
      <c r="B176" s="87"/>
      <c r="F176" s="88"/>
      <c r="G176" s="89"/>
      <c r="H176" s="90"/>
      <c r="I176" s="89"/>
      <c r="J176" s="91"/>
      <c r="K176" s="89"/>
      <c r="L176" s="89"/>
      <c r="M176" s="89"/>
      <c r="N176" s="89"/>
      <c r="O176" s="89"/>
      <c r="P176" s="89"/>
      <c r="Q176" s="89"/>
      <c r="R176" s="89"/>
      <c r="S176" s="89"/>
      <c r="T176" s="89"/>
      <c r="U176" s="89"/>
      <c r="V176" s="89"/>
      <c r="W176" s="89"/>
      <c r="X176" s="89"/>
      <c r="Y176" s="89"/>
      <c r="Z176" s="89"/>
      <c r="AA176" s="89"/>
    </row>
    <row r="177">
      <c r="B177" s="87"/>
      <c r="F177" s="88"/>
      <c r="G177" s="89"/>
      <c r="H177" s="90"/>
      <c r="I177" s="89"/>
      <c r="J177" s="91"/>
      <c r="K177" s="89"/>
      <c r="L177" s="89"/>
      <c r="M177" s="89"/>
      <c r="N177" s="89"/>
      <c r="O177" s="89"/>
      <c r="P177" s="89"/>
      <c r="Q177" s="89"/>
      <c r="R177" s="89"/>
      <c r="S177" s="89"/>
      <c r="T177" s="89"/>
      <c r="U177" s="89"/>
      <c r="V177" s="89"/>
      <c r="W177" s="89"/>
      <c r="X177" s="89"/>
      <c r="Y177" s="89"/>
      <c r="Z177" s="89"/>
      <c r="AA177" s="89"/>
    </row>
    <row r="178">
      <c r="B178" s="87"/>
      <c r="F178" s="88"/>
      <c r="G178" s="89"/>
      <c r="H178" s="90"/>
      <c r="I178" s="89"/>
      <c r="J178" s="91"/>
      <c r="K178" s="89"/>
      <c r="L178" s="89"/>
      <c r="M178" s="89"/>
      <c r="N178" s="89"/>
      <c r="O178" s="89"/>
      <c r="P178" s="89"/>
      <c r="Q178" s="89"/>
      <c r="R178" s="89"/>
      <c r="S178" s="89"/>
      <c r="T178" s="89"/>
      <c r="U178" s="89"/>
      <c r="V178" s="89"/>
      <c r="W178" s="89"/>
      <c r="X178" s="89"/>
      <c r="Y178" s="89"/>
      <c r="Z178" s="89"/>
      <c r="AA178" s="89"/>
    </row>
    <row r="179">
      <c r="B179" s="87"/>
      <c r="F179" s="88"/>
      <c r="G179" s="89"/>
      <c r="H179" s="90"/>
      <c r="I179" s="89"/>
      <c r="J179" s="91"/>
      <c r="K179" s="89"/>
      <c r="L179" s="89"/>
      <c r="M179" s="89"/>
      <c r="N179" s="89"/>
      <c r="O179" s="89"/>
      <c r="P179" s="89"/>
      <c r="Q179" s="89"/>
      <c r="R179" s="89"/>
      <c r="S179" s="89"/>
      <c r="T179" s="89"/>
      <c r="U179" s="89"/>
      <c r="V179" s="89"/>
      <c r="W179" s="89"/>
      <c r="X179" s="89"/>
      <c r="Y179" s="89"/>
      <c r="Z179" s="89"/>
      <c r="AA179" s="89"/>
    </row>
    <row r="180">
      <c r="B180" s="87"/>
      <c r="F180" s="88"/>
      <c r="G180" s="89"/>
      <c r="H180" s="90"/>
      <c r="I180" s="89"/>
      <c r="J180" s="91"/>
      <c r="K180" s="89"/>
      <c r="L180" s="89"/>
      <c r="M180" s="89"/>
      <c r="N180" s="89"/>
      <c r="O180" s="89"/>
      <c r="P180" s="89"/>
      <c r="Q180" s="89"/>
      <c r="R180" s="89"/>
      <c r="S180" s="89"/>
      <c r="T180" s="89"/>
      <c r="U180" s="89"/>
      <c r="V180" s="89"/>
      <c r="W180" s="89"/>
      <c r="X180" s="89"/>
      <c r="Y180" s="89"/>
      <c r="Z180" s="89"/>
      <c r="AA180" s="89"/>
    </row>
    <row r="181">
      <c r="B181" s="87"/>
      <c r="F181" s="88"/>
      <c r="G181" s="89"/>
      <c r="H181" s="90"/>
      <c r="I181" s="89"/>
      <c r="J181" s="91"/>
      <c r="K181" s="89"/>
      <c r="L181" s="89"/>
      <c r="M181" s="89"/>
      <c r="N181" s="89"/>
      <c r="O181" s="89"/>
      <c r="P181" s="89"/>
      <c r="Q181" s="89"/>
      <c r="R181" s="89"/>
      <c r="S181" s="89"/>
      <c r="T181" s="89"/>
      <c r="U181" s="89"/>
      <c r="V181" s="89"/>
      <c r="W181" s="89"/>
      <c r="X181" s="89"/>
      <c r="Y181" s="89"/>
      <c r="Z181" s="89"/>
      <c r="AA181" s="89"/>
    </row>
    <row r="182">
      <c r="B182" s="87"/>
      <c r="F182" s="88"/>
      <c r="G182" s="89"/>
      <c r="H182" s="90"/>
      <c r="I182" s="89"/>
      <c r="J182" s="91"/>
      <c r="K182" s="89"/>
      <c r="L182" s="89"/>
      <c r="M182" s="89"/>
      <c r="N182" s="89"/>
      <c r="O182" s="89"/>
      <c r="P182" s="89"/>
      <c r="Q182" s="89"/>
      <c r="R182" s="89"/>
      <c r="S182" s="89"/>
      <c r="T182" s="89"/>
      <c r="U182" s="89"/>
      <c r="V182" s="89"/>
      <c r="W182" s="89"/>
      <c r="X182" s="89"/>
      <c r="Y182" s="89"/>
      <c r="Z182" s="89"/>
      <c r="AA182" s="89"/>
    </row>
    <row r="183">
      <c r="B183" s="87"/>
      <c r="F183" s="88"/>
      <c r="G183" s="89"/>
      <c r="H183" s="90"/>
      <c r="I183" s="89"/>
      <c r="J183" s="91"/>
      <c r="K183" s="89"/>
      <c r="L183" s="89"/>
      <c r="M183" s="89"/>
      <c r="N183" s="89"/>
      <c r="O183" s="89"/>
      <c r="P183" s="89"/>
      <c r="Q183" s="89"/>
      <c r="R183" s="89"/>
      <c r="S183" s="89"/>
      <c r="T183" s="89"/>
      <c r="U183" s="89"/>
      <c r="V183" s="89"/>
      <c r="W183" s="89"/>
      <c r="X183" s="89"/>
      <c r="Y183" s="89"/>
      <c r="Z183" s="89"/>
      <c r="AA183" s="89"/>
    </row>
    <row r="184">
      <c r="B184" s="87"/>
      <c r="F184" s="88"/>
      <c r="G184" s="89"/>
      <c r="H184" s="90"/>
      <c r="I184" s="89"/>
      <c r="J184" s="91"/>
      <c r="K184" s="89"/>
      <c r="L184" s="89"/>
      <c r="M184" s="89"/>
      <c r="N184" s="89"/>
      <c r="O184" s="89"/>
      <c r="P184" s="89"/>
      <c r="Q184" s="89"/>
      <c r="R184" s="89"/>
      <c r="S184" s="89"/>
      <c r="T184" s="89"/>
      <c r="U184" s="89"/>
      <c r="V184" s="89"/>
      <c r="W184" s="89"/>
      <c r="X184" s="89"/>
      <c r="Y184" s="89"/>
      <c r="Z184" s="89"/>
      <c r="AA184" s="89"/>
    </row>
    <row r="185">
      <c r="B185" s="87"/>
      <c r="F185" s="88"/>
      <c r="G185" s="89"/>
      <c r="H185" s="90"/>
      <c r="I185" s="89"/>
      <c r="J185" s="91"/>
      <c r="K185" s="89"/>
      <c r="L185" s="89"/>
      <c r="M185" s="89"/>
      <c r="N185" s="89"/>
      <c r="O185" s="89"/>
      <c r="P185" s="89"/>
      <c r="Q185" s="89"/>
      <c r="R185" s="89"/>
      <c r="S185" s="89"/>
      <c r="T185" s="89"/>
      <c r="U185" s="89"/>
      <c r="V185" s="89"/>
      <c r="W185" s="89"/>
      <c r="X185" s="89"/>
      <c r="Y185" s="89"/>
      <c r="Z185" s="89"/>
      <c r="AA185" s="89"/>
    </row>
    <row r="186">
      <c r="B186" s="87"/>
      <c r="F186" s="88"/>
      <c r="G186" s="89"/>
      <c r="H186" s="90"/>
      <c r="I186" s="89"/>
      <c r="J186" s="91"/>
      <c r="K186" s="89"/>
      <c r="L186" s="89"/>
      <c r="M186" s="89"/>
      <c r="N186" s="89"/>
      <c r="O186" s="89"/>
      <c r="P186" s="89"/>
      <c r="Q186" s="89"/>
      <c r="R186" s="89"/>
      <c r="S186" s="89"/>
      <c r="T186" s="89"/>
      <c r="U186" s="89"/>
      <c r="V186" s="89"/>
      <c r="W186" s="89"/>
      <c r="X186" s="89"/>
      <c r="Y186" s="89"/>
      <c r="Z186" s="89"/>
      <c r="AA186" s="89"/>
    </row>
    <row r="187">
      <c r="B187" s="87"/>
      <c r="F187" s="88"/>
      <c r="G187" s="89"/>
      <c r="H187" s="90"/>
      <c r="I187" s="89"/>
      <c r="J187" s="91"/>
      <c r="K187" s="89"/>
      <c r="L187" s="89"/>
      <c r="M187" s="89"/>
      <c r="N187" s="89"/>
      <c r="O187" s="89"/>
      <c r="P187" s="89"/>
      <c r="Q187" s="89"/>
      <c r="R187" s="89"/>
      <c r="S187" s="89"/>
      <c r="T187" s="89"/>
      <c r="U187" s="89"/>
      <c r="V187" s="89"/>
      <c r="W187" s="89"/>
      <c r="X187" s="89"/>
      <c r="Y187" s="89"/>
      <c r="Z187" s="89"/>
      <c r="AA187" s="89"/>
    </row>
    <row r="188">
      <c r="B188" s="87"/>
      <c r="F188" s="88"/>
      <c r="G188" s="89"/>
      <c r="H188" s="90"/>
      <c r="I188" s="89"/>
      <c r="J188" s="91"/>
      <c r="K188" s="89"/>
      <c r="L188" s="89"/>
      <c r="M188" s="89"/>
      <c r="N188" s="89"/>
      <c r="O188" s="89"/>
      <c r="P188" s="89"/>
      <c r="Q188" s="89"/>
      <c r="R188" s="89"/>
      <c r="S188" s="89"/>
      <c r="T188" s="89"/>
      <c r="U188" s="89"/>
      <c r="V188" s="89"/>
      <c r="W188" s="89"/>
      <c r="X188" s="89"/>
      <c r="Y188" s="89"/>
      <c r="Z188" s="89"/>
      <c r="AA188" s="89"/>
    </row>
    <row r="189">
      <c r="B189" s="87"/>
      <c r="F189" s="88"/>
      <c r="G189" s="89"/>
      <c r="H189" s="90"/>
      <c r="I189" s="89"/>
      <c r="J189" s="91"/>
      <c r="K189" s="89"/>
      <c r="L189" s="89"/>
      <c r="M189" s="89"/>
      <c r="N189" s="89"/>
      <c r="O189" s="89"/>
      <c r="P189" s="89"/>
      <c r="Q189" s="89"/>
      <c r="R189" s="89"/>
      <c r="S189" s="89"/>
      <c r="T189" s="89"/>
      <c r="U189" s="89"/>
      <c r="V189" s="89"/>
      <c r="W189" s="89"/>
      <c r="X189" s="89"/>
      <c r="Y189" s="89"/>
      <c r="Z189" s="89"/>
      <c r="AA189" s="89"/>
    </row>
    <row r="190">
      <c r="B190" s="87"/>
      <c r="F190" s="88"/>
      <c r="G190" s="89"/>
      <c r="H190" s="90"/>
      <c r="I190" s="89"/>
      <c r="J190" s="91"/>
      <c r="K190" s="89"/>
      <c r="L190" s="89"/>
      <c r="M190" s="89"/>
      <c r="N190" s="89"/>
      <c r="O190" s="89"/>
      <c r="P190" s="89"/>
      <c r="Q190" s="89"/>
      <c r="R190" s="89"/>
      <c r="S190" s="89"/>
      <c r="T190" s="89"/>
      <c r="U190" s="89"/>
      <c r="V190" s="89"/>
      <c r="W190" s="89"/>
      <c r="X190" s="89"/>
      <c r="Y190" s="89"/>
      <c r="Z190" s="89"/>
      <c r="AA190" s="89"/>
    </row>
    <row r="191">
      <c r="B191" s="87"/>
      <c r="F191" s="88"/>
      <c r="G191" s="89"/>
      <c r="H191" s="90"/>
      <c r="I191" s="89"/>
      <c r="J191" s="91"/>
      <c r="K191" s="89"/>
      <c r="L191" s="89"/>
      <c r="M191" s="89"/>
      <c r="N191" s="89"/>
      <c r="O191" s="89"/>
      <c r="P191" s="89"/>
      <c r="Q191" s="89"/>
      <c r="R191" s="89"/>
      <c r="S191" s="89"/>
      <c r="T191" s="89"/>
      <c r="U191" s="89"/>
      <c r="V191" s="89"/>
      <c r="W191" s="89"/>
      <c r="X191" s="89"/>
      <c r="Y191" s="89"/>
      <c r="Z191" s="89"/>
      <c r="AA191" s="89"/>
    </row>
    <row r="192">
      <c r="B192" s="87"/>
      <c r="F192" s="88"/>
      <c r="G192" s="89"/>
      <c r="H192" s="90"/>
      <c r="I192" s="89"/>
      <c r="J192" s="91"/>
      <c r="K192" s="89"/>
      <c r="L192" s="89"/>
      <c r="M192" s="89"/>
      <c r="N192" s="89"/>
      <c r="O192" s="89"/>
      <c r="P192" s="89"/>
      <c r="Q192" s="89"/>
      <c r="R192" s="89"/>
      <c r="S192" s="89"/>
      <c r="T192" s="89"/>
      <c r="U192" s="89"/>
      <c r="V192" s="89"/>
      <c r="W192" s="89"/>
      <c r="X192" s="89"/>
      <c r="Y192" s="89"/>
      <c r="Z192" s="89"/>
      <c r="AA192" s="89"/>
    </row>
    <row r="193">
      <c r="B193" s="87"/>
      <c r="F193" s="88"/>
      <c r="G193" s="89"/>
      <c r="H193" s="90"/>
      <c r="I193" s="89"/>
      <c r="J193" s="91"/>
      <c r="K193" s="89"/>
      <c r="L193" s="89"/>
      <c r="M193" s="89"/>
      <c r="N193" s="89"/>
      <c r="O193" s="89"/>
      <c r="P193" s="89"/>
      <c r="Q193" s="89"/>
      <c r="R193" s="89"/>
      <c r="S193" s="89"/>
      <c r="T193" s="89"/>
      <c r="U193" s="89"/>
      <c r="V193" s="89"/>
      <c r="W193" s="89"/>
      <c r="X193" s="89"/>
      <c r="Y193" s="89"/>
      <c r="Z193" s="89"/>
      <c r="AA193" s="89"/>
    </row>
    <row r="194">
      <c r="B194" s="87"/>
      <c r="F194" s="88"/>
      <c r="G194" s="89"/>
      <c r="H194" s="90"/>
      <c r="I194" s="89"/>
      <c r="J194" s="91"/>
      <c r="K194" s="89"/>
      <c r="L194" s="89"/>
      <c r="M194" s="89"/>
      <c r="N194" s="89"/>
      <c r="O194" s="89"/>
      <c r="P194" s="89"/>
      <c r="Q194" s="89"/>
      <c r="R194" s="89"/>
      <c r="S194" s="89"/>
      <c r="T194" s="89"/>
      <c r="U194" s="89"/>
      <c r="V194" s="89"/>
      <c r="W194" s="89"/>
      <c r="X194" s="89"/>
      <c r="Y194" s="89"/>
      <c r="Z194" s="89"/>
      <c r="AA194" s="89"/>
    </row>
    <row r="195">
      <c r="B195" s="87"/>
      <c r="F195" s="88"/>
      <c r="G195" s="89"/>
      <c r="H195" s="90"/>
      <c r="I195" s="89"/>
      <c r="J195" s="91"/>
      <c r="K195" s="89"/>
      <c r="L195" s="89"/>
      <c r="M195" s="89"/>
      <c r="N195" s="89"/>
      <c r="O195" s="89"/>
      <c r="P195" s="89"/>
      <c r="Q195" s="89"/>
      <c r="R195" s="89"/>
      <c r="S195" s="89"/>
      <c r="T195" s="89"/>
      <c r="U195" s="89"/>
      <c r="V195" s="89"/>
      <c r="W195" s="89"/>
      <c r="X195" s="89"/>
      <c r="Y195" s="89"/>
      <c r="Z195" s="89"/>
      <c r="AA195" s="89"/>
    </row>
    <row r="196">
      <c r="B196" s="87"/>
      <c r="F196" s="88"/>
      <c r="G196" s="89"/>
      <c r="H196" s="90"/>
      <c r="I196" s="89"/>
      <c r="J196" s="91"/>
      <c r="K196" s="89"/>
      <c r="L196" s="89"/>
      <c r="M196" s="89"/>
      <c r="N196" s="89"/>
      <c r="O196" s="89"/>
      <c r="P196" s="89"/>
      <c r="Q196" s="89"/>
      <c r="R196" s="89"/>
      <c r="S196" s="89"/>
      <c r="T196" s="89"/>
      <c r="U196" s="89"/>
      <c r="V196" s="89"/>
      <c r="W196" s="89"/>
      <c r="X196" s="89"/>
      <c r="Y196" s="89"/>
      <c r="Z196" s="89"/>
      <c r="AA196" s="89"/>
    </row>
    <row r="197">
      <c r="B197" s="87"/>
      <c r="F197" s="88"/>
      <c r="G197" s="89"/>
      <c r="H197" s="90"/>
      <c r="I197" s="89"/>
      <c r="J197" s="91"/>
      <c r="K197" s="89"/>
      <c r="L197" s="89"/>
      <c r="M197" s="89"/>
      <c r="N197" s="89"/>
      <c r="O197" s="89"/>
      <c r="P197" s="89"/>
      <c r="Q197" s="89"/>
      <c r="R197" s="89"/>
      <c r="S197" s="89"/>
      <c r="T197" s="89"/>
      <c r="U197" s="89"/>
      <c r="V197" s="89"/>
      <c r="W197" s="89"/>
      <c r="X197" s="89"/>
      <c r="Y197" s="89"/>
      <c r="Z197" s="89"/>
      <c r="AA197" s="89"/>
    </row>
    <row r="198">
      <c r="B198" s="87"/>
      <c r="F198" s="88"/>
      <c r="G198" s="89"/>
      <c r="H198" s="90"/>
      <c r="I198" s="89"/>
      <c r="J198" s="91"/>
      <c r="K198" s="89"/>
      <c r="L198" s="89"/>
      <c r="M198" s="89"/>
      <c r="N198" s="89"/>
      <c r="O198" s="89"/>
      <c r="P198" s="89"/>
      <c r="Q198" s="89"/>
      <c r="R198" s="89"/>
      <c r="S198" s="89"/>
      <c r="T198" s="89"/>
      <c r="U198" s="89"/>
      <c r="V198" s="89"/>
      <c r="W198" s="89"/>
      <c r="X198" s="89"/>
      <c r="Y198" s="89"/>
      <c r="Z198" s="89"/>
      <c r="AA198" s="89"/>
    </row>
    <row r="199">
      <c r="B199" s="87"/>
      <c r="F199" s="88"/>
      <c r="G199" s="89"/>
      <c r="H199" s="90"/>
      <c r="I199" s="89"/>
      <c r="J199" s="91"/>
      <c r="K199" s="89"/>
      <c r="L199" s="89"/>
      <c r="M199" s="89"/>
      <c r="N199" s="89"/>
      <c r="O199" s="89"/>
      <c r="P199" s="89"/>
      <c r="Q199" s="89"/>
      <c r="R199" s="89"/>
      <c r="S199" s="89"/>
      <c r="T199" s="89"/>
      <c r="U199" s="89"/>
      <c r="V199" s="89"/>
      <c r="W199" s="89"/>
      <c r="X199" s="89"/>
      <c r="Y199" s="89"/>
      <c r="Z199" s="89"/>
      <c r="AA199" s="89"/>
    </row>
    <row r="200">
      <c r="B200" s="87"/>
      <c r="F200" s="88"/>
      <c r="G200" s="89"/>
      <c r="H200" s="90"/>
      <c r="I200" s="89"/>
      <c r="J200" s="91"/>
      <c r="K200" s="89"/>
      <c r="L200" s="89"/>
      <c r="M200" s="89"/>
      <c r="N200" s="89"/>
      <c r="O200" s="89"/>
      <c r="P200" s="89"/>
      <c r="Q200" s="89"/>
      <c r="R200" s="89"/>
      <c r="S200" s="89"/>
      <c r="T200" s="89"/>
      <c r="U200" s="89"/>
      <c r="V200" s="89"/>
      <c r="W200" s="89"/>
      <c r="X200" s="89"/>
      <c r="Y200" s="89"/>
      <c r="Z200" s="89"/>
      <c r="AA200" s="89"/>
    </row>
    <row r="201">
      <c r="B201" s="87"/>
      <c r="F201" s="88"/>
      <c r="G201" s="89"/>
      <c r="H201" s="90"/>
      <c r="I201" s="89"/>
      <c r="J201" s="91"/>
      <c r="K201" s="89"/>
      <c r="L201" s="89"/>
      <c r="M201" s="89"/>
      <c r="N201" s="89"/>
      <c r="O201" s="89"/>
      <c r="P201" s="89"/>
      <c r="Q201" s="89"/>
      <c r="R201" s="89"/>
      <c r="S201" s="89"/>
      <c r="T201" s="89"/>
      <c r="U201" s="89"/>
      <c r="V201" s="89"/>
      <c r="W201" s="89"/>
      <c r="X201" s="89"/>
      <c r="Y201" s="89"/>
      <c r="Z201" s="89"/>
      <c r="AA201" s="89"/>
    </row>
    <row r="202">
      <c r="B202" s="87"/>
      <c r="F202" s="88"/>
      <c r="G202" s="89"/>
      <c r="H202" s="90"/>
      <c r="I202" s="89"/>
      <c r="J202" s="91"/>
      <c r="K202" s="89"/>
      <c r="L202" s="89"/>
      <c r="M202" s="89"/>
      <c r="N202" s="89"/>
      <c r="O202" s="89"/>
      <c r="P202" s="89"/>
      <c r="Q202" s="89"/>
      <c r="R202" s="89"/>
      <c r="S202" s="89"/>
      <c r="T202" s="89"/>
      <c r="U202" s="89"/>
      <c r="V202" s="89"/>
      <c r="W202" s="89"/>
      <c r="X202" s="89"/>
      <c r="Y202" s="89"/>
      <c r="Z202" s="89"/>
      <c r="AA202" s="89"/>
    </row>
    <row r="203">
      <c r="B203" s="87"/>
      <c r="F203" s="88"/>
      <c r="G203" s="89"/>
      <c r="H203" s="90"/>
      <c r="I203" s="89"/>
      <c r="J203" s="91"/>
      <c r="K203" s="89"/>
      <c r="L203" s="89"/>
      <c r="M203" s="89"/>
      <c r="N203" s="89"/>
      <c r="O203" s="89"/>
      <c r="P203" s="89"/>
      <c r="Q203" s="89"/>
      <c r="R203" s="89"/>
      <c r="S203" s="89"/>
      <c r="T203" s="89"/>
      <c r="U203" s="89"/>
      <c r="V203" s="89"/>
      <c r="W203" s="89"/>
      <c r="X203" s="89"/>
      <c r="Y203" s="89"/>
      <c r="Z203" s="89"/>
      <c r="AA203" s="89"/>
    </row>
    <row r="204">
      <c r="B204" s="87"/>
      <c r="F204" s="88"/>
      <c r="G204" s="89"/>
      <c r="H204" s="90"/>
      <c r="I204" s="89"/>
      <c r="J204" s="91"/>
      <c r="K204" s="89"/>
      <c r="L204" s="89"/>
      <c r="M204" s="89"/>
      <c r="N204" s="89"/>
      <c r="O204" s="89"/>
      <c r="P204" s="89"/>
      <c r="Q204" s="89"/>
      <c r="R204" s="89"/>
      <c r="S204" s="89"/>
      <c r="T204" s="89"/>
      <c r="U204" s="89"/>
      <c r="V204" s="89"/>
      <c r="W204" s="89"/>
      <c r="X204" s="89"/>
      <c r="Y204" s="89"/>
      <c r="Z204" s="89"/>
      <c r="AA204" s="89"/>
    </row>
    <row r="205">
      <c r="B205" s="87"/>
      <c r="F205" s="88"/>
      <c r="G205" s="89"/>
      <c r="H205" s="90"/>
      <c r="I205" s="89"/>
      <c r="J205" s="91"/>
      <c r="K205" s="89"/>
      <c r="L205" s="89"/>
      <c r="M205" s="89"/>
      <c r="N205" s="89"/>
      <c r="O205" s="89"/>
      <c r="P205" s="89"/>
      <c r="Q205" s="89"/>
      <c r="R205" s="89"/>
      <c r="S205" s="89"/>
      <c r="T205" s="89"/>
      <c r="U205" s="89"/>
      <c r="V205" s="89"/>
      <c r="W205" s="89"/>
      <c r="X205" s="89"/>
      <c r="Y205" s="89"/>
      <c r="Z205" s="89"/>
      <c r="AA205" s="89"/>
    </row>
    <row r="206">
      <c r="B206" s="87"/>
      <c r="F206" s="88"/>
      <c r="G206" s="89"/>
      <c r="H206" s="90"/>
      <c r="I206" s="89"/>
      <c r="J206" s="91"/>
      <c r="K206" s="89"/>
      <c r="L206" s="89"/>
      <c r="M206" s="89"/>
      <c r="N206" s="89"/>
      <c r="O206" s="89"/>
      <c r="P206" s="89"/>
      <c r="Q206" s="89"/>
      <c r="R206" s="89"/>
      <c r="S206" s="89"/>
      <c r="T206" s="89"/>
      <c r="U206" s="89"/>
      <c r="V206" s="89"/>
      <c r="W206" s="89"/>
      <c r="X206" s="89"/>
      <c r="Y206" s="89"/>
      <c r="Z206" s="89"/>
      <c r="AA206" s="89"/>
    </row>
    <row r="207">
      <c r="B207" s="87"/>
      <c r="F207" s="88"/>
      <c r="G207" s="89"/>
      <c r="H207" s="90"/>
      <c r="I207" s="89"/>
      <c r="J207" s="91"/>
      <c r="K207" s="89"/>
      <c r="L207" s="89"/>
      <c r="M207" s="89"/>
      <c r="N207" s="89"/>
      <c r="O207" s="89"/>
      <c r="P207" s="89"/>
      <c r="Q207" s="89"/>
      <c r="R207" s="89"/>
      <c r="S207" s="89"/>
      <c r="T207" s="89"/>
      <c r="U207" s="89"/>
      <c r="V207" s="89"/>
      <c r="W207" s="89"/>
      <c r="X207" s="89"/>
      <c r="Y207" s="89"/>
      <c r="Z207" s="89"/>
      <c r="AA207" s="89"/>
    </row>
    <row r="208">
      <c r="B208" s="87"/>
      <c r="F208" s="88"/>
      <c r="G208" s="89"/>
      <c r="H208" s="90"/>
      <c r="I208" s="89"/>
      <c r="J208" s="91"/>
      <c r="K208" s="89"/>
      <c r="L208" s="89"/>
      <c r="M208" s="89"/>
      <c r="N208" s="89"/>
      <c r="O208" s="89"/>
      <c r="P208" s="89"/>
      <c r="Q208" s="89"/>
      <c r="R208" s="89"/>
      <c r="S208" s="89"/>
      <c r="T208" s="89"/>
      <c r="U208" s="89"/>
      <c r="V208" s="89"/>
      <c r="W208" s="89"/>
      <c r="X208" s="89"/>
      <c r="Y208" s="89"/>
      <c r="Z208" s="89"/>
      <c r="AA208" s="89"/>
    </row>
    <row r="209">
      <c r="B209" s="87"/>
      <c r="F209" s="88"/>
      <c r="G209" s="89"/>
      <c r="H209" s="90"/>
      <c r="I209" s="89"/>
      <c r="J209" s="91"/>
      <c r="K209" s="89"/>
      <c r="L209" s="89"/>
      <c r="M209" s="89"/>
      <c r="N209" s="89"/>
      <c r="O209" s="89"/>
      <c r="P209" s="89"/>
      <c r="Q209" s="89"/>
      <c r="R209" s="89"/>
      <c r="S209" s="89"/>
      <c r="T209" s="89"/>
      <c r="U209" s="89"/>
      <c r="V209" s="89"/>
      <c r="W209" s="89"/>
      <c r="X209" s="89"/>
      <c r="Y209" s="89"/>
      <c r="Z209" s="89"/>
      <c r="AA209" s="89"/>
    </row>
    <row r="210">
      <c r="B210" s="87"/>
      <c r="F210" s="88"/>
      <c r="G210" s="89"/>
      <c r="H210" s="90"/>
      <c r="I210" s="89"/>
      <c r="J210" s="91"/>
      <c r="K210" s="89"/>
      <c r="L210" s="89"/>
      <c r="M210" s="89"/>
      <c r="N210" s="89"/>
      <c r="O210" s="89"/>
      <c r="P210" s="89"/>
      <c r="Q210" s="89"/>
      <c r="R210" s="89"/>
      <c r="S210" s="89"/>
      <c r="T210" s="89"/>
      <c r="U210" s="89"/>
      <c r="V210" s="89"/>
      <c r="W210" s="89"/>
      <c r="X210" s="89"/>
      <c r="Y210" s="89"/>
      <c r="Z210" s="89"/>
      <c r="AA210" s="89"/>
    </row>
    <row r="211">
      <c r="B211" s="87"/>
      <c r="F211" s="88"/>
      <c r="G211" s="89"/>
      <c r="H211" s="90"/>
      <c r="I211" s="89"/>
      <c r="J211" s="91"/>
      <c r="K211" s="89"/>
      <c r="L211" s="89"/>
      <c r="M211" s="89"/>
      <c r="N211" s="89"/>
      <c r="O211" s="89"/>
      <c r="P211" s="89"/>
      <c r="Q211" s="89"/>
      <c r="R211" s="89"/>
      <c r="S211" s="89"/>
      <c r="T211" s="89"/>
      <c r="U211" s="89"/>
      <c r="V211" s="89"/>
      <c r="W211" s="89"/>
      <c r="X211" s="89"/>
      <c r="Y211" s="89"/>
      <c r="Z211" s="89"/>
      <c r="AA211" s="89"/>
    </row>
    <row r="212">
      <c r="B212" s="87"/>
      <c r="F212" s="88"/>
      <c r="G212" s="89"/>
      <c r="H212" s="90"/>
      <c r="I212" s="89"/>
      <c r="J212" s="91"/>
      <c r="K212" s="89"/>
      <c r="L212" s="89"/>
      <c r="M212" s="89"/>
      <c r="N212" s="89"/>
      <c r="O212" s="89"/>
      <c r="P212" s="89"/>
      <c r="Q212" s="89"/>
      <c r="R212" s="89"/>
      <c r="S212" s="89"/>
      <c r="T212" s="89"/>
      <c r="U212" s="89"/>
      <c r="V212" s="89"/>
      <c r="W212" s="89"/>
      <c r="X212" s="89"/>
      <c r="Y212" s="89"/>
      <c r="Z212" s="89"/>
      <c r="AA212" s="89"/>
    </row>
    <row r="213">
      <c r="B213" s="87"/>
      <c r="F213" s="88"/>
      <c r="G213" s="89"/>
      <c r="H213" s="90"/>
      <c r="I213" s="89"/>
      <c r="J213" s="91"/>
      <c r="K213" s="89"/>
      <c r="L213" s="89"/>
      <c r="M213" s="89"/>
      <c r="N213" s="89"/>
      <c r="O213" s="89"/>
      <c r="P213" s="89"/>
      <c r="Q213" s="89"/>
      <c r="R213" s="89"/>
      <c r="S213" s="89"/>
      <c r="T213" s="89"/>
      <c r="U213" s="89"/>
      <c r="V213" s="89"/>
      <c r="W213" s="89"/>
      <c r="X213" s="89"/>
      <c r="Y213" s="89"/>
      <c r="Z213" s="89"/>
      <c r="AA213" s="89"/>
    </row>
    <row r="214">
      <c r="B214" s="87"/>
      <c r="F214" s="88"/>
      <c r="G214" s="89"/>
      <c r="H214" s="90"/>
      <c r="I214" s="89"/>
      <c r="J214" s="91"/>
      <c r="K214" s="89"/>
      <c r="L214" s="89"/>
      <c r="M214" s="89"/>
      <c r="N214" s="89"/>
      <c r="O214" s="89"/>
      <c r="P214" s="89"/>
      <c r="Q214" s="89"/>
      <c r="R214" s="89"/>
      <c r="S214" s="89"/>
      <c r="T214" s="89"/>
      <c r="U214" s="89"/>
      <c r="V214" s="89"/>
      <c r="W214" s="89"/>
      <c r="X214" s="89"/>
      <c r="Y214" s="89"/>
      <c r="Z214" s="89"/>
      <c r="AA214" s="89"/>
    </row>
    <row r="215">
      <c r="B215" s="87"/>
      <c r="F215" s="88"/>
      <c r="G215" s="89"/>
      <c r="H215" s="90"/>
      <c r="I215" s="89"/>
      <c r="J215" s="91"/>
      <c r="K215" s="89"/>
      <c r="L215" s="89"/>
      <c r="M215" s="89"/>
      <c r="N215" s="89"/>
      <c r="O215" s="89"/>
      <c r="P215" s="89"/>
      <c r="Q215" s="89"/>
      <c r="R215" s="89"/>
      <c r="S215" s="89"/>
      <c r="T215" s="89"/>
      <c r="U215" s="89"/>
      <c r="V215" s="89"/>
      <c r="W215" s="89"/>
      <c r="X215" s="89"/>
      <c r="Y215" s="89"/>
      <c r="Z215" s="89"/>
      <c r="AA215" s="89"/>
    </row>
    <row r="216">
      <c r="B216" s="87"/>
      <c r="F216" s="88"/>
      <c r="G216" s="89"/>
      <c r="H216" s="90"/>
      <c r="I216" s="89"/>
      <c r="J216" s="91"/>
      <c r="K216" s="89"/>
      <c r="L216" s="89"/>
      <c r="M216" s="89"/>
      <c r="N216" s="89"/>
      <c r="O216" s="89"/>
      <c r="P216" s="89"/>
      <c r="Q216" s="89"/>
      <c r="R216" s="89"/>
      <c r="S216" s="89"/>
      <c r="T216" s="89"/>
      <c r="U216" s="89"/>
      <c r="V216" s="89"/>
      <c r="W216" s="89"/>
      <c r="X216" s="89"/>
      <c r="Y216" s="89"/>
      <c r="Z216" s="89"/>
      <c r="AA216" s="89"/>
    </row>
    <row r="217">
      <c r="B217" s="87"/>
      <c r="F217" s="88"/>
      <c r="G217" s="89"/>
      <c r="H217" s="90"/>
      <c r="I217" s="89"/>
      <c r="J217" s="91"/>
      <c r="K217" s="89"/>
      <c r="L217" s="89"/>
      <c r="M217" s="89"/>
      <c r="N217" s="89"/>
      <c r="O217" s="89"/>
      <c r="P217" s="89"/>
      <c r="Q217" s="89"/>
      <c r="R217" s="89"/>
      <c r="S217" s="89"/>
      <c r="T217" s="89"/>
      <c r="U217" s="89"/>
      <c r="V217" s="89"/>
      <c r="W217" s="89"/>
      <c r="X217" s="89"/>
      <c r="Y217" s="89"/>
      <c r="Z217" s="89"/>
      <c r="AA217" s="89"/>
    </row>
    <row r="218">
      <c r="B218" s="87"/>
      <c r="F218" s="88"/>
      <c r="G218" s="89"/>
      <c r="H218" s="90"/>
      <c r="I218" s="89"/>
      <c r="J218" s="91"/>
      <c r="K218" s="89"/>
      <c r="L218" s="89"/>
      <c r="M218" s="89"/>
      <c r="N218" s="89"/>
      <c r="O218" s="89"/>
      <c r="P218" s="89"/>
      <c r="Q218" s="89"/>
      <c r="R218" s="89"/>
      <c r="S218" s="89"/>
      <c r="T218" s="89"/>
      <c r="U218" s="89"/>
      <c r="V218" s="89"/>
      <c r="W218" s="89"/>
      <c r="X218" s="89"/>
      <c r="Y218" s="89"/>
      <c r="Z218" s="89"/>
      <c r="AA218" s="89"/>
    </row>
    <row r="219">
      <c r="B219" s="87"/>
      <c r="F219" s="88"/>
      <c r="G219" s="89"/>
      <c r="H219" s="90"/>
      <c r="I219" s="89"/>
      <c r="J219" s="91"/>
      <c r="K219" s="89"/>
      <c r="L219" s="89"/>
      <c r="M219" s="89"/>
      <c r="N219" s="89"/>
      <c r="O219" s="89"/>
      <c r="P219" s="89"/>
      <c r="Q219" s="89"/>
      <c r="R219" s="89"/>
      <c r="S219" s="89"/>
      <c r="T219" s="89"/>
      <c r="U219" s="89"/>
      <c r="V219" s="89"/>
      <c r="W219" s="89"/>
      <c r="X219" s="89"/>
      <c r="Y219" s="89"/>
      <c r="Z219" s="89"/>
      <c r="AA219" s="89"/>
    </row>
    <row r="220">
      <c r="B220" s="87"/>
      <c r="F220" s="88"/>
      <c r="G220" s="89"/>
      <c r="H220" s="90"/>
      <c r="I220" s="89"/>
      <c r="J220" s="91"/>
      <c r="K220" s="89"/>
      <c r="L220" s="89"/>
      <c r="M220" s="89"/>
      <c r="N220" s="89"/>
      <c r="O220" s="89"/>
      <c r="P220" s="89"/>
      <c r="Q220" s="89"/>
      <c r="R220" s="89"/>
      <c r="S220" s="89"/>
      <c r="T220" s="89"/>
      <c r="U220" s="89"/>
      <c r="V220" s="89"/>
      <c r="W220" s="89"/>
      <c r="X220" s="89"/>
      <c r="Y220" s="89"/>
      <c r="Z220" s="89"/>
      <c r="AA220" s="89"/>
    </row>
    <row r="221">
      <c r="B221" s="87"/>
      <c r="F221" s="88"/>
      <c r="G221" s="89"/>
      <c r="H221" s="90"/>
      <c r="I221" s="89"/>
      <c r="J221" s="91"/>
      <c r="K221" s="89"/>
      <c r="L221" s="89"/>
      <c r="M221" s="89"/>
      <c r="N221" s="89"/>
      <c r="O221" s="89"/>
      <c r="P221" s="89"/>
      <c r="Q221" s="89"/>
      <c r="R221" s="89"/>
      <c r="S221" s="89"/>
      <c r="T221" s="89"/>
      <c r="U221" s="89"/>
      <c r="V221" s="89"/>
      <c r="W221" s="89"/>
      <c r="X221" s="89"/>
      <c r="Y221" s="89"/>
      <c r="Z221" s="89"/>
      <c r="AA221" s="89"/>
    </row>
    <row r="222">
      <c r="B222" s="87"/>
      <c r="F222" s="88"/>
      <c r="G222" s="89"/>
      <c r="H222" s="90"/>
      <c r="I222" s="89"/>
      <c r="J222" s="91"/>
      <c r="K222" s="89"/>
      <c r="L222" s="89"/>
      <c r="M222" s="89"/>
      <c r="N222" s="89"/>
      <c r="O222" s="89"/>
      <c r="P222" s="89"/>
      <c r="Q222" s="89"/>
      <c r="R222" s="89"/>
      <c r="S222" s="89"/>
      <c r="T222" s="89"/>
      <c r="U222" s="89"/>
      <c r="V222" s="89"/>
      <c r="W222" s="89"/>
      <c r="X222" s="89"/>
      <c r="Y222" s="89"/>
      <c r="Z222" s="89"/>
      <c r="AA222" s="89"/>
    </row>
    <row r="223">
      <c r="B223" s="87"/>
      <c r="F223" s="88"/>
      <c r="G223" s="89"/>
      <c r="H223" s="90"/>
      <c r="I223" s="89"/>
      <c r="J223" s="91"/>
      <c r="K223" s="89"/>
      <c r="L223" s="89"/>
      <c r="M223" s="89"/>
      <c r="N223" s="89"/>
      <c r="O223" s="89"/>
      <c r="P223" s="89"/>
      <c r="Q223" s="89"/>
      <c r="R223" s="89"/>
      <c r="S223" s="89"/>
      <c r="T223" s="89"/>
      <c r="U223" s="89"/>
      <c r="V223" s="89"/>
      <c r="W223" s="89"/>
      <c r="X223" s="89"/>
      <c r="Y223" s="89"/>
      <c r="Z223" s="89"/>
      <c r="AA223" s="89"/>
    </row>
    <row r="224">
      <c r="B224" s="87"/>
      <c r="F224" s="88"/>
      <c r="G224" s="89"/>
      <c r="H224" s="90"/>
      <c r="I224" s="89"/>
      <c r="J224" s="91"/>
      <c r="K224" s="89"/>
      <c r="L224" s="89"/>
      <c r="M224" s="89"/>
      <c r="N224" s="89"/>
      <c r="O224" s="89"/>
      <c r="P224" s="89"/>
      <c r="Q224" s="89"/>
      <c r="R224" s="89"/>
      <c r="S224" s="89"/>
      <c r="T224" s="89"/>
      <c r="U224" s="89"/>
      <c r="V224" s="89"/>
      <c r="W224" s="89"/>
      <c r="X224" s="89"/>
      <c r="Y224" s="89"/>
      <c r="Z224" s="89"/>
      <c r="AA224" s="89"/>
    </row>
    <row r="225">
      <c r="B225" s="87"/>
      <c r="F225" s="88"/>
      <c r="G225" s="89"/>
      <c r="H225" s="90"/>
      <c r="I225" s="89"/>
      <c r="J225" s="91"/>
      <c r="K225" s="89"/>
      <c r="L225" s="89"/>
      <c r="M225" s="89"/>
      <c r="N225" s="89"/>
      <c r="O225" s="89"/>
      <c r="P225" s="89"/>
      <c r="Q225" s="89"/>
      <c r="R225" s="89"/>
      <c r="S225" s="89"/>
      <c r="T225" s="89"/>
      <c r="U225" s="89"/>
      <c r="V225" s="89"/>
      <c r="W225" s="89"/>
      <c r="X225" s="89"/>
      <c r="Y225" s="89"/>
      <c r="Z225" s="89"/>
      <c r="AA225" s="89"/>
    </row>
    <row r="226">
      <c r="B226" s="87"/>
      <c r="F226" s="88"/>
      <c r="G226" s="89"/>
      <c r="H226" s="90"/>
      <c r="I226" s="89"/>
      <c r="J226" s="91"/>
      <c r="K226" s="89"/>
      <c r="L226" s="89"/>
      <c r="M226" s="89"/>
      <c r="N226" s="89"/>
      <c r="O226" s="89"/>
      <c r="P226" s="89"/>
      <c r="Q226" s="89"/>
      <c r="R226" s="89"/>
      <c r="S226" s="89"/>
      <c r="T226" s="89"/>
      <c r="U226" s="89"/>
      <c r="V226" s="89"/>
      <c r="W226" s="89"/>
      <c r="X226" s="89"/>
      <c r="Y226" s="89"/>
      <c r="Z226" s="89"/>
      <c r="AA226" s="89"/>
    </row>
    <row r="227">
      <c r="B227" s="87"/>
      <c r="F227" s="88"/>
      <c r="G227" s="89"/>
      <c r="H227" s="90"/>
      <c r="I227" s="89"/>
      <c r="J227" s="91"/>
      <c r="K227" s="89"/>
      <c r="L227" s="89"/>
      <c r="M227" s="89"/>
      <c r="N227" s="89"/>
      <c r="O227" s="89"/>
      <c r="P227" s="89"/>
      <c r="Q227" s="89"/>
      <c r="R227" s="89"/>
      <c r="S227" s="89"/>
      <c r="T227" s="89"/>
      <c r="U227" s="89"/>
      <c r="V227" s="89"/>
      <c r="W227" s="89"/>
      <c r="X227" s="89"/>
      <c r="Y227" s="89"/>
      <c r="Z227" s="89"/>
      <c r="AA227" s="89"/>
    </row>
    <row r="228">
      <c r="B228" s="87"/>
      <c r="F228" s="88"/>
      <c r="G228" s="89"/>
      <c r="H228" s="90"/>
      <c r="I228" s="89"/>
      <c r="J228" s="91"/>
      <c r="K228" s="89"/>
      <c r="L228" s="89"/>
      <c r="M228" s="89"/>
      <c r="N228" s="89"/>
      <c r="O228" s="89"/>
      <c r="P228" s="89"/>
      <c r="Q228" s="89"/>
      <c r="R228" s="89"/>
      <c r="S228" s="89"/>
      <c r="T228" s="89"/>
      <c r="U228" s="89"/>
      <c r="V228" s="89"/>
      <c r="W228" s="89"/>
      <c r="X228" s="89"/>
      <c r="Y228" s="89"/>
      <c r="Z228" s="89"/>
      <c r="AA228" s="89"/>
    </row>
    <row r="229">
      <c r="B229" s="87"/>
      <c r="F229" s="88"/>
      <c r="G229" s="89"/>
      <c r="H229" s="90"/>
      <c r="I229" s="89"/>
      <c r="J229" s="91"/>
      <c r="K229" s="89"/>
      <c r="L229" s="89"/>
      <c r="M229" s="89"/>
      <c r="N229" s="89"/>
      <c r="O229" s="89"/>
      <c r="P229" s="89"/>
      <c r="Q229" s="89"/>
      <c r="R229" s="89"/>
      <c r="S229" s="89"/>
      <c r="T229" s="89"/>
      <c r="U229" s="89"/>
      <c r="V229" s="89"/>
      <c r="W229" s="89"/>
      <c r="X229" s="89"/>
      <c r="Y229" s="89"/>
      <c r="Z229" s="89"/>
      <c r="AA229" s="89"/>
    </row>
    <row r="230">
      <c r="B230" s="87"/>
      <c r="F230" s="88"/>
      <c r="G230" s="89"/>
      <c r="H230" s="90"/>
      <c r="I230" s="89"/>
      <c r="J230" s="91"/>
      <c r="K230" s="89"/>
      <c r="L230" s="89"/>
      <c r="M230" s="89"/>
      <c r="N230" s="89"/>
      <c r="O230" s="89"/>
      <c r="P230" s="89"/>
      <c r="Q230" s="89"/>
      <c r="R230" s="89"/>
      <c r="S230" s="89"/>
      <c r="T230" s="89"/>
      <c r="U230" s="89"/>
      <c r="V230" s="89"/>
      <c r="W230" s="89"/>
      <c r="X230" s="89"/>
      <c r="Y230" s="89"/>
      <c r="Z230" s="89"/>
      <c r="AA230" s="89"/>
    </row>
    <row r="231">
      <c r="B231" s="87"/>
      <c r="F231" s="88"/>
      <c r="G231" s="89"/>
      <c r="H231" s="90"/>
      <c r="I231" s="89"/>
      <c r="J231" s="91"/>
      <c r="K231" s="89"/>
      <c r="L231" s="89"/>
      <c r="M231" s="89"/>
      <c r="N231" s="89"/>
      <c r="O231" s="89"/>
      <c r="P231" s="89"/>
      <c r="Q231" s="89"/>
      <c r="R231" s="89"/>
      <c r="S231" s="89"/>
      <c r="T231" s="89"/>
      <c r="U231" s="89"/>
      <c r="V231" s="89"/>
      <c r="W231" s="89"/>
      <c r="X231" s="89"/>
      <c r="Y231" s="89"/>
      <c r="Z231" s="89"/>
      <c r="AA231" s="89"/>
    </row>
    <row r="232">
      <c r="B232" s="87"/>
      <c r="F232" s="88"/>
      <c r="G232" s="89"/>
      <c r="H232" s="90"/>
      <c r="I232" s="89"/>
      <c r="J232" s="91"/>
      <c r="K232" s="89"/>
      <c r="L232" s="89"/>
      <c r="M232" s="89"/>
      <c r="N232" s="89"/>
      <c r="O232" s="89"/>
      <c r="P232" s="89"/>
      <c r="Q232" s="89"/>
      <c r="R232" s="89"/>
      <c r="S232" s="89"/>
      <c r="T232" s="89"/>
      <c r="U232" s="89"/>
      <c r="V232" s="89"/>
      <c r="W232" s="89"/>
      <c r="X232" s="89"/>
      <c r="Y232" s="89"/>
      <c r="Z232" s="89"/>
      <c r="AA232" s="89"/>
    </row>
    <row r="233">
      <c r="B233" s="87"/>
      <c r="F233" s="88"/>
      <c r="G233" s="89"/>
      <c r="H233" s="90"/>
      <c r="I233" s="89"/>
      <c r="J233" s="91"/>
      <c r="K233" s="89"/>
      <c r="L233" s="89"/>
      <c r="M233" s="89"/>
      <c r="N233" s="89"/>
      <c r="O233" s="89"/>
      <c r="P233" s="89"/>
      <c r="Q233" s="89"/>
      <c r="R233" s="89"/>
      <c r="S233" s="89"/>
      <c r="T233" s="89"/>
      <c r="U233" s="89"/>
      <c r="V233" s="89"/>
      <c r="W233" s="89"/>
      <c r="X233" s="89"/>
      <c r="Y233" s="89"/>
      <c r="Z233" s="89"/>
      <c r="AA233" s="89"/>
    </row>
    <row r="234">
      <c r="B234" s="87"/>
      <c r="F234" s="88"/>
      <c r="G234" s="89"/>
      <c r="H234" s="90"/>
      <c r="I234" s="89"/>
      <c r="J234" s="91"/>
      <c r="K234" s="89"/>
      <c r="L234" s="89"/>
      <c r="M234" s="89"/>
      <c r="N234" s="89"/>
      <c r="O234" s="89"/>
      <c r="P234" s="89"/>
      <c r="Q234" s="89"/>
      <c r="R234" s="89"/>
      <c r="S234" s="89"/>
      <c r="T234" s="89"/>
      <c r="U234" s="89"/>
      <c r="V234" s="89"/>
      <c r="W234" s="89"/>
      <c r="X234" s="89"/>
      <c r="Y234" s="89"/>
      <c r="Z234" s="89"/>
      <c r="AA234" s="89"/>
    </row>
    <row r="235">
      <c r="B235" s="87"/>
      <c r="F235" s="88"/>
      <c r="G235" s="89"/>
      <c r="H235" s="90"/>
      <c r="I235" s="89"/>
      <c r="J235" s="91"/>
      <c r="K235" s="89"/>
      <c r="L235" s="89"/>
      <c r="M235" s="89"/>
      <c r="N235" s="89"/>
      <c r="O235" s="89"/>
      <c r="P235" s="89"/>
      <c r="Q235" s="89"/>
      <c r="R235" s="89"/>
      <c r="S235" s="89"/>
      <c r="T235" s="89"/>
      <c r="U235" s="89"/>
      <c r="V235" s="89"/>
      <c r="W235" s="89"/>
      <c r="X235" s="89"/>
      <c r="Y235" s="89"/>
      <c r="Z235" s="89"/>
      <c r="AA235" s="89"/>
    </row>
    <row r="236">
      <c r="B236" s="87"/>
      <c r="F236" s="88"/>
      <c r="G236" s="89"/>
      <c r="H236" s="90"/>
      <c r="I236" s="89"/>
      <c r="J236" s="91"/>
      <c r="K236" s="89"/>
      <c r="L236" s="89"/>
      <c r="M236" s="89"/>
      <c r="N236" s="89"/>
      <c r="O236" s="89"/>
      <c r="P236" s="89"/>
      <c r="Q236" s="89"/>
      <c r="R236" s="89"/>
      <c r="S236" s="89"/>
      <c r="T236" s="89"/>
      <c r="U236" s="89"/>
      <c r="V236" s="89"/>
      <c r="W236" s="89"/>
      <c r="X236" s="89"/>
      <c r="Y236" s="89"/>
      <c r="Z236" s="89"/>
      <c r="AA236" s="89"/>
    </row>
    <row r="237">
      <c r="B237" s="87"/>
      <c r="F237" s="88"/>
      <c r="G237" s="89"/>
      <c r="H237" s="90"/>
      <c r="I237" s="89"/>
      <c r="J237" s="91"/>
      <c r="K237" s="89"/>
      <c r="L237" s="89"/>
      <c r="M237" s="89"/>
      <c r="N237" s="89"/>
      <c r="O237" s="89"/>
      <c r="P237" s="89"/>
      <c r="Q237" s="89"/>
      <c r="R237" s="89"/>
      <c r="S237" s="89"/>
      <c r="T237" s="89"/>
      <c r="U237" s="89"/>
      <c r="V237" s="89"/>
      <c r="W237" s="89"/>
      <c r="X237" s="89"/>
      <c r="Y237" s="89"/>
      <c r="Z237" s="89"/>
      <c r="AA237" s="89"/>
    </row>
    <row r="238">
      <c r="B238" s="87"/>
      <c r="F238" s="88"/>
      <c r="G238" s="89"/>
      <c r="H238" s="90"/>
      <c r="I238" s="89"/>
      <c r="J238" s="91"/>
      <c r="K238" s="89"/>
      <c r="L238" s="89"/>
      <c r="M238" s="89"/>
      <c r="N238" s="89"/>
      <c r="O238" s="89"/>
      <c r="P238" s="89"/>
      <c r="Q238" s="89"/>
      <c r="R238" s="89"/>
      <c r="S238" s="89"/>
      <c r="T238" s="89"/>
      <c r="U238" s="89"/>
      <c r="V238" s="89"/>
      <c r="W238" s="89"/>
      <c r="X238" s="89"/>
      <c r="Y238" s="89"/>
      <c r="Z238" s="89"/>
      <c r="AA238" s="89"/>
    </row>
    <row r="239">
      <c r="B239" s="87"/>
      <c r="F239" s="88"/>
      <c r="G239" s="89"/>
      <c r="H239" s="90"/>
      <c r="I239" s="89"/>
      <c r="J239" s="91"/>
      <c r="K239" s="89"/>
      <c r="L239" s="89"/>
      <c r="M239" s="89"/>
      <c r="N239" s="89"/>
      <c r="O239" s="89"/>
      <c r="P239" s="89"/>
      <c r="Q239" s="89"/>
      <c r="R239" s="89"/>
      <c r="S239" s="89"/>
      <c r="T239" s="89"/>
      <c r="U239" s="89"/>
      <c r="V239" s="89"/>
      <c r="W239" s="89"/>
      <c r="X239" s="89"/>
      <c r="Y239" s="89"/>
      <c r="Z239" s="89"/>
      <c r="AA239" s="89"/>
    </row>
    <row r="240">
      <c r="B240" s="87"/>
      <c r="F240" s="88"/>
      <c r="G240" s="89"/>
      <c r="H240" s="90"/>
      <c r="I240" s="89"/>
      <c r="J240" s="91"/>
      <c r="K240" s="89"/>
      <c r="L240" s="89"/>
      <c r="M240" s="89"/>
      <c r="N240" s="89"/>
      <c r="O240" s="89"/>
      <c r="P240" s="89"/>
      <c r="Q240" s="89"/>
      <c r="R240" s="89"/>
      <c r="S240" s="89"/>
      <c r="T240" s="89"/>
      <c r="U240" s="89"/>
      <c r="V240" s="89"/>
      <c r="W240" s="89"/>
      <c r="X240" s="89"/>
      <c r="Y240" s="89"/>
      <c r="Z240" s="89"/>
      <c r="AA240" s="89"/>
    </row>
    <row r="241">
      <c r="B241" s="87"/>
      <c r="F241" s="88"/>
      <c r="G241" s="89"/>
      <c r="H241" s="90"/>
      <c r="I241" s="89"/>
      <c r="J241" s="91"/>
      <c r="K241" s="89"/>
      <c r="L241" s="89"/>
      <c r="M241" s="89"/>
      <c r="N241" s="89"/>
      <c r="O241" s="89"/>
      <c r="P241" s="89"/>
      <c r="Q241" s="89"/>
      <c r="R241" s="89"/>
      <c r="S241" s="89"/>
      <c r="T241" s="89"/>
      <c r="U241" s="89"/>
      <c r="V241" s="89"/>
      <c r="W241" s="89"/>
      <c r="X241" s="89"/>
      <c r="Y241" s="89"/>
      <c r="Z241" s="89"/>
      <c r="AA241" s="89"/>
    </row>
    <row r="242">
      <c r="B242" s="87"/>
      <c r="F242" s="88"/>
      <c r="G242" s="89"/>
      <c r="H242" s="90"/>
      <c r="I242" s="89"/>
      <c r="J242" s="91"/>
      <c r="K242" s="89"/>
      <c r="L242" s="89"/>
      <c r="M242" s="89"/>
      <c r="N242" s="89"/>
      <c r="O242" s="89"/>
      <c r="P242" s="89"/>
      <c r="Q242" s="89"/>
      <c r="R242" s="89"/>
      <c r="S242" s="89"/>
      <c r="T242" s="89"/>
      <c r="U242" s="89"/>
      <c r="V242" s="89"/>
      <c r="W242" s="89"/>
      <c r="X242" s="89"/>
      <c r="Y242" s="89"/>
      <c r="Z242" s="89"/>
      <c r="AA242" s="89"/>
    </row>
    <row r="243">
      <c r="B243" s="87"/>
      <c r="F243" s="88"/>
      <c r="G243" s="89"/>
      <c r="H243" s="90"/>
      <c r="I243" s="89"/>
      <c r="J243" s="91"/>
      <c r="K243" s="89"/>
      <c r="L243" s="89"/>
      <c r="M243" s="89"/>
      <c r="N243" s="89"/>
      <c r="O243" s="89"/>
      <c r="P243" s="89"/>
      <c r="Q243" s="89"/>
      <c r="R243" s="89"/>
      <c r="S243" s="89"/>
      <c r="T243" s="89"/>
      <c r="U243" s="89"/>
      <c r="V243" s="89"/>
      <c r="W243" s="89"/>
      <c r="X243" s="89"/>
      <c r="Y243" s="89"/>
      <c r="Z243" s="89"/>
      <c r="AA243" s="89"/>
    </row>
    <row r="244">
      <c r="B244" s="87"/>
      <c r="F244" s="88"/>
      <c r="G244" s="89"/>
      <c r="H244" s="90"/>
      <c r="I244" s="89"/>
      <c r="J244" s="91"/>
      <c r="K244" s="89"/>
      <c r="L244" s="89"/>
      <c r="M244" s="89"/>
      <c r="N244" s="89"/>
      <c r="O244" s="89"/>
      <c r="P244" s="89"/>
      <c r="Q244" s="89"/>
      <c r="R244" s="89"/>
      <c r="S244" s="89"/>
      <c r="T244" s="89"/>
      <c r="U244" s="89"/>
      <c r="V244" s="89"/>
      <c r="W244" s="89"/>
      <c r="X244" s="89"/>
      <c r="Y244" s="89"/>
      <c r="Z244" s="89"/>
      <c r="AA244" s="89"/>
    </row>
    <row r="245">
      <c r="B245" s="87"/>
      <c r="F245" s="88"/>
      <c r="G245" s="89"/>
      <c r="H245" s="90"/>
      <c r="I245" s="89"/>
      <c r="J245" s="91"/>
      <c r="K245" s="89"/>
      <c r="L245" s="89"/>
      <c r="M245" s="89"/>
      <c r="N245" s="89"/>
      <c r="O245" s="89"/>
      <c r="P245" s="89"/>
      <c r="Q245" s="89"/>
      <c r="R245" s="89"/>
      <c r="S245" s="89"/>
      <c r="T245" s="89"/>
      <c r="U245" s="89"/>
      <c r="V245" s="89"/>
      <c r="W245" s="89"/>
      <c r="X245" s="89"/>
      <c r="Y245" s="89"/>
      <c r="Z245" s="89"/>
      <c r="AA245" s="89"/>
    </row>
    <row r="246">
      <c r="B246" s="87"/>
      <c r="F246" s="88"/>
      <c r="G246" s="89"/>
      <c r="H246" s="90"/>
      <c r="I246" s="89"/>
      <c r="J246" s="91"/>
      <c r="K246" s="89"/>
      <c r="L246" s="89"/>
      <c r="M246" s="89"/>
      <c r="N246" s="89"/>
      <c r="O246" s="89"/>
      <c r="P246" s="89"/>
      <c r="Q246" s="89"/>
      <c r="R246" s="89"/>
      <c r="S246" s="89"/>
      <c r="T246" s="89"/>
      <c r="U246" s="89"/>
      <c r="V246" s="89"/>
      <c r="W246" s="89"/>
      <c r="X246" s="89"/>
      <c r="Y246" s="89"/>
      <c r="Z246" s="89"/>
      <c r="AA246" s="89"/>
    </row>
    <row r="247">
      <c r="B247" s="87"/>
      <c r="F247" s="88"/>
      <c r="G247" s="89"/>
      <c r="H247" s="90"/>
      <c r="I247" s="89"/>
      <c r="J247" s="91"/>
      <c r="K247" s="89"/>
      <c r="L247" s="89"/>
      <c r="M247" s="89"/>
      <c r="N247" s="89"/>
      <c r="O247" s="89"/>
      <c r="P247" s="89"/>
      <c r="Q247" s="89"/>
      <c r="R247" s="89"/>
      <c r="S247" s="89"/>
      <c r="T247" s="89"/>
      <c r="U247" s="89"/>
      <c r="V247" s="89"/>
      <c r="W247" s="89"/>
      <c r="X247" s="89"/>
      <c r="Y247" s="89"/>
      <c r="Z247" s="89"/>
      <c r="AA247" s="89"/>
    </row>
    <row r="248">
      <c r="B248" s="87"/>
      <c r="F248" s="88"/>
      <c r="G248" s="89"/>
      <c r="H248" s="90"/>
      <c r="I248" s="89"/>
      <c r="J248" s="91"/>
      <c r="K248" s="89"/>
      <c r="L248" s="89"/>
      <c r="M248" s="89"/>
      <c r="N248" s="89"/>
      <c r="O248" s="89"/>
      <c r="P248" s="89"/>
      <c r="Q248" s="89"/>
      <c r="R248" s="89"/>
      <c r="S248" s="89"/>
      <c r="T248" s="89"/>
      <c r="U248" s="89"/>
      <c r="V248" s="89"/>
      <c r="W248" s="89"/>
      <c r="X248" s="89"/>
      <c r="Y248" s="89"/>
      <c r="Z248" s="89"/>
      <c r="AA248" s="89"/>
    </row>
    <row r="249">
      <c r="B249" s="87"/>
      <c r="F249" s="88"/>
      <c r="G249" s="89"/>
      <c r="H249" s="90"/>
      <c r="I249" s="89"/>
      <c r="J249" s="91"/>
      <c r="K249" s="89"/>
      <c r="L249" s="89"/>
      <c r="M249" s="89"/>
      <c r="N249" s="89"/>
      <c r="O249" s="89"/>
      <c r="P249" s="89"/>
      <c r="Q249" s="89"/>
      <c r="R249" s="89"/>
      <c r="S249" s="89"/>
      <c r="T249" s="89"/>
      <c r="U249" s="89"/>
      <c r="V249" s="89"/>
      <c r="W249" s="89"/>
      <c r="X249" s="89"/>
      <c r="Y249" s="89"/>
      <c r="Z249" s="89"/>
      <c r="AA249" s="89"/>
    </row>
    <row r="250">
      <c r="B250" s="87"/>
      <c r="F250" s="88"/>
      <c r="G250" s="89"/>
      <c r="H250" s="90"/>
      <c r="I250" s="89"/>
      <c r="J250" s="91"/>
      <c r="K250" s="89"/>
      <c r="L250" s="89"/>
      <c r="M250" s="89"/>
      <c r="N250" s="89"/>
      <c r="O250" s="89"/>
      <c r="P250" s="89"/>
      <c r="Q250" s="89"/>
      <c r="R250" s="89"/>
      <c r="S250" s="89"/>
      <c r="T250" s="89"/>
      <c r="U250" s="89"/>
      <c r="V250" s="89"/>
      <c r="W250" s="89"/>
      <c r="X250" s="89"/>
      <c r="Y250" s="89"/>
      <c r="Z250" s="89"/>
      <c r="AA250" s="89"/>
    </row>
    <row r="251">
      <c r="B251" s="87"/>
      <c r="F251" s="88"/>
      <c r="G251" s="89"/>
      <c r="H251" s="90"/>
      <c r="I251" s="89"/>
      <c r="J251" s="91"/>
      <c r="K251" s="89"/>
      <c r="L251" s="89"/>
      <c r="M251" s="89"/>
      <c r="N251" s="89"/>
      <c r="O251" s="89"/>
      <c r="P251" s="89"/>
      <c r="Q251" s="89"/>
      <c r="R251" s="89"/>
      <c r="S251" s="89"/>
      <c r="T251" s="89"/>
      <c r="U251" s="89"/>
      <c r="V251" s="89"/>
      <c r="W251" s="89"/>
      <c r="X251" s="89"/>
      <c r="Y251" s="89"/>
      <c r="Z251" s="89"/>
      <c r="AA251" s="89"/>
    </row>
    <row r="252">
      <c r="B252" s="87"/>
      <c r="F252" s="88"/>
      <c r="G252" s="89"/>
      <c r="H252" s="90"/>
      <c r="I252" s="89"/>
      <c r="J252" s="91"/>
      <c r="K252" s="89"/>
      <c r="L252" s="89"/>
      <c r="M252" s="89"/>
      <c r="N252" s="89"/>
      <c r="O252" s="89"/>
      <c r="P252" s="89"/>
      <c r="Q252" s="89"/>
      <c r="R252" s="89"/>
      <c r="S252" s="89"/>
      <c r="T252" s="89"/>
      <c r="U252" s="89"/>
      <c r="V252" s="89"/>
      <c r="W252" s="89"/>
      <c r="X252" s="89"/>
      <c r="Y252" s="89"/>
      <c r="Z252" s="89"/>
      <c r="AA252" s="89"/>
    </row>
    <row r="253">
      <c r="B253" s="87"/>
      <c r="F253" s="88"/>
      <c r="G253" s="89"/>
      <c r="H253" s="90"/>
      <c r="I253" s="89"/>
      <c r="J253" s="91"/>
      <c r="K253" s="89"/>
      <c r="L253" s="89"/>
      <c r="M253" s="89"/>
      <c r="N253" s="89"/>
      <c r="O253" s="89"/>
      <c r="P253" s="89"/>
      <c r="Q253" s="89"/>
      <c r="R253" s="89"/>
      <c r="S253" s="89"/>
      <c r="T253" s="89"/>
      <c r="U253" s="89"/>
      <c r="V253" s="89"/>
      <c r="W253" s="89"/>
      <c r="X253" s="89"/>
      <c r="Y253" s="89"/>
      <c r="Z253" s="89"/>
      <c r="AA253" s="89"/>
    </row>
    <row r="254">
      <c r="B254" s="87"/>
      <c r="F254" s="88"/>
      <c r="G254" s="89"/>
      <c r="H254" s="90"/>
      <c r="I254" s="89"/>
      <c r="J254" s="91"/>
      <c r="K254" s="89"/>
      <c r="L254" s="89"/>
      <c r="M254" s="89"/>
      <c r="N254" s="89"/>
      <c r="O254" s="89"/>
      <c r="P254" s="89"/>
      <c r="Q254" s="89"/>
      <c r="R254" s="89"/>
      <c r="S254" s="89"/>
      <c r="T254" s="89"/>
      <c r="U254" s="89"/>
      <c r="V254" s="89"/>
      <c r="W254" s="89"/>
      <c r="X254" s="89"/>
      <c r="Y254" s="89"/>
      <c r="Z254" s="89"/>
      <c r="AA254" s="89"/>
    </row>
    <row r="255">
      <c r="B255" s="87"/>
      <c r="F255" s="88"/>
      <c r="G255" s="89"/>
      <c r="H255" s="90"/>
      <c r="I255" s="89"/>
      <c r="J255" s="91"/>
      <c r="K255" s="89"/>
      <c r="L255" s="89"/>
      <c r="M255" s="89"/>
      <c r="N255" s="89"/>
      <c r="O255" s="89"/>
      <c r="P255" s="89"/>
      <c r="Q255" s="89"/>
      <c r="R255" s="89"/>
      <c r="S255" s="89"/>
      <c r="T255" s="89"/>
      <c r="U255" s="89"/>
      <c r="V255" s="89"/>
      <c r="W255" s="89"/>
      <c r="X255" s="89"/>
      <c r="Y255" s="89"/>
      <c r="Z255" s="89"/>
      <c r="AA255" s="89"/>
    </row>
    <row r="256">
      <c r="B256" s="87"/>
      <c r="F256" s="88"/>
      <c r="G256" s="89"/>
      <c r="H256" s="90"/>
      <c r="I256" s="89"/>
      <c r="J256" s="91"/>
      <c r="K256" s="89"/>
      <c r="L256" s="89"/>
      <c r="M256" s="89"/>
      <c r="N256" s="89"/>
      <c r="O256" s="89"/>
      <c r="P256" s="89"/>
      <c r="Q256" s="89"/>
      <c r="R256" s="89"/>
      <c r="S256" s="89"/>
      <c r="T256" s="89"/>
      <c r="U256" s="89"/>
      <c r="V256" s="89"/>
      <c r="W256" s="89"/>
      <c r="X256" s="89"/>
      <c r="Y256" s="89"/>
      <c r="Z256" s="89"/>
      <c r="AA256" s="89"/>
    </row>
    <row r="257">
      <c r="B257" s="87"/>
      <c r="F257" s="88"/>
      <c r="G257" s="89"/>
      <c r="H257" s="90"/>
      <c r="I257" s="89"/>
      <c r="J257" s="91"/>
      <c r="K257" s="89"/>
      <c r="L257" s="89"/>
      <c r="M257" s="89"/>
      <c r="N257" s="89"/>
      <c r="O257" s="89"/>
      <c r="P257" s="89"/>
      <c r="Q257" s="89"/>
      <c r="R257" s="89"/>
      <c r="S257" s="89"/>
      <c r="T257" s="89"/>
      <c r="U257" s="89"/>
      <c r="V257" s="89"/>
      <c r="W257" s="89"/>
      <c r="X257" s="89"/>
      <c r="Y257" s="89"/>
      <c r="Z257" s="89"/>
      <c r="AA257" s="89"/>
    </row>
    <row r="258">
      <c r="B258" s="87"/>
      <c r="F258" s="88"/>
      <c r="G258" s="89"/>
      <c r="H258" s="90"/>
      <c r="I258" s="89"/>
      <c r="J258" s="91"/>
      <c r="K258" s="89"/>
      <c r="L258" s="89"/>
      <c r="M258" s="89"/>
      <c r="N258" s="89"/>
      <c r="O258" s="89"/>
      <c r="P258" s="89"/>
      <c r="Q258" s="89"/>
      <c r="R258" s="89"/>
      <c r="S258" s="89"/>
      <c r="T258" s="89"/>
      <c r="U258" s="89"/>
      <c r="V258" s="89"/>
      <c r="W258" s="89"/>
      <c r="X258" s="89"/>
      <c r="Y258" s="89"/>
      <c r="Z258" s="89"/>
      <c r="AA258" s="89"/>
    </row>
    <row r="259">
      <c r="B259" s="87"/>
      <c r="F259" s="88"/>
      <c r="G259" s="89"/>
      <c r="H259" s="90"/>
      <c r="I259" s="89"/>
      <c r="J259" s="91"/>
      <c r="K259" s="89"/>
      <c r="L259" s="89"/>
      <c r="M259" s="89"/>
      <c r="N259" s="89"/>
      <c r="O259" s="89"/>
      <c r="P259" s="89"/>
      <c r="Q259" s="89"/>
      <c r="R259" s="89"/>
      <c r="S259" s="89"/>
      <c r="T259" s="89"/>
      <c r="U259" s="89"/>
      <c r="V259" s="89"/>
      <c r="W259" s="89"/>
      <c r="X259" s="89"/>
      <c r="Y259" s="89"/>
      <c r="Z259" s="89"/>
      <c r="AA259" s="89"/>
    </row>
    <row r="260">
      <c r="B260" s="87"/>
      <c r="F260" s="88"/>
      <c r="G260" s="89"/>
      <c r="H260" s="90"/>
      <c r="I260" s="89"/>
      <c r="J260" s="91"/>
      <c r="K260" s="89"/>
      <c r="L260" s="89"/>
      <c r="M260" s="89"/>
      <c r="N260" s="89"/>
      <c r="O260" s="89"/>
      <c r="P260" s="89"/>
      <c r="Q260" s="89"/>
      <c r="R260" s="89"/>
      <c r="S260" s="89"/>
      <c r="T260" s="89"/>
      <c r="U260" s="89"/>
      <c r="V260" s="89"/>
      <c r="W260" s="89"/>
      <c r="X260" s="89"/>
      <c r="Y260" s="89"/>
      <c r="Z260" s="89"/>
      <c r="AA260" s="89"/>
    </row>
    <row r="261">
      <c r="B261" s="87"/>
      <c r="F261" s="88"/>
      <c r="G261" s="89"/>
      <c r="H261" s="90"/>
      <c r="I261" s="89"/>
      <c r="J261" s="91"/>
      <c r="K261" s="89"/>
      <c r="L261" s="89"/>
      <c r="M261" s="89"/>
      <c r="N261" s="89"/>
      <c r="O261" s="89"/>
      <c r="P261" s="89"/>
      <c r="Q261" s="89"/>
      <c r="R261" s="89"/>
      <c r="S261" s="89"/>
      <c r="T261" s="89"/>
      <c r="U261" s="89"/>
      <c r="V261" s="89"/>
      <c r="W261" s="89"/>
      <c r="X261" s="89"/>
      <c r="Y261" s="89"/>
      <c r="Z261" s="89"/>
      <c r="AA261" s="89"/>
    </row>
    <row r="262">
      <c r="B262" s="87"/>
      <c r="F262" s="88"/>
      <c r="G262" s="89"/>
      <c r="H262" s="90"/>
      <c r="I262" s="89"/>
      <c r="J262" s="91"/>
      <c r="K262" s="89"/>
      <c r="L262" s="89"/>
      <c r="M262" s="89"/>
      <c r="N262" s="89"/>
      <c r="O262" s="89"/>
      <c r="P262" s="89"/>
      <c r="Q262" s="89"/>
      <c r="R262" s="89"/>
      <c r="S262" s="89"/>
      <c r="T262" s="89"/>
      <c r="U262" s="89"/>
      <c r="V262" s="89"/>
      <c r="W262" s="89"/>
      <c r="X262" s="89"/>
      <c r="Y262" s="89"/>
      <c r="Z262" s="89"/>
      <c r="AA262" s="89"/>
    </row>
    <row r="263">
      <c r="B263" s="87"/>
      <c r="F263" s="88"/>
      <c r="G263" s="89"/>
      <c r="H263" s="90"/>
      <c r="I263" s="89"/>
      <c r="J263" s="91"/>
      <c r="K263" s="89"/>
      <c r="L263" s="89"/>
      <c r="M263" s="89"/>
      <c r="N263" s="89"/>
      <c r="O263" s="89"/>
      <c r="P263" s="89"/>
      <c r="Q263" s="89"/>
      <c r="R263" s="89"/>
      <c r="S263" s="89"/>
      <c r="T263" s="89"/>
      <c r="U263" s="89"/>
      <c r="V263" s="89"/>
      <c r="W263" s="89"/>
      <c r="X263" s="89"/>
      <c r="Y263" s="89"/>
      <c r="Z263" s="89"/>
      <c r="AA263" s="89"/>
    </row>
    <row r="264">
      <c r="B264" s="87"/>
      <c r="F264" s="88"/>
      <c r="G264" s="89"/>
      <c r="H264" s="90"/>
      <c r="I264" s="89"/>
      <c r="J264" s="91"/>
      <c r="K264" s="89"/>
      <c r="L264" s="89"/>
      <c r="M264" s="89"/>
      <c r="N264" s="89"/>
      <c r="O264" s="89"/>
      <c r="P264" s="89"/>
      <c r="Q264" s="89"/>
      <c r="R264" s="89"/>
      <c r="S264" s="89"/>
      <c r="T264" s="89"/>
      <c r="U264" s="89"/>
      <c r="V264" s="89"/>
      <c r="W264" s="89"/>
      <c r="X264" s="89"/>
      <c r="Y264" s="89"/>
      <c r="Z264" s="89"/>
      <c r="AA264" s="89"/>
    </row>
    <row r="265">
      <c r="B265" s="87"/>
      <c r="F265" s="88"/>
      <c r="G265" s="89"/>
      <c r="H265" s="90"/>
      <c r="I265" s="89"/>
      <c r="J265" s="91"/>
      <c r="K265" s="89"/>
      <c r="L265" s="89"/>
      <c r="M265" s="89"/>
      <c r="N265" s="89"/>
      <c r="O265" s="89"/>
      <c r="P265" s="89"/>
      <c r="Q265" s="89"/>
      <c r="R265" s="89"/>
      <c r="S265" s="89"/>
      <c r="T265" s="89"/>
      <c r="U265" s="89"/>
      <c r="V265" s="89"/>
      <c r="W265" s="89"/>
      <c r="X265" s="89"/>
      <c r="Y265" s="89"/>
      <c r="Z265" s="89"/>
      <c r="AA265" s="89"/>
    </row>
    <row r="266">
      <c r="B266" s="87"/>
      <c r="F266" s="88"/>
      <c r="G266" s="89"/>
      <c r="H266" s="90"/>
      <c r="I266" s="89"/>
      <c r="J266" s="91"/>
      <c r="K266" s="89"/>
      <c r="L266" s="89"/>
      <c r="M266" s="89"/>
      <c r="N266" s="89"/>
      <c r="O266" s="89"/>
      <c r="P266" s="89"/>
      <c r="Q266" s="89"/>
      <c r="R266" s="89"/>
      <c r="S266" s="89"/>
      <c r="T266" s="89"/>
      <c r="U266" s="89"/>
      <c r="V266" s="89"/>
      <c r="W266" s="89"/>
      <c r="X266" s="89"/>
      <c r="Y266" s="89"/>
      <c r="Z266" s="89"/>
      <c r="AA266" s="89"/>
    </row>
    <row r="267">
      <c r="B267" s="87"/>
      <c r="F267" s="88"/>
      <c r="G267" s="89"/>
      <c r="H267" s="90"/>
      <c r="I267" s="89"/>
      <c r="J267" s="91"/>
      <c r="K267" s="89"/>
      <c r="L267" s="89"/>
      <c r="M267" s="89"/>
      <c r="N267" s="89"/>
      <c r="O267" s="89"/>
      <c r="P267" s="89"/>
      <c r="Q267" s="89"/>
      <c r="R267" s="89"/>
      <c r="S267" s="89"/>
      <c r="T267" s="89"/>
      <c r="U267" s="89"/>
      <c r="V267" s="89"/>
      <c r="W267" s="89"/>
      <c r="X267" s="89"/>
      <c r="Y267" s="89"/>
      <c r="Z267" s="89"/>
      <c r="AA267" s="89"/>
    </row>
    <row r="268">
      <c r="B268" s="87"/>
      <c r="F268" s="88"/>
      <c r="G268" s="89"/>
      <c r="H268" s="90"/>
      <c r="I268" s="89"/>
      <c r="J268" s="91"/>
      <c r="K268" s="89"/>
      <c r="L268" s="89"/>
      <c r="M268" s="89"/>
      <c r="N268" s="89"/>
      <c r="O268" s="89"/>
      <c r="P268" s="89"/>
      <c r="Q268" s="89"/>
      <c r="R268" s="89"/>
      <c r="S268" s="89"/>
      <c r="T268" s="89"/>
      <c r="U268" s="89"/>
      <c r="V268" s="89"/>
      <c r="W268" s="89"/>
      <c r="X268" s="89"/>
      <c r="Y268" s="89"/>
      <c r="Z268" s="89"/>
      <c r="AA268" s="89"/>
    </row>
    <row r="269">
      <c r="B269" s="87"/>
      <c r="F269" s="88"/>
      <c r="G269" s="89"/>
      <c r="H269" s="90"/>
      <c r="I269" s="89"/>
      <c r="J269" s="91"/>
      <c r="K269" s="89"/>
      <c r="L269" s="89"/>
      <c r="M269" s="89"/>
      <c r="N269" s="89"/>
      <c r="O269" s="89"/>
      <c r="P269" s="89"/>
      <c r="Q269" s="89"/>
      <c r="R269" s="89"/>
      <c r="S269" s="89"/>
      <c r="T269" s="89"/>
      <c r="U269" s="89"/>
      <c r="V269" s="89"/>
      <c r="W269" s="89"/>
      <c r="X269" s="89"/>
      <c r="Y269" s="89"/>
      <c r="Z269" s="89"/>
      <c r="AA269" s="89"/>
    </row>
    <row r="270">
      <c r="B270" s="87"/>
      <c r="F270" s="88"/>
      <c r="G270" s="89"/>
      <c r="H270" s="90"/>
      <c r="I270" s="89"/>
      <c r="J270" s="91"/>
      <c r="K270" s="89"/>
      <c r="L270" s="89"/>
      <c r="M270" s="89"/>
      <c r="N270" s="89"/>
      <c r="O270" s="89"/>
      <c r="P270" s="89"/>
      <c r="Q270" s="89"/>
      <c r="R270" s="89"/>
      <c r="S270" s="89"/>
      <c r="T270" s="89"/>
      <c r="U270" s="89"/>
      <c r="V270" s="89"/>
      <c r="W270" s="89"/>
      <c r="X270" s="89"/>
      <c r="Y270" s="89"/>
      <c r="Z270" s="89"/>
      <c r="AA270" s="89"/>
    </row>
    <row r="271">
      <c r="B271" s="87"/>
      <c r="F271" s="88"/>
      <c r="G271" s="89"/>
      <c r="H271" s="90"/>
      <c r="I271" s="89"/>
      <c r="J271" s="91"/>
      <c r="K271" s="89"/>
      <c r="L271" s="89"/>
      <c r="M271" s="89"/>
      <c r="N271" s="89"/>
      <c r="O271" s="89"/>
      <c r="P271" s="89"/>
      <c r="Q271" s="89"/>
      <c r="R271" s="89"/>
      <c r="S271" s="89"/>
      <c r="T271" s="89"/>
      <c r="U271" s="89"/>
      <c r="V271" s="89"/>
      <c r="W271" s="89"/>
      <c r="X271" s="89"/>
      <c r="Y271" s="89"/>
      <c r="Z271" s="89"/>
      <c r="AA271" s="89"/>
    </row>
    <row r="272">
      <c r="B272" s="87"/>
      <c r="F272" s="88"/>
      <c r="G272" s="89"/>
      <c r="H272" s="90"/>
      <c r="I272" s="89"/>
      <c r="J272" s="91"/>
      <c r="K272" s="89"/>
      <c r="L272" s="89"/>
      <c r="M272" s="89"/>
      <c r="N272" s="89"/>
      <c r="O272" s="89"/>
      <c r="P272" s="89"/>
      <c r="Q272" s="89"/>
      <c r="R272" s="89"/>
      <c r="S272" s="89"/>
      <c r="T272" s="89"/>
      <c r="U272" s="89"/>
      <c r="V272" s="89"/>
      <c r="W272" s="89"/>
      <c r="X272" s="89"/>
      <c r="Y272" s="89"/>
      <c r="Z272" s="89"/>
      <c r="AA272" s="89"/>
    </row>
    <row r="273">
      <c r="B273" s="87"/>
      <c r="F273" s="88"/>
      <c r="G273" s="89"/>
      <c r="H273" s="90"/>
      <c r="I273" s="89"/>
      <c r="J273" s="91"/>
      <c r="K273" s="89"/>
      <c r="L273" s="89"/>
      <c r="M273" s="89"/>
      <c r="N273" s="89"/>
      <c r="O273" s="89"/>
      <c r="P273" s="89"/>
      <c r="Q273" s="89"/>
      <c r="R273" s="89"/>
      <c r="S273" s="89"/>
      <c r="T273" s="89"/>
      <c r="U273" s="89"/>
      <c r="V273" s="89"/>
      <c r="W273" s="89"/>
      <c r="X273" s="89"/>
      <c r="Y273" s="89"/>
      <c r="Z273" s="89"/>
      <c r="AA273" s="89"/>
    </row>
    <row r="274">
      <c r="B274" s="87"/>
      <c r="F274" s="88"/>
      <c r="G274" s="89"/>
      <c r="H274" s="90"/>
      <c r="I274" s="89"/>
      <c r="J274" s="91"/>
      <c r="K274" s="89"/>
      <c r="L274" s="89"/>
      <c r="M274" s="89"/>
      <c r="N274" s="89"/>
      <c r="O274" s="89"/>
      <c r="P274" s="89"/>
      <c r="Q274" s="89"/>
      <c r="R274" s="89"/>
      <c r="S274" s="89"/>
      <c r="T274" s="89"/>
      <c r="U274" s="89"/>
      <c r="V274" s="89"/>
      <c r="W274" s="89"/>
      <c r="X274" s="89"/>
      <c r="Y274" s="89"/>
      <c r="Z274" s="89"/>
      <c r="AA274" s="89"/>
    </row>
    <row r="275">
      <c r="B275" s="87"/>
      <c r="F275" s="88"/>
      <c r="G275" s="89"/>
      <c r="H275" s="90"/>
      <c r="I275" s="89"/>
      <c r="J275" s="91"/>
      <c r="K275" s="89"/>
      <c r="L275" s="89"/>
      <c r="M275" s="89"/>
      <c r="N275" s="89"/>
      <c r="O275" s="89"/>
      <c r="P275" s="89"/>
      <c r="Q275" s="89"/>
      <c r="R275" s="89"/>
      <c r="S275" s="89"/>
      <c r="T275" s="89"/>
      <c r="U275" s="89"/>
      <c r="V275" s="89"/>
      <c r="W275" s="89"/>
      <c r="X275" s="89"/>
      <c r="Y275" s="89"/>
      <c r="Z275" s="89"/>
      <c r="AA275" s="89"/>
    </row>
    <row r="276">
      <c r="B276" s="87"/>
      <c r="F276" s="88"/>
      <c r="G276" s="89"/>
      <c r="H276" s="90"/>
      <c r="I276" s="89"/>
      <c r="J276" s="91"/>
      <c r="K276" s="89"/>
      <c r="L276" s="89"/>
      <c r="M276" s="89"/>
      <c r="N276" s="89"/>
      <c r="O276" s="89"/>
      <c r="P276" s="89"/>
      <c r="Q276" s="89"/>
      <c r="R276" s="89"/>
      <c r="S276" s="89"/>
      <c r="T276" s="89"/>
      <c r="U276" s="89"/>
      <c r="V276" s="89"/>
      <c r="W276" s="89"/>
      <c r="X276" s="89"/>
      <c r="Y276" s="89"/>
      <c r="Z276" s="89"/>
      <c r="AA276" s="89"/>
    </row>
    <row r="277">
      <c r="B277" s="87"/>
      <c r="F277" s="88"/>
      <c r="G277" s="89"/>
      <c r="H277" s="90"/>
      <c r="I277" s="89"/>
      <c r="J277" s="91"/>
      <c r="K277" s="89"/>
      <c r="L277" s="89"/>
      <c r="M277" s="89"/>
      <c r="N277" s="89"/>
      <c r="O277" s="89"/>
      <c r="P277" s="89"/>
      <c r="Q277" s="89"/>
      <c r="R277" s="89"/>
      <c r="S277" s="89"/>
      <c r="T277" s="89"/>
      <c r="U277" s="89"/>
      <c r="V277" s="89"/>
      <c r="W277" s="89"/>
      <c r="X277" s="89"/>
      <c r="Y277" s="89"/>
      <c r="Z277" s="89"/>
      <c r="AA277" s="89"/>
    </row>
    <row r="278">
      <c r="B278" s="87"/>
      <c r="F278" s="88"/>
      <c r="G278" s="89"/>
      <c r="H278" s="90"/>
      <c r="I278" s="89"/>
      <c r="J278" s="91"/>
      <c r="K278" s="89"/>
      <c r="L278" s="89"/>
      <c r="M278" s="89"/>
      <c r="N278" s="89"/>
      <c r="O278" s="89"/>
      <c r="P278" s="89"/>
      <c r="Q278" s="89"/>
      <c r="R278" s="89"/>
      <c r="S278" s="89"/>
      <c r="T278" s="89"/>
      <c r="U278" s="89"/>
      <c r="V278" s="89"/>
      <c r="W278" s="89"/>
      <c r="X278" s="89"/>
      <c r="Y278" s="89"/>
      <c r="Z278" s="89"/>
      <c r="AA278" s="89"/>
    </row>
    <row r="279">
      <c r="B279" s="87"/>
      <c r="F279" s="88"/>
      <c r="G279" s="89"/>
      <c r="H279" s="90"/>
      <c r="I279" s="89"/>
      <c r="J279" s="91"/>
      <c r="K279" s="89"/>
      <c r="L279" s="89"/>
      <c r="M279" s="89"/>
      <c r="N279" s="89"/>
      <c r="O279" s="89"/>
      <c r="P279" s="89"/>
      <c r="Q279" s="89"/>
      <c r="R279" s="89"/>
      <c r="S279" s="89"/>
      <c r="T279" s="89"/>
      <c r="U279" s="89"/>
      <c r="V279" s="89"/>
      <c r="W279" s="89"/>
      <c r="X279" s="89"/>
      <c r="Y279" s="89"/>
      <c r="Z279" s="89"/>
      <c r="AA279" s="89"/>
    </row>
    <row r="280">
      <c r="B280" s="87"/>
      <c r="F280" s="88"/>
      <c r="G280" s="89"/>
      <c r="H280" s="90"/>
      <c r="I280" s="89"/>
      <c r="J280" s="91"/>
      <c r="K280" s="89"/>
      <c r="L280" s="89"/>
      <c r="M280" s="89"/>
      <c r="N280" s="89"/>
      <c r="O280" s="89"/>
      <c r="P280" s="89"/>
      <c r="Q280" s="89"/>
      <c r="R280" s="89"/>
      <c r="S280" s="89"/>
      <c r="T280" s="89"/>
      <c r="U280" s="89"/>
      <c r="V280" s="89"/>
      <c r="W280" s="89"/>
      <c r="X280" s="89"/>
      <c r="Y280" s="89"/>
      <c r="Z280" s="89"/>
      <c r="AA280" s="89"/>
    </row>
    <row r="281">
      <c r="B281" s="87"/>
      <c r="F281" s="88"/>
      <c r="G281" s="89"/>
      <c r="H281" s="90"/>
      <c r="I281" s="89"/>
      <c r="J281" s="91"/>
      <c r="K281" s="89"/>
      <c r="L281" s="89"/>
      <c r="M281" s="89"/>
      <c r="N281" s="89"/>
      <c r="O281" s="89"/>
      <c r="P281" s="89"/>
      <c r="Q281" s="89"/>
      <c r="R281" s="89"/>
      <c r="S281" s="89"/>
      <c r="T281" s="89"/>
      <c r="U281" s="89"/>
      <c r="V281" s="89"/>
      <c r="W281" s="89"/>
      <c r="X281" s="89"/>
      <c r="Y281" s="89"/>
      <c r="Z281" s="89"/>
      <c r="AA281" s="89"/>
    </row>
    <row r="282">
      <c r="B282" s="87"/>
      <c r="F282" s="88"/>
      <c r="G282" s="89"/>
      <c r="H282" s="90"/>
      <c r="I282" s="89"/>
      <c r="J282" s="91"/>
      <c r="K282" s="89"/>
      <c r="L282" s="89"/>
      <c r="M282" s="89"/>
      <c r="N282" s="89"/>
      <c r="O282" s="89"/>
      <c r="P282" s="89"/>
      <c r="Q282" s="89"/>
      <c r="R282" s="89"/>
      <c r="S282" s="89"/>
      <c r="T282" s="89"/>
      <c r="U282" s="89"/>
      <c r="V282" s="89"/>
      <c r="W282" s="89"/>
      <c r="X282" s="89"/>
      <c r="Y282" s="89"/>
      <c r="Z282" s="89"/>
      <c r="AA282" s="89"/>
    </row>
    <row r="283">
      <c r="B283" s="87"/>
      <c r="F283" s="88"/>
      <c r="G283" s="89"/>
      <c r="H283" s="90"/>
      <c r="I283" s="89"/>
      <c r="J283" s="91"/>
      <c r="K283" s="89"/>
      <c r="L283" s="89"/>
      <c r="M283" s="89"/>
      <c r="N283" s="89"/>
      <c r="O283" s="89"/>
      <c r="P283" s="89"/>
      <c r="Q283" s="89"/>
      <c r="R283" s="89"/>
      <c r="S283" s="89"/>
      <c r="T283" s="89"/>
      <c r="U283" s="89"/>
      <c r="V283" s="89"/>
      <c r="W283" s="89"/>
      <c r="X283" s="89"/>
      <c r="Y283" s="89"/>
      <c r="Z283" s="89"/>
      <c r="AA283" s="89"/>
    </row>
    <row r="284">
      <c r="B284" s="87"/>
      <c r="F284" s="88"/>
      <c r="G284" s="89"/>
      <c r="H284" s="90"/>
      <c r="I284" s="89"/>
      <c r="J284" s="91"/>
      <c r="K284" s="89"/>
      <c r="L284" s="89"/>
      <c r="M284" s="89"/>
      <c r="N284" s="89"/>
      <c r="O284" s="89"/>
      <c r="P284" s="89"/>
      <c r="Q284" s="89"/>
      <c r="R284" s="89"/>
      <c r="S284" s="89"/>
      <c r="T284" s="89"/>
      <c r="U284" s="89"/>
      <c r="V284" s="89"/>
      <c r="W284" s="89"/>
      <c r="X284" s="89"/>
      <c r="Y284" s="89"/>
      <c r="Z284" s="89"/>
      <c r="AA284" s="89"/>
    </row>
    <row r="285">
      <c r="B285" s="87"/>
      <c r="F285" s="88"/>
      <c r="G285" s="89"/>
      <c r="H285" s="90"/>
      <c r="I285" s="89"/>
      <c r="J285" s="91"/>
      <c r="K285" s="89"/>
      <c r="L285" s="89"/>
      <c r="M285" s="89"/>
      <c r="N285" s="89"/>
      <c r="O285" s="89"/>
      <c r="P285" s="89"/>
      <c r="Q285" s="89"/>
      <c r="R285" s="89"/>
      <c r="S285" s="89"/>
      <c r="T285" s="89"/>
      <c r="U285" s="89"/>
      <c r="V285" s="89"/>
      <c r="W285" s="89"/>
      <c r="X285" s="89"/>
      <c r="Y285" s="89"/>
      <c r="Z285" s="89"/>
      <c r="AA285" s="89"/>
    </row>
    <row r="286">
      <c r="B286" s="87"/>
      <c r="F286" s="88"/>
      <c r="G286" s="89"/>
      <c r="H286" s="90"/>
      <c r="I286" s="89"/>
      <c r="J286" s="91"/>
      <c r="K286" s="89"/>
      <c r="L286" s="89"/>
      <c r="M286" s="89"/>
      <c r="N286" s="89"/>
      <c r="O286" s="89"/>
      <c r="P286" s="89"/>
      <c r="Q286" s="89"/>
      <c r="R286" s="89"/>
      <c r="S286" s="89"/>
      <c r="T286" s="89"/>
      <c r="U286" s="89"/>
      <c r="V286" s="89"/>
      <c r="W286" s="89"/>
      <c r="X286" s="89"/>
      <c r="Y286" s="89"/>
      <c r="Z286" s="89"/>
      <c r="AA286" s="89"/>
    </row>
    <row r="287">
      <c r="B287" s="87"/>
      <c r="F287" s="88"/>
      <c r="G287" s="89"/>
      <c r="H287" s="90"/>
      <c r="I287" s="89"/>
      <c r="J287" s="91"/>
      <c r="K287" s="89"/>
      <c r="L287" s="89"/>
      <c r="M287" s="89"/>
      <c r="N287" s="89"/>
      <c r="O287" s="89"/>
      <c r="P287" s="89"/>
      <c r="Q287" s="89"/>
      <c r="R287" s="89"/>
      <c r="S287" s="89"/>
      <c r="T287" s="89"/>
      <c r="U287" s="89"/>
      <c r="V287" s="89"/>
      <c r="W287" s="89"/>
      <c r="X287" s="89"/>
      <c r="Y287" s="89"/>
      <c r="Z287" s="89"/>
      <c r="AA287" s="89"/>
    </row>
    <row r="288">
      <c r="B288" s="87"/>
      <c r="F288" s="88"/>
      <c r="G288" s="89"/>
      <c r="H288" s="90"/>
      <c r="I288" s="89"/>
      <c r="J288" s="91"/>
      <c r="K288" s="89"/>
      <c r="L288" s="89"/>
      <c r="M288" s="89"/>
      <c r="N288" s="89"/>
      <c r="O288" s="89"/>
      <c r="P288" s="89"/>
      <c r="Q288" s="89"/>
      <c r="R288" s="89"/>
      <c r="S288" s="89"/>
      <c r="T288" s="89"/>
      <c r="U288" s="89"/>
      <c r="V288" s="89"/>
      <c r="W288" s="89"/>
      <c r="X288" s="89"/>
      <c r="Y288" s="89"/>
      <c r="Z288" s="89"/>
      <c r="AA288" s="89"/>
    </row>
    <row r="289">
      <c r="B289" s="87"/>
      <c r="F289" s="88"/>
      <c r="G289" s="89"/>
      <c r="H289" s="90"/>
      <c r="I289" s="89"/>
      <c r="J289" s="91"/>
      <c r="K289" s="89"/>
      <c r="L289" s="89"/>
      <c r="M289" s="89"/>
      <c r="N289" s="89"/>
      <c r="O289" s="89"/>
      <c r="P289" s="89"/>
      <c r="Q289" s="89"/>
      <c r="R289" s="89"/>
      <c r="S289" s="89"/>
      <c r="T289" s="89"/>
      <c r="U289" s="89"/>
      <c r="V289" s="89"/>
      <c r="W289" s="89"/>
      <c r="X289" s="89"/>
      <c r="Y289" s="89"/>
      <c r="Z289" s="89"/>
      <c r="AA289" s="89"/>
    </row>
    <row r="290">
      <c r="B290" s="87"/>
      <c r="F290" s="88"/>
      <c r="G290" s="89"/>
      <c r="H290" s="90"/>
      <c r="I290" s="89"/>
      <c r="J290" s="91"/>
      <c r="K290" s="89"/>
      <c r="L290" s="89"/>
      <c r="M290" s="89"/>
      <c r="N290" s="89"/>
      <c r="O290" s="89"/>
      <c r="P290" s="89"/>
      <c r="Q290" s="89"/>
      <c r="R290" s="89"/>
      <c r="S290" s="89"/>
      <c r="T290" s="89"/>
      <c r="U290" s="89"/>
      <c r="V290" s="89"/>
      <c r="W290" s="89"/>
      <c r="X290" s="89"/>
      <c r="Y290" s="89"/>
      <c r="Z290" s="89"/>
      <c r="AA290" s="89"/>
    </row>
    <row r="291">
      <c r="B291" s="87"/>
      <c r="F291" s="88"/>
      <c r="G291" s="89"/>
      <c r="H291" s="90"/>
      <c r="I291" s="89"/>
      <c r="J291" s="91"/>
      <c r="K291" s="89"/>
      <c r="L291" s="89"/>
      <c r="M291" s="89"/>
      <c r="N291" s="89"/>
      <c r="O291" s="89"/>
      <c r="P291" s="89"/>
      <c r="Q291" s="89"/>
      <c r="R291" s="89"/>
      <c r="S291" s="89"/>
      <c r="T291" s="89"/>
      <c r="U291" s="89"/>
      <c r="V291" s="89"/>
      <c r="W291" s="89"/>
      <c r="X291" s="89"/>
      <c r="Y291" s="89"/>
      <c r="Z291" s="89"/>
      <c r="AA291" s="89"/>
    </row>
    <row r="292">
      <c r="B292" s="87"/>
      <c r="F292" s="88"/>
      <c r="G292" s="89"/>
      <c r="H292" s="90"/>
      <c r="I292" s="89"/>
      <c r="J292" s="91"/>
      <c r="K292" s="89"/>
      <c r="L292" s="89"/>
      <c r="M292" s="89"/>
      <c r="N292" s="89"/>
      <c r="O292" s="89"/>
      <c r="P292" s="89"/>
      <c r="Q292" s="89"/>
      <c r="R292" s="89"/>
      <c r="S292" s="89"/>
      <c r="T292" s="89"/>
      <c r="U292" s="89"/>
      <c r="V292" s="89"/>
      <c r="W292" s="89"/>
      <c r="X292" s="89"/>
      <c r="Y292" s="89"/>
      <c r="Z292" s="89"/>
      <c r="AA292" s="89"/>
    </row>
    <row r="293">
      <c r="B293" s="87"/>
      <c r="F293" s="88"/>
      <c r="G293" s="89"/>
      <c r="H293" s="90"/>
      <c r="I293" s="89"/>
      <c r="J293" s="91"/>
      <c r="K293" s="89"/>
      <c r="L293" s="89"/>
      <c r="M293" s="89"/>
      <c r="N293" s="89"/>
      <c r="O293" s="89"/>
      <c r="P293" s="89"/>
      <c r="Q293" s="89"/>
      <c r="R293" s="89"/>
      <c r="S293" s="89"/>
      <c r="T293" s="89"/>
      <c r="U293" s="89"/>
      <c r="V293" s="89"/>
      <c r="W293" s="89"/>
      <c r="X293" s="89"/>
      <c r="Y293" s="89"/>
      <c r="Z293" s="89"/>
      <c r="AA293" s="89"/>
    </row>
    <row r="294">
      <c r="B294" s="87"/>
      <c r="F294" s="88"/>
      <c r="G294" s="89"/>
      <c r="H294" s="90"/>
      <c r="I294" s="89"/>
      <c r="J294" s="91"/>
      <c r="K294" s="89"/>
      <c r="L294" s="89"/>
      <c r="M294" s="89"/>
      <c r="N294" s="89"/>
      <c r="O294" s="89"/>
      <c r="P294" s="89"/>
      <c r="Q294" s="89"/>
      <c r="R294" s="89"/>
      <c r="S294" s="89"/>
      <c r="T294" s="89"/>
      <c r="U294" s="89"/>
      <c r="V294" s="89"/>
      <c r="W294" s="89"/>
      <c r="X294" s="89"/>
      <c r="Y294" s="89"/>
      <c r="Z294" s="89"/>
      <c r="AA294" s="89"/>
    </row>
    <row r="295">
      <c r="B295" s="87"/>
      <c r="F295" s="88"/>
      <c r="G295" s="89"/>
      <c r="H295" s="90"/>
      <c r="I295" s="89"/>
      <c r="J295" s="91"/>
      <c r="K295" s="89"/>
      <c r="L295" s="89"/>
      <c r="M295" s="89"/>
      <c r="N295" s="89"/>
      <c r="O295" s="89"/>
      <c r="P295" s="89"/>
      <c r="Q295" s="89"/>
      <c r="R295" s="89"/>
      <c r="S295" s="89"/>
      <c r="T295" s="89"/>
      <c r="U295" s="89"/>
      <c r="V295" s="89"/>
      <c r="W295" s="89"/>
      <c r="X295" s="89"/>
      <c r="Y295" s="89"/>
      <c r="Z295" s="89"/>
      <c r="AA295" s="89"/>
    </row>
    <row r="296">
      <c r="B296" s="87"/>
      <c r="F296" s="88"/>
      <c r="G296" s="89"/>
      <c r="H296" s="90"/>
      <c r="I296" s="89"/>
      <c r="J296" s="91"/>
      <c r="K296" s="89"/>
      <c r="L296" s="89"/>
      <c r="M296" s="89"/>
      <c r="N296" s="89"/>
      <c r="O296" s="89"/>
      <c r="P296" s="89"/>
      <c r="Q296" s="89"/>
      <c r="R296" s="89"/>
      <c r="S296" s="89"/>
      <c r="T296" s="89"/>
      <c r="U296" s="89"/>
      <c r="V296" s="89"/>
      <c r="W296" s="89"/>
      <c r="X296" s="89"/>
      <c r="Y296" s="89"/>
      <c r="Z296" s="89"/>
      <c r="AA296" s="89"/>
    </row>
    <row r="297">
      <c r="B297" s="87"/>
      <c r="F297" s="88"/>
      <c r="G297" s="89"/>
      <c r="H297" s="90"/>
      <c r="I297" s="89"/>
      <c r="J297" s="91"/>
      <c r="K297" s="89"/>
      <c r="L297" s="89"/>
      <c r="M297" s="89"/>
      <c r="N297" s="89"/>
      <c r="O297" s="89"/>
      <c r="P297" s="89"/>
      <c r="Q297" s="89"/>
      <c r="R297" s="89"/>
      <c r="S297" s="89"/>
      <c r="T297" s="89"/>
      <c r="U297" s="89"/>
      <c r="V297" s="89"/>
      <c r="W297" s="89"/>
      <c r="X297" s="89"/>
      <c r="Y297" s="89"/>
      <c r="Z297" s="89"/>
      <c r="AA297" s="89"/>
    </row>
    <row r="298">
      <c r="B298" s="87"/>
      <c r="F298" s="88"/>
      <c r="G298" s="89"/>
      <c r="H298" s="90"/>
      <c r="I298" s="89"/>
      <c r="J298" s="91"/>
      <c r="K298" s="89"/>
      <c r="L298" s="89"/>
      <c r="M298" s="89"/>
      <c r="N298" s="89"/>
      <c r="O298" s="89"/>
      <c r="P298" s="89"/>
      <c r="Q298" s="89"/>
      <c r="R298" s="89"/>
      <c r="S298" s="89"/>
      <c r="T298" s="89"/>
      <c r="U298" s="89"/>
      <c r="V298" s="89"/>
      <c r="W298" s="89"/>
      <c r="X298" s="89"/>
      <c r="Y298" s="89"/>
      <c r="Z298" s="89"/>
      <c r="AA298" s="89"/>
    </row>
    <row r="299">
      <c r="B299" s="87"/>
      <c r="F299" s="88"/>
      <c r="G299" s="89"/>
      <c r="H299" s="90"/>
      <c r="I299" s="89"/>
      <c r="J299" s="91"/>
      <c r="K299" s="89"/>
      <c r="L299" s="89"/>
      <c r="M299" s="89"/>
      <c r="N299" s="89"/>
      <c r="O299" s="89"/>
      <c r="P299" s="89"/>
      <c r="Q299" s="89"/>
      <c r="R299" s="89"/>
      <c r="S299" s="89"/>
      <c r="T299" s="89"/>
      <c r="U299" s="89"/>
      <c r="V299" s="89"/>
      <c r="W299" s="89"/>
      <c r="X299" s="89"/>
      <c r="Y299" s="89"/>
      <c r="Z299" s="89"/>
      <c r="AA299" s="89"/>
    </row>
    <row r="300">
      <c r="B300" s="87"/>
      <c r="F300" s="88"/>
      <c r="G300" s="89"/>
      <c r="H300" s="90"/>
      <c r="I300" s="89"/>
      <c r="J300" s="91"/>
      <c r="K300" s="89"/>
      <c r="L300" s="89"/>
      <c r="M300" s="89"/>
      <c r="N300" s="89"/>
      <c r="O300" s="89"/>
      <c r="P300" s="89"/>
      <c r="Q300" s="89"/>
      <c r="R300" s="89"/>
      <c r="S300" s="89"/>
      <c r="T300" s="89"/>
      <c r="U300" s="89"/>
      <c r="V300" s="89"/>
      <c r="W300" s="89"/>
      <c r="X300" s="89"/>
      <c r="Y300" s="89"/>
      <c r="Z300" s="89"/>
      <c r="AA300" s="89"/>
    </row>
    <row r="301">
      <c r="B301" s="87"/>
      <c r="F301" s="88"/>
      <c r="G301" s="89"/>
      <c r="H301" s="90"/>
      <c r="I301" s="89"/>
      <c r="J301" s="91"/>
      <c r="K301" s="89"/>
      <c r="L301" s="89"/>
      <c r="M301" s="89"/>
      <c r="N301" s="89"/>
      <c r="O301" s="89"/>
      <c r="P301" s="89"/>
      <c r="Q301" s="89"/>
      <c r="R301" s="89"/>
      <c r="S301" s="89"/>
      <c r="T301" s="89"/>
      <c r="U301" s="89"/>
      <c r="V301" s="89"/>
      <c r="W301" s="89"/>
      <c r="X301" s="89"/>
      <c r="Y301" s="89"/>
      <c r="Z301" s="89"/>
      <c r="AA301" s="89"/>
    </row>
    <row r="302">
      <c r="B302" s="87"/>
      <c r="F302" s="88"/>
      <c r="G302" s="89"/>
      <c r="H302" s="90"/>
      <c r="I302" s="89"/>
      <c r="J302" s="91"/>
      <c r="K302" s="89"/>
      <c r="L302" s="89"/>
      <c r="M302" s="89"/>
      <c r="N302" s="89"/>
      <c r="O302" s="89"/>
      <c r="P302" s="89"/>
      <c r="Q302" s="89"/>
      <c r="R302" s="89"/>
      <c r="S302" s="89"/>
      <c r="T302" s="89"/>
      <c r="U302" s="89"/>
      <c r="V302" s="89"/>
      <c r="W302" s="89"/>
      <c r="X302" s="89"/>
      <c r="Y302" s="89"/>
      <c r="Z302" s="89"/>
      <c r="AA302" s="89"/>
    </row>
    <row r="303">
      <c r="B303" s="87"/>
      <c r="F303" s="88"/>
      <c r="G303" s="89"/>
      <c r="H303" s="90"/>
      <c r="I303" s="89"/>
      <c r="J303" s="91"/>
      <c r="K303" s="89"/>
      <c r="L303" s="89"/>
      <c r="M303" s="89"/>
      <c r="N303" s="89"/>
      <c r="O303" s="89"/>
      <c r="P303" s="89"/>
      <c r="Q303" s="89"/>
      <c r="R303" s="89"/>
      <c r="S303" s="89"/>
      <c r="T303" s="89"/>
      <c r="U303" s="89"/>
      <c r="V303" s="89"/>
      <c r="W303" s="89"/>
      <c r="X303" s="89"/>
      <c r="Y303" s="89"/>
      <c r="Z303" s="89"/>
      <c r="AA303" s="89"/>
    </row>
    <row r="304">
      <c r="B304" s="87"/>
      <c r="F304" s="88"/>
      <c r="G304" s="89"/>
      <c r="H304" s="90"/>
      <c r="I304" s="89"/>
      <c r="J304" s="91"/>
      <c r="K304" s="89"/>
      <c r="L304" s="89"/>
      <c r="M304" s="89"/>
      <c r="N304" s="89"/>
      <c r="O304" s="89"/>
      <c r="P304" s="89"/>
      <c r="Q304" s="89"/>
      <c r="R304" s="89"/>
      <c r="S304" s="89"/>
      <c r="T304" s="89"/>
      <c r="U304" s="89"/>
      <c r="V304" s="89"/>
      <c r="W304" s="89"/>
      <c r="X304" s="89"/>
      <c r="Y304" s="89"/>
      <c r="Z304" s="89"/>
      <c r="AA304" s="89"/>
    </row>
    <row r="305">
      <c r="B305" s="87"/>
      <c r="F305" s="88"/>
      <c r="G305" s="89"/>
      <c r="H305" s="90"/>
      <c r="I305" s="89"/>
      <c r="J305" s="91"/>
      <c r="K305" s="89"/>
      <c r="L305" s="89"/>
      <c r="M305" s="89"/>
      <c r="N305" s="89"/>
      <c r="O305" s="89"/>
      <c r="P305" s="89"/>
      <c r="Q305" s="89"/>
      <c r="R305" s="89"/>
      <c r="S305" s="89"/>
      <c r="T305" s="89"/>
      <c r="U305" s="89"/>
      <c r="V305" s="89"/>
      <c r="W305" s="89"/>
      <c r="X305" s="89"/>
      <c r="Y305" s="89"/>
      <c r="Z305" s="89"/>
      <c r="AA305" s="89"/>
    </row>
    <row r="306">
      <c r="B306" s="87"/>
      <c r="F306" s="88"/>
      <c r="G306" s="89"/>
      <c r="H306" s="90"/>
      <c r="I306" s="89"/>
      <c r="J306" s="91"/>
      <c r="K306" s="89"/>
      <c r="L306" s="89"/>
      <c r="M306" s="89"/>
      <c r="N306" s="89"/>
      <c r="O306" s="89"/>
      <c r="P306" s="89"/>
      <c r="Q306" s="89"/>
      <c r="R306" s="89"/>
      <c r="S306" s="89"/>
      <c r="T306" s="89"/>
      <c r="U306" s="89"/>
      <c r="V306" s="89"/>
      <c r="W306" s="89"/>
      <c r="X306" s="89"/>
      <c r="Y306" s="89"/>
      <c r="Z306" s="89"/>
      <c r="AA306" s="89"/>
    </row>
    <row r="307">
      <c r="B307" s="87"/>
      <c r="F307" s="88"/>
      <c r="G307" s="89"/>
      <c r="H307" s="90"/>
      <c r="I307" s="89"/>
      <c r="J307" s="91"/>
      <c r="K307" s="89"/>
      <c r="L307" s="89"/>
      <c r="M307" s="89"/>
      <c r="N307" s="89"/>
      <c r="O307" s="89"/>
      <c r="P307" s="89"/>
      <c r="Q307" s="89"/>
      <c r="R307" s="89"/>
      <c r="S307" s="89"/>
      <c r="T307" s="89"/>
      <c r="U307" s="89"/>
      <c r="V307" s="89"/>
      <c r="W307" s="89"/>
      <c r="X307" s="89"/>
      <c r="Y307" s="89"/>
      <c r="Z307" s="89"/>
      <c r="AA307" s="89"/>
    </row>
    <row r="308">
      <c r="B308" s="87"/>
      <c r="F308" s="88"/>
      <c r="G308" s="89"/>
      <c r="H308" s="90"/>
      <c r="I308" s="89"/>
      <c r="J308" s="91"/>
      <c r="K308" s="89"/>
      <c r="L308" s="89"/>
      <c r="M308" s="89"/>
      <c r="N308" s="89"/>
      <c r="O308" s="89"/>
      <c r="P308" s="89"/>
      <c r="Q308" s="89"/>
      <c r="R308" s="89"/>
      <c r="S308" s="89"/>
      <c r="T308" s="89"/>
      <c r="U308" s="89"/>
      <c r="V308" s="89"/>
      <c r="W308" s="89"/>
      <c r="X308" s="89"/>
      <c r="Y308" s="89"/>
      <c r="Z308" s="89"/>
      <c r="AA308" s="89"/>
    </row>
    <row r="309">
      <c r="B309" s="87"/>
      <c r="F309" s="88"/>
      <c r="G309" s="89"/>
      <c r="H309" s="90"/>
      <c r="I309" s="89"/>
      <c r="J309" s="91"/>
      <c r="K309" s="89"/>
      <c r="L309" s="89"/>
      <c r="M309" s="89"/>
      <c r="N309" s="89"/>
      <c r="O309" s="89"/>
      <c r="P309" s="89"/>
      <c r="Q309" s="89"/>
      <c r="R309" s="89"/>
      <c r="S309" s="89"/>
      <c r="T309" s="89"/>
      <c r="U309" s="89"/>
      <c r="V309" s="89"/>
      <c r="W309" s="89"/>
      <c r="X309" s="89"/>
      <c r="Y309" s="89"/>
      <c r="Z309" s="89"/>
      <c r="AA309" s="89"/>
    </row>
    <row r="310">
      <c r="B310" s="87"/>
      <c r="F310" s="88"/>
      <c r="G310" s="89"/>
      <c r="H310" s="90"/>
      <c r="I310" s="89"/>
      <c r="J310" s="91"/>
      <c r="K310" s="89"/>
      <c r="L310" s="89"/>
      <c r="M310" s="89"/>
      <c r="N310" s="89"/>
      <c r="O310" s="89"/>
      <c r="P310" s="89"/>
      <c r="Q310" s="89"/>
      <c r="R310" s="89"/>
      <c r="S310" s="89"/>
      <c r="T310" s="89"/>
      <c r="U310" s="89"/>
      <c r="V310" s="89"/>
      <c r="W310" s="89"/>
      <c r="X310" s="89"/>
      <c r="Y310" s="89"/>
      <c r="Z310" s="89"/>
      <c r="AA310" s="89"/>
    </row>
    <row r="311">
      <c r="B311" s="87"/>
      <c r="F311" s="88"/>
      <c r="G311" s="89"/>
      <c r="H311" s="90"/>
      <c r="I311" s="89"/>
      <c r="J311" s="91"/>
      <c r="K311" s="89"/>
      <c r="L311" s="89"/>
      <c r="M311" s="89"/>
      <c r="N311" s="89"/>
      <c r="O311" s="89"/>
      <c r="P311" s="89"/>
      <c r="Q311" s="89"/>
      <c r="R311" s="89"/>
      <c r="S311" s="89"/>
      <c r="T311" s="89"/>
      <c r="U311" s="89"/>
      <c r="V311" s="89"/>
      <c r="W311" s="89"/>
      <c r="X311" s="89"/>
      <c r="Y311" s="89"/>
      <c r="Z311" s="89"/>
      <c r="AA311" s="89"/>
    </row>
    <row r="312">
      <c r="B312" s="87"/>
      <c r="F312" s="88"/>
      <c r="G312" s="89"/>
      <c r="H312" s="90"/>
      <c r="I312" s="89"/>
      <c r="J312" s="91"/>
      <c r="K312" s="89"/>
      <c r="L312" s="89"/>
      <c r="M312" s="89"/>
      <c r="N312" s="89"/>
      <c r="O312" s="89"/>
      <c r="P312" s="89"/>
      <c r="Q312" s="89"/>
      <c r="R312" s="89"/>
      <c r="S312" s="89"/>
      <c r="T312" s="89"/>
      <c r="U312" s="89"/>
      <c r="V312" s="89"/>
      <c r="W312" s="89"/>
      <c r="X312" s="89"/>
      <c r="Y312" s="89"/>
      <c r="Z312" s="89"/>
      <c r="AA312" s="89"/>
    </row>
    <row r="313">
      <c r="B313" s="87"/>
      <c r="F313" s="88"/>
      <c r="G313" s="89"/>
      <c r="H313" s="90"/>
      <c r="I313" s="89"/>
      <c r="J313" s="91"/>
      <c r="K313" s="89"/>
      <c r="L313" s="89"/>
      <c r="M313" s="89"/>
      <c r="N313" s="89"/>
      <c r="O313" s="89"/>
      <c r="P313" s="89"/>
      <c r="Q313" s="89"/>
      <c r="R313" s="89"/>
      <c r="S313" s="89"/>
      <c r="T313" s="89"/>
      <c r="U313" s="89"/>
      <c r="V313" s="89"/>
      <c r="W313" s="89"/>
      <c r="X313" s="89"/>
      <c r="Y313" s="89"/>
      <c r="Z313" s="89"/>
      <c r="AA313" s="89"/>
    </row>
    <row r="314">
      <c r="B314" s="87"/>
      <c r="F314" s="88"/>
      <c r="G314" s="89"/>
      <c r="H314" s="90"/>
      <c r="I314" s="89"/>
      <c r="J314" s="91"/>
      <c r="K314" s="89"/>
      <c r="L314" s="89"/>
      <c r="M314" s="89"/>
      <c r="N314" s="89"/>
      <c r="O314" s="89"/>
      <c r="P314" s="89"/>
      <c r="Q314" s="89"/>
      <c r="R314" s="89"/>
      <c r="S314" s="89"/>
      <c r="T314" s="89"/>
      <c r="U314" s="89"/>
      <c r="V314" s="89"/>
      <c r="W314" s="89"/>
      <c r="X314" s="89"/>
      <c r="Y314" s="89"/>
      <c r="Z314" s="89"/>
      <c r="AA314" s="89"/>
    </row>
    <row r="315">
      <c r="B315" s="87"/>
      <c r="F315" s="88"/>
      <c r="G315" s="89"/>
      <c r="H315" s="90"/>
      <c r="I315" s="89"/>
      <c r="J315" s="91"/>
      <c r="K315" s="89"/>
      <c r="L315" s="89"/>
      <c r="M315" s="89"/>
      <c r="N315" s="89"/>
      <c r="O315" s="89"/>
      <c r="P315" s="89"/>
      <c r="Q315" s="89"/>
      <c r="R315" s="89"/>
      <c r="S315" s="89"/>
      <c r="T315" s="89"/>
      <c r="U315" s="89"/>
      <c r="V315" s="89"/>
      <c r="W315" s="89"/>
      <c r="X315" s="89"/>
      <c r="Y315" s="89"/>
      <c r="Z315" s="89"/>
      <c r="AA315" s="89"/>
    </row>
    <row r="316">
      <c r="B316" s="87"/>
      <c r="F316" s="88"/>
      <c r="G316" s="89"/>
      <c r="H316" s="90"/>
      <c r="I316" s="89"/>
      <c r="J316" s="91"/>
      <c r="K316" s="89"/>
      <c r="L316" s="89"/>
      <c r="M316" s="89"/>
      <c r="N316" s="89"/>
      <c r="O316" s="89"/>
      <c r="P316" s="89"/>
      <c r="Q316" s="89"/>
      <c r="R316" s="89"/>
      <c r="S316" s="89"/>
      <c r="T316" s="89"/>
      <c r="U316" s="89"/>
      <c r="V316" s="89"/>
      <c r="W316" s="89"/>
      <c r="X316" s="89"/>
      <c r="Y316" s="89"/>
      <c r="Z316" s="89"/>
      <c r="AA316" s="89"/>
    </row>
    <row r="317">
      <c r="B317" s="87"/>
      <c r="F317" s="88"/>
      <c r="G317" s="89"/>
      <c r="H317" s="90"/>
      <c r="I317" s="89"/>
      <c r="J317" s="91"/>
      <c r="K317" s="89"/>
      <c r="L317" s="89"/>
      <c r="M317" s="89"/>
      <c r="N317" s="89"/>
      <c r="O317" s="89"/>
      <c r="P317" s="89"/>
      <c r="Q317" s="89"/>
      <c r="R317" s="89"/>
      <c r="S317" s="89"/>
      <c r="T317" s="89"/>
      <c r="U317" s="89"/>
      <c r="V317" s="89"/>
      <c r="W317" s="89"/>
      <c r="X317" s="89"/>
      <c r="Y317" s="89"/>
      <c r="Z317" s="89"/>
      <c r="AA317" s="89"/>
    </row>
    <row r="318">
      <c r="B318" s="87"/>
      <c r="F318" s="88"/>
      <c r="G318" s="89"/>
      <c r="H318" s="90"/>
      <c r="I318" s="89"/>
      <c r="J318" s="91"/>
      <c r="K318" s="89"/>
      <c r="L318" s="89"/>
      <c r="M318" s="89"/>
      <c r="N318" s="89"/>
      <c r="O318" s="89"/>
      <c r="P318" s="89"/>
      <c r="Q318" s="89"/>
      <c r="R318" s="89"/>
      <c r="S318" s="89"/>
      <c r="T318" s="89"/>
      <c r="U318" s="89"/>
      <c r="V318" s="89"/>
      <c r="W318" s="89"/>
      <c r="X318" s="89"/>
      <c r="Y318" s="89"/>
      <c r="Z318" s="89"/>
      <c r="AA318" s="89"/>
    </row>
    <row r="319">
      <c r="B319" s="87"/>
      <c r="F319" s="88"/>
      <c r="G319" s="89"/>
      <c r="H319" s="90"/>
      <c r="I319" s="89"/>
      <c r="J319" s="91"/>
      <c r="K319" s="89"/>
      <c r="L319" s="89"/>
      <c r="M319" s="89"/>
      <c r="N319" s="89"/>
      <c r="O319" s="89"/>
      <c r="P319" s="89"/>
      <c r="Q319" s="89"/>
      <c r="R319" s="89"/>
      <c r="S319" s="89"/>
      <c r="T319" s="89"/>
      <c r="U319" s="89"/>
      <c r="V319" s="89"/>
      <c r="W319" s="89"/>
      <c r="X319" s="89"/>
      <c r="Y319" s="89"/>
      <c r="Z319" s="89"/>
      <c r="AA319" s="89"/>
    </row>
    <row r="320">
      <c r="B320" s="87"/>
      <c r="F320" s="88"/>
      <c r="G320" s="89"/>
      <c r="H320" s="90"/>
      <c r="I320" s="89"/>
      <c r="J320" s="91"/>
      <c r="K320" s="89"/>
      <c r="L320" s="89"/>
      <c r="M320" s="89"/>
      <c r="N320" s="89"/>
      <c r="O320" s="89"/>
      <c r="P320" s="89"/>
      <c r="Q320" s="89"/>
      <c r="R320" s="89"/>
      <c r="S320" s="89"/>
      <c r="T320" s="89"/>
      <c r="U320" s="89"/>
      <c r="V320" s="89"/>
      <c r="W320" s="89"/>
      <c r="X320" s="89"/>
      <c r="Y320" s="89"/>
      <c r="Z320" s="89"/>
      <c r="AA320" s="89"/>
    </row>
    <row r="321">
      <c r="B321" s="87"/>
      <c r="F321" s="88"/>
      <c r="G321" s="89"/>
      <c r="H321" s="90"/>
      <c r="I321" s="89"/>
      <c r="J321" s="91"/>
      <c r="K321" s="89"/>
      <c r="L321" s="89"/>
      <c r="M321" s="89"/>
      <c r="N321" s="89"/>
      <c r="O321" s="89"/>
      <c r="P321" s="89"/>
      <c r="Q321" s="89"/>
      <c r="R321" s="89"/>
      <c r="S321" s="89"/>
      <c r="T321" s="89"/>
      <c r="U321" s="89"/>
      <c r="V321" s="89"/>
      <c r="W321" s="89"/>
      <c r="X321" s="89"/>
      <c r="Y321" s="89"/>
      <c r="Z321" s="89"/>
      <c r="AA321" s="89"/>
    </row>
    <row r="322">
      <c r="B322" s="87"/>
      <c r="F322" s="88"/>
      <c r="G322" s="89"/>
      <c r="H322" s="90"/>
      <c r="I322" s="89"/>
      <c r="J322" s="91"/>
      <c r="K322" s="89"/>
      <c r="L322" s="89"/>
      <c r="M322" s="89"/>
      <c r="N322" s="89"/>
      <c r="O322" s="89"/>
      <c r="P322" s="89"/>
      <c r="Q322" s="89"/>
      <c r="R322" s="89"/>
      <c r="S322" s="89"/>
      <c r="T322" s="89"/>
      <c r="U322" s="89"/>
      <c r="V322" s="89"/>
      <c r="W322" s="89"/>
      <c r="X322" s="89"/>
      <c r="Y322" s="89"/>
      <c r="Z322" s="89"/>
      <c r="AA322" s="89"/>
    </row>
    <row r="323">
      <c r="B323" s="87"/>
      <c r="F323" s="88"/>
      <c r="G323" s="89"/>
      <c r="H323" s="90"/>
      <c r="I323" s="89"/>
      <c r="J323" s="91"/>
      <c r="K323" s="89"/>
      <c r="L323" s="89"/>
      <c r="M323" s="89"/>
      <c r="N323" s="89"/>
      <c r="O323" s="89"/>
      <c r="P323" s="89"/>
      <c r="Q323" s="89"/>
      <c r="R323" s="89"/>
      <c r="S323" s="89"/>
      <c r="T323" s="89"/>
      <c r="U323" s="89"/>
      <c r="V323" s="89"/>
      <c r="W323" s="89"/>
      <c r="X323" s="89"/>
      <c r="Y323" s="89"/>
      <c r="Z323" s="89"/>
      <c r="AA323" s="89"/>
    </row>
    <row r="324">
      <c r="B324" s="87"/>
      <c r="F324" s="88"/>
      <c r="G324" s="89"/>
      <c r="H324" s="90"/>
      <c r="I324" s="89"/>
      <c r="J324" s="91"/>
      <c r="K324" s="89"/>
      <c r="L324" s="89"/>
      <c r="M324" s="89"/>
      <c r="N324" s="89"/>
      <c r="O324" s="89"/>
      <c r="P324" s="89"/>
      <c r="Q324" s="89"/>
      <c r="R324" s="89"/>
      <c r="S324" s="89"/>
      <c r="T324" s="89"/>
      <c r="U324" s="89"/>
      <c r="V324" s="89"/>
      <c r="W324" s="89"/>
      <c r="X324" s="89"/>
      <c r="Y324" s="89"/>
      <c r="Z324" s="89"/>
      <c r="AA324" s="89"/>
    </row>
    <row r="325">
      <c r="B325" s="87"/>
      <c r="F325" s="88"/>
      <c r="G325" s="89"/>
      <c r="H325" s="90"/>
      <c r="I325" s="89"/>
      <c r="J325" s="91"/>
      <c r="K325" s="89"/>
      <c r="L325" s="89"/>
      <c r="M325" s="89"/>
      <c r="N325" s="89"/>
      <c r="O325" s="89"/>
      <c r="P325" s="89"/>
      <c r="Q325" s="89"/>
      <c r="R325" s="89"/>
      <c r="S325" s="89"/>
      <c r="T325" s="89"/>
      <c r="U325" s="89"/>
      <c r="V325" s="89"/>
      <c r="W325" s="89"/>
      <c r="X325" s="89"/>
      <c r="Y325" s="89"/>
      <c r="Z325" s="89"/>
      <c r="AA325" s="89"/>
    </row>
    <row r="326">
      <c r="B326" s="87"/>
      <c r="F326" s="88"/>
      <c r="G326" s="89"/>
      <c r="H326" s="90"/>
      <c r="I326" s="89"/>
      <c r="J326" s="91"/>
      <c r="K326" s="89"/>
      <c r="L326" s="89"/>
      <c r="M326" s="89"/>
      <c r="N326" s="89"/>
      <c r="O326" s="89"/>
      <c r="P326" s="89"/>
      <c r="Q326" s="89"/>
      <c r="R326" s="89"/>
      <c r="S326" s="89"/>
      <c r="T326" s="89"/>
      <c r="U326" s="89"/>
      <c r="V326" s="89"/>
      <c r="W326" s="89"/>
      <c r="X326" s="89"/>
      <c r="Y326" s="89"/>
      <c r="Z326" s="89"/>
      <c r="AA326" s="89"/>
    </row>
    <row r="327">
      <c r="B327" s="87"/>
      <c r="F327" s="88"/>
      <c r="G327" s="89"/>
      <c r="H327" s="90"/>
      <c r="I327" s="89"/>
      <c r="J327" s="91"/>
      <c r="K327" s="89"/>
      <c r="L327" s="89"/>
      <c r="M327" s="89"/>
      <c r="N327" s="89"/>
      <c r="O327" s="89"/>
      <c r="P327" s="89"/>
      <c r="Q327" s="89"/>
      <c r="R327" s="89"/>
      <c r="S327" s="89"/>
      <c r="T327" s="89"/>
      <c r="U327" s="89"/>
      <c r="V327" s="89"/>
      <c r="W327" s="89"/>
      <c r="X327" s="89"/>
      <c r="Y327" s="89"/>
      <c r="Z327" s="89"/>
      <c r="AA327" s="89"/>
    </row>
    <row r="328">
      <c r="B328" s="87"/>
      <c r="F328" s="88"/>
      <c r="G328" s="89"/>
      <c r="H328" s="90"/>
      <c r="I328" s="89"/>
      <c r="J328" s="91"/>
      <c r="K328" s="89"/>
      <c r="L328" s="89"/>
      <c r="M328" s="89"/>
      <c r="N328" s="89"/>
      <c r="O328" s="89"/>
      <c r="P328" s="89"/>
      <c r="Q328" s="89"/>
      <c r="R328" s="89"/>
      <c r="S328" s="89"/>
      <c r="T328" s="89"/>
      <c r="U328" s="89"/>
      <c r="V328" s="89"/>
      <c r="W328" s="89"/>
      <c r="X328" s="89"/>
      <c r="Y328" s="89"/>
      <c r="Z328" s="89"/>
      <c r="AA328" s="89"/>
    </row>
    <row r="329">
      <c r="B329" s="87"/>
      <c r="F329" s="88"/>
      <c r="G329" s="89"/>
      <c r="H329" s="90"/>
      <c r="I329" s="89"/>
      <c r="J329" s="91"/>
      <c r="K329" s="89"/>
      <c r="L329" s="89"/>
      <c r="M329" s="89"/>
      <c r="N329" s="89"/>
      <c r="O329" s="89"/>
      <c r="P329" s="89"/>
      <c r="Q329" s="89"/>
      <c r="R329" s="89"/>
      <c r="S329" s="89"/>
      <c r="T329" s="89"/>
      <c r="U329" s="89"/>
      <c r="V329" s="89"/>
      <c r="W329" s="89"/>
      <c r="X329" s="89"/>
      <c r="Y329" s="89"/>
      <c r="Z329" s="89"/>
      <c r="AA329" s="89"/>
    </row>
    <row r="330">
      <c r="B330" s="87"/>
      <c r="F330" s="88"/>
      <c r="G330" s="89"/>
      <c r="H330" s="90"/>
      <c r="I330" s="89"/>
      <c r="J330" s="91"/>
      <c r="K330" s="89"/>
      <c r="L330" s="89"/>
      <c r="M330" s="89"/>
      <c r="N330" s="89"/>
      <c r="O330" s="89"/>
      <c r="P330" s="89"/>
      <c r="Q330" s="89"/>
      <c r="R330" s="89"/>
      <c r="S330" s="89"/>
      <c r="T330" s="89"/>
      <c r="U330" s="89"/>
      <c r="V330" s="89"/>
      <c r="W330" s="89"/>
      <c r="X330" s="89"/>
      <c r="Y330" s="89"/>
      <c r="Z330" s="89"/>
      <c r="AA330" s="89"/>
    </row>
    <row r="331">
      <c r="B331" s="87"/>
      <c r="F331" s="88"/>
      <c r="G331" s="89"/>
      <c r="H331" s="90"/>
      <c r="I331" s="89"/>
      <c r="J331" s="91"/>
      <c r="K331" s="89"/>
      <c r="L331" s="89"/>
      <c r="M331" s="89"/>
      <c r="N331" s="89"/>
      <c r="O331" s="89"/>
      <c r="P331" s="89"/>
      <c r="Q331" s="89"/>
      <c r="R331" s="89"/>
      <c r="S331" s="89"/>
      <c r="T331" s="89"/>
      <c r="U331" s="89"/>
      <c r="V331" s="89"/>
      <c r="W331" s="89"/>
      <c r="X331" s="89"/>
      <c r="Y331" s="89"/>
      <c r="Z331" s="89"/>
      <c r="AA331" s="89"/>
    </row>
    <row r="332">
      <c r="B332" s="87"/>
      <c r="F332" s="88"/>
      <c r="G332" s="89"/>
      <c r="H332" s="90"/>
      <c r="I332" s="89"/>
      <c r="J332" s="91"/>
      <c r="K332" s="89"/>
      <c r="L332" s="89"/>
      <c r="M332" s="89"/>
      <c r="N332" s="89"/>
      <c r="O332" s="89"/>
      <c r="P332" s="89"/>
      <c r="Q332" s="89"/>
      <c r="R332" s="89"/>
      <c r="S332" s="89"/>
      <c r="T332" s="89"/>
      <c r="U332" s="89"/>
      <c r="V332" s="89"/>
      <c r="W332" s="89"/>
      <c r="X332" s="89"/>
      <c r="Y332" s="89"/>
      <c r="Z332" s="89"/>
      <c r="AA332" s="89"/>
    </row>
    <row r="333">
      <c r="B333" s="87"/>
      <c r="F333" s="88"/>
      <c r="G333" s="89"/>
      <c r="H333" s="90"/>
      <c r="I333" s="89"/>
      <c r="J333" s="91"/>
      <c r="K333" s="89"/>
      <c r="L333" s="89"/>
      <c r="M333" s="89"/>
      <c r="N333" s="89"/>
      <c r="O333" s="89"/>
      <c r="P333" s="89"/>
      <c r="Q333" s="89"/>
      <c r="R333" s="89"/>
      <c r="S333" s="89"/>
      <c r="T333" s="89"/>
      <c r="U333" s="89"/>
      <c r="V333" s="89"/>
      <c r="W333" s="89"/>
      <c r="X333" s="89"/>
      <c r="Y333" s="89"/>
      <c r="Z333" s="89"/>
      <c r="AA333" s="89"/>
    </row>
    <row r="334">
      <c r="B334" s="87"/>
      <c r="F334" s="88"/>
      <c r="G334" s="89"/>
      <c r="H334" s="90"/>
      <c r="I334" s="89"/>
      <c r="J334" s="91"/>
      <c r="K334" s="89"/>
      <c r="L334" s="89"/>
      <c r="M334" s="89"/>
      <c r="N334" s="89"/>
      <c r="O334" s="89"/>
      <c r="P334" s="89"/>
      <c r="Q334" s="89"/>
      <c r="R334" s="89"/>
      <c r="S334" s="89"/>
      <c r="T334" s="89"/>
      <c r="U334" s="89"/>
      <c r="V334" s="89"/>
      <c r="W334" s="89"/>
      <c r="X334" s="89"/>
      <c r="Y334" s="89"/>
      <c r="Z334" s="89"/>
      <c r="AA334" s="89"/>
    </row>
    <row r="335">
      <c r="B335" s="87"/>
      <c r="F335" s="88"/>
      <c r="G335" s="89"/>
      <c r="H335" s="90"/>
      <c r="I335" s="89"/>
      <c r="J335" s="91"/>
      <c r="K335" s="89"/>
      <c r="L335" s="89"/>
      <c r="M335" s="89"/>
      <c r="N335" s="89"/>
      <c r="O335" s="89"/>
      <c r="P335" s="89"/>
      <c r="Q335" s="89"/>
      <c r="R335" s="89"/>
      <c r="S335" s="89"/>
      <c r="T335" s="89"/>
      <c r="U335" s="89"/>
      <c r="V335" s="89"/>
      <c r="W335" s="89"/>
      <c r="X335" s="89"/>
      <c r="Y335" s="89"/>
      <c r="Z335" s="89"/>
      <c r="AA335" s="89"/>
    </row>
    <row r="336">
      <c r="B336" s="87"/>
      <c r="F336" s="88"/>
      <c r="G336" s="89"/>
      <c r="H336" s="90"/>
      <c r="I336" s="89"/>
      <c r="J336" s="91"/>
      <c r="K336" s="89"/>
      <c r="L336" s="89"/>
      <c r="M336" s="89"/>
      <c r="N336" s="89"/>
      <c r="O336" s="89"/>
      <c r="P336" s="89"/>
      <c r="Q336" s="89"/>
      <c r="R336" s="89"/>
      <c r="S336" s="89"/>
      <c r="T336" s="89"/>
      <c r="U336" s="89"/>
      <c r="V336" s="89"/>
      <c r="W336" s="89"/>
      <c r="X336" s="89"/>
      <c r="Y336" s="89"/>
      <c r="Z336" s="89"/>
      <c r="AA336" s="89"/>
    </row>
    <row r="337">
      <c r="B337" s="87"/>
      <c r="F337" s="88"/>
      <c r="G337" s="89"/>
      <c r="H337" s="90"/>
      <c r="I337" s="89"/>
      <c r="J337" s="91"/>
      <c r="K337" s="89"/>
      <c r="L337" s="89"/>
      <c r="M337" s="89"/>
      <c r="N337" s="89"/>
      <c r="O337" s="89"/>
      <c r="P337" s="89"/>
      <c r="Q337" s="89"/>
      <c r="R337" s="89"/>
      <c r="S337" s="89"/>
      <c r="T337" s="89"/>
      <c r="U337" s="89"/>
      <c r="V337" s="89"/>
      <c r="W337" s="89"/>
      <c r="X337" s="89"/>
      <c r="Y337" s="89"/>
      <c r="Z337" s="89"/>
      <c r="AA337" s="89"/>
    </row>
    <row r="338">
      <c r="B338" s="87"/>
      <c r="F338" s="88"/>
      <c r="G338" s="89"/>
      <c r="H338" s="90"/>
      <c r="I338" s="89"/>
      <c r="J338" s="91"/>
      <c r="K338" s="89"/>
      <c r="L338" s="89"/>
      <c r="M338" s="89"/>
      <c r="N338" s="89"/>
      <c r="O338" s="89"/>
      <c r="P338" s="89"/>
      <c r="Q338" s="89"/>
      <c r="R338" s="89"/>
      <c r="S338" s="89"/>
      <c r="T338" s="89"/>
      <c r="U338" s="89"/>
      <c r="V338" s="89"/>
      <c r="W338" s="89"/>
      <c r="X338" s="89"/>
      <c r="Y338" s="89"/>
      <c r="Z338" s="89"/>
      <c r="AA338" s="89"/>
    </row>
    <row r="339">
      <c r="B339" s="87"/>
      <c r="F339" s="88"/>
      <c r="G339" s="89"/>
      <c r="H339" s="90"/>
      <c r="I339" s="89"/>
      <c r="J339" s="91"/>
      <c r="K339" s="89"/>
      <c r="L339" s="89"/>
      <c r="M339" s="89"/>
      <c r="N339" s="89"/>
      <c r="O339" s="89"/>
      <c r="P339" s="89"/>
      <c r="Q339" s="89"/>
      <c r="R339" s="89"/>
      <c r="S339" s="89"/>
      <c r="T339" s="89"/>
      <c r="U339" s="89"/>
      <c r="V339" s="89"/>
      <c r="W339" s="89"/>
      <c r="X339" s="89"/>
      <c r="Y339" s="89"/>
      <c r="Z339" s="89"/>
      <c r="AA339" s="89"/>
    </row>
    <row r="340">
      <c r="B340" s="87"/>
      <c r="F340" s="88"/>
      <c r="G340" s="89"/>
      <c r="H340" s="90"/>
      <c r="I340" s="89"/>
      <c r="J340" s="91"/>
      <c r="K340" s="89"/>
      <c r="L340" s="89"/>
      <c r="M340" s="89"/>
      <c r="N340" s="89"/>
      <c r="O340" s="89"/>
      <c r="P340" s="89"/>
      <c r="Q340" s="89"/>
      <c r="R340" s="89"/>
      <c r="S340" s="89"/>
      <c r="T340" s="89"/>
      <c r="U340" s="89"/>
      <c r="V340" s="89"/>
      <c r="W340" s="89"/>
      <c r="X340" s="89"/>
      <c r="Y340" s="89"/>
      <c r="Z340" s="89"/>
      <c r="AA340" s="89"/>
    </row>
    <row r="341">
      <c r="B341" s="87"/>
      <c r="F341" s="88"/>
      <c r="G341" s="89"/>
      <c r="H341" s="90"/>
      <c r="I341" s="89"/>
      <c r="J341" s="91"/>
      <c r="K341" s="89"/>
      <c r="L341" s="89"/>
      <c r="M341" s="89"/>
      <c r="N341" s="89"/>
      <c r="O341" s="89"/>
      <c r="P341" s="89"/>
      <c r="Q341" s="89"/>
      <c r="R341" s="89"/>
      <c r="S341" s="89"/>
      <c r="T341" s="89"/>
      <c r="U341" s="89"/>
      <c r="V341" s="89"/>
      <c r="W341" s="89"/>
      <c r="X341" s="89"/>
      <c r="Y341" s="89"/>
      <c r="Z341" s="89"/>
      <c r="AA341" s="89"/>
    </row>
    <row r="342">
      <c r="B342" s="87"/>
      <c r="F342" s="88"/>
      <c r="G342" s="89"/>
      <c r="H342" s="90"/>
      <c r="I342" s="89"/>
      <c r="J342" s="91"/>
      <c r="K342" s="89"/>
      <c r="L342" s="89"/>
      <c r="M342" s="89"/>
      <c r="N342" s="89"/>
      <c r="O342" s="89"/>
      <c r="P342" s="89"/>
      <c r="Q342" s="89"/>
      <c r="R342" s="89"/>
      <c r="S342" s="89"/>
      <c r="T342" s="89"/>
      <c r="U342" s="89"/>
      <c r="V342" s="89"/>
      <c r="W342" s="89"/>
      <c r="X342" s="89"/>
      <c r="Y342" s="89"/>
      <c r="Z342" s="89"/>
      <c r="AA342" s="89"/>
    </row>
    <row r="343">
      <c r="B343" s="87"/>
      <c r="F343" s="88"/>
      <c r="G343" s="89"/>
      <c r="H343" s="90"/>
      <c r="I343" s="89"/>
      <c r="J343" s="91"/>
      <c r="K343" s="89"/>
      <c r="L343" s="89"/>
      <c r="M343" s="89"/>
      <c r="N343" s="89"/>
      <c r="O343" s="89"/>
      <c r="P343" s="89"/>
      <c r="Q343" s="89"/>
      <c r="R343" s="89"/>
      <c r="S343" s="89"/>
      <c r="T343" s="89"/>
      <c r="U343" s="89"/>
      <c r="V343" s="89"/>
      <c r="W343" s="89"/>
      <c r="X343" s="89"/>
      <c r="Y343" s="89"/>
      <c r="Z343" s="89"/>
      <c r="AA343" s="89"/>
    </row>
    <row r="344">
      <c r="B344" s="87"/>
      <c r="F344" s="88"/>
      <c r="G344" s="89"/>
      <c r="H344" s="90"/>
      <c r="I344" s="89"/>
      <c r="J344" s="91"/>
      <c r="K344" s="89"/>
      <c r="L344" s="89"/>
      <c r="M344" s="89"/>
      <c r="N344" s="89"/>
      <c r="O344" s="89"/>
      <c r="P344" s="89"/>
      <c r="Q344" s="89"/>
      <c r="R344" s="89"/>
      <c r="S344" s="89"/>
      <c r="T344" s="89"/>
      <c r="U344" s="89"/>
      <c r="V344" s="89"/>
      <c r="W344" s="89"/>
      <c r="X344" s="89"/>
      <c r="Y344" s="89"/>
      <c r="Z344" s="89"/>
      <c r="AA344" s="89"/>
    </row>
    <row r="345">
      <c r="B345" s="87"/>
      <c r="F345" s="88"/>
      <c r="G345" s="89"/>
      <c r="H345" s="90"/>
      <c r="I345" s="89"/>
      <c r="J345" s="91"/>
      <c r="K345" s="89"/>
      <c r="L345" s="89"/>
      <c r="M345" s="89"/>
      <c r="N345" s="89"/>
      <c r="O345" s="89"/>
      <c r="P345" s="89"/>
      <c r="Q345" s="89"/>
      <c r="R345" s="89"/>
      <c r="S345" s="89"/>
      <c r="T345" s="89"/>
      <c r="U345" s="89"/>
      <c r="V345" s="89"/>
      <c r="W345" s="89"/>
      <c r="X345" s="89"/>
      <c r="Y345" s="89"/>
      <c r="Z345" s="89"/>
      <c r="AA345" s="89"/>
    </row>
    <row r="346">
      <c r="B346" s="87"/>
      <c r="F346" s="88"/>
      <c r="G346" s="89"/>
      <c r="H346" s="90"/>
      <c r="I346" s="89"/>
      <c r="J346" s="91"/>
      <c r="K346" s="89"/>
      <c r="L346" s="89"/>
      <c r="M346" s="89"/>
      <c r="N346" s="89"/>
      <c r="O346" s="89"/>
      <c r="P346" s="89"/>
      <c r="Q346" s="89"/>
      <c r="R346" s="89"/>
      <c r="S346" s="89"/>
      <c r="T346" s="89"/>
      <c r="U346" s="89"/>
      <c r="V346" s="89"/>
      <c r="W346" s="89"/>
      <c r="X346" s="89"/>
      <c r="Y346" s="89"/>
      <c r="Z346" s="89"/>
      <c r="AA346" s="89"/>
    </row>
    <row r="347">
      <c r="B347" s="87"/>
      <c r="F347" s="88"/>
      <c r="G347" s="89"/>
      <c r="H347" s="90"/>
      <c r="I347" s="89"/>
      <c r="J347" s="91"/>
      <c r="K347" s="89"/>
      <c r="L347" s="89"/>
      <c r="M347" s="89"/>
      <c r="N347" s="89"/>
      <c r="O347" s="89"/>
      <c r="P347" s="89"/>
      <c r="Q347" s="89"/>
      <c r="R347" s="89"/>
      <c r="S347" s="89"/>
      <c r="T347" s="89"/>
      <c r="U347" s="89"/>
      <c r="V347" s="89"/>
      <c r="W347" s="89"/>
      <c r="X347" s="89"/>
      <c r="Y347" s="89"/>
      <c r="Z347" s="89"/>
      <c r="AA347" s="89"/>
    </row>
    <row r="348">
      <c r="B348" s="87"/>
      <c r="F348" s="88"/>
      <c r="G348" s="89"/>
      <c r="H348" s="90"/>
      <c r="I348" s="89"/>
      <c r="J348" s="91"/>
      <c r="K348" s="89"/>
      <c r="L348" s="89"/>
      <c r="M348" s="89"/>
      <c r="N348" s="89"/>
      <c r="O348" s="89"/>
      <c r="P348" s="89"/>
      <c r="Q348" s="89"/>
      <c r="R348" s="89"/>
      <c r="S348" s="89"/>
      <c r="T348" s="89"/>
      <c r="U348" s="89"/>
      <c r="V348" s="89"/>
      <c r="W348" s="89"/>
      <c r="X348" s="89"/>
      <c r="Y348" s="89"/>
      <c r="Z348" s="89"/>
      <c r="AA348" s="89"/>
    </row>
    <row r="349">
      <c r="B349" s="87"/>
      <c r="F349" s="88"/>
      <c r="G349" s="89"/>
      <c r="H349" s="90"/>
      <c r="I349" s="89"/>
      <c r="J349" s="91"/>
      <c r="K349" s="89"/>
      <c r="L349" s="89"/>
      <c r="M349" s="89"/>
      <c r="N349" s="89"/>
      <c r="O349" s="89"/>
      <c r="P349" s="89"/>
      <c r="Q349" s="89"/>
      <c r="R349" s="89"/>
      <c r="S349" s="89"/>
      <c r="T349" s="89"/>
      <c r="U349" s="89"/>
      <c r="V349" s="89"/>
      <c r="W349" s="89"/>
      <c r="X349" s="89"/>
      <c r="Y349" s="89"/>
      <c r="Z349" s="89"/>
      <c r="AA349" s="89"/>
    </row>
    <row r="350">
      <c r="B350" s="87"/>
      <c r="F350" s="88"/>
      <c r="G350" s="89"/>
      <c r="H350" s="90"/>
      <c r="I350" s="89"/>
      <c r="J350" s="91"/>
      <c r="K350" s="89"/>
      <c r="L350" s="89"/>
      <c r="M350" s="89"/>
      <c r="N350" s="89"/>
      <c r="O350" s="89"/>
      <c r="P350" s="89"/>
      <c r="Q350" s="89"/>
      <c r="R350" s="89"/>
      <c r="S350" s="89"/>
      <c r="T350" s="89"/>
      <c r="U350" s="89"/>
      <c r="V350" s="89"/>
      <c r="W350" s="89"/>
      <c r="X350" s="89"/>
      <c r="Y350" s="89"/>
      <c r="Z350" s="89"/>
      <c r="AA350" s="89"/>
    </row>
    <row r="351">
      <c r="B351" s="87"/>
      <c r="F351" s="88"/>
      <c r="G351" s="89"/>
      <c r="H351" s="90"/>
      <c r="I351" s="89"/>
      <c r="J351" s="91"/>
      <c r="K351" s="89"/>
      <c r="L351" s="89"/>
      <c r="M351" s="89"/>
      <c r="N351" s="89"/>
      <c r="O351" s="89"/>
      <c r="P351" s="89"/>
      <c r="Q351" s="89"/>
      <c r="R351" s="89"/>
      <c r="S351" s="89"/>
      <c r="T351" s="89"/>
      <c r="U351" s="89"/>
      <c r="V351" s="89"/>
      <c r="W351" s="89"/>
      <c r="X351" s="89"/>
      <c r="Y351" s="89"/>
      <c r="Z351" s="89"/>
      <c r="AA351" s="89"/>
    </row>
    <row r="352">
      <c r="B352" s="87"/>
      <c r="F352" s="88"/>
      <c r="G352" s="89"/>
      <c r="H352" s="90"/>
      <c r="I352" s="89"/>
      <c r="J352" s="91"/>
      <c r="K352" s="89"/>
      <c r="L352" s="89"/>
      <c r="M352" s="89"/>
      <c r="N352" s="89"/>
      <c r="O352" s="89"/>
      <c r="P352" s="89"/>
      <c r="Q352" s="89"/>
      <c r="R352" s="89"/>
      <c r="S352" s="89"/>
      <c r="T352" s="89"/>
      <c r="U352" s="89"/>
      <c r="V352" s="89"/>
      <c r="W352" s="89"/>
      <c r="X352" s="89"/>
      <c r="Y352" s="89"/>
      <c r="Z352" s="89"/>
      <c r="AA352" s="89"/>
    </row>
    <row r="353">
      <c r="B353" s="87"/>
      <c r="F353" s="88"/>
      <c r="G353" s="89"/>
      <c r="H353" s="90"/>
      <c r="I353" s="89"/>
      <c r="J353" s="91"/>
      <c r="K353" s="89"/>
      <c r="L353" s="89"/>
      <c r="M353" s="89"/>
      <c r="N353" s="89"/>
      <c r="O353" s="89"/>
      <c r="P353" s="89"/>
      <c r="Q353" s="89"/>
      <c r="R353" s="89"/>
      <c r="S353" s="89"/>
      <c r="T353" s="89"/>
      <c r="U353" s="89"/>
      <c r="V353" s="89"/>
      <c r="W353" s="89"/>
      <c r="X353" s="89"/>
      <c r="Y353" s="89"/>
      <c r="Z353" s="89"/>
      <c r="AA353" s="89"/>
    </row>
    <row r="354">
      <c r="B354" s="87"/>
      <c r="F354" s="88"/>
      <c r="G354" s="89"/>
      <c r="H354" s="90"/>
      <c r="I354" s="89"/>
      <c r="J354" s="91"/>
      <c r="K354" s="89"/>
      <c r="L354" s="89"/>
      <c r="M354" s="89"/>
      <c r="N354" s="89"/>
      <c r="O354" s="89"/>
      <c r="P354" s="89"/>
      <c r="Q354" s="89"/>
      <c r="R354" s="89"/>
      <c r="S354" s="89"/>
      <c r="T354" s="89"/>
      <c r="U354" s="89"/>
      <c r="V354" s="89"/>
      <c r="W354" s="89"/>
      <c r="X354" s="89"/>
      <c r="Y354" s="89"/>
      <c r="Z354" s="89"/>
      <c r="AA354" s="89"/>
    </row>
    <row r="355">
      <c r="B355" s="87"/>
      <c r="F355" s="88"/>
      <c r="G355" s="89"/>
      <c r="H355" s="90"/>
      <c r="I355" s="89"/>
      <c r="J355" s="91"/>
      <c r="K355" s="89"/>
      <c r="L355" s="89"/>
      <c r="M355" s="89"/>
      <c r="N355" s="89"/>
      <c r="O355" s="89"/>
      <c r="P355" s="89"/>
      <c r="Q355" s="89"/>
      <c r="R355" s="89"/>
      <c r="S355" s="89"/>
      <c r="T355" s="89"/>
      <c r="U355" s="89"/>
      <c r="V355" s="89"/>
      <c r="W355" s="89"/>
      <c r="X355" s="89"/>
      <c r="Y355" s="89"/>
      <c r="Z355" s="89"/>
      <c r="AA355" s="89"/>
    </row>
    <row r="356">
      <c r="B356" s="87"/>
      <c r="F356" s="88"/>
      <c r="G356" s="89"/>
      <c r="H356" s="90"/>
      <c r="I356" s="89"/>
      <c r="J356" s="91"/>
      <c r="K356" s="89"/>
      <c r="L356" s="89"/>
      <c r="M356" s="89"/>
      <c r="N356" s="89"/>
      <c r="O356" s="89"/>
      <c r="P356" s="89"/>
      <c r="Q356" s="89"/>
      <c r="R356" s="89"/>
      <c r="S356" s="89"/>
      <c r="T356" s="89"/>
      <c r="U356" s="89"/>
      <c r="V356" s="89"/>
      <c r="W356" s="89"/>
      <c r="X356" s="89"/>
      <c r="Y356" s="89"/>
      <c r="Z356" s="89"/>
      <c r="AA356" s="89"/>
    </row>
    <row r="357">
      <c r="B357" s="87"/>
      <c r="F357" s="88"/>
      <c r="G357" s="89"/>
      <c r="H357" s="90"/>
      <c r="I357" s="89"/>
      <c r="J357" s="91"/>
      <c r="K357" s="89"/>
      <c r="L357" s="89"/>
      <c r="M357" s="89"/>
      <c r="N357" s="89"/>
      <c r="O357" s="89"/>
      <c r="P357" s="89"/>
      <c r="Q357" s="89"/>
      <c r="R357" s="89"/>
      <c r="S357" s="89"/>
      <c r="T357" s="89"/>
      <c r="U357" s="89"/>
      <c r="V357" s="89"/>
      <c r="W357" s="89"/>
      <c r="X357" s="89"/>
      <c r="Y357" s="89"/>
      <c r="Z357" s="89"/>
      <c r="AA357" s="89"/>
    </row>
    <row r="358">
      <c r="B358" s="87"/>
      <c r="F358" s="88"/>
      <c r="G358" s="89"/>
      <c r="H358" s="90"/>
      <c r="I358" s="89"/>
      <c r="J358" s="91"/>
      <c r="K358" s="89"/>
      <c r="L358" s="89"/>
      <c r="M358" s="89"/>
      <c r="N358" s="89"/>
      <c r="O358" s="89"/>
      <c r="P358" s="89"/>
      <c r="Q358" s="89"/>
      <c r="R358" s="89"/>
      <c r="S358" s="89"/>
      <c r="T358" s="89"/>
      <c r="U358" s="89"/>
      <c r="V358" s="89"/>
      <c r="W358" s="89"/>
      <c r="X358" s="89"/>
      <c r="Y358" s="89"/>
      <c r="Z358" s="89"/>
      <c r="AA358" s="89"/>
    </row>
    <row r="359">
      <c r="B359" s="87"/>
      <c r="F359" s="88"/>
      <c r="G359" s="89"/>
      <c r="H359" s="90"/>
      <c r="I359" s="89"/>
      <c r="J359" s="91"/>
      <c r="K359" s="89"/>
      <c r="L359" s="89"/>
      <c r="M359" s="89"/>
      <c r="N359" s="89"/>
      <c r="O359" s="89"/>
      <c r="P359" s="89"/>
      <c r="Q359" s="89"/>
      <c r="R359" s="89"/>
      <c r="S359" s="89"/>
      <c r="T359" s="89"/>
      <c r="U359" s="89"/>
      <c r="V359" s="89"/>
      <c r="W359" s="89"/>
      <c r="X359" s="89"/>
      <c r="Y359" s="89"/>
      <c r="Z359" s="89"/>
      <c r="AA359" s="89"/>
    </row>
    <row r="360">
      <c r="B360" s="87"/>
      <c r="F360" s="88"/>
      <c r="G360" s="89"/>
      <c r="H360" s="90"/>
      <c r="I360" s="89"/>
      <c r="J360" s="91"/>
      <c r="K360" s="89"/>
      <c r="L360" s="89"/>
      <c r="M360" s="89"/>
      <c r="N360" s="89"/>
      <c r="O360" s="89"/>
      <c r="P360" s="89"/>
      <c r="Q360" s="89"/>
      <c r="R360" s="89"/>
      <c r="S360" s="89"/>
      <c r="T360" s="89"/>
      <c r="U360" s="89"/>
      <c r="V360" s="89"/>
      <c r="W360" s="89"/>
      <c r="X360" s="89"/>
      <c r="Y360" s="89"/>
      <c r="Z360" s="89"/>
      <c r="AA360" s="89"/>
    </row>
    <row r="361">
      <c r="B361" s="87"/>
      <c r="F361" s="88"/>
      <c r="G361" s="89"/>
      <c r="H361" s="90"/>
      <c r="I361" s="89"/>
      <c r="J361" s="91"/>
      <c r="K361" s="89"/>
      <c r="L361" s="89"/>
      <c r="M361" s="89"/>
      <c r="N361" s="89"/>
      <c r="O361" s="89"/>
      <c r="P361" s="89"/>
      <c r="Q361" s="89"/>
      <c r="R361" s="89"/>
      <c r="S361" s="89"/>
      <c r="T361" s="89"/>
      <c r="U361" s="89"/>
      <c r="V361" s="89"/>
      <c r="W361" s="89"/>
      <c r="X361" s="89"/>
      <c r="Y361" s="89"/>
      <c r="Z361" s="89"/>
      <c r="AA361" s="89"/>
    </row>
    <row r="362">
      <c r="B362" s="87"/>
      <c r="F362" s="88"/>
      <c r="G362" s="89"/>
      <c r="H362" s="90"/>
      <c r="I362" s="89"/>
      <c r="J362" s="91"/>
      <c r="K362" s="89"/>
      <c r="L362" s="89"/>
      <c r="M362" s="89"/>
      <c r="N362" s="89"/>
      <c r="O362" s="89"/>
      <c r="P362" s="89"/>
      <c r="Q362" s="89"/>
      <c r="R362" s="89"/>
      <c r="S362" s="89"/>
      <c r="T362" s="89"/>
      <c r="U362" s="89"/>
      <c r="V362" s="89"/>
      <c r="W362" s="89"/>
      <c r="X362" s="89"/>
      <c r="Y362" s="89"/>
      <c r="Z362" s="89"/>
      <c r="AA362" s="89"/>
    </row>
    <row r="363">
      <c r="B363" s="87"/>
      <c r="F363" s="88"/>
      <c r="G363" s="89"/>
      <c r="H363" s="90"/>
      <c r="I363" s="89"/>
      <c r="J363" s="91"/>
      <c r="K363" s="89"/>
      <c r="L363" s="89"/>
      <c r="M363" s="89"/>
      <c r="N363" s="89"/>
      <c r="O363" s="89"/>
      <c r="P363" s="89"/>
      <c r="Q363" s="89"/>
      <c r="R363" s="89"/>
      <c r="S363" s="89"/>
      <c r="T363" s="89"/>
      <c r="U363" s="89"/>
      <c r="V363" s="89"/>
      <c r="W363" s="89"/>
      <c r="X363" s="89"/>
      <c r="Y363" s="89"/>
      <c r="Z363" s="89"/>
      <c r="AA363" s="89"/>
    </row>
    <row r="364">
      <c r="B364" s="87"/>
      <c r="F364" s="88"/>
      <c r="G364" s="89"/>
      <c r="H364" s="90"/>
      <c r="I364" s="89"/>
      <c r="J364" s="91"/>
      <c r="K364" s="89"/>
      <c r="L364" s="89"/>
      <c r="M364" s="89"/>
      <c r="N364" s="89"/>
      <c r="O364" s="89"/>
      <c r="P364" s="89"/>
      <c r="Q364" s="89"/>
      <c r="R364" s="89"/>
      <c r="S364" s="89"/>
      <c r="T364" s="89"/>
      <c r="U364" s="89"/>
      <c r="V364" s="89"/>
      <c r="W364" s="89"/>
      <c r="X364" s="89"/>
      <c r="Y364" s="89"/>
      <c r="Z364" s="89"/>
      <c r="AA364" s="89"/>
    </row>
    <row r="365">
      <c r="B365" s="87"/>
      <c r="F365" s="88"/>
      <c r="G365" s="89"/>
      <c r="H365" s="90"/>
      <c r="I365" s="89"/>
      <c r="J365" s="91"/>
      <c r="K365" s="89"/>
      <c r="L365" s="89"/>
      <c r="M365" s="89"/>
      <c r="N365" s="89"/>
      <c r="O365" s="89"/>
      <c r="P365" s="89"/>
      <c r="Q365" s="89"/>
      <c r="R365" s="89"/>
      <c r="S365" s="89"/>
      <c r="T365" s="89"/>
      <c r="U365" s="89"/>
      <c r="V365" s="89"/>
      <c r="W365" s="89"/>
      <c r="X365" s="89"/>
      <c r="Y365" s="89"/>
      <c r="Z365" s="89"/>
      <c r="AA365" s="89"/>
    </row>
    <row r="366">
      <c r="B366" s="87"/>
      <c r="F366" s="88"/>
      <c r="G366" s="89"/>
      <c r="H366" s="90"/>
      <c r="I366" s="89"/>
      <c r="J366" s="91"/>
      <c r="K366" s="89"/>
      <c r="L366" s="89"/>
      <c r="M366" s="89"/>
      <c r="N366" s="89"/>
      <c r="O366" s="89"/>
      <c r="P366" s="89"/>
      <c r="Q366" s="89"/>
      <c r="R366" s="89"/>
      <c r="S366" s="89"/>
      <c r="T366" s="89"/>
      <c r="U366" s="89"/>
      <c r="V366" s="89"/>
      <c r="W366" s="89"/>
      <c r="X366" s="89"/>
      <c r="Y366" s="89"/>
      <c r="Z366" s="89"/>
      <c r="AA366" s="89"/>
    </row>
    <row r="367">
      <c r="B367" s="87"/>
      <c r="F367" s="88"/>
      <c r="G367" s="89"/>
      <c r="H367" s="90"/>
      <c r="I367" s="89"/>
      <c r="J367" s="91"/>
      <c r="K367" s="89"/>
      <c r="L367" s="89"/>
      <c r="M367" s="89"/>
      <c r="N367" s="89"/>
      <c r="O367" s="89"/>
      <c r="P367" s="89"/>
      <c r="Q367" s="89"/>
      <c r="R367" s="89"/>
      <c r="S367" s="89"/>
      <c r="T367" s="89"/>
      <c r="U367" s="89"/>
      <c r="V367" s="89"/>
      <c r="W367" s="89"/>
      <c r="X367" s="89"/>
      <c r="Y367" s="89"/>
      <c r="Z367" s="89"/>
      <c r="AA367" s="89"/>
    </row>
    <row r="368">
      <c r="B368" s="87"/>
      <c r="F368" s="88"/>
      <c r="G368" s="89"/>
      <c r="H368" s="90"/>
      <c r="I368" s="89"/>
      <c r="J368" s="91"/>
      <c r="K368" s="89"/>
      <c r="L368" s="89"/>
      <c r="M368" s="89"/>
      <c r="N368" s="89"/>
      <c r="O368" s="89"/>
      <c r="P368" s="89"/>
      <c r="Q368" s="89"/>
      <c r="R368" s="89"/>
      <c r="S368" s="89"/>
      <c r="T368" s="89"/>
      <c r="U368" s="89"/>
      <c r="V368" s="89"/>
      <c r="W368" s="89"/>
      <c r="X368" s="89"/>
      <c r="Y368" s="89"/>
      <c r="Z368" s="89"/>
      <c r="AA368" s="89"/>
    </row>
    <row r="369">
      <c r="B369" s="87"/>
      <c r="F369" s="88"/>
      <c r="G369" s="89"/>
      <c r="H369" s="90"/>
      <c r="I369" s="89"/>
      <c r="J369" s="91"/>
      <c r="K369" s="89"/>
      <c r="L369" s="89"/>
      <c r="M369" s="89"/>
      <c r="N369" s="89"/>
      <c r="O369" s="89"/>
      <c r="P369" s="89"/>
      <c r="Q369" s="89"/>
      <c r="R369" s="89"/>
      <c r="S369" s="89"/>
      <c r="T369" s="89"/>
      <c r="U369" s="89"/>
      <c r="V369" s="89"/>
      <c r="W369" s="89"/>
      <c r="X369" s="89"/>
      <c r="Y369" s="89"/>
      <c r="Z369" s="89"/>
      <c r="AA369" s="89"/>
    </row>
    <row r="370">
      <c r="B370" s="87"/>
      <c r="F370" s="88"/>
      <c r="G370" s="89"/>
      <c r="H370" s="90"/>
      <c r="I370" s="89"/>
      <c r="J370" s="91"/>
      <c r="K370" s="89"/>
      <c r="L370" s="89"/>
      <c r="M370" s="89"/>
      <c r="N370" s="89"/>
      <c r="O370" s="89"/>
      <c r="P370" s="89"/>
      <c r="Q370" s="89"/>
      <c r="R370" s="89"/>
      <c r="S370" s="89"/>
      <c r="T370" s="89"/>
      <c r="U370" s="89"/>
      <c r="V370" s="89"/>
      <c r="W370" s="89"/>
      <c r="X370" s="89"/>
      <c r="Y370" s="89"/>
      <c r="Z370" s="89"/>
      <c r="AA370" s="89"/>
    </row>
    <row r="371">
      <c r="B371" s="87"/>
      <c r="F371" s="88"/>
      <c r="G371" s="89"/>
      <c r="H371" s="90"/>
      <c r="I371" s="89"/>
      <c r="J371" s="91"/>
      <c r="K371" s="89"/>
      <c r="L371" s="89"/>
      <c r="M371" s="89"/>
      <c r="N371" s="89"/>
      <c r="O371" s="89"/>
      <c r="P371" s="89"/>
      <c r="Q371" s="89"/>
      <c r="R371" s="89"/>
      <c r="S371" s="89"/>
      <c r="T371" s="89"/>
      <c r="U371" s="89"/>
      <c r="V371" s="89"/>
      <c r="W371" s="89"/>
      <c r="X371" s="89"/>
      <c r="Y371" s="89"/>
      <c r="Z371" s="89"/>
      <c r="AA371" s="89"/>
    </row>
    <row r="372">
      <c r="B372" s="87"/>
      <c r="F372" s="88"/>
      <c r="G372" s="89"/>
      <c r="H372" s="90"/>
      <c r="I372" s="89"/>
      <c r="J372" s="91"/>
      <c r="K372" s="89"/>
      <c r="L372" s="89"/>
      <c r="M372" s="89"/>
      <c r="N372" s="89"/>
      <c r="O372" s="89"/>
      <c r="P372" s="89"/>
      <c r="Q372" s="89"/>
      <c r="R372" s="89"/>
      <c r="S372" s="89"/>
      <c r="T372" s="89"/>
      <c r="U372" s="89"/>
      <c r="V372" s="89"/>
      <c r="W372" s="89"/>
      <c r="X372" s="89"/>
      <c r="Y372" s="89"/>
      <c r="Z372" s="89"/>
      <c r="AA372" s="89"/>
    </row>
    <row r="373">
      <c r="B373" s="87"/>
      <c r="F373" s="88"/>
      <c r="G373" s="89"/>
      <c r="H373" s="90"/>
      <c r="I373" s="89"/>
      <c r="J373" s="91"/>
      <c r="K373" s="89"/>
      <c r="L373" s="89"/>
      <c r="M373" s="89"/>
      <c r="N373" s="89"/>
      <c r="O373" s="89"/>
      <c r="P373" s="89"/>
      <c r="Q373" s="89"/>
      <c r="R373" s="89"/>
      <c r="S373" s="89"/>
      <c r="T373" s="89"/>
      <c r="U373" s="89"/>
      <c r="V373" s="89"/>
      <c r="W373" s="89"/>
      <c r="X373" s="89"/>
      <c r="Y373" s="89"/>
      <c r="Z373" s="89"/>
      <c r="AA373" s="89"/>
    </row>
    <row r="374">
      <c r="B374" s="87"/>
      <c r="F374" s="88"/>
      <c r="G374" s="89"/>
      <c r="H374" s="90"/>
      <c r="I374" s="89"/>
      <c r="J374" s="91"/>
      <c r="K374" s="89"/>
      <c r="L374" s="89"/>
      <c r="M374" s="89"/>
      <c r="N374" s="89"/>
      <c r="O374" s="89"/>
      <c r="P374" s="89"/>
      <c r="Q374" s="89"/>
      <c r="R374" s="89"/>
      <c r="S374" s="89"/>
      <c r="T374" s="89"/>
      <c r="U374" s="89"/>
      <c r="V374" s="89"/>
      <c r="W374" s="89"/>
      <c r="X374" s="89"/>
      <c r="Y374" s="89"/>
      <c r="Z374" s="89"/>
      <c r="AA374" s="89"/>
    </row>
    <row r="375">
      <c r="B375" s="87"/>
      <c r="F375" s="88"/>
      <c r="G375" s="89"/>
      <c r="H375" s="90"/>
      <c r="I375" s="89"/>
      <c r="J375" s="91"/>
      <c r="K375" s="89"/>
      <c r="L375" s="89"/>
      <c r="M375" s="89"/>
      <c r="N375" s="89"/>
      <c r="O375" s="89"/>
      <c r="P375" s="89"/>
      <c r="Q375" s="89"/>
      <c r="R375" s="89"/>
      <c r="S375" s="89"/>
      <c r="T375" s="89"/>
      <c r="U375" s="89"/>
      <c r="V375" s="89"/>
      <c r="W375" s="89"/>
      <c r="X375" s="89"/>
      <c r="Y375" s="89"/>
      <c r="Z375" s="89"/>
      <c r="AA375" s="89"/>
    </row>
    <row r="376">
      <c r="B376" s="87"/>
      <c r="F376" s="88"/>
      <c r="G376" s="89"/>
      <c r="H376" s="90"/>
      <c r="I376" s="89"/>
      <c r="J376" s="91"/>
      <c r="K376" s="89"/>
      <c r="L376" s="89"/>
      <c r="M376" s="89"/>
      <c r="N376" s="89"/>
      <c r="O376" s="89"/>
      <c r="P376" s="89"/>
      <c r="Q376" s="89"/>
      <c r="R376" s="89"/>
      <c r="S376" s="89"/>
      <c r="T376" s="89"/>
      <c r="U376" s="89"/>
      <c r="V376" s="89"/>
      <c r="W376" s="89"/>
      <c r="X376" s="89"/>
      <c r="Y376" s="89"/>
      <c r="Z376" s="89"/>
      <c r="AA376" s="89"/>
    </row>
    <row r="377">
      <c r="B377" s="87"/>
      <c r="F377" s="88"/>
      <c r="G377" s="89"/>
      <c r="H377" s="90"/>
      <c r="I377" s="89"/>
      <c r="J377" s="91"/>
      <c r="K377" s="89"/>
      <c r="L377" s="89"/>
      <c r="M377" s="89"/>
      <c r="N377" s="89"/>
      <c r="O377" s="89"/>
      <c r="P377" s="89"/>
      <c r="Q377" s="89"/>
      <c r="R377" s="89"/>
      <c r="S377" s="89"/>
      <c r="T377" s="89"/>
      <c r="U377" s="89"/>
      <c r="V377" s="89"/>
      <c r="W377" s="89"/>
      <c r="X377" s="89"/>
      <c r="Y377" s="89"/>
      <c r="Z377" s="89"/>
      <c r="AA377" s="89"/>
    </row>
    <row r="378">
      <c r="B378" s="87"/>
      <c r="F378" s="88"/>
      <c r="G378" s="89"/>
      <c r="H378" s="90"/>
      <c r="I378" s="89"/>
      <c r="J378" s="91"/>
      <c r="K378" s="89"/>
      <c r="L378" s="89"/>
      <c r="M378" s="89"/>
      <c r="N378" s="89"/>
      <c r="O378" s="89"/>
      <c r="P378" s="89"/>
      <c r="Q378" s="89"/>
      <c r="R378" s="89"/>
      <c r="S378" s="89"/>
      <c r="T378" s="89"/>
      <c r="U378" s="89"/>
      <c r="V378" s="89"/>
      <c r="W378" s="89"/>
      <c r="X378" s="89"/>
      <c r="Y378" s="89"/>
      <c r="Z378" s="89"/>
      <c r="AA378" s="89"/>
    </row>
    <row r="379">
      <c r="B379" s="87"/>
      <c r="F379" s="88"/>
      <c r="G379" s="89"/>
      <c r="H379" s="90"/>
      <c r="I379" s="89"/>
      <c r="J379" s="91"/>
      <c r="K379" s="89"/>
      <c r="L379" s="89"/>
      <c r="M379" s="89"/>
      <c r="N379" s="89"/>
      <c r="O379" s="89"/>
      <c r="P379" s="89"/>
      <c r="Q379" s="89"/>
      <c r="R379" s="89"/>
      <c r="S379" s="89"/>
      <c r="T379" s="89"/>
      <c r="U379" s="89"/>
      <c r="V379" s="89"/>
      <c r="W379" s="89"/>
      <c r="X379" s="89"/>
      <c r="Y379" s="89"/>
      <c r="Z379" s="89"/>
      <c r="AA379" s="89"/>
    </row>
    <row r="380">
      <c r="B380" s="87"/>
      <c r="F380" s="88"/>
      <c r="G380" s="89"/>
      <c r="H380" s="90"/>
      <c r="I380" s="89"/>
      <c r="J380" s="91"/>
      <c r="K380" s="89"/>
      <c r="L380" s="89"/>
      <c r="M380" s="89"/>
      <c r="N380" s="89"/>
      <c r="O380" s="89"/>
      <c r="P380" s="89"/>
      <c r="Q380" s="89"/>
      <c r="R380" s="89"/>
      <c r="S380" s="89"/>
      <c r="T380" s="89"/>
      <c r="U380" s="89"/>
      <c r="V380" s="89"/>
      <c r="W380" s="89"/>
      <c r="X380" s="89"/>
      <c r="Y380" s="89"/>
      <c r="Z380" s="89"/>
      <c r="AA380" s="89"/>
    </row>
    <row r="381">
      <c r="B381" s="87"/>
      <c r="F381" s="88"/>
      <c r="G381" s="89"/>
      <c r="H381" s="90"/>
      <c r="I381" s="89"/>
      <c r="J381" s="91"/>
      <c r="K381" s="89"/>
      <c r="L381" s="89"/>
      <c r="M381" s="89"/>
      <c r="N381" s="89"/>
      <c r="O381" s="89"/>
      <c r="P381" s="89"/>
      <c r="Q381" s="89"/>
      <c r="R381" s="89"/>
      <c r="S381" s="89"/>
      <c r="T381" s="89"/>
      <c r="U381" s="89"/>
      <c r="V381" s="89"/>
      <c r="W381" s="89"/>
      <c r="X381" s="89"/>
      <c r="Y381" s="89"/>
      <c r="Z381" s="89"/>
      <c r="AA381" s="89"/>
    </row>
    <row r="382">
      <c r="B382" s="87"/>
      <c r="F382" s="88"/>
      <c r="G382" s="89"/>
      <c r="H382" s="90"/>
      <c r="I382" s="89"/>
      <c r="J382" s="91"/>
      <c r="K382" s="89"/>
      <c r="L382" s="89"/>
      <c r="M382" s="89"/>
      <c r="N382" s="89"/>
      <c r="O382" s="89"/>
      <c r="P382" s="89"/>
      <c r="Q382" s="89"/>
      <c r="R382" s="89"/>
      <c r="S382" s="89"/>
      <c r="T382" s="89"/>
      <c r="U382" s="89"/>
      <c r="V382" s="89"/>
      <c r="W382" s="89"/>
      <c r="X382" s="89"/>
      <c r="Y382" s="89"/>
      <c r="Z382" s="89"/>
      <c r="AA382" s="89"/>
    </row>
    <row r="383">
      <c r="B383" s="87"/>
      <c r="F383" s="88"/>
      <c r="G383" s="89"/>
      <c r="H383" s="90"/>
      <c r="I383" s="89"/>
      <c r="J383" s="91"/>
      <c r="K383" s="89"/>
      <c r="L383" s="89"/>
      <c r="M383" s="89"/>
      <c r="N383" s="89"/>
      <c r="O383" s="89"/>
      <c r="P383" s="89"/>
      <c r="Q383" s="89"/>
      <c r="R383" s="89"/>
      <c r="S383" s="89"/>
      <c r="T383" s="89"/>
      <c r="U383" s="89"/>
      <c r="V383" s="89"/>
      <c r="W383" s="89"/>
      <c r="X383" s="89"/>
      <c r="Y383" s="89"/>
      <c r="Z383" s="89"/>
      <c r="AA383" s="89"/>
    </row>
    <row r="384">
      <c r="B384" s="87"/>
      <c r="F384" s="88"/>
      <c r="G384" s="89"/>
      <c r="H384" s="90"/>
      <c r="I384" s="89"/>
      <c r="J384" s="91"/>
      <c r="K384" s="89"/>
      <c r="L384" s="89"/>
      <c r="M384" s="89"/>
      <c r="N384" s="89"/>
      <c r="O384" s="89"/>
      <c r="P384" s="89"/>
      <c r="Q384" s="89"/>
      <c r="R384" s="89"/>
      <c r="S384" s="89"/>
      <c r="T384" s="89"/>
      <c r="U384" s="89"/>
      <c r="V384" s="89"/>
      <c r="W384" s="89"/>
      <c r="X384" s="89"/>
      <c r="Y384" s="89"/>
      <c r="Z384" s="89"/>
      <c r="AA384" s="89"/>
    </row>
    <row r="385">
      <c r="B385" s="87"/>
      <c r="F385" s="88"/>
      <c r="G385" s="89"/>
      <c r="H385" s="90"/>
      <c r="I385" s="89"/>
      <c r="J385" s="91"/>
      <c r="K385" s="89"/>
      <c r="L385" s="89"/>
      <c r="M385" s="89"/>
      <c r="N385" s="89"/>
      <c r="O385" s="89"/>
      <c r="P385" s="89"/>
      <c r="Q385" s="89"/>
      <c r="R385" s="89"/>
      <c r="S385" s="89"/>
      <c r="T385" s="89"/>
      <c r="U385" s="89"/>
      <c r="V385" s="89"/>
      <c r="W385" s="89"/>
      <c r="X385" s="89"/>
      <c r="Y385" s="89"/>
      <c r="Z385" s="89"/>
      <c r="AA385" s="89"/>
    </row>
    <row r="386">
      <c r="B386" s="87"/>
      <c r="F386" s="88"/>
      <c r="G386" s="89"/>
      <c r="H386" s="90"/>
      <c r="I386" s="89"/>
      <c r="J386" s="91"/>
      <c r="K386" s="89"/>
      <c r="L386" s="89"/>
      <c r="M386" s="89"/>
      <c r="N386" s="89"/>
      <c r="O386" s="89"/>
      <c r="P386" s="89"/>
      <c r="Q386" s="89"/>
      <c r="R386" s="89"/>
      <c r="S386" s="89"/>
      <c r="T386" s="89"/>
      <c r="U386" s="89"/>
      <c r="V386" s="89"/>
      <c r="W386" s="89"/>
      <c r="X386" s="89"/>
      <c r="Y386" s="89"/>
      <c r="Z386" s="89"/>
      <c r="AA386" s="89"/>
    </row>
    <row r="387">
      <c r="B387" s="87"/>
      <c r="F387" s="88"/>
      <c r="G387" s="89"/>
      <c r="H387" s="90"/>
      <c r="I387" s="89"/>
      <c r="J387" s="91"/>
      <c r="K387" s="89"/>
      <c r="L387" s="89"/>
      <c r="M387" s="89"/>
      <c r="N387" s="89"/>
      <c r="O387" s="89"/>
      <c r="P387" s="89"/>
      <c r="Q387" s="89"/>
      <c r="R387" s="89"/>
      <c r="S387" s="89"/>
      <c r="T387" s="89"/>
      <c r="U387" s="89"/>
      <c r="V387" s="89"/>
      <c r="W387" s="89"/>
      <c r="X387" s="89"/>
      <c r="Y387" s="89"/>
      <c r="Z387" s="89"/>
      <c r="AA387" s="89"/>
    </row>
    <row r="388">
      <c r="B388" s="87"/>
      <c r="F388" s="88"/>
      <c r="G388" s="89"/>
      <c r="H388" s="90"/>
      <c r="I388" s="89"/>
      <c r="J388" s="91"/>
      <c r="K388" s="89"/>
      <c r="L388" s="89"/>
      <c r="M388" s="89"/>
      <c r="N388" s="89"/>
      <c r="O388" s="89"/>
      <c r="P388" s="89"/>
      <c r="Q388" s="89"/>
      <c r="R388" s="89"/>
      <c r="S388" s="89"/>
      <c r="T388" s="89"/>
      <c r="U388" s="89"/>
      <c r="V388" s="89"/>
      <c r="W388" s="89"/>
      <c r="X388" s="89"/>
      <c r="Y388" s="89"/>
      <c r="Z388" s="89"/>
      <c r="AA388" s="89"/>
    </row>
    <row r="389">
      <c r="B389" s="87"/>
      <c r="F389" s="88"/>
      <c r="G389" s="89"/>
      <c r="H389" s="90"/>
      <c r="I389" s="89"/>
      <c r="J389" s="91"/>
      <c r="K389" s="89"/>
      <c r="L389" s="89"/>
      <c r="M389" s="89"/>
      <c r="N389" s="89"/>
      <c r="O389" s="89"/>
      <c r="P389" s="89"/>
      <c r="Q389" s="89"/>
      <c r="R389" s="89"/>
      <c r="S389" s="89"/>
      <c r="T389" s="89"/>
      <c r="U389" s="89"/>
      <c r="V389" s="89"/>
      <c r="W389" s="89"/>
      <c r="X389" s="89"/>
      <c r="Y389" s="89"/>
      <c r="Z389" s="89"/>
      <c r="AA389" s="89"/>
    </row>
    <row r="390">
      <c r="B390" s="87"/>
      <c r="F390" s="88"/>
      <c r="G390" s="89"/>
      <c r="H390" s="90"/>
      <c r="I390" s="89"/>
      <c r="J390" s="91"/>
      <c r="K390" s="89"/>
      <c r="L390" s="89"/>
      <c r="M390" s="89"/>
      <c r="N390" s="89"/>
      <c r="O390" s="89"/>
      <c r="P390" s="89"/>
      <c r="Q390" s="89"/>
      <c r="R390" s="89"/>
      <c r="S390" s="89"/>
      <c r="T390" s="89"/>
      <c r="U390" s="89"/>
      <c r="V390" s="89"/>
      <c r="W390" s="89"/>
      <c r="X390" s="89"/>
      <c r="Y390" s="89"/>
      <c r="Z390" s="89"/>
      <c r="AA390" s="89"/>
    </row>
    <row r="391">
      <c r="B391" s="87"/>
      <c r="F391" s="88"/>
      <c r="G391" s="89"/>
      <c r="H391" s="90"/>
      <c r="I391" s="89"/>
      <c r="J391" s="91"/>
      <c r="K391" s="89"/>
      <c r="L391" s="89"/>
      <c r="M391" s="89"/>
      <c r="N391" s="89"/>
      <c r="O391" s="89"/>
      <c r="P391" s="89"/>
      <c r="Q391" s="89"/>
      <c r="R391" s="89"/>
      <c r="S391" s="89"/>
      <c r="T391" s="89"/>
      <c r="U391" s="89"/>
      <c r="V391" s="89"/>
      <c r="W391" s="89"/>
      <c r="X391" s="89"/>
      <c r="Y391" s="89"/>
      <c r="Z391" s="89"/>
      <c r="AA391" s="89"/>
    </row>
    <row r="392">
      <c r="B392" s="87"/>
      <c r="F392" s="88"/>
      <c r="G392" s="89"/>
      <c r="H392" s="90"/>
      <c r="I392" s="89"/>
      <c r="J392" s="91"/>
      <c r="K392" s="89"/>
      <c r="L392" s="89"/>
      <c r="M392" s="89"/>
      <c r="N392" s="89"/>
      <c r="O392" s="89"/>
      <c r="P392" s="89"/>
      <c r="Q392" s="89"/>
      <c r="R392" s="89"/>
      <c r="S392" s="89"/>
      <c r="T392" s="89"/>
      <c r="U392" s="89"/>
      <c r="V392" s="89"/>
      <c r="W392" s="89"/>
      <c r="X392" s="89"/>
      <c r="Y392" s="89"/>
      <c r="Z392" s="89"/>
      <c r="AA392" s="89"/>
    </row>
    <row r="393">
      <c r="B393" s="87"/>
      <c r="F393" s="88"/>
      <c r="G393" s="89"/>
      <c r="H393" s="90"/>
      <c r="I393" s="89"/>
      <c r="J393" s="91"/>
      <c r="K393" s="89"/>
      <c r="L393" s="89"/>
      <c r="M393" s="89"/>
      <c r="N393" s="89"/>
      <c r="O393" s="89"/>
      <c r="P393" s="89"/>
      <c r="Q393" s="89"/>
      <c r="R393" s="89"/>
      <c r="S393" s="89"/>
      <c r="T393" s="89"/>
      <c r="U393" s="89"/>
      <c r="V393" s="89"/>
      <c r="W393" s="89"/>
      <c r="X393" s="89"/>
      <c r="Y393" s="89"/>
      <c r="Z393" s="89"/>
      <c r="AA393" s="89"/>
    </row>
    <row r="394">
      <c r="B394" s="87"/>
      <c r="F394" s="88"/>
      <c r="G394" s="89"/>
      <c r="H394" s="90"/>
      <c r="I394" s="89"/>
      <c r="J394" s="91"/>
      <c r="K394" s="89"/>
      <c r="L394" s="89"/>
      <c r="M394" s="89"/>
      <c r="N394" s="89"/>
      <c r="O394" s="89"/>
      <c r="P394" s="89"/>
      <c r="Q394" s="89"/>
      <c r="R394" s="89"/>
      <c r="S394" s="89"/>
      <c r="T394" s="89"/>
      <c r="U394" s="89"/>
      <c r="V394" s="89"/>
      <c r="W394" s="89"/>
      <c r="X394" s="89"/>
      <c r="Y394" s="89"/>
      <c r="Z394" s="89"/>
      <c r="AA394" s="89"/>
    </row>
    <row r="395">
      <c r="B395" s="87"/>
      <c r="F395" s="88"/>
      <c r="G395" s="89"/>
      <c r="H395" s="90"/>
      <c r="I395" s="89"/>
      <c r="J395" s="91"/>
      <c r="K395" s="89"/>
      <c r="L395" s="89"/>
      <c r="M395" s="89"/>
      <c r="N395" s="89"/>
      <c r="O395" s="89"/>
      <c r="P395" s="89"/>
      <c r="Q395" s="89"/>
      <c r="R395" s="89"/>
      <c r="S395" s="89"/>
      <c r="T395" s="89"/>
      <c r="U395" s="89"/>
      <c r="V395" s="89"/>
      <c r="W395" s="89"/>
      <c r="X395" s="89"/>
      <c r="Y395" s="89"/>
      <c r="Z395" s="89"/>
      <c r="AA395" s="89"/>
    </row>
    <row r="396">
      <c r="B396" s="87"/>
      <c r="F396" s="88"/>
      <c r="G396" s="89"/>
      <c r="H396" s="90"/>
      <c r="I396" s="89"/>
      <c r="J396" s="91"/>
      <c r="K396" s="89"/>
      <c r="L396" s="89"/>
      <c r="M396" s="89"/>
      <c r="N396" s="89"/>
      <c r="O396" s="89"/>
      <c r="P396" s="89"/>
      <c r="Q396" s="89"/>
      <c r="R396" s="89"/>
      <c r="S396" s="89"/>
      <c r="T396" s="89"/>
      <c r="U396" s="89"/>
      <c r="V396" s="89"/>
      <c r="W396" s="89"/>
      <c r="X396" s="89"/>
      <c r="Y396" s="89"/>
      <c r="Z396" s="89"/>
      <c r="AA396" s="89"/>
    </row>
    <row r="397">
      <c r="B397" s="87"/>
      <c r="F397" s="88"/>
      <c r="G397" s="89"/>
      <c r="H397" s="90"/>
      <c r="I397" s="89"/>
      <c r="J397" s="91"/>
      <c r="K397" s="89"/>
      <c r="L397" s="89"/>
      <c r="M397" s="89"/>
      <c r="N397" s="89"/>
      <c r="O397" s="89"/>
      <c r="P397" s="89"/>
      <c r="Q397" s="89"/>
      <c r="R397" s="89"/>
      <c r="S397" s="89"/>
      <c r="T397" s="89"/>
      <c r="U397" s="89"/>
      <c r="V397" s="89"/>
      <c r="W397" s="89"/>
      <c r="X397" s="89"/>
      <c r="Y397" s="89"/>
      <c r="Z397" s="89"/>
      <c r="AA397" s="89"/>
    </row>
    <row r="398">
      <c r="B398" s="87"/>
      <c r="F398" s="88"/>
      <c r="G398" s="89"/>
      <c r="H398" s="90"/>
      <c r="I398" s="89"/>
      <c r="J398" s="91"/>
      <c r="K398" s="89"/>
      <c r="L398" s="89"/>
      <c r="M398" s="89"/>
      <c r="N398" s="89"/>
      <c r="O398" s="89"/>
      <c r="P398" s="89"/>
      <c r="Q398" s="89"/>
      <c r="R398" s="89"/>
      <c r="S398" s="89"/>
      <c r="T398" s="89"/>
      <c r="U398" s="89"/>
      <c r="V398" s="89"/>
      <c r="W398" s="89"/>
      <c r="X398" s="89"/>
      <c r="Y398" s="89"/>
      <c r="Z398" s="89"/>
      <c r="AA398" s="89"/>
    </row>
    <row r="399">
      <c r="B399" s="87"/>
      <c r="F399" s="88"/>
      <c r="G399" s="89"/>
      <c r="H399" s="90"/>
      <c r="I399" s="89"/>
      <c r="J399" s="91"/>
      <c r="K399" s="89"/>
      <c r="L399" s="89"/>
      <c r="M399" s="89"/>
      <c r="N399" s="89"/>
      <c r="O399" s="89"/>
      <c r="P399" s="89"/>
      <c r="Q399" s="89"/>
      <c r="R399" s="89"/>
      <c r="S399" s="89"/>
      <c r="T399" s="89"/>
      <c r="U399" s="89"/>
      <c r="V399" s="89"/>
      <c r="W399" s="89"/>
      <c r="X399" s="89"/>
      <c r="Y399" s="89"/>
      <c r="Z399" s="89"/>
      <c r="AA399" s="89"/>
    </row>
    <row r="400">
      <c r="B400" s="87"/>
      <c r="F400" s="88"/>
      <c r="G400" s="89"/>
      <c r="H400" s="90"/>
      <c r="I400" s="89"/>
      <c r="J400" s="91"/>
      <c r="K400" s="89"/>
      <c r="L400" s="89"/>
      <c r="M400" s="89"/>
      <c r="N400" s="89"/>
      <c r="O400" s="89"/>
      <c r="P400" s="89"/>
      <c r="Q400" s="89"/>
      <c r="R400" s="89"/>
      <c r="S400" s="89"/>
      <c r="T400" s="89"/>
      <c r="U400" s="89"/>
      <c r="V400" s="89"/>
      <c r="W400" s="89"/>
      <c r="X400" s="89"/>
      <c r="Y400" s="89"/>
      <c r="Z400" s="89"/>
      <c r="AA400" s="89"/>
    </row>
    <row r="401">
      <c r="B401" s="87"/>
      <c r="F401" s="88"/>
      <c r="G401" s="89"/>
      <c r="H401" s="90"/>
      <c r="I401" s="89"/>
      <c r="J401" s="91"/>
      <c r="K401" s="89"/>
      <c r="L401" s="89"/>
      <c r="M401" s="89"/>
      <c r="N401" s="89"/>
      <c r="O401" s="89"/>
      <c r="P401" s="89"/>
      <c r="Q401" s="89"/>
      <c r="R401" s="89"/>
      <c r="S401" s="89"/>
      <c r="T401" s="89"/>
      <c r="U401" s="89"/>
      <c r="V401" s="89"/>
      <c r="W401" s="89"/>
      <c r="X401" s="89"/>
      <c r="Y401" s="89"/>
      <c r="Z401" s="89"/>
      <c r="AA401" s="89"/>
    </row>
    <row r="402">
      <c r="B402" s="87"/>
      <c r="F402" s="88"/>
      <c r="G402" s="89"/>
      <c r="H402" s="90"/>
      <c r="I402" s="89"/>
      <c r="J402" s="91"/>
      <c r="K402" s="89"/>
      <c r="L402" s="89"/>
      <c r="M402" s="89"/>
      <c r="N402" s="89"/>
      <c r="O402" s="89"/>
      <c r="P402" s="89"/>
      <c r="Q402" s="89"/>
      <c r="R402" s="89"/>
      <c r="S402" s="89"/>
      <c r="T402" s="89"/>
      <c r="U402" s="89"/>
      <c r="V402" s="89"/>
      <c r="W402" s="89"/>
      <c r="X402" s="89"/>
      <c r="Y402" s="89"/>
      <c r="Z402" s="89"/>
      <c r="AA402" s="89"/>
    </row>
    <row r="403">
      <c r="B403" s="87"/>
      <c r="F403" s="88"/>
      <c r="G403" s="89"/>
      <c r="H403" s="90"/>
      <c r="I403" s="89"/>
      <c r="J403" s="91"/>
      <c r="K403" s="89"/>
      <c r="L403" s="89"/>
      <c r="M403" s="89"/>
      <c r="N403" s="89"/>
      <c r="O403" s="89"/>
      <c r="P403" s="89"/>
      <c r="Q403" s="89"/>
      <c r="R403" s="89"/>
      <c r="S403" s="89"/>
      <c r="T403" s="89"/>
      <c r="U403" s="89"/>
      <c r="V403" s="89"/>
      <c r="W403" s="89"/>
      <c r="X403" s="89"/>
      <c r="Y403" s="89"/>
      <c r="Z403" s="89"/>
      <c r="AA403" s="89"/>
    </row>
    <row r="404">
      <c r="B404" s="87"/>
      <c r="F404" s="88"/>
      <c r="G404" s="89"/>
      <c r="H404" s="90"/>
      <c r="I404" s="89"/>
      <c r="J404" s="91"/>
      <c r="K404" s="89"/>
      <c r="L404" s="89"/>
      <c r="M404" s="89"/>
      <c r="N404" s="89"/>
      <c r="O404" s="89"/>
      <c r="P404" s="89"/>
      <c r="Q404" s="89"/>
      <c r="R404" s="89"/>
      <c r="S404" s="89"/>
      <c r="T404" s="89"/>
      <c r="U404" s="89"/>
      <c r="V404" s="89"/>
      <c r="W404" s="89"/>
      <c r="X404" s="89"/>
      <c r="Y404" s="89"/>
      <c r="Z404" s="89"/>
      <c r="AA404" s="89"/>
    </row>
    <row r="405">
      <c r="B405" s="87"/>
      <c r="F405" s="88"/>
      <c r="G405" s="89"/>
      <c r="H405" s="90"/>
      <c r="I405" s="89"/>
      <c r="J405" s="91"/>
      <c r="K405" s="89"/>
      <c r="L405" s="89"/>
      <c r="M405" s="89"/>
      <c r="N405" s="89"/>
      <c r="O405" s="89"/>
      <c r="P405" s="89"/>
      <c r="Q405" s="89"/>
      <c r="R405" s="89"/>
      <c r="S405" s="89"/>
      <c r="T405" s="89"/>
      <c r="U405" s="89"/>
      <c r="V405" s="89"/>
      <c r="W405" s="89"/>
      <c r="X405" s="89"/>
      <c r="Y405" s="89"/>
      <c r="Z405" s="89"/>
      <c r="AA405" s="89"/>
    </row>
    <row r="406">
      <c r="B406" s="87"/>
      <c r="F406" s="88"/>
      <c r="G406" s="89"/>
      <c r="H406" s="90"/>
      <c r="I406" s="89"/>
      <c r="J406" s="91"/>
      <c r="K406" s="89"/>
      <c r="L406" s="89"/>
      <c r="M406" s="89"/>
      <c r="N406" s="89"/>
      <c r="O406" s="89"/>
      <c r="P406" s="89"/>
      <c r="Q406" s="89"/>
      <c r="R406" s="89"/>
      <c r="S406" s="89"/>
      <c r="T406" s="89"/>
      <c r="U406" s="89"/>
      <c r="V406" s="89"/>
      <c r="W406" s="89"/>
      <c r="X406" s="89"/>
      <c r="Y406" s="89"/>
      <c r="Z406" s="89"/>
      <c r="AA406" s="89"/>
    </row>
    <row r="407">
      <c r="B407" s="87"/>
      <c r="F407" s="88"/>
      <c r="G407" s="89"/>
      <c r="H407" s="90"/>
      <c r="I407" s="89"/>
      <c r="J407" s="91"/>
      <c r="K407" s="89"/>
      <c r="L407" s="89"/>
      <c r="M407" s="89"/>
      <c r="N407" s="89"/>
      <c r="O407" s="89"/>
      <c r="P407" s="89"/>
      <c r="Q407" s="89"/>
      <c r="R407" s="89"/>
      <c r="S407" s="89"/>
      <c r="T407" s="89"/>
      <c r="U407" s="89"/>
      <c r="V407" s="89"/>
      <c r="W407" s="89"/>
      <c r="X407" s="89"/>
      <c r="Y407" s="89"/>
      <c r="Z407" s="89"/>
      <c r="AA407" s="89"/>
    </row>
    <row r="408">
      <c r="B408" s="87"/>
      <c r="F408" s="88"/>
      <c r="G408" s="89"/>
      <c r="H408" s="90"/>
      <c r="I408" s="89"/>
      <c r="J408" s="91"/>
      <c r="K408" s="89"/>
      <c r="L408" s="89"/>
      <c r="M408" s="89"/>
      <c r="N408" s="89"/>
      <c r="O408" s="89"/>
      <c r="P408" s="89"/>
      <c r="Q408" s="89"/>
      <c r="R408" s="89"/>
      <c r="S408" s="89"/>
      <c r="T408" s="89"/>
      <c r="U408" s="89"/>
      <c r="V408" s="89"/>
      <c r="W408" s="89"/>
      <c r="X408" s="89"/>
      <c r="Y408" s="89"/>
      <c r="Z408" s="89"/>
      <c r="AA408" s="89"/>
    </row>
    <row r="409">
      <c r="B409" s="87"/>
      <c r="F409" s="88"/>
      <c r="G409" s="89"/>
      <c r="H409" s="90"/>
      <c r="I409" s="89"/>
      <c r="J409" s="91"/>
      <c r="K409" s="89"/>
      <c r="L409" s="89"/>
      <c r="M409" s="89"/>
      <c r="N409" s="89"/>
      <c r="O409" s="89"/>
      <c r="P409" s="89"/>
      <c r="Q409" s="89"/>
      <c r="R409" s="89"/>
      <c r="S409" s="89"/>
      <c r="T409" s="89"/>
      <c r="U409" s="89"/>
      <c r="V409" s="89"/>
      <c r="W409" s="89"/>
      <c r="X409" s="89"/>
      <c r="Y409" s="89"/>
      <c r="Z409" s="89"/>
      <c r="AA409" s="89"/>
    </row>
    <row r="410">
      <c r="B410" s="87"/>
      <c r="F410" s="88"/>
      <c r="G410" s="89"/>
      <c r="H410" s="90"/>
      <c r="I410" s="89"/>
      <c r="J410" s="91"/>
      <c r="K410" s="89"/>
      <c r="L410" s="89"/>
      <c r="M410" s="89"/>
      <c r="N410" s="89"/>
      <c r="O410" s="89"/>
      <c r="P410" s="89"/>
      <c r="Q410" s="89"/>
      <c r="R410" s="89"/>
      <c r="S410" s="89"/>
      <c r="T410" s="89"/>
      <c r="U410" s="89"/>
      <c r="V410" s="89"/>
      <c r="W410" s="89"/>
      <c r="X410" s="89"/>
      <c r="Y410" s="89"/>
      <c r="Z410" s="89"/>
      <c r="AA410" s="89"/>
    </row>
    <row r="411">
      <c r="B411" s="87"/>
      <c r="F411" s="88"/>
      <c r="G411" s="89"/>
      <c r="H411" s="90"/>
      <c r="I411" s="89"/>
      <c r="J411" s="91"/>
      <c r="K411" s="89"/>
      <c r="L411" s="89"/>
      <c r="M411" s="89"/>
      <c r="N411" s="89"/>
      <c r="O411" s="89"/>
      <c r="P411" s="89"/>
      <c r="Q411" s="89"/>
      <c r="R411" s="89"/>
      <c r="S411" s="89"/>
      <c r="T411" s="89"/>
      <c r="U411" s="89"/>
      <c r="V411" s="89"/>
      <c r="W411" s="89"/>
      <c r="X411" s="89"/>
      <c r="Y411" s="89"/>
      <c r="Z411" s="89"/>
      <c r="AA411" s="89"/>
    </row>
    <row r="412">
      <c r="B412" s="87"/>
      <c r="F412" s="88"/>
      <c r="G412" s="89"/>
      <c r="H412" s="90"/>
      <c r="I412" s="89"/>
      <c r="J412" s="91"/>
      <c r="K412" s="89"/>
      <c r="L412" s="89"/>
      <c r="M412" s="89"/>
      <c r="N412" s="89"/>
      <c r="O412" s="89"/>
      <c r="P412" s="89"/>
      <c r="Q412" s="89"/>
      <c r="R412" s="89"/>
      <c r="S412" s="89"/>
      <c r="T412" s="89"/>
      <c r="U412" s="89"/>
      <c r="V412" s="89"/>
      <c r="W412" s="89"/>
      <c r="X412" s="89"/>
      <c r="Y412" s="89"/>
      <c r="Z412" s="89"/>
      <c r="AA412" s="89"/>
    </row>
    <row r="413">
      <c r="B413" s="87"/>
      <c r="F413" s="88"/>
      <c r="G413" s="89"/>
      <c r="H413" s="90"/>
      <c r="I413" s="89"/>
      <c r="J413" s="91"/>
      <c r="K413" s="89"/>
      <c r="L413" s="89"/>
      <c r="M413" s="89"/>
      <c r="N413" s="89"/>
      <c r="O413" s="89"/>
      <c r="P413" s="89"/>
      <c r="Q413" s="89"/>
      <c r="R413" s="89"/>
      <c r="S413" s="89"/>
      <c r="T413" s="89"/>
      <c r="U413" s="89"/>
      <c r="V413" s="89"/>
      <c r="W413" s="89"/>
      <c r="X413" s="89"/>
      <c r="Y413" s="89"/>
      <c r="Z413" s="89"/>
      <c r="AA413" s="89"/>
    </row>
    <row r="414">
      <c r="B414" s="87"/>
      <c r="F414" s="88"/>
      <c r="G414" s="89"/>
      <c r="H414" s="90"/>
      <c r="I414" s="89"/>
      <c r="J414" s="91"/>
      <c r="K414" s="89"/>
      <c r="L414" s="89"/>
      <c r="M414" s="89"/>
      <c r="N414" s="89"/>
      <c r="O414" s="89"/>
      <c r="P414" s="89"/>
      <c r="Q414" s="89"/>
      <c r="R414" s="89"/>
      <c r="S414" s="89"/>
      <c r="T414" s="89"/>
      <c r="U414" s="89"/>
      <c r="V414" s="89"/>
      <c r="W414" s="89"/>
      <c r="X414" s="89"/>
      <c r="Y414" s="89"/>
      <c r="Z414" s="89"/>
      <c r="AA414" s="89"/>
    </row>
    <row r="415">
      <c r="B415" s="87"/>
      <c r="F415" s="88"/>
      <c r="G415" s="89"/>
      <c r="H415" s="90"/>
      <c r="I415" s="89"/>
      <c r="J415" s="91"/>
      <c r="K415" s="89"/>
      <c r="L415" s="89"/>
      <c r="M415" s="89"/>
      <c r="N415" s="89"/>
      <c r="O415" s="89"/>
      <c r="P415" s="89"/>
      <c r="Q415" s="89"/>
      <c r="R415" s="89"/>
      <c r="S415" s="89"/>
      <c r="T415" s="89"/>
      <c r="U415" s="89"/>
      <c r="V415" s="89"/>
      <c r="W415" s="89"/>
      <c r="X415" s="89"/>
      <c r="Y415" s="89"/>
      <c r="Z415" s="89"/>
      <c r="AA415" s="89"/>
    </row>
    <row r="416">
      <c r="B416" s="87"/>
      <c r="F416" s="88"/>
      <c r="G416" s="89"/>
      <c r="H416" s="90"/>
      <c r="I416" s="89"/>
      <c r="J416" s="91"/>
      <c r="K416" s="89"/>
      <c r="L416" s="89"/>
      <c r="M416" s="89"/>
      <c r="N416" s="89"/>
      <c r="O416" s="89"/>
      <c r="P416" s="89"/>
      <c r="Q416" s="89"/>
      <c r="R416" s="89"/>
      <c r="S416" s="89"/>
      <c r="T416" s="89"/>
      <c r="U416" s="89"/>
      <c r="V416" s="89"/>
      <c r="W416" s="89"/>
      <c r="X416" s="89"/>
      <c r="Y416" s="89"/>
      <c r="Z416" s="89"/>
      <c r="AA416" s="89"/>
    </row>
    <row r="417">
      <c r="B417" s="87"/>
      <c r="F417" s="88"/>
      <c r="G417" s="89"/>
      <c r="H417" s="90"/>
      <c r="I417" s="89"/>
      <c r="J417" s="91"/>
      <c r="K417" s="89"/>
      <c r="L417" s="89"/>
      <c r="M417" s="89"/>
      <c r="N417" s="89"/>
      <c r="O417" s="89"/>
      <c r="P417" s="89"/>
      <c r="Q417" s="89"/>
      <c r="R417" s="89"/>
      <c r="S417" s="89"/>
      <c r="T417" s="89"/>
      <c r="U417" s="89"/>
      <c r="V417" s="89"/>
      <c r="W417" s="89"/>
      <c r="X417" s="89"/>
      <c r="Y417" s="89"/>
      <c r="Z417" s="89"/>
      <c r="AA417" s="89"/>
    </row>
    <row r="418">
      <c r="B418" s="87"/>
      <c r="F418" s="88"/>
      <c r="G418" s="89"/>
      <c r="H418" s="90"/>
      <c r="I418" s="89"/>
      <c r="J418" s="91"/>
      <c r="K418" s="89"/>
      <c r="L418" s="89"/>
      <c r="M418" s="89"/>
      <c r="N418" s="89"/>
      <c r="O418" s="89"/>
      <c r="P418" s="89"/>
      <c r="Q418" s="89"/>
      <c r="R418" s="89"/>
      <c r="S418" s="89"/>
      <c r="T418" s="89"/>
      <c r="U418" s="89"/>
      <c r="V418" s="89"/>
      <c r="W418" s="89"/>
      <c r="X418" s="89"/>
      <c r="Y418" s="89"/>
      <c r="Z418" s="89"/>
      <c r="AA418" s="89"/>
    </row>
    <row r="419">
      <c r="B419" s="87"/>
      <c r="F419" s="88"/>
      <c r="G419" s="89"/>
      <c r="H419" s="90"/>
      <c r="I419" s="89"/>
      <c r="J419" s="91"/>
      <c r="K419" s="89"/>
      <c r="L419" s="89"/>
      <c r="M419" s="89"/>
      <c r="N419" s="89"/>
      <c r="O419" s="89"/>
      <c r="P419" s="89"/>
      <c r="Q419" s="89"/>
      <c r="R419" s="89"/>
      <c r="S419" s="89"/>
      <c r="T419" s="89"/>
      <c r="U419" s="89"/>
      <c r="V419" s="89"/>
      <c r="W419" s="89"/>
      <c r="X419" s="89"/>
      <c r="Y419" s="89"/>
      <c r="Z419" s="89"/>
      <c r="AA419" s="89"/>
    </row>
    <row r="420">
      <c r="B420" s="87"/>
      <c r="F420" s="88"/>
      <c r="G420" s="89"/>
      <c r="H420" s="90"/>
      <c r="I420" s="89"/>
      <c r="J420" s="91"/>
      <c r="K420" s="89"/>
      <c r="L420" s="89"/>
      <c r="M420" s="89"/>
      <c r="N420" s="89"/>
      <c r="O420" s="89"/>
      <c r="P420" s="89"/>
      <c r="Q420" s="89"/>
      <c r="R420" s="89"/>
      <c r="S420" s="89"/>
      <c r="T420" s="89"/>
      <c r="U420" s="89"/>
      <c r="V420" s="89"/>
      <c r="W420" s="89"/>
      <c r="X420" s="89"/>
      <c r="Y420" s="89"/>
      <c r="Z420" s="89"/>
      <c r="AA420" s="89"/>
    </row>
    <row r="421">
      <c r="B421" s="87"/>
      <c r="F421" s="88"/>
      <c r="G421" s="89"/>
      <c r="H421" s="90"/>
      <c r="I421" s="89"/>
      <c r="J421" s="91"/>
      <c r="K421" s="89"/>
      <c r="L421" s="89"/>
      <c r="M421" s="89"/>
      <c r="N421" s="89"/>
      <c r="O421" s="89"/>
      <c r="P421" s="89"/>
      <c r="Q421" s="89"/>
      <c r="R421" s="89"/>
      <c r="S421" s="89"/>
      <c r="T421" s="89"/>
      <c r="U421" s="89"/>
      <c r="V421" s="89"/>
      <c r="W421" s="89"/>
      <c r="X421" s="89"/>
      <c r="Y421" s="89"/>
      <c r="Z421" s="89"/>
      <c r="AA421" s="89"/>
    </row>
    <row r="422">
      <c r="B422" s="87"/>
      <c r="F422" s="88"/>
      <c r="G422" s="89"/>
      <c r="H422" s="90"/>
      <c r="I422" s="89"/>
      <c r="J422" s="91"/>
      <c r="K422" s="89"/>
      <c r="L422" s="89"/>
      <c r="M422" s="89"/>
      <c r="N422" s="89"/>
      <c r="O422" s="89"/>
      <c r="P422" s="89"/>
      <c r="Q422" s="89"/>
      <c r="R422" s="89"/>
      <c r="S422" s="89"/>
      <c r="T422" s="89"/>
      <c r="U422" s="89"/>
      <c r="V422" s="89"/>
      <c r="W422" s="89"/>
      <c r="X422" s="89"/>
      <c r="Y422" s="89"/>
      <c r="Z422" s="89"/>
      <c r="AA422" s="89"/>
    </row>
    <row r="423">
      <c r="B423" s="87"/>
      <c r="F423" s="88"/>
      <c r="G423" s="89"/>
      <c r="H423" s="90"/>
      <c r="I423" s="89"/>
      <c r="J423" s="91"/>
      <c r="K423" s="89"/>
      <c r="L423" s="89"/>
      <c r="M423" s="89"/>
      <c r="N423" s="89"/>
      <c r="O423" s="89"/>
      <c r="P423" s="89"/>
      <c r="Q423" s="89"/>
      <c r="R423" s="89"/>
      <c r="S423" s="89"/>
      <c r="T423" s="89"/>
      <c r="U423" s="89"/>
      <c r="V423" s="89"/>
      <c r="W423" s="89"/>
      <c r="X423" s="89"/>
      <c r="Y423" s="89"/>
      <c r="Z423" s="89"/>
      <c r="AA423" s="89"/>
    </row>
    <row r="424">
      <c r="B424" s="87"/>
      <c r="F424" s="88"/>
      <c r="G424" s="89"/>
      <c r="H424" s="90"/>
      <c r="I424" s="89"/>
      <c r="J424" s="91"/>
      <c r="K424" s="89"/>
      <c r="L424" s="89"/>
      <c r="M424" s="89"/>
      <c r="N424" s="89"/>
      <c r="O424" s="89"/>
      <c r="P424" s="89"/>
      <c r="Q424" s="89"/>
      <c r="R424" s="89"/>
      <c r="S424" s="89"/>
      <c r="T424" s="89"/>
      <c r="U424" s="89"/>
      <c r="V424" s="89"/>
      <c r="W424" s="89"/>
      <c r="X424" s="89"/>
      <c r="Y424" s="89"/>
      <c r="Z424" s="89"/>
      <c r="AA424" s="89"/>
    </row>
    <row r="425">
      <c r="B425" s="87"/>
      <c r="F425" s="88"/>
      <c r="G425" s="89"/>
      <c r="H425" s="90"/>
      <c r="I425" s="89"/>
      <c r="J425" s="91"/>
      <c r="K425" s="89"/>
      <c r="L425" s="89"/>
      <c r="M425" s="89"/>
      <c r="N425" s="89"/>
      <c r="O425" s="89"/>
      <c r="P425" s="89"/>
      <c r="Q425" s="89"/>
      <c r="R425" s="89"/>
      <c r="S425" s="89"/>
      <c r="T425" s="89"/>
      <c r="U425" s="89"/>
      <c r="V425" s="89"/>
      <c r="W425" s="89"/>
      <c r="X425" s="89"/>
      <c r="Y425" s="89"/>
      <c r="Z425" s="89"/>
      <c r="AA425" s="89"/>
    </row>
    <row r="426">
      <c r="B426" s="87"/>
      <c r="F426" s="88"/>
      <c r="G426" s="89"/>
      <c r="H426" s="90"/>
      <c r="I426" s="89"/>
      <c r="J426" s="91"/>
      <c r="K426" s="89"/>
      <c r="L426" s="89"/>
      <c r="M426" s="89"/>
      <c r="N426" s="89"/>
      <c r="O426" s="89"/>
      <c r="P426" s="89"/>
      <c r="Q426" s="89"/>
      <c r="R426" s="89"/>
      <c r="S426" s="89"/>
      <c r="T426" s="89"/>
      <c r="U426" s="89"/>
      <c r="V426" s="89"/>
      <c r="W426" s="89"/>
      <c r="X426" s="89"/>
      <c r="Y426" s="89"/>
      <c r="Z426" s="89"/>
      <c r="AA426" s="89"/>
    </row>
    <row r="427">
      <c r="B427" s="87"/>
      <c r="F427" s="88"/>
      <c r="G427" s="89"/>
      <c r="H427" s="90"/>
      <c r="I427" s="89"/>
      <c r="J427" s="91"/>
      <c r="K427" s="89"/>
      <c r="L427" s="89"/>
      <c r="M427" s="89"/>
      <c r="N427" s="89"/>
      <c r="O427" s="89"/>
      <c r="P427" s="89"/>
      <c r="Q427" s="89"/>
      <c r="R427" s="89"/>
      <c r="S427" s="89"/>
      <c r="T427" s="89"/>
      <c r="U427" s="89"/>
      <c r="V427" s="89"/>
      <c r="W427" s="89"/>
      <c r="X427" s="89"/>
      <c r="Y427" s="89"/>
      <c r="Z427" s="89"/>
      <c r="AA427" s="89"/>
    </row>
    <row r="428">
      <c r="B428" s="87"/>
      <c r="F428" s="88"/>
      <c r="G428" s="89"/>
      <c r="H428" s="90"/>
      <c r="I428" s="89"/>
      <c r="J428" s="91"/>
      <c r="K428" s="89"/>
      <c r="L428" s="89"/>
      <c r="M428" s="89"/>
      <c r="N428" s="89"/>
      <c r="O428" s="89"/>
      <c r="P428" s="89"/>
      <c r="Q428" s="89"/>
      <c r="R428" s="89"/>
      <c r="S428" s="89"/>
      <c r="T428" s="89"/>
      <c r="U428" s="89"/>
      <c r="V428" s="89"/>
      <c r="W428" s="89"/>
      <c r="X428" s="89"/>
      <c r="Y428" s="89"/>
      <c r="Z428" s="89"/>
      <c r="AA428" s="89"/>
    </row>
    <row r="429">
      <c r="B429" s="87"/>
      <c r="F429" s="88"/>
      <c r="G429" s="89"/>
      <c r="H429" s="90"/>
      <c r="I429" s="89"/>
      <c r="J429" s="91"/>
      <c r="K429" s="89"/>
      <c r="L429" s="89"/>
      <c r="M429" s="89"/>
      <c r="N429" s="89"/>
      <c r="O429" s="89"/>
      <c r="P429" s="89"/>
      <c r="Q429" s="89"/>
      <c r="R429" s="89"/>
      <c r="S429" s="89"/>
      <c r="T429" s="89"/>
      <c r="U429" s="89"/>
      <c r="V429" s="89"/>
      <c r="W429" s="89"/>
      <c r="X429" s="89"/>
      <c r="Y429" s="89"/>
      <c r="Z429" s="89"/>
      <c r="AA429" s="89"/>
    </row>
    <row r="430">
      <c r="B430" s="87"/>
      <c r="F430" s="88"/>
      <c r="G430" s="89"/>
      <c r="H430" s="90"/>
      <c r="I430" s="89"/>
      <c r="J430" s="91"/>
      <c r="K430" s="89"/>
      <c r="L430" s="89"/>
      <c r="M430" s="89"/>
      <c r="N430" s="89"/>
      <c r="O430" s="89"/>
      <c r="P430" s="89"/>
      <c r="Q430" s="89"/>
      <c r="R430" s="89"/>
      <c r="S430" s="89"/>
      <c r="T430" s="89"/>
      <c r="U430" s="89"/>
      <c r="V430" s="89"/>
      <c r="W430" s="89"/>
      <c r="X430" s="89"/>
      <c r="Y430" s="89"/>
      <c r="Z430" s="89"/>
      <c r="AA430" s="89"/>
    </row>
    <row r="431">
      <c r="B431" s="87"/>
      <c r="F431" s="88"/>
      <c r="G431" s="89"/>
      <c r="H431" s="90"/>
      <c r="I431" s="89"/>
      <c r="J431" s="91"/>
      <c r="K431" s="89"/>
      <c r="L431" s="89"/>
      <c r="M431" s="89"/>
      <c r="N431" s="89"/>
      <c r="O431" s="89"/>
      <c r="P431" s="89"/>
      <c r="Q431" s="89"/>
      <c r="R431" s="89"/>
      <c r="S431" s="89"/>
      <c r="T431" s="89"/>
      <c r="U431" s="89"/>
      <c r="V431" s="89"/>
      <c r="W431" s="89"/>
      <c r="X431" s="89"/>
      <c r="Y431" s="89"/>
      <c r="Z431" s="89"/>
      <c r="AA431" s="89"/>
    </row>
    <row r="432">
      <c r="B432" s="87"/>
      <c r="F432" s="88"/>
      <c r="G432" s="89"/>
      <c r="H432" s="90"/>
      <c r="I432" s="89"/>
      <c r="J432" s="91"/>
      <c r="K432" s="89"/>
      <c r="L432" s="89"/>
      <c r="M432" s="89"/>
      <c r="N432" s="89"/>
      <c r="O432" s="89"/>
      <c r="P432" s="89"/>
      <c r="Q432" s="89"/>
      <c r="R432" s="89"/>
      <c r="S432" s="89"/>
      <c r="T432" s="89"/>
      <c r="U432" s="89"/>
      <c r="V432" s="89"/>
      <c r="W432" s="89"/>
      <c r="X432" s="89"/>
      <c r="Y432" s="89"/>
      <c r="Z432" s="89"/>
      <c r="AA432" s="89"/>
    </row>
    <row r="433">
      <c r="B433" s="87"/>
      <c r="F433" s="88"/>
      <c r="G433" s="89"/>
      <c r="H433" s="90"/>
      <c r="I433" s="89"/>
      <c r="J433" s="91"/>
      <c r="K433" s="89"/>
      <c r="L433" s="89"/>
      <c r="M433" s="89"/>
      <c r="N433" s="89"/>
      <c r="O433" s="89"/>
      <c r="P433" s="89"/>
      <c r="Q433" s="89"/>
      <c r="R433" s="89"/>
      <c r="S433" s="89"/>
      <c r="T433" s="89"/>
      <c r="U433" s="89"/>
      <c r="V433" s="89"/>
      <c r="W433" s="89"/>
      <c r="X433" s="89"/>
      <c r="Y433" s="89"/>
      <c r="Z433" s="89"/>
      <c r="AA433" s="89"/>
    </row>
    <row r="434">
      <c r="B434" s="87"/>
      <c r="F434" s="88"/>
      <c r="G434" s="89"/>
      <c r="H434" s="90"/>
      <c r="I434" s="89"/>
      <c r="J434" s="91"/>
      <c r="K434" s="89"/>
      <c r="L434" s="89"/>
      <c r="M434" s="89"/>
      <c r="N434" s="89"/>
      <c r="O434" s="89"/>
      <c r="P434" s="89"/>
      <c r="Q434" s="89"/>
      <c r="R434" s="89"/>
      <c r="S434" s="89"/>
      <c r="T434" s="89"/>
      <c r="U434" s="89"/>
      <c r="V434" s="89"/>
      <c r="W434" s="89"/>
      <c r="X434" s="89"/>
      <c r="Y434" s="89"/>
      <c r="Z434" s="89"/>
      <c r="AA434" s="89"/>
    </row>
    <row r="435">
      <c r="B435" s="87"/>
      <c r="F435" s="88"/>
      <c r="G435" s="89"/>
      <c r="H435" s="90"/>
      <c r="I435" s="89"/>
      <c r="J435" s="91"/>
      <c r="K435" s="89"/>
      <c r="L435" s="89"/>
      <c r="M435" s="89"/>
      <c r="N435" s="89"/>
      <c r="O435" s="89"/>
      <c r="P435" s="89"/>
      <c r="Q435" s="89"/>
      <c r="R435" s="89"/>
      <c r="S435" s="89"/>
      <c r="T435" s="89"/>
      <c r="U435" s="89"/>
      <c r="V435" s="89"/>
      <c r="W435" s="89"/>
      <c r="X435" s="89"/>
      <c r="Y435" s="89"/>
      <c r="Z435" s="89"/>
      <c r="AA435" s="89"/>
    </row>
    <row r="436">
      <c r="B436" s="87"/>
      <c r="F436" s="88"/>
      <c r="G436" s="89"/>
      <c r="H436" s="90"/>
      <c r="I436" s="89"/>
      <c r="J436" s="91"/>
      <c r="K436" s="89"/>
      <c r="L436" s="89"/>
      <c r="M436" s="89"/>
      <c r="N436" s="89"/>
      <c r="O436" s="89"/>
      <c r="P436" s="89"/>
      <c r="Q436" s="89"/>
      <c r="R436" s="89"/>
      <c r="S436" s="89"/>
      <c r="T436" s="89"/>
      <c r="U436" s="89"/>
      <c r="V436" s="89"/>
      <c r="W436" s="89"/>
      <c r="X436" s="89"/>
      <c r="Y436" s="89"/>
      <c r="Z436" s="89"/>
      <c r="AA436" s="89"/>
    </row>
    <row r="437">
      <c r="B437" s="87"/>
      <c r="F437" s="88"/>
      <c r="G437" s="89"/>
      <c r="H437" s="90"/>
      <c r="I437" s="89"/>
      <c r="J437" s="91"/>
      <c r="K437" s="89"/>
      <c r="L437" s="89"/>
      <c r="M437" s="89"/>
      <c r="N437" s="89"/>
      <c r="O437" s="89"/>
      <c r="P437" s="89"/>
      <c r="Q437" s="89"/>
      <c r="R437" s="89"/>
      <c r="S437" s="89"/>
      <c r="T437" s="89"/>
      <c r="U437" s="89"/>
      <c r="V437" s="89"/>
      <c r="W437" s="89"/>
      <c r="X437" s="89"/>
      <c r="Y437" s="89"/>
      <c r="Z437" s="89"/>
      <c r="AA437" s="89"/>
    </row>
    <row r="438">
      <c r="B438" s="87"/>
      <c r="F438" s="88"/>
      <c r="G438" s="89"/>
      <c r="H438" s="90"/>
      <c r="I438" s="89"/>
      <c r="J438" s="91"/>
      <c r="K438" s="89"/>
      <c r="L438" s="89"/>
      <c r="M438" s="89"/>
      <c r="N438" s="89"/>
      <c r="O438" s="89"/>
      <c r="P438" s="89"/>
      <c r="Q438" s="89"/>
      <c r="R438" s="89"/>
      <c r="S438" s="89"/>
      <c r="T438" s="89"/>
      <c r="U438" s="89"/>
      <c r="V438" s="89"/>
      <c r="W438" s="89"/>
      <c r="X438" s="89"/>
      <c r="Y438" s="89"/>
      <c r="Z438" s="89"/>
      <c r="AA438" s="89"/>
    </row>
    <row r="439">
      <c r="B439" s="87"/>
      <c r="F439" s="88"/>
      <c r="G439" s="89"/>
      <c r="H439" s="90"/>
      <c r="I439" s="89"/>
      <c r="J439" s="91"/>
      <c r="K439" s="89"/>
      <c r="L439" s="89"/>
      <c r="M439" s="89"/>
      <c r="N439" s="89"/>
      <c r="O439" s="89"/>
      <c r="P439" s="89"/>
      <c r="Q439" s="89"/>
      <c r="R439" s="89"/>
      <c r="S439" s="89"/>
      <c r="T439" s="89"/>
      <c r="U439" s="89"/>
      <c r="V439" s="89"/>
      <c r="W439" s="89"/>
      <c r="X439" s="89"/>
      <c r="Y439" s="89"/>
      <c r="Z439" s="89"/>
      <c r="AA439" s="89"/>
    </row>
    <row r="440">
      <c r="B440" s="87"/>
      <c r="F440" s="88"/>
      <c r="G440" s="89"/>
      <c r="H440" s="90"/>
      <c r="I440" s="89"/>
      <c r="J440" s="91"/>
      <c r="K440" s="89"/>
      <c r="L440" s="89"/>
      <c r="M440" s="89"/>
      <c r="N440" s="89"/>
      <c r="O440" s="89"/>
      <c r="P440" s="89"/>
      <c r="Q440" s="89"/>
      <c r="R440" s="89"/>
      <c r="S440" s="89"/>
      <c r="T440" s="89"/>
      <c r="U440" s="89"/>
      <c r="V440" s="89"/>
      <c r="W440" s="89"/>
      <c r="X440" s="89"/>
      <c r="Y440" s="89"/>
      <c r="Z440" s="89"/>
      <c r="AA440" s="89"/>
    </row>
    <row r="441">
      <c r="B441" s="87"/>
      <c r="F441" s="88"/>
      <c r="G441" s="89"/>
      <c r="H441" s="90"/>
      <c r="I441" s="89"/>
      <c r="J441" s="91"/>
      <c r="K441" s="89"/>
      <c r="L441" s="89"/>
      <c r="M441" s="89"/>
      <c r="N441" s="89"/>
      <c r="O441" s="89"/>
      <c r="P441" s="89"/>
      <c r="Q441" s="89"/>
      <c r="R441" s="89"/>
      <c r="S441" s="89"/>
      <c r="T441" s="89"/>
      <c r="U441" s="89"/>
      <c r="V441" s="89"/>
      <c r="W441" s="89"/>
      <c r="X441" s="89"/>
      <c r="Y441" s="89"/>
      <c r="Z441" s="89"/>
      <c r="AA441" s="89"/>
    </row>
    <row r="442">
      <c r="B442" s="87"/>
      <c r="F442" s="88"/>
      <c r="G442" s="89"/>
      <c r="H442" s="90"/>
      <c r="I442" s="89"/>
      <c r="J442" s="91"/>
      <c r="K442" s="89"/>
      <c r="L442" s="89"/>
      <c r="M442" s="89"/>
      <c r="N442" s="89"/>
      <c r="O442" s="89"/>
      <c r="P442" s="89"/>
      <c r="Q442" s="89"/>
      <c r="R442" s="89"/>
      <c r="S442" s="89"/>
      <c r="T442" s="89"/>
      <c r="U442" s="89"/>
      <c r="V442" s="89"/>
      <c r="W442" s="89"/>
      <c r="X442" s="89"/>
      <c r="Y442" s="89"/>
      <c r="Z442" s="89"/>
      <c r="AA442" s="89"/>
    </row>
    <row r="443">
      <c r="B443" s="87"/>
      <c r="F443" s="88"/>
      <c r="G443" s="89"/>
      <c r="H443" s="90"/>
      <c r="I443" s="89"/>
      <c r="J443" s="91"/>
      <c r="K443" s="89"/>
      <c r="L443" s="89"/>
      <c r="M443" s="89"/>
      <c r="N443" s="89"/>
      <c r="O443" s="89"/>
      <c r="P443" s="89"/>
      <c r="Q443" s="89"/>
      <c r="R443" s="89"/>
      <c r="S443" s="89"/>
      <c r="T443" s="89"/>
      <c r="U443" s="89"/>
      <c r="V443" s="89"/>
      <c r="W443" s="89"/>
      <c r="X443" s="89"/>
      <c r="Y443" s="89"/>
      <c r="Z443" s="89"/>
      <c r="AA443" s="89"/>
    </row>
    <row r="444">
      <c r="B444" s="87"/>
      <c r="F444" s="88"/>
      <c r="G444" s="89"/>
      <c r="H444" s="90"/>
      <c r="I444" s="89"/>
      <c r="J444" s="91"/>
      <c r="K444" s="89"/>
      <c r="L444" s="89"/>
      <c r="M444" s="89"/>
      <c r="N444" s="89"/>
      <c r="O444" s="89"/>
      <c r="P444" s="89"/>
      <c r="Q444" s="89"/>
      <c r="R444" s="89"/>
      <c r="S444" s="89"/>
      <c r="T444" s="89"/>
      <c r="U444" s="89"/>
      <c r="V444" s="89"/>
      <c r="W444" s="89"/>
      <c r="X444" s="89"/>
      <c r="Y444" s="89"/>
      <c r="Z444" s="89"/>
      <c r="AA444" s="89"/>
    </row>
    <row r="445">
      <c r="B445" s="87"/>
      <c r="F445" s="88"/>
      <c r="G445" s="89"/>
      <c r="H445" s="90"/>
      <c r="I445" s="89"/>
      <c r="J445" s="91"/>
      <c r="K445" s="89"/>
      <c r="L445" s="89"/>
      <c r="M445" s="89"/>
      <c r="N445" s="89"/>
      <c r="O445" s="89"/>
      <c r="P445" s="89"/>
      <c r="Q445" s="89"/>
      <c r="R445" s="89"/>
      <c r="S445" s="89"/>
      <c r="T445" s="89"/>
      <c r="U445" s="89"/>
      <c r="V445" s="89"/>
      <c r="W445" s="89"/>
      <c r="X445" s="89"/>
      <c r="Y445" s="89"/>
      <c r="Z445" s="89"/>
      <c r="AA445" s="89"/>
    </row>
    <row r="446">
      <c r="B446" s="87"/>
      <c r="F446" s="88"/>
      <c r="G446" s="89"/>
      <c r="H446" s="90"/>
      <c r="I446" s="89"/>
      <c r="J446" s="91"/>
      <c r="K446" s="89"/>
      <c r="L446" s="89"/>
      <c r="M446" s="89"/>
      <c r="N446" s="89"/>
      <c r="O446" s="89"/>
      <c r="P446" s="89"/>
      <c r="Q446" s="89"/>
      <c r="R446" s="89"/>
      <c r="S446" s="89"/>
      <c r="T446" s="89"/>
      <c r="U446" s="89"/>
      <c r="V446" s="89"/>
      <c r="W446" s="89"/>
      <c r="X446" s="89"/>
      <c r="Y446" s="89"/>
      <c r="Z446" s="89"/>
      <c r="AA446" s="89"/>
    </row>
    <row r="447">
      <c r="B447" s="87"/>
      <c r="F447" s="88"/>
      <c r="G447" s="89"/>
      <c r="H447" s="90"/>
      <c r="I447" s="89"/>
      <c r="J447" s="91"/>
      <c r="K447" s="89"/>
      <c r="L447" s="89"/>
      <c r="M447" s="89"/>
      <c r="N447" s="89"/>
      <c r="O447" s="89"/>
      <c r="P447" s="89"/>
      <c r="Q447" s="89"/>
      <c r="R447" s="89"/>
      <c r="S447" s="89"/>
      <c r="T447" s="89"/>
      <c r="U447" s="89"/>
      <c r="V447" s="89"/>
      <c r="W447" s="89"/>
      <c r="X447" s="89"/>
      <c r="Y447" s="89"/>
      <c r="Z447" s="89"/>
      <c r="AA447" s="89"/>
    </row>
    <row r="448">
      <c r="B448" s="87"/>
      <c r="F448" s="88"/>
      <c r="G448" s="89"/>
      <c r="H448" s="90"/>
      <c r="I448" s="89"/>
      <c r="J448" s="91"/>
      <c r="K448" s="89"/>
      <c r="L448" s="89"/>
      <c r="M448" s="89"/>
      <c r="N448" s="89"/>
      <c r="O448" s="89"/>
      <c r="P448" s="89"/>
      <c r="Q448" s="89"/>
      <c r="R448" s="89"/>
      <c r="S448" s="89"/>
      <c r="T448" s="89"/>
      <c r="U448" s="89"/>
      <c r="V448" s="89"/>
      <c r="W448" s="89"/>
      <c r="X448" s="89"/>
      <c r="Y448" s="89"/>
      <c r="Z448" s="89"/>
      <c r="AA448" s="89"/>
    </row>
    <row r="449">
      <c r="B449" s="87"/>
      <c r="F449" s="88"/>
      <c r="G449" s="89"/>
      <c r="H449" s="90"/>
      <c r="I449" s="89"/>
      <c r="J449" s="91"/>
      <c r="K449" s="89"/>
      <c r="L449" s="89"/>
      <c r="M449" s="89"/>
      <c r="N449" s="89"/>
      <c r="O449" s="89"/>
      <c r="P449" s="89"/>
      <c r="Q449" s="89"/>
      <c r="R449" s="89"/>
      <c r="S449" s="89"/>
      <c r="T449" s="89"/>
      <c r="U449" s="89"/>
      <c r="V449" s="89"/>
      <c r="W449" s="89"/>
      <c r="X449" s="89"/>
      <c r="Y449" s="89"/>
      <c r="Z449" s="89"/>
      <c r="AA449" s="89"/>
    </row>
    <row r="450">
      <c r="B450" s="87"/>
      <c r="F450" s="88"/>
      <c r="G450" s="89"/>
      <c r="H450" s="90"/>
      <c r="I450" s="89"/>
      <c r="J450" s="91"/>
      <c r="K450" s="89"/>
      <c r="L450" s="89"/>
      <c r="M450" s="89"/>
      <c r="N450" s="89"/>
      <c r="O450" s="89"/>
      <c r="P450" s="89"/>
      <c r="Q450" s="89"/>
      <c r="R450" s="89"/>
      <c r="S450" s="89"/>
      <c r="T450" s="89"/>
      <c r="U450" s="89"/>
      <c r="V450" s="89"/>
      <c r="W450" s="89"/>
      <c r="X450" s="89"/>
      <c r="Y450" s="89"/>
      <c r="Z450" s="89"/>
      <c r="AA450" s="89"/>
    </row>
    <row r="451">
      <c r="B451" s="87"/>
      <c r="F451" s="88"/>
      <c r="G451" s="89"/>
      <c r="H451" s="90"/>
      <c r="I451" s="89"/>
      <c r="J451" s="91"/>
      <c r="K451" s="89"/>
      <c r="L451" s="89"/>
      <c r="M451" s="89"/>
      <c r="N451" s="89"/>
      <c r="O451" s="89"/>
      <c r="P451" s="89"/>
      <c r="Q451" s="89"/>
      <c r="R451" s="89"/>
      <c r="S451" s="89"/>
      <c r="T451" s="89"/>
      <c r="U451" s="89"/>
      <c r="V451" s="89"/>
      <c r="W451" s="89"/>
      <c r="X451" s="89"/>
      <c r="Y451" s="89"/>
      <c r="Z451" s="89"/>
      <c r="AA451" s="89"/>
    </row>
    <row r="452">
      <c r="B452" s="87"/>
      <c r="F452" s="88"/>
      <c r="G452" s="89"/>
      <c r="H452" s="90"/>
      <c r="I452" s="89"/>
      <c r="J452" s="91"/>
      <c r="K452" s="89"/>
      <c r="L452" s="89"/>
      <c r="M452" s="89"/>
      <c r="N452" s="89"/>
      <c r="O452" s="89"/>
      <c r="P452" s="89"/>
      <c r="Q452" s="89"/>
      <c r="R452" s="89"/>
      <c r="S452" s="89"/>
      <c r="T452" s="89"/>
      <c r="U452" s="89"/>
      <c r="V452" s="89"/>
      <c r="W452" s="89"/>
      <c r="X452" s="89"/>
      <c r="Y452" s="89"/>
      <c r="Z452" s="89"/>
      <c r="AA452" s="89"/>
    </row>
    <row r="453">
      <c r="B453" s="87"/>
      <c r="F453" s="88"/>
      <c r="G453" s="89"/>
      <c r="H453" s="90"/>
      <c r="I453" s="89"/>
      <c r="J453" s="91"/>
      <c r="K453" s="89"/>
      <c r="L453" s="89"/>
      <c r="M453" s="89"/>
      <c r="N453" s="89"/>
      <c r="O453" s="89"/>
      <c r="P453" s="89"/>
      <c r="Q453" s="89"/>
      <c r="R453" s="89"/>
      <c r="S453" s="89"/>
      <c r="T453" s="89"/>
      <c r="U453" s="89"/>
      <c r="V453" s="89"/>
      <c r="W453" s="89"/>
      <c r="X453" s="89"/>
      <c r="Y453" s="89"/>
      <c r="Z453" s="89"/>
      <c r="AA453" s="89"/>
    </row>
    <row r="454">
      <c r="B454" s="87"/>
      <c r="F454" s="88"/>
      <c r="G454" s="89"/>
      <c r="H454" s="90"/>
      <c r="I454" s="89"/>
      <c r="J454" s="91"/>
      <c r="K454" s="89"/>
      <c r="L454" s="89"/>
      <c r="M454" s="89"/>
      <c r="N454" s="89"/>
      <c r="O454" s="89"/>
      <c r="P454" s="89"/>
      <c r="Q454" s="89"/>
      <c r="R454" s="89"/>
      <c r="S454" s="89"/>
      <c r="T454" s="89"/>
      <c r="U454" s="89"/>
      <c r="V454" s="89"/>
      <c r="W454" s="89"/>
      <c r="X454" s="89"/>
      <c r="Y454" s="89"/>
      <c r="Z454" s="89"/>
      <c r="AA454" s="89"/>
    </row>
    <row r="455">
      <c r="B455" s="87"/>
      <c r="F455" s="88"/>
      <c r="G455" s="89"/>
      <c r="H455" s="90"/>
      <c r="I455" s="89"/>
      <c r="J455" s="91"/>
      <c r="K455" s="89"/>
      <c r="L455" s="89"/>
      <c r="M455" s="89"/>
      <c r="N455" s="89"/>
      <c r="O455" s="89"/>
      <c r="P455" s="89"/>
      <c r="Q455" s="89"/>
      <c r="R455" s="89"/>
      <c r="S455" s="89"/>
      <c r="T455" s="89"/>
      <c r="U455" s="89"/>
      <c r="V455" s="89"/>
      <c r="W455" s="89"/>
      <c r="X455" s="89"/>
      <c r="Y455" s="89"/>
      <c r="Z455" s="89"/>
      <c r="AA455" s="89"/>
    </row>
    <row r="456">
      <c r="B456" s="87"/>
      <c r="F456" s="88"/>
      <c r="G456" s="89"/>
      <c r="H456" s="90"/>
      <c r="I456" s="89"/>
      <c r="J456" s="91"/>
      <c r="K456" s="89"/>
      <c r="L456" s="89"/>
      <c r="M456" s="89"/>
      <c r="N456" s="89"/>
      <c r="O456" s="89"/>
      <c r="P456" s="89"/>
      <c r="Q456" s="89"/>
      <c r="R456" s="89"/>
      <c r="S456" s="89"/>
      <c r="T456" s="89"/>
      <c r="U456" s="89"/>
      <c r="V456" s="89"/>
      <c r="W456" s="89"/>
      <c r="X456" s="89"/>
      <c r="Y456" s="89"/>
      <c r="Z456" s="89"/>
      <c r="AA456" s="89"/>
    </row>
    <row r="457">
      <c r="B457" s="87"/>
      <c r="F457" s="88"/>
      <c r="G457" s="89"/>
      <c r="H457" s="90"/>
      <c r="I457" s="89"/>
      <c r="J457" s="91"/>
      <c r="K457" s="89"/>
      <c r="L457" s="89"/>
      <c r="M457" s="89"/>
      <c r="N457" s="89"/>
      <c r="O457" s="89"/>
      <c r="P457" s="89"/>
      <c r="Q457" s="89"/>
      <c r="R457" s="89"/>
      <c r="S457" s="89"/>
      <c r="T457" s="89"/>
      <c r="U457" s="89"/>
      <c r="V457" s="89"/>
      <c r="W457" s="89"/>
      <c r="X457" s="89"/>
      <c r="Y457" s="89"/>
      <c r="Z457" s="89"/>
      <c r="AA457" s="89"/>
    </row>
    <row r="458">
      <c r="B458" s="87"/>
      <c r="F458" s="88"/>
      <c r="G458" s="89"/>
      <c r="H458" s="90"/>
      <c r="I458" s="89"/>
      <c r="J458" s="91"/>
      <c r="K458" s="89"/>
      <c r="L458" s="89"/>
      <c r="M458" s="89"/>
      <c r="N458" s="89"/>
      <c r="O458" s="89"/>
      <c r="P458" s="89"/>
      <c r="Q458" s="89"/>
      <c r="R458" s="89"/>
      <c r="S458" s="89"/>
      <c r="T458" s="89"/>
      <c r="U458" s="89"/>
      <c r="V458" s="89"/>
      <c r="W458" s="89"/>
      <c r="X458" s="89"/>
      <c r="Y458" s="89"/>
      <c r="Z458" s="89"/>
      <c r="AA458" s="89"/>
    </row>
    <row r="459">
      <c r="B459" s="87"/>
      <c r="F459" s="88"/>
      <c r="G459" s="89"/>
      <c r="H459" s="90"/>
      <c r="I459" s="89"/>
      <c r="J459" s="91"/>
      <c r="K459" s="89"/>
      <c r="L459" s="89"/>
      <c r="M459" s="89"/>
      <c r="N459" s="89"/>
      <c r="O459" s="89"/>
      <c r="P459" s="89"/>
      <c r="Q459" s="89"/>
      <c r="R459" s="89"/>
      <c r="S459" s="89"/>
      <c r="T459" s="89"/>
      <c r="U459" s="89"/>
      <c r="V459" s="89"/>
      <c r="W459" s="89"/>
      <c r="X459" s="89"/>
      <c r="Y459" s="89"/>
      <c r="Z459" s="89"/>
      <c r="AA459" s="89"/>
    </row>
    <row r="460">
      <c r="B460" s="87"/>
      <c r="F460" s="88"/>
      <c r="G460" s="89"/>
      <c r="H460" s="90"/>
      <c r="I460" s="89"/>
      <c r="J460" s="91"/>
      <c r="K460" s="89"/>
      <c r="L460" s="89"/>
      <c r="M460" s="89"/>
      <c r="N460" s="89"/>
      <c r="O460" s="89"/>
      <c r="P460" s="89"/>
      <c r="Q460" s="89"/>
      <c r="R460" s="89"/>
      <c r="S460" s="89"/>
      <c r="T460" s="89"/>
      <c r="U460" s="89"/>
      <c r="V460" s="89"/>
      <c r="W460" s="89"/>
      <c r="X460" s="89"/>
      <c r="Y460" s="89"/>
      <c r="Z460" s="89"/>
      <c r="AA460" s="89"/>
    </row>
    <row r="461">
      <c r="B461" s="87"/>
      <c r="F461" s="88"/>
      <c r="G461" s="89"/>
      <c r="H461" s="90"/>
      <c r="I461" s="89"/>
      <c r="J461" s="91"/>
      <c r="K461" s="89"/>
      <c r="L461" s="89"/>
      <c r="M461" s="89"/>
      <c r="N461" s="89"/>
      <c r="O461" s="89"/>
      <c r="P461" s="89"/>
      <c r="Q461" s="89"/>
      <c r="R461" s="89"/>
      <c r="S461" s="89"/>
      <c r="T461" s="89"/>
      <c r="U461" s="89"/>
      <c r="V461" s="89"/>
      <c r="W461" s="89"/>
      <c r="X461" s="89"/>
      <c r="Y461" s="89"/>
      <c r="Z461" s="89"/>
      <c r="AA461" s="89"/>
    </row>
    <row r="462">
      <c r="B462" s="87"/>
      <c r="F462" s="88"/>
      <c r="G462" s="89"/>
      <c r="H462" s="90"/>
      <c r="I462" s="89"/>
      <c r="J462" s="91"/>
      <c r="K462" s="89"/>
      <c r="L462" s="89"/>
      <c r="M462" s="89"/>
      <c r="N462" s="89"/>
      <c r="O462" s="89"/>
      <c r="P462" s="89"/>
      <c r="Q462" s="89"/>
      <c r="R462" s="89"/>
      <c r="S462" s="89"/>
      <c r="T462" s="89"/>
      <c r="U462" s="89"/>
      <c r="V462" s="89"/>
      <c r="W462" s="89"/>
      <c r="X462" s="89"/>
      <c r="Y462" s="89"/>
      <c r="Z462" s="89"/>
      <c r="AA462" s="89"/>
    </row>
    <row r="463">
      <c r="B463" s="87"/>
      <c r="F463" s="88"/>
      <c r="G463" s="89"/>
      <c r="H463" s="90"/>
      <c r="I463" s="89"/>
      <c r="J463" s="91"/>
      <c r="K463" s="89"/>
      <c r="L463" s="89"/>
      <c r="M463" s="89"/>
      <c r="N463" s="89"/>
      <c r="O463" s="89"/>
      <c r="P463" s="89"/>
      <c r="Q463" s="89"/>
      <c r="R463" s="89"/>
      <c r="S463" s="89"/>
      <c r="T463" s="89"/>
      <c r="U463" s="89"/>
      <c r="V463" s="89"/>
      <c r="W463" s="89"/>
      <c r="X463" s="89"/>
      <c r="Y463" s="89"/>
      <c r="Z463" s="89"/>
      <c r="AA463" s="89"/>
    </row>
    <row r="464">
      <c r="B464" s="87"/>
      <c r="F464" s="88"/>
      <c r="G464" s="89"/>
      <c r="H464" s="90"/>
      <c r="I464" s="89"/>
      <c r="J464" s="91"/>
      <c r="K464" s="89"/>
      <c r="L464" s="89"/>
      <c r="M464" s="89"/>
      <c r="N464" s="89"/>
      <c r="O464" s="89"/>
      <c r="P464" s="89"/>
      <c r="Q464" s="89"/>
      <c r="R464" s="89"/>
      <c r="S464" s="89"/>
      <c r="T464" s="89"/>
      <c r="U464" s="89"/>
      <c r="V464" s="89"/>
      <c r="W464" s="89"/>
      <c r="X464" s="89"/>
      <c r="Y464" s="89"/>
      <c r="Z464" s="89"/>
      <c r="AA464" s="89"/>
    </row>
    <row r="465">
      <c r="B465" s="87"/>
      <c r="F465" s="88"/>
      <c r="G465" s="89"/>
      <c r="H465" s="90"/>
      <c r="I465" s="89"/>
      <c r="J465" s="91"/>
      <c r="K465" s="89"/>
      <c r="L465" s="89"/>
      <c r="M465" s="89"/>
      <c r="N465" s="89"/>
      <c r="O465" s="89"/>
      <c r="P465" s="89"/>
      <c r="Q465" s="89"/>
      <c r="R465" s="89"/>
      <c r="S465" s="89"/>
      <c r="T465" s="89"/>
      <c r="U465" s="89"/>
      <c r="V465" s="89"/>
      <c r="W465" s="89"/>
      <c r="X465" s="89"/>
      <c r="Y465" s="89"/>
      <c r="Z465" s="89"/>
      <c r="AA465" s="89"/>
    </row>
    <row r="466">
      <c r="B466" s="87"/>
      <c r="F466" s="88"/>
      <c r="G466" s="89"/>
      <c r="H466" s="90"/>
      <c r="I466" s="89"/>
      <c r="J466" s="91"/>
      <c r="K466" s="89"/>
      <c r="L466" s="89"/>
      <c r="M466" s="89"/>
      <c r="N466" s="89"/>
      <c r="O466" s="89"/>
      <c r="P466" s="89"/>
      <c r="Q466" s="89"/>
      <c r="R466" s="89"/>
      <c r="S466" s="89"/>
      <c r="T466" s="89"/>
      <c r="U466" s="89"/>
      <c r="V466" s="89"/>
      <c r="W466" s="89"/>
      <c r="X466" s="89"/>
      <c r="Y466" s="89"/>
      <c r="Z466" s="89"/>
      <c r="AA466" s="89"/>
    </row>
    <row r="467">
      <c r="B467" s="87"/>
      <c r="F467" s="88"/>
      <c r="G467" s="89"/>
      <c r="H467" s="90"/>
      <c r="I467" s="89"/>
      <c r="J467" s="91"/>
      <c r="K467" s="89"/>
      <c r="L467" s="89"/>
      <c r="M467" s="89"/>
      <c r="N467" s="89"/>
      <c r="O467" s="89"/>
      <c r="P467" s="89"/>
      <c r="Q467" s="89"/>
      <c r="R467" s="89"/>
      <c r="S467" s="89"/>
      <c r="T467" s="89"/>
      <c r="U467" s="89"/>
      <c r="V467" s="89"/>
      <c r="W467" s="89"/>
      <c r="X467" s="89"/>
      <c r="Y467" s="89"/>
      <c r="Z467" s="89"/>
      <c r="AA467" s="89"/>
    </row>
    <row r="468">
      <c r="B468" s="87"/>
      <c r="F468" s="88"/>
      <c r="G468" s="89"/>
      <c r="H468" s="90"/>
      <c r="I468" s="89"/>
      <c r="J468" s="91"/>
      <c r="K468" s="89"/>
      <c r="L468" s="89"/>
      <c r="M468" s="89"/>
      <c r="N468" s="89"/>
      <c r="O468" s="89"/>
      <c r="P468" s="89"/>
      <c r="Q468" s="89"/>
      <c r="R468" s="89"/>
      <c r="S468" s="89"/>
      <c r="T468" s="89"/>
      <c r="U468" s="89"/>
      <c r="V468" s="89"/>
      <c r="W468" s="89"/>
      <c r="X468" s="89"/>
      <c r="Y468" s="89"/>
      <c r="Z468" s="89"/>
      <c r="AA468" s="89"/>
    </row>
    <row r="469">
      <c r="B469" s="87"/>
      <c r="F469" s="88"/>
      <c r="G469" s="89"/>
      <c r="H469" s="90"/>
      <c r="I469" s="89"/>
      <c r="J469" s="91"/>
      <c r="K469" s="89"/>
      <c r="L469" s="89"/>
      <c r="M469" s="89"/>
      <c r="N469" s="89"/>
      <c r="O469" s="89"/>
      <c r="P469" s="89"/>
      <c r="Q469" s="89"/>
      <c r="R469" s="89"/>
      <c r="S469" s="89"/>
      <c r="T469" s="89"/>
      <c r="U469" s="89"/>
      <c r="V469" s="89"/>
      <c r="W469" s="89"/>
      <c r="X469" s="89"/>
      <c r="Y469" s="89"/>
      <c r="Z469" s="89"/>
      <c r="AA469" s="89"/>
    </row>
    <row r="470">
      <c r="B470" s="87"/>
      <c r="F470" s="88"/>
      <c r="G470" s="89"/>
      <c r="H470" s="90"/>
      <c r="I470" s="89"/>
      <c r="J470" s="91"/>
      <c r="K470" s="89"/>
      <c r="L470" s="89"/>
      <c r="M470" s="89"/>
      <c r="N470" s="89"/>
      <c r="O470" s="89"/>
      <c r="P470" s="89"/>
      <c r="Q470" s="89"/>
      <c r="R470" s="89"/>
      <c r="S470" s="89"/>
      <c r="T470" s="89"/>
      <c r="U470" s="89"/>
      <c r="V470" s="89"/>
      <c r="W470" s="89"/>
      <c r="X470" s="89"/>
      <c r="Y470" s="89"/>
      <c r="Z470" s="89"/>
      <c r="AA470" s="89"/>
    </row>
    <row r="471">
      <c r="B471" s="87"/>
      <c r="F471" s="88"/>
      <c r="G471" s="89"/>
      <c r="H471" s="90"/>
      <c r="I471" s="89"/>
      <c r="J471" s="91"/>
      <c r="K471" s="89"/>
      <c r="L471" s="89"/>
      <c r="M471" s="89"/>
      <c r="N471" s="89"/>
      <c r="O471" s="89"/>
      <c r="P471" s="89"/>
      <c r="Q471" s="89"/>
      <c r="R471" s="89"/>
      <c r="S471" s="89"/>
      <c r="T471" s="89"/>
      <c r="U471" s="89"/>
      <c r="V471" s="89"/>
      <c r="W471" s="89"/>
      <c r="X471" s="89"/>
      <c r="Y471" s="89"/>
      <c r="Z471" s="89"/>
      <c r="AA471" s="89"/>
    </row>
    <row r="472">
      <c r="B472" s="87"/>
      <c r="F472" s="88"/>
      <c r="G472" s="89"/>
      <c r="H472" s="90"/>
      <c r="I472" s="89"/>
      <c r="J472" s="91"/>
      <c r="K472" s="89"/>
      <c r="L472" s="89"/>
      <c r="M472" s="89"/>
      <c r="N472" s="89"/>
      <c r="O472" s="89"/>
      <c r="P472" s="89"/>
      <c r="Q472" s="89"/>
      <c r="R472" s="89"/>
      <c r="S472" s="89"/>
      <c r="T472" s="89"/>
      <c r="U472" s="89"/>
      <c r="V472" s="89"/>
      <c r="W472" s="89"/>
      <c r="X472" s="89"/>
      <c r="Y472" s="89"/>
      <c r="Z472" s="89"/>
      <c r="AA472" s="89"/>
    </row>
    <row r="473">
      <c r="B473" s="87"/>
      <c r="F473" s="88"/>
      <c r="G473" s="89"/>
      <c r="H473" s="90"/>
      <c r="I473" s="89"/>
      <c r="J473" s="91"/>
      <c r="K473" s="89"/>
      <c r="L473" s="89"/>
      <c r="M473" s="89"/>
      <c r="N473" s="89"/>
      <c r="O473" s="89"/>
      <c r="P473" s="89"/>
      <c r="Q473" s="89"/>
      <c r="R473" s="89"/>
      <c r="S473" s="89"/>
      <c r="T473" s="89"/>
      <c r="U473" s="89"/>
      <c r="V473" s="89"/>
      <c r="W473" s="89"/>
      <c r="X473" s="89"/>
      <c r="Y473" s="89"/>
      <c r="Z473" s="89"/>
      <c r="AA473" s="89"/>
    </row>
    <row r="474">
      <c r="B474" s="87"/>
      <c r="F474" s="88"/>
      <c r="G474" s="89"/>
      <c r="H474" s="90"/>
      <c r="I474" s="89"/>
      <c r="J474" s="91"/>
      <c r="K474" s="89"/>
      <c r="L474" s="89"/>
      <c r="M474" s="89"/>
      <c r="N474" s="89"/>
      <c r="O474" s="89"/>
      <c r="P474" s="89"/>
      <c r="Q474" s="89"/>
      <c r="R474" s="89"/>
      <c r="S474" s="89"/>
      <c r="T474" s="89"/>
      <c r="U474" s="89"/>
      <c r="V474" s="89"/>
      <c r="W474" s="89"/>
      <c r="X474" s="89"/>
      <c r="Y474" s="89"/>
      <c r="Z474" s="89"/>
      <c r="AA474" s="89"/>
    </row>
    <row r="475">
      <c r="B475" s="87"/>
      <c r="F475" s="88"/>
      <c r="G475" s="89"/>
      <c r="H475" s="90"/>
      <c r="I475" s="89"/>
      <c r="J475" s="91"/>
      <c r="K475" s="89"/>
      <c r="L475" s="89"/>
      <c r="M475" s="89"/>
      <c r="N475" s="89"/>
      <c r="O475" s="89"/>
      <c r="P475" s="89"/>
      <c r="Q475" s="89"/>
      <c r="R475" s="89"/>
      <c r="S475" s="89"/>
      <c r="T475" s="89"/>
      <c r="U475" s="89"/>
      <c r="V475" s="89"/>
      <c r="W475" s="89"/>
      <c r="X475" s="89"/>
      <c r="Y475" s="89"/>
      <c r="Z475" s="89"/>
      <c r="AA475" s="89"/>
    </row>
    <row r="476">
      <c r="B476" s="87"/>
      <c r="F476" s="88"/>
      <c r="G476" s="89"/>
      <c r="H476" s="90"/>
      <c r="I476" s="89"/>
      <c r="J476" s="91"/>
      <c r="K476" s="89"/>
      <c r="L476" s="89"/>
      <c r="M476" s="89"/>
      <c r="N476" s="89"/>
      <c r="O476" s="89"/>
      <c r="P476" s="89"/>
      <c r="Q476" s="89"/>
      <c r="R476" s="89"/>
      <c r="S476" s="89"/>
      <c r="T476" s="89"/>
      <c r="U476" s="89"/>
      <c r="V476" s="89"/>
      <c r="W476" s="89"/>
      <c r="X476" s="89"/>
      <c r="Y476" s="89"/>
      <c r="Z476" s="89"/>
      <c r="AA476" s="89"/>
    </row>
    <row r="477">
      <c r="B477" s="87"/>
      <c r="F477" s="88"/>
      <c r="G477" s="89"/>
      <c r="H477" s="90"/>
      <c r="I477" s="89"/>
      <c r="J477" s="91"/>
      <c r="K477" s="89"/>
      <c r="L477" s="89"/>
      <c r="M477" s="89"/>
      <c r="N477" s="89"/>
      <c r="O477" s="89"/>
      <c r="P477" s="89"/>
      <c r="Q477" s="89"/>
      <c r="R477" s="89"/>
      <c r="S477" s="89"/>
      <c r="T477" s="89"/>
      <c r="U477" s="89"/>
      <c r="V477" s="89"/>
      <c r="W477" s="89"/>
      <c r="X477" s="89"/>
      <c r="Y477" s="89"/>
      <c r="Z477" s="89"/>
      <c r="AA477" s="89"/>
    </row>
    <row r="478">
      <c r="B478" s="87"/>
      <c r="F478" s="88"/>
      <c r="G478" s="89"/>
      <c r="H478" s="90"/>
      <c r="I478" s="89"/>
      <c r="J478" s="91"/>
      <c r="K478" s="89"/>
      <c r="L478" s="89"/>
      <c r="M478" s="89"/>
      <c r="N478" s="89"/>
      <c r="O478" s="89"/>
      <c r="P478" s="89"/>
      <c r="Q478" s="89"/>
      <c r="R478" s="89"/>
      <c r="S478" s="89"/>
      <c r="T478" s="89"/>
      <c r="U478" s="89"/>
      <c r="V478" s="89"/>
      <c r="W478" s="89"/>
      <c r="X478" s="89"/>
      <c r="Y478" s="89"/>
      <c r="Z478" s="89"/>
      <c r="AA478" s="89"/>
    </row>
    <row r="479">
      <c r="B479" s="87"/>
      <c r="F479" s="88"/>
      <c r="G479" s="89"/>
      <c r="H479" s="90"/>
      <c r="I479" s="89"/>
      <c r="J479" s="91"/>
      <c r="K479" s="89"/>
      <c r="L479" s="89"/>
      <c r="M479" s="89"/>
      <c r="N479" s="89"/>
      <c r="O479" s="89"/>
      <c r="P479" s="89"/>
      <c r="Q479" s="89"/>
      <c r="R479" s="89"/>
      <c r="S479" s="89"/>
      <c r="T479" s="89"/>
      <c r="U479" s="89"/>
      <c r="V479" s="89"/>
      <c r="W479" s="89"/>
      <c r="X479" s="89"/>
      <c r="Y479" s="89"/>
      <c r="Z479" s="89"/>
      <c r="AA479" s="89"/>
    </row>
    <row r="480">
      <c r="B480" s="87"/>
      <c r="F480" s="88"/>
      <c r="G480" s="89"/>
      <c r="H480" s="90"/>
      <c r="I480" s="89"/>
      <c r="J480" s="91"/>
      <c r="K480" s="89"/>
      <c r="L480" s="89"/>
      <c r="M480" s="89"/>
      <c r="N480" s="89"/>
      <c r="O480" s="89"/>
      <c r="P480" s="89"/>
      <c r="Q480" s="89"/>
      <c r="R480" s="89"/>
      <c r="S480" s="89"/>
      <c r="T480" s="89"/>
      <c r="U480" s="89"/>
      <c r="V480" s="89"/>
      <c r="W480" s="89"/>
      <c r="X480" s="89"/>
      <c r="Y480" s="89"/>
      <c r="Z480" s="89"/>
      <c r="AA480" s="89"/>
    </row>
    <row r="481">
      <c r="B481" s="87"/>
      <c r="F481" s="88"/>
      <c r="G481" s="89"/>
      <c r="H481" s="90"/>
      <c r="I481" s="89"/>
      <c r="J481" s="91"/>
      <c r="K481" s="89"/>
      <c r="L481" s="89"/>
      <c r="M481" s="89"/>
      <c r="N481" s="89"/>
      <c r="O481" s="89"/>
      <c r="P481" s="89"/>
      <c r="Q481" s="89"/>
      <c r="R481" s="89"/>
      <c r="S481" s="89"/>
      <c r="T481" s="89"/>
      <c r="U481" s="89"/>
      <c r="V481" s="89"/>
      <c r="W481" s="89"/>
      <c r="X481" s="89"/>
      <c r="Y481" s="89"/>
      <c r="Z481" s="89"/>
      <c r="AA481" s="89"/>
    </row>
    <row r="482">
      <c r="B482" s="87"/>
      <c r="F482" s="88"/>
      <c r="G482" s="89"/>
      <c r="H482" s="90"/>
      <c r="I482" s="89"/>
      <c r="J482" s="91"/>
      <c r="K482" s="89"/>
      <c r="L482" s="89"/>
      <c r="M482" s="89"/>
      <c r="N482" s="89"/>
      <c r="O482" s="89"/>
      <c r="P482" s="89"/>
      <c r="Q482" s="89"/>
      <c r="R482" s="89"/>
      <c r="S482" s="89"/>
      <c r="T482" s="89"/>
      <c r="U482" s="89"/>
      <c r="V482" s="89"/>
      <c r="W482" s="89"/>
      <c r="X482" s="89"/>
      <c r="Y482" s="89"/>
      <c r="Z482" s="89"/>
      <c r="AA482" s="89"/>
    </row>
    <row r="483">
      <c r="B483" s="87"/>
      <c r="F483" s="88"/>
      <c r="G483" s="89"/>
      <c r="H483" s="90"/>
      <c r="I483" s="89"/>
      <c r="J483" s="91"/>
      <c r="K483" s="89"/>
      <c r="L483" s="89"/>
      <c r="M483" s="89"/>
      <c r="N483" s="89"/>
      <c r="O483" s="89"/>
      <c r="P483" s="89"/>
      <c r="Q483" s="89"/>
      <c r="R483" s="89"/>
      <c r="S483" s="89"/>
      <c r="T483" s="89"/>
      <c r="U483" s="89"/>
      <c r="V483" s="89"/>
      <c r="W483" s="89"/>
      <c r="X483" s="89"/>
      <c r="Y483" s="89"/>
      <c r="Z483" s="89"/>
      <c r="AA483" s="89"/>
    </row>
    <row r="484">
      <c r="B484" s="87"/>
      <c r="F484" s="88"/>
      <c r="G484" s="89"/>
      <c r="H484" s="90"/>
      <c r="I484" s="89"/>
      <c r="J484" s="91"/>
      <c r="K484" s="89"/>
      <c r="L484" s="89"/>
      <c r="M484" s="89"/>
      <c r="N484" s="89"/>
      <c r="O484" s="89"/>
      <c r="P484" s="89"/>
      <c r="Q484" s="89"/>
      <c r="R484" s="89"/>
      <c r="S484" s="89"/>
      <c r="T484" s="89"/>
      <c r="U484" s="89"/>
      <c r="V484" s="89"/>
      <c r="W484" s="89"/>
      <c r="X484" s="89"/>
      <c r="Y484" s="89"/>
      <c r="Z484" s="89"/>
      <c r="AA484" s="89"/>
    </row>
    <row r="485">
      <c r="B485" s="87"/>
      <c r="F485" s="88"/>
      <c r="G485" s="89"/>
      <c r="H485" s="90"/>
      <c r="I485" s="89"/>
      <c r="J485" s="91"/>
      <c r="K485" s="89"/>
      <c r="L485" s="89"/>
      <c r="M485" s="89"/>
      <c r="N485" s="89"/>
      <c r="O485" s="89"/>
      <c r="P485" s="89"/>
      <c r="Q485" s="89"/>
      <c r="R485" s="89"/>
      <c r="S485" s="89"/>
      <c r="T485" s="89"/>
      <c r="U485" s="89"/>
      <c r="V485" s="89"/>
      <c r="W485" s="89"/>
      <c r="X485" s="89"/>
      <c r="Y485" s="89"/>
      <c r="Z485" s="89"/>
      <c r="AA485" s="89"/>
    </row>
    <row r="486">
      <c r="B486" s="87"/>
      <c r="F486" s="88"/>
      <c r="G486" s="89"/>
      <c r="H486" s="90"/>
      <c r="I486" s="89"/>
      <c r="J486" s="91"/>
      <c r="K486" s="89"/>
      <c r="L486" s="89"/>
      <c r="M486" s="89"/>
      <c r="N486" s="89"/>
      <c r="O486" s="89"/>
      <c r="P486" s="89"/>
      <c r="Q486" s="89"/>
      <c r="R486" s="89"/>
      <c r="S486" s="89"/>
      <c r="T486" s="89"/>
      <c r="U486" s="89"/>
      <c r="V486" s="89"/>
      <c r="W486" s="89"/>
      <c r="X486" s="89"/>
      <c r="Y486" s="89"/>
      <c r="Z486" s="89"/>
      <c r="AA486" s="89"/>
    </row>
    <row r="487">
      <c r="B487" s="87"/>
      <c r="F487" s="88"/>
      <c r="G487" s="89"/>
      <c r="H487" s="90"/>
      <c r="I487" s="89"/>
      <c r="J487" s="91"/>
      <c r="K487" s="89"/>
      <c r="L487" s="89"/>
      <c r="M487" s="89"/>
      <c r="N487" s="89"/>
      <c r="O487" s="89"/>
      <c r="P487" s="89"/>
      <c r="Q487" s="89"/>
      <c r="R487" s="89"/>
      <c r="S487" s="89"/>
      <c r="T487" s="89"/>
      <c r="U487" s="89"/>
      <c r="V487" s="89"/>
      <c r="W487" s="89"/>
      <c r="X487" s="89"/>
      <c r="Y487" s="89"/>
      <c r="Z487" s="89"/>
      <c r="AA487" s="89"/>
    </row>
    <row r="488">
      <c r="B488" s="87"/>
      <c r="F488" s="88"/>
      <c r="G488" s="89"/>
      <c r="H488" s="90"/>
      <c r="I488" s="89"/>
      <c r="J488" s="91"/>
      <c r="K488" s="89"/>
      <c r="L488" s="89"/>
      <c r="M488" s="89"/>
      <c r="N488" s="89"/>
      <c r="O488" s="89"/>
      <c r="P488" s="89"/>
      <c r="Q488" s="89"/>
      <c r="R488" s="89"/>
      <c r="S488" s="89"/>
      <c r="T488" s="89"/>
      <c r="U488" s="89"/>
      <c r="V488" s="89"/>
      <c r="W488" s="89"/>
      <c r="X488" s="89"/>
      <c r="Y488" s="89"/>
      <c r="Z488" s="89"/>
      <c r="AA488" s="89"/>
    </row>
    <row r="489">
      <c r="B489" s="87"/>
      <c r="F489" s="88"/>
      <c r="G489" s="89"/>
      <c r="H489" s="90"/>
      <c r="I489" s="89"/>
      <c r="J489" s="91"/>
      <c r="K489" s="89"/>
      <c r="L489" s="89"/>
      <c r="M489" s="89"/>
      <c r="N489" s="89"/>
      <c r="O489" s="89"/>
      <c r="P489" s="89"/>
      <c r="Q489" s="89"/>
      <c r="R489" s="89"/>
      <c r="S489" s="89"/>
      <c r="T489" s="89"/>
      <c r="U489" s="89"/>
      <c r="V489" s="89"/>
      <c r="W489" s="89"/>
      <c r="X489" s="89"/>
      <c r="Y489" s="89"/>
      <c r="Z489" s="89"/>
      <c r="AA489" s="89"/>
    </row>
    <row r="490">
      <c r="B490" s="87"/>
      <c r="F490" s="88"/>
      <c r="G490" s="89"/>
      <c r="H490" s="90"/>
      <c r="I490" s="89"/>
      <c r="J490" s="91"/>
      <c r="K490" s="89"/>
      <c r="L490" s="89"/>
      <c r="M490" s="89"/>
      <c r="N490" s="89"/>
      <c r="O490" s="89"/>
      <c r="P490" s="89"/>
      <c r="Q490" s="89"/>
      <c r="R490" s="89"/>
      <c r="S490" s="89"/>
      <c r="T490" s="89"/>
      <c r="U490" s="89"/>
      <c r="V490" s="89"/>
      <c r="W490" s="89"/>
      <c r="X490" s="89"/>
      <c r="Y490" s="89"/>
      <c r="Z490" s="89"/>
      <c r="AA490" s="89"/>
    </row>
    <row r="491">
      <c r="B491" s="87"/>
      <c r="F491" s="88"/>
      <c r="G491" s="89"/>
      <c r="H491" s="90"/>
      <c r="I491" s="89"/>
      <c r="J491" s="91"/>
      <c r="K491" s="89"/>
      <c r="L491" s="89"/>
      <c r="M491" s="89"/>
      <c r="N491" s="89"/>
      <c r="O491" s="89"/>
      <c r="P491" s="89"/>
      <c r="Q491" s="89"/>
      <c r="R491" s="89"/>
      <c r="S491" s="89"/>
      <c r="T491" s="89"/>
      <c r="U491" s="89"/>
      <c r="V491" s="89"/>
      <c r="W491" s="89"/>
      <c r="X491" s="89"/>
      <c r="Y491" s="89"/>
      <c r="Z491" s="89"/>
      <c r="AA491" s="89"/>
    </row>
    <row r="492">
      <c r="B492" s="87"/>
      <c r="F492" s="88"/>
      <c r="G492" s="89"/>
      <c r="H492" s="90"/>
      <c r="I492" s="89"/>
      <c r="J492" s="91"/>
      <c r="K492" s="89"/>
      <c r="L492" s="89"/>
      <c r="M492" s="89"/>
      <c r="N492" s="89"/>
      <c r="O492" s="89"/>
      <c r="P492" s="89"/>
      <c r="Q492" s="89"/>
      <c r="R492" s="89"/>
      <c r="S492" s="89"/>
      <c r="T492" s="89"/>
      <c r="U492" s="89"/>
      <c r="V492" s="89"/>
      <c r="W492" s="89"/>
      <c r="X492" s="89"/>
      <c r="Y492" s="89"/>
      <c r="Z492" s="89"/>
      <c r="AA492" s="89"/>
    </row>
    <row r="493">
      <c r="B493" s="87"/>
      <c r="F493" s="88"/>
      <c r="G493" s="89"/>
      <c r="H493" s="90"/>
      <c r="I493" s="89"/>
      <c r="J493" s="91"/>
      <c r="K493" s="89"/>
      <c r="L493" s="89"/>
      <c r="M493" s="89"/>
      <c r="N493" s="89"/>
      <c r="O493" s="89"/>
      <c r="P493" s="89"/>
      <c r="Q493" s="89"/>
      <c r="R493" s="89"/>
      <c r="S493" s="89"/>
      <c r="T493" s="89"/>
      <c r="U493" s="89"/>
      <c r="V493" s="89"/>
      <c r="W493" s="89"/>
      <c r="X493" s="89"/>
      <c r="Y493" s="89"/>
      <c r="Z493" s="89"/>
      <c r="AA493" s="89"/>
    </row>
    <row r="494">
      <c r="B494" s="87"/>
      <c r="F494" s="88"/>
      <c r="G494" s="89"/>
      <c r="H494" s="90"/>
      <c r="I494" s="89"/>
      <c r="J494" s="91"/>
      <c r="K494" s="89"/>
      <c r="L494" s="89"/>
      <c r="M494" s="89"/>
      <c r="N494" s="89"/>
      <c r="O494" s="89"/>
      <c r="P494" s="89"/>
      <c r="Q494" s="89"/>
      <c r="R494" s="89"/>
      <c r="S494" s="89"/>
      <c r="T494" s="89"/>
      <c r="U494" s="89"/>
      <c r="V494" s="89"/>
      <c r="W494" s="89"/>
      <c r="X494" s="89"/>
      <c r="Y494" s="89"/>
      <c r="Z494" s="89"/>
      <c r="AA494" s="89"/>
    </row>
    <row r="495">
      <c r="B495" s="87"/>
      <c r="F495" s="88"/>
      <c r="G495" s="89"/>
      <c r="H495" s="90"/>
      <c r="I495" s="89"/>
      <c r="J495" s="91"/>
      <c r="K495" s="89"/>
      <c r="L495" s="89"/>
      <c r="M495" s="89"/>
      <c r="N495" s="89"/>
      <c r="O495" s="89"/>
      <c r="P495" s="89"/>
      <c r="Q495" s="89"/>
      <c r="R495" s="89"/>
      <c r="S495" s="89"/>
      <c r="T495" s="89"/>
      <c r="U495" s="89"/>
      <c r="V495" s="89"/>
      <c r="W495" s="89"/>
      <c r="X495" s="89"/>
      <c r="Y495" s="89"/>
      <c r="Z495" s="89"/>
      <c r="AA495" s="89"/>
    </row>
    <row r="496">
      <c r="B496" s="87"/>
      <c r="F496" s="88"/>
      <c r="G496" s="89"/>
      <c r="H496" s="90"/>
      <c r="I496" s="89"/>
      <c r="J496" s="91"/>
      <c r="K496" s="89"/>
      <c r="L496" s="89"/>
      <c r="M496" s="89"/>
      <c r="N496" s="89"/>
      <c r="O496" s="89"/>
      <c r="P496" s="89"/>
      <c r="Q496" s="89"/>
      <c r="R496" s="89"/>
      <c r="S496" s="89"/>
      <c r="T496" s="89"/>
      <c r="U496" s="89"/>
      <c r="V496" s="89"/>
      <c r="W496" s="89"/>
      <c r="X496" s="89"/>
      <c r="Y496" s="89"/>
      <c r="Z496" s="89"/>
      <c r="AA496" s="89"/>
    </row>
    <row r="497">
      <c r="B497" s="87"/>
      <c r="F497" s="88"/>
      <c r="G497" s="89"/>
      <c r="H497" s="90"/>
      <c r="I497" s="89"/>
      <c r="J497" s="91"/>
      <c r="K497" s="89"/>
      <c r="L497" s="89"/>
      <c r="M497" s="89"/>
      <c r="N497" s="89"/>
      <c r="O497" s="89"/>
      <c r="P497" s="89"/>
      <c r="Q497" s="89"/>
      <c r="R497" s="89"/>
      <c r="S497" s="89"/>
      <c r="T497" s="89"/>
      <c r="U497" s="89"/>
      <c r="V497" s="89"/>
      <c r="W497" s="89"/>
      <c r="X497" s="89"/>
      <c r="Y497" s="89"/>
      <c r="Z497" s="89"/>
      <c r="AA497" s="89"/>
    </row>
    <row r="498">
      <c r="B498" s="87"/>
      <c r="F498" s="88"/>
      <c r="G498" s="89"/>
      <c r="H498" s="90"/>
      <c r="I498" s="89"/>
      <c r="J498" s="91"/>
      <c r="K498" s="89"/>
      <c r="L498" s="89"/>
      <c r="M498" s="89"/>
      <c r="N498" s="89"/>
      <c r="O498" s="89"/>
      <c r="P498" s="89"/>
      <c r="Q498" s="89"/>
      <c r="R498" s="89"/>
      <c r="S498" s="89"/>
      <c r="T498" s="89"/>
      <c r="U498" s="89"/>
      <c r="V498" s="89"/>
      <c r="W498" s="89"/>
      <c r="X498" s="89"/>
      <c r="Y498" s="89"/>
      <c r="Z498" s="89"/>
      <c r="AA498" s="89"/>
    </row>
    <row r="499">
      <c r="B499" s="87"/>
      <c r="F499" s="88"/>
      <c r="G499" s="89"/>
      <c r="H499" s="90"/>
      <c r="I499" s="89"/>
      <c r="J499" s="91"/>
      <c r="K499" s="89"/>
      <c r="L499" s="89"/>
      <c r="M499" s="89"/>
      <c r="N499" s="89"/>
      <c r="O499" s="89"/>
      <c r="P499" s="89"/>
      <c r="Q499" s="89"/>
      <c r="R499" s="89"/>
      <c r="S499" s="89"/>
      <c r="T499" s="89"/>
      <c r="U499" s="89"/>
      <c r="V499" s="89"/>
      <c r="W499" s="89"/>
      <c r="X499" s="89"/>
      <c r="Y499" s="89"/>
      <c r="Z499" s="89"/>
      <c r="AA499" s="89"/>
    </row>
    <row r="500">
      <c r="B500" s="87"/>
      <c r="F500" s="88"/>
      <c r="G500" s="89"/>
      <c r="H500" s="90"/>
      <c r="I500" s="89"/>
      <c r="J500" s="91"/>
      <c r="K500" s="89"/>
      <c r="L500" s="89"/>
      <c r="M500" s="89"/>
      <c r="N500" s="89"/>
      <c r="O500" s="89"/>
      <c r="P500" s="89"/>
      <c r="Q500" s="89"/>
      <c r="R500" s="89"/>
      <c r="S500" s="89"/>
      <c r="T500" s="89"/>
      <c r="U500" s="89"/>
      <c r="V500" s="89"/>
      <c r="W500" s="89"/>
      <c r="X500" s="89"/>
      <c r="Y500" s="89"/>
      <c r="Z500" s="89"/>
      <c r="AA500" s="89"/>
    </row>
    <row r="501">
      <c r="B501" s="87"/>
      <c r="F501" s="88"/>
      <c r="G501" s="89"/>
      <c r="H501" s="90"/>
      <c r="I501" s="89"/>
      <c r="J501" s="91"/>
      <c r="K501" s="89"/>
      <c r="L501" s="89"/>
      <c r="M501" s="89"/>
      <c r="N501" s="89"/>
      <c r="O501" s="89"/>
      <c r="P501" s="89"/>
      <c r="Q501" s="89"/>
      <c r="R501" s="89"/>
      <c r="S501" s="89"/>
      <c r="T501" s="89"/>
      <c r="U501" s="89"/>
      <c r="V501" s="89"/>
      <c r="W501" s="89"/>
      <c r="X501" s="89"/>
      <c r="Y501" s="89"/>
      <c r="Z501" s="89"/>
      <c r="AA501" s="89"/>
    </row>
    <row r="502">
      <c r="B502" s="87"/>
      <c r="F502" s="88"/>
      <c r="G502" s="89"/>
      <c r="H502" s="90"/>
      <c r="I502" s="89"/>
      <c r="J502" s="91"/>
      <c r="K502" s="89"/>
      <c r="L502" s="89"/>
      <c r="M502" s="89"/>
      <c r="N502" s="89"/>
      <c r="O502" s="89"/>
      <c r="P502" s="89"/>
      <c r="Q502" s="89"/>
      <c r="R502" s="89"/>
      <c r="S502" s="89"/>
      <c r="T502" s="89"/>
      <c r="U502" s="89"/>
      <c r="V502" s="89"/>
      <c r="W502" s="89"/>
      <c r="X502" s="89"/>
      <c r="Y502" s="89"/>
      <c r="Z502" s="89"/>
      <c r="AA502" s="89"/>
    </row>
    <row r="503">
      <c r="B503" s="87"/>
      <c r="F503" s="88"/>
      <c r="G503" s="89"/>
      <c r="H503" s="90"/>
      <c r="I503" s="89"/>
      <c r="J503" s="91"/>
      <c r="K503" s="89"/>
      <c r="L503" s="89"/>
      <c r="M503" s="89"/>
      <c r="N503" s="89"/>
      <c r="O503" s="89"/>
      <c r="P503" s="89"/>
      <c r="Q503" s="89"/>
      <c r="R503" s="89"/>
      <c r="S503" s="89"/>
      <c r="T503" s="89"/>
      <c r="U503" s="89"/>
      <c r="V503" s="89"/>
      <c r="W503" s="89"/>
      <c r="X503" s="89"/>
      <c r="Y503" s="89"/>
      <c r="Z503" s="89"/>
      <c r="AA503" s="89"/>
    </row>
    <row r="504">
      <c r="B504" s="87"/>
      <c r="F504" s="88"/>
      <c r="G504" s="89"/>
      <c r="H504" s="90"/>
      <c r="I504" s="89"/>
      <c r="J504" s="91"/>
      <c r="K504" s="89"/>
      <c r="L504" s="89"/>
      <c r="M504" s="89"/>
      <c r="N504" s="89"/>
      <c r="O504" s="89"/>
      <c r="P504" s="89"/>
      <c r="Q504" s="89"/>
      <c r="R504" s="89"/>
      <c r="S504" s="89"/>
      <c r="T504" s="89"/>
      <c r="U504" s="89"/>
      <c r="V504" s="89"/>
      <c r="W504" s="89"/>
      <c r="X504" s="89"/>
      <c r="Y504" s="89"/>
      <c r="Z504" s="89"/>
      <c r="AA504" s="89"/>
    </row>
    <row r="505">
      <c r="B505" s="87"/>
      <c r="F505" s="88"/>
      <c r="G505" s="89"/>
      <c r="H505" s="90"/>
      <c r="I505" s="89"/>
      <c r="J505" s="91"/>
      <c r="K505" s="89"/>
      <c r="L505" s="89"/>
      <c r="M505" s="89"/>
      <c r="N505" s="89"/>
      <c r="O505" s="89"/>
      <c r="P505" s="89"/>
      <c r="Q505" s="89"/>
      <c r="R505" s="89"/>
      <c r="S505" s="89"/>
      <c r="T505" s="89"/>
      <c r="U505" s="89"/>
      <c r="V505" s="89"/>
      <c r="W505" s="89"/>
      <c r="X505" s="89"/>
      <c r="Y505" s="89"/>
      <c r="Z505" s="89"/>
      <c r="AA505" s="89"/>
    </row>
    <row r="506">
      <c r="B506" s="87"/>
      <c r="F506" s="88"/>
      <c r="G506" s="89"/>
      <c r="H506" s="90"/>
      <c r="I506" s="89"/>
      <c r="J506" s="91"/>
      <c r="K506" s="89"/>
      <c r="L506" s="89"/>
      <c r="M506" s="89"/>
      <c r="N506" s="89"/>
      <c r="O506" s="89"/>
      <c r="P506" s="89"/>
      <c r="Q506" s="89"/>
      <c r="R506" s="89"/>
      <c r="S506" s="89"/>
      <c r="T506" s="89"/>
      <c r="U506" s="89"/>
      <c r="V506" s="89"/>
      <c r="W506" s="89"/>
      <c r="X506" s="89"/>
      <c r="Y506" s="89"/>
      <c r="Z506" s="89"/>
      <c r="AA506" s="89"/>
    </row>
    <row r="507">
      <c r="B507" s="87"/>
      <c r="F507" s="88"/>
      <c r="G507" s="89"/>
      <c r="H507" s="90"/>
      <c r="I507" s="89"/>
      <c r="J507" s="91"/>
      <c r="K507" s="89"/>
      <c r="L507" s="89"/>
      <c r="M507" s="89"/>
      <c r="N507" s="89"/>
      <c r="O507" s="89"/>
      <c r="P507" s="89"/>
      <c r="Q507" s="89"/>
      <c r="R507" s="89"/>
      <c r="S507" s="89"/>
      <c r="T507" s="89"/>
      <c r="U507" s="89"/>
      <c r="V507" s="89"/>
      <c r="W507" s="89"/>
      <c r="X507" s="89"/>
      <c r="Y507" s="89"/>
      <c r="Z507" s="89"/>
      <c r="AA507" s="89"/>
    </row>
    <row r="508">
      <c r="B508" s="87"/>
      <c r="F508" s="88"/>
      <c r="G508" s="89"/>
      <c r="H508" s="90"/>
      <c r="I508" s="89"/>
      <c r="J508" s="91"/>
      <c r="K508" s="89"/>
      <c r="L508" s="89"/>
      <c r="M508" s="89"/>
      <c r="N508" s="89"/>
      <c r="O508" s="89"/>
      <c r="P508" s="89"/>
      <c r="Q508" s="89"/>
      <c r="R508" s="89"/>
      <c r="S508" s="89"/>
      <c r="T508" s="89"/>
      <c r="U508" s="89"/>
      <c r="V508" s="89"/>
      <c r="W508" s="89"/>
      <c r="X508" s="89"/>
      <c r="Y508" s="89"/>
      <c r="Z508" s="89"/>
      <c r="AA508" s="89"/>
    </row>
    <row r="509">
      <c r="B509" s="87"/>
      <c r="F509" s="88"/>
      <c r="G509" s="89"/>
      <c r="H509" s="90"/>
      <c r="I509" s="89"/>
      <c r="J509" s="91"/>
      <c r="K509" s="89"/>
      <c r="L509" s="89"/>
      <c r="M509" s="89"/>
      <c r="N509" s="89"/>
      <c r="O509" s="89"/>
      <c r="P509" s="89"/>
      <c r="Q509" s="89"/>
      <c r="R509" s="89"/>
      <c r="S509" s="89"/>
      <c r="T509" s="89"/>
      <c r="U509" s="89"/>
      <c r="V509" s="89"/>
      <c r="W509" s="89"/>
      <c r="X509" s="89"/>
      <c r="Y509" s="89"/>
      <c r="Z509" s="89"/>
      <c r="AA509" s="89"/>
    </row>
    <row r="510">
      <c r="B510" s="87"/>
      <c r="F510" s="88"/>
      <c r="G510" s="89"/>
      <c r="H510" s="90"/>
      <c r="I510" s="89"/>
      <c r="J510" s="91"/>
      <c r="K510" s="89"/>
      <c r="L510" s="89"/>
      <c r="M510" s="89"/>
      <c r="N510" s="89"/>
      <c r="O510" s="89"/>
      <c r="P510" s="89"/>
      <c r="Q510" s="89"/>
      <c r="R510" s="89"/>
      <c r="S510" s="89"/>
      <c r="T510" s="89"/>
      <c r="U510" s="89"/>
      <c r="V510" s="89"/>
      <c r="W510" s="89"/>
      <c r="X510" s="89"/>
      <c r="Y510" s="89"/>
      <c r="Z510" s="89"/>
      <c r="AA510" s="89"/>
    </row>
    <row r="511">
      <c r="B511" s="87"/>
      <c r="F511" s="88"/>
      <c r="G511" s="89"/>
      <c r="H511" s="90"/>
      <c r="I511" s="89"/>
      <c r="J511" s="91"/>
      <c r="K511" s="89"/>
      <c r="L511" s="89"/>
      <c r="M511" s="89"/>
      <c r="N511" s="89"/>
      <c r="O511" s="89"/>
      <c r="P511" s="89"/>
      <c r="Q511" s="89"/>
      <c r="R511" s="89"/>
      <c r="S511" s="89"/>
      <c r="T511" s="89"/>
      <c r="U511" s="89"/>
      <c r="V511" s="89"/>
      <c r="W511" s="89"/>
      <c r="X511" s="89"/>
      <c r="Y511" s="89"/>
      <c r="Z511" s="89"/>
      <c r="AA511" s="89"/>
    </row>
    <row r="512">
      <c r="B512" s="87"/>
      <c r="F512" s="88"/>
      <c r="G512" s="89"/>
      <c r="H512" s="90"/>
      <c r="I512" s="89"/>
      <c r="J512" s="91"/>
      <c r="K512" s="89"/>
      <c r="L512" s="89"/>
      <c r="M512" s="89"/>
      <c r="N512" s="89"/>
      <c r="O512" s="89"/>
      <c r="P512" s="89"/>
      <c r="Q512" s="89"/>
      <c r="R512" s="89"/>
      <c r="S512" s="89"/>
      <c r="T512" s="89"/>
      <c r="U512" s="89"/>
      <c r="V512" s="89"/>
      <c r="W512" s="89"/>
      <c r="X512" s="89"/>
      <c r="Y512" s="89"/>
      <c r="Z512" s="89"/>
      <c r="AA512" s="89"/>
    </row>
    <row r="513">
      <c r="B513" s="87"/>
      <c r="F513" s="88"/>
      <c r="G513" s="89"/>
      <c r="H513" s="90"/>
      <c r="I513" s="89"/>
      <c r="J513" s="91"/>
      <c r="K513" s="89"/>
      <c r="L513" s="89"/>
      <c r="M513" s="89"/>
      <c r="N513" s="89"/>
      <c r="O513" s="89"/>
      <c r="P513" s="89"/>
      <c r="Q513" s="89"/>
      <c r="R513" s="89"/>
      <c r="S513" s="89"/>
      <c r="T513" s="89"/>
      <c r="U513" s="89"/>
      <c r="V513" s="89"/>
      <c r="W513" s="89"/>
      <c r="X513" s="89"/>
      <c r="Y513" s="89"/>
      <c r="Z513" s="89"/>
      <c r="AA513" s="89"/>
    </row>
    <row r="514">
      <c r="B514" s="87"/>
      <c r="F514" s="88"/>
      <c r="G514" s="89"/>
      <c r="H514" s="90"/>
      <c r="I514" s="89"/>
      <c r="J514" s="91"/>
      <c r="K514" s="89"/>
      <c r="L514" s="89"/>
      <c r="M514" s="89"/>
      <c r="N514" s="89"/>
      <c r="O514" s="89"/>
      <c r="P514" s="89"/>
      <c r="Q514" s="89"/>
      <c r="R514" s="89"/>
      <c r="S514" s="89"/>
      <c r="T514" s="89"/>
      <c r="U514" s="89"/>
      <c r="V514" s="89"/>
      <c r="W514" s="89"/>
      <c r="X514" s="89"/>
      <c r="Y514" s="89"/>
      <c r="Z514" s="89"/>
      <c r="AA514" s="89"/>
    </row>
    <row r="515">
      <c r="B515" s="87"/>
      <c r="F515" s="88"/>
      <c r="G515" s="89"/>
      <c r="H515" s="90"/>
      <c r="I515" s="89"/>
      <c r="J515" s="91"/>
      <c r="K515" s="89"/>
      <c r="L515" s="89"/>
      <c r="M515" s="89"/>
      <c r="N515" s="89"/>
      <c r="O515" s="89"/>
      <c r="P515" s="89"/>
      <c r="Q515" s="89"/>
      <c r="R515" s="89"/>
      <c r="S515" s="89"/>
      <c r="T515" s="89"/>
      <c r="U515" s="89"/>
      <c r="V515" s="89"/>
      <c r="W515" s="89"/>
      <c r="X515" s="89"/>
      <c r="Y515" s="89"/>
      <c r="Z515" s="89"/>
      <c r="AA515" s="89"/>
    </row>
    <row r="516">
      <c r="B516" s="87"/>
      <c r="F516" s="88"/>
      <c r="G516" s="89"/>
      <c r="H516" s="90"/>
      <c r="I516" s="89"/>
      <c r="J516" s="91"/>
      <c r="K516" s="89"/>
      <c r="L516" s="89"/>
      <c r="M516" s="89"/>
      <c r="N516" s="89"/>
      <c r="O516" s="89"/>
      <c r="P516" s="89"/>
      <c r="Q516" s="89"/>
      <c r="R516" s="89"/>
      <c r="S516" s="89"/>
      <c r="T516" s="89"/>
      <c r="U516" s="89"/>
      <c r="V516" s="89"/>
      <c r="W516" s="89"/>
      <c r="X516" s="89"/>
      <c r="Y516" s="89"/>
      <c r="Z516" s="89"/>
      <c r="AA516" s="89"/>
    </row>
    <row r="517">
      <c r="B517" s="87"/>
      <c r="F517" s="88"/>
      <c r="G517" s="89"/>
      <c r="H517" s="90"/>
      <c r="I517" s="89"/>
      <c r="J517" s="91"/>
      <c r="K517" s="89"/>
      <c r="L517" s="89"/>
      <c r="M517" s="89"/>
      <c r="N517" s="89"/>
      <c r="O517" s="89"/>
      <c r="P517" s="89"/>
      <c r="Q517" s="89"/>
      <c r="R517" s="89"/>
      <c r="S517" s="89"/>
      <c r="T517" s="89"/>
      <c r="U517" s="89"/>
      <c r="V517" s="89"/>
      <c r="W517" s="89"/>
      <c r="X517" s="89"/>
      <c r="Y517" s="89"/>
      <c r="Z517" s="89"/>
      <c r="AA517" s="89"/>
    </row>
    <row r="518">
      <c r="B518" s="87"/>
      <c r="F518" s="88"/>
      <c r="G518" s="89"/>
      <c r="H518" s="90"/>
      <c r="I518" s="89"/>
      <c r="J518" s="91"/>
      <c r="K518" s="89"/>
      <c r="L518" s="89"/>
      <c r="M518" s="89"/>
      <c r="N518" s="89"/>
      <c r="O518" s="89"/>
      <c r="P518" s="89"/>
      <c r="Q518" s="89"/>
      <c r="R518" s="89"/>
      <c r="S518" s="89"/>
      <c r="T518" s="89"/>
      <c r="U518" s="89"/>
      <c r="V518" s="89"/>
      <c r="W518" s="89"/>
      <c r="X518" s="89"/>
      <c r="Y518" s="89"/>
      <c r="Z518" s="89"/>
      <c r="AA518" s="89"/>
    </row>
    <row r="519">
      <c r="B519" s="87"/>
      <c r="F519" s="88"/>
      <c r="G519" s="89"/>
      <c r="H519" s="90"/>
      <c r="I519" s="89"/>
      <c r="J519" s="91"/>
      <c r="K519" s="89"/>
      <c r="L519" s="89"/>
      <c r="M519" s="89"/>
      <c r="N519" s="89"/>
      <c r="O519" s="89"/>
      <c r="P519" s="89"/>
      <c r="Q519" s="89"/>
      <c r="R519" s="89"/>
      <c r="S519" s="89"/>
      <c r="T519" s="89"/>
      <c r="U519" s="89"/>
      <c r="V519" s="89"/>
      <c r="W519" s="89"/>
      <c r="X519" s="89"/>
      <c r="Y519" s="89"/>
      <c r="Z519" s="89"/>
      <c r="AA519" s="89"/>
    </row>
    <row r="520">
      <c r="B520" s="87"/>
      <c r="F520" s="88"/>
      <c r="G520" s="89"/>
      <c r="H520" s="90"/>
      <c r="I520" s="89"/>
      <c r="J520" s="91"/>
      <c r="K520" s="89"/>
      <c r="L520" s="89"/>
      <c r="M520" s="89"/>
      <c r="N520" s="89"/>
      <c r="O520" s="89"/>
      <c r="P520" s="89"/>
      <c r="Q520" s="89"/>
      <c r="R520" s="89"/>
      <c r="S520" s="89"/>
      <c r="T520" s="89"/>
      <c r="U520" s="89"/>
      <c r="V520" s="89"/>
      <c r="W520" s="89"/>
      <c r="X520" s="89"/>
      <c r="Y520" s="89"/>
      <c r="Z520" s="89"/>
      <c r="AA520" s="89"/>
    </row>
    <row r="521">
      <c r="B521" s="87"/>
      <c r="F521" s="88"/>
      <c r="G521" s="89"/>
      <c r="H521" s="90"/>
      <c r="I521" s="89"/>
      <c r="J521" s="91"/>
      <c r="K521" s="89"/>
      <c r="L521" s="89"/>
      <c r="M521" s="89"/>
      <c r="N521" s="89"/>
      <c r="O521" s="89"/>
      <c r="P521" s="89"/>
      <c r="Q521" s="89"/>
      <c r="R521" s="89"/>
      <c r="S521" s="89"/>
      <c r="T521" s="89"/>
      <c r="U521" s="89"/>
      <c r="V521" s="89"/>
      <c r="W521" s="89"/>
      <c r="X521" s="89"/>
      <c r="Y521" s="89"/>
      <c r="Z521" s="89"/>
      <c r="AA521" s="89"/>
    </row>
    <row r="522">
      <c r="B522" s="87"/>
      <c r="F522" s="88"/>
      <c r="G522" s="89"/>
      <c r="H522" s="90"/>
      <c r="I522" s="89"/>
      <c r="J522" s="91"/>
      <c r="K522" s="89"/>
      <c r="L522" s="89"/>
      <c r="M522" s="89"/>
      <c r="N522" s="89"/>
      <c r="O522" s="89"/>
      <c r="P522" s="89"/>
      <c r="Q522" s="89"/>
      <c r="R522" s="89"/>
      <c r="S522" s="89"/>
      <c r="T522" s="89"/>
      <c r="U522" s="89"/>
      <c r="V522" s="89"/>
      <c r="W522" s="89"/>
      <c r="X522" s="89"/>
      <c r="Y522" s="89"/>
      <c r="Z522" s="89"/>
      <c r="AA522" s="89"/>
    </row>
    <row r="523">
      <c r="B523" s="87"/>
      <c r="F523" s="88"/>
      <c r="G523" s="89"/>
      <c r="H523" s="90"/>
      <c r="I523" s="89"/>
      <c r="J523" s="91"/>
      <c r="K523" s="89"/>
      <c r="L523" s="89"/>
      <c r="M523" s="89"/>
      <c r="N523" s="89"/>
      <c r="O523" s="89"/>
      <c r="P523" s="89"/>
      <c r="Q523" s="89"/>
      <c r="R523" s="89"/>
      <c r="S523" s="89"/>
      <c r="T523" s="89"/>
      <c r="U523" s="89"/>
      <c r="V523" s="89"/>
      <c r="W523" s="89"/>
      <c r="X523" s="89"/>
      <c r="Y523" s="89"/>
      <c r="Z523" s="89"/>
      <c r="AA523" s="89"/>
    </row>
    <row r="524">
      <c r="B524" s="87"/>
      <c r="F524" s="88"/>
      <c r="G524" s="89"/>
      <c r="H524" s="90"/>
      <c r="I524" s="89"/>
      <c r="J524" s="91"/>
      <c r="K524" s="89"/>
      <c r="L524" s="89"/>
      <c r="M524" s="89"/>
      <c r="N524" s="89"/>
      <c r="O524" s="89"/>
      <c r="P524" s="89"/>
      <c r="Q524" s="89"/>
      <c r="R524" s="89"/>
      <c r="S524" s="89"/>
      <c r="T524" s="89"/>
      <c r="U524" s="89"/>
      <c r="V524" s="89"/>
      <c r="W524" s="89"/>
      <c r="X524" s="89"/>
      <c r="Y524" s="89"/>
      <c r="Z524" s="89"/>
      <c r="AA524" s="89"/>
    </row>
    <row r="525">
      <c r="B525" s="87"/>
      <c r="F525" s="88"/>
      <c r="G525" s="89"/>
      <c r="H525" s="90"/>
      <c r="I525" s="89"/>
      <c r="J525" s="91"/>
      <c r="K525" s="89"/>
      <c r="L525" s="89"/>
      <c r="M525" s="89"/>
      <c r="N525" s="89"/>
      <c r="O525" s="89"/>
      <c r="P525" s="89"/>
      <c r="Q525" s="89"/>
      <c r="R525" s="89"/>
      <c r="S525" s="89"/>
      <c r="T525" s="89"/>
      <c r="U525" s="89"/>
      <c r="V525" s="89"/>
      <c r="W525" s="89"/>
      <c r="X525" s="89"/>
      <c r="Y525" s="89"/>
      <c r="Z525" s="89"/>
      <c r="AA525" s="89"/>
    </row>
    <row r="526">
      <c r="B526" s="87"/>
      <c r="F526" s="88"/>
      <c r="G526" s="89"/>
      <c r="H526" s="90"/>
      <c r="I526" s="89"/>
      <c r="J526" s="91"/>
      <c r="K526" s="89"/>
      <c r="L526" s="89"/>
      <c r="M526" s="89"/>
      <c r="N526" s="89"/>
      <c r="O526" s="89"/>
      <c r="P526" s="89"/>
      <c r="Q526" s="89"/>
      <c r="R526" s="89"/>
      <c r="S526" s="89"/>
      <c r="T526" s="89"/>
      <c r="U526" s="89"/>
      <c r="V526" s="89"/>
      <c r="W526" s="89"/>
      <c r="X526" s="89"/>
      <c r="Y526" s="89"/>
      <c r="Z526" s="89"/>
      <c r="AA526" s="89"/>
    </row>
    <row r="527">
      <c r="B527" s="87"/>
      <c r="F527" s="88"/>
      <c r="G527" s="89"/>
      <c r="H527" s="90"/>
      <c r="I527" s="89"/>
      <c r="J527" s="91"/>
      <c r="K527" s="89"/>
      <c r="L527" s="89"/>
      <c r="M527" s="89"/>
      <c r="N527" s="89"/>
      <c r="O527" s="89"/>
      <c r="P527" s="89"/>
      <c r="Q527" s="89"/>
      <c r="R527" s="89"/>
      <c r="S527" s="89"/>
      <c r="T527" s="89"/>
      <c r="U527" s="89"/>
      <c r="V527" s="89"/>
      <c r="W527" s="89"/>
      <c r="X527" s="89"/>
      <c r="Y527" s="89"/>
      <c r="Z527" s="89"/>
      <c r="AA527" s="89"/>
    </row>
    <row r="528">
      <c r="B528" s="87"/>
      <c r="F528" s="88"/>
      <c r="G528" s="89"/>
      <c r="H528" s="90"/>
      <c r="I528" s="89"/>
      <c r="J528" s="91"/>
      <c r="K528" s="89"/>
      <c r="L528" s="89"/>
      <c r="M528" s="89"/>
      <c r="N528" s="89"/>
      <c r="O528" s="89"/>
      <c r="P528" s="89"/>
      <c r="Q528" s="89"/>
      <c r="R528" s="89"/>
      <c r="S528" s="89"/>
      <c r="T528" s="89"/>
      <c r="U528" s="89"/>
      <c r="V528" s="89"/>
      <c r="W528" s="89"/>
      <c r="X528" s="89"/>
      <c r="Y528" s="89"/>
      <c r="Z528" s="89"/>
      <c r="AA528" s="89"/>
    </row>
    <row r="529">
      <c r="B529" s="87"/>
      <c r="F529" s="88"/>
      <c r="G529" s="89"/>
      <c r="H529" s="90"/>
      <c r="I529" s="89"/>
      <c r="J529" s="91"/>
      <c r="K529" s="89"/>
      <c r="L529" s="89"/>
      <c r="M529" s="89"/>
      <c r="N529" s="89"/>
      <c r="O529" s="89"/>
      <c r="P529" s="89"/>
      <c r="Q529" s="89"/>
      <c r="R529" s="89"/>
      <c r="S529" s="89"/>
      <c r="T529" s="89"/>
      <c r="U529" s="89"/>
      <c r="V529" s="89"/>
      <c r="W529" s="89"/>
      <c r="X529" s="89"/>
      <c r="Y529" s="89"/>
      <c r="Z529" s="89"/>
      <c r="AA529" s="89"/>
    </row>
    <row r="530">
      <c r="B530" s="87"/>
      <c r="F530" s="88"/>
      <c r="G530" s="89"/>
      <c r="H530" s="90"/>
      <c r="I530" s="89"/>
      <c r="J530" s="91"/>
      <c r="K530" s="89"/>
      <c r="L530" s="89"/>
      <c r="M530" s="89"/>
      <c r="N530" s="89"/>
      <c r="O530" s="89"/>
      <c r="P530" s="89"/>
      <c r="Q530" s="89"/>
      <c r="R530" s="89"/>
      <c r="S530" s="89"/>
      <c r="T530" s="89"/>
      <c r="U530" s="89"/>
      <c r="V530" s="89"/>
      <c r="W530" s="89"/>
      <c r="X530" s="89"/>
      <c r="Y530" s="89"/>
      <c r="Z530" s="89"/>
      <c r="AA530" s="89"/>
    </row>
    <row r="531">
      <c r="B531" s="87"/>
      <c r="F531" s="88"/>
      <c r="G531" s="89"/>
      <c r="H531" s="90"/>
      <c r="I531" s="89"/>
      <c r="J531" s="91"/>
      <c r="K531" s="89"/>
      <c r="L531" s="89"/>
      <c r="M531" s="89"/>
      <c r="N531" s="89"/>
      <c r="O531" s="89"/>
      <c r="P531" s="89"/>
      <c r="Q531" s="89"/>
      <c r="R531" s="89"/>
      <c r="S531" s="89"/>
      <c r="T531" s="89"/>
      <c r="U531" s="89"/>
      <c r="V531" s="89"/>
      <c r="W531" s="89"/>
      <c r="X531" s="89"/>
      <c r="Y531" s="89"/>
      <c r="Z531" s="89"/>
      <c r="AA531" s="89"/>
    </row>
    <row r="532">
      <c r="B532" s="87"/>
      <c r="F532" s="88"/>
      <c r="G532" s="89"/>
      <c r="H532" s="90"/>
      <c r="I532" s="89"/>
      <c r="J532" s="91"/>
      <c r="K532" s="89"/>
      <c r="L532" s="89"/>
      <c r="M532" s="89"/>
      <c r="N532" s="89"/>
      <c r="O532" s="89"/>
      <c r="P532" s="89"/>
      <c r="Q532" s="89"/>
      <c r="R532" s="89"/>
      <c r="S532" s="89"/>
      <c r="T532" s="89"/>
      <c r="U532" s="89"/>
      <c r="V532" s="89"/>
      <c r="W532" s="89"/>
      <c r="X532" s="89"/>
      <c r="Y532" s="89"/>
      <c r="Z532" s="89"/>
      <c r="AA532" s="89"/>
    </row>
    <row r="533">
      <c r="B533" s="87"/>
      <c r="F533" s="88"/>
      <c r="G533" s="89"/>
      <c r="H533" s="90"/>
      <c r="I533" s="89"/>
      <c r="J533" s="91"/>
      <c r="K533" s="89"/>
      <c r="L533" s="89"/>
      <c r="M533" s="89"/>
      <c r="N533" s="89"/>
      <c r="O533" s="89"/>
      <c r="P533" s="89"/>
      <c r="Q533" s="89"/>
      <c r="R533" s="89"/>
      <c r="S533" s="89"/>
      <c r="T533" s="89"/>
      <c r="U533" s="89"/>
      <c r="V533" s="89"/>
      <c r="W533" s="89"/>
      <c r="X533" s="89"/>
      <c r="Y533" s="89"/>
      <c r="Z533" s="89"/>
      <c r="AA533" s="89"/>
    </row>
    <row r="534">
      <c r="B534" s="87"/>
      <c r="F534" s="88"/>
      <c r="G534" s="89"/>
      <c r="H534" s="90"/>
      <c r="I534" s="89"/>
      <c r="J534" s="91"/>
      <c r="K534" s="89"/>
      <c r="L534" s="89"/>
      <c r="M534" s="89"/>
      <c r="N534" s="89"/>
      <c r="O534" s="89"/>
      <c r="P534" s="89"/>
      <c r="Q534" s="89"/>
      <c r="R534" s="89"/>
      <c r="S534" s="89"/>
      <c r="T534" s="89"/>
      <c r="U534" s="89"/>
      <c r="V534" s="89"/>
      <c r="W534" s="89"/>
      <c r="X534" s="89"/>
      <c r="Y534" s="89"/>
      <c r="Z534" s="89"/>
      <c r="AA534" s="89"/>
    </row>
    <row r="535">
      <c r="B535" s="87"/>
      <c r="F535" s="88"/>
      <c r="G535" s="89"/>
      <c r="H535" s="90"/>
      <c r="I535" s="89"/>
      <c r="J535" s="91"/>
      <c r="K535" s="89"/>
      <c r="L535" s="89"/>
      <c r="M535" s="89"/>
      <c r="N535" s="89"/>
      <c r="O535" s="89"/>
      <c r="P535" s="89"/>
      <c r="Q535" s="89"/>
      <c r="R535" s="89"/>
      <c r="S535" s="89"/>
      <c r="T535" s="89"/>
      <c r="U535" s="89"/>
      <c r="V535" s="89"/>
      <c r="W535" s="89"/>
      <c r="X535" s="89"/>
      <c r="Y535" s="89"/>
      <c r="Z535" s="89"/>
      <c r="AA535" s="89"/>
    </row>
    <row r="536">
      <c r="B536" s="87"/>
      <c r="F536" s="88"/>
      <c r="G536" s="89"/>
      <c r="H536" s="90"/>
      <c r="I536" s="89"/>
      <c r="J536" s="91"/>
      <c r="K536" s="89"/>
      <c r="L536" s="89"/>
      <c r="M536" s="89"/>
      <c r="N536" s="89"/>
      <c r="O536" s="89"/>
      <c r="P536" s="89"/>
      <c r="Q536" s="89"/>
      <c r="R536" s="89"/>
      <c r="S536" s="89"/>
      <c r="T536" s="89"/>
      <c r="U536" s="89"/>
      <c r="V536" s="89"/>
      <c r="W536" s="89"/>
      <c r="X536" s="89"/>
      <c r="Y536" s="89"/>
      <c r="Z536" s="89"/>
      <c r="AA536" s="89"/>
    </row>
    <row r="537">
      <c r="B537" s="87"/>
      <c r="F537" s="88"/>
      <c r="G537" s="89"/>
      <c r="H537" s="90"/>
      <c r="I537" s="89"/>
      <c r="J537" s="91"/>
      <c r="K537" s="89"/>
      <c r="L537" s="89"/>
      <c r="M537" s="89"/>
      <c r="N537" s="89"/>
      <c r="O537" s="89"/>
      <c r="P537" s="89"/>
      <c r="Q537" s="89"/>
      <c r="R537" s="89"/>
      <c r="S537" s="89"/>
      <c r="T537" s="89"/>
      <c r="U537" s="89"/>
      <c r="V537" s="89"/>
      <c r="W537" s="89"/>
      <c r="X537" s="89"/>
      <c r="Y537" s="89"/>
      <c r="Z537" s="89"/>
      <c r="AA537" s="89"/>
    </row>
    <row r="538">
      <c r="B538" s="87"/>
      <c r="F538" s="88"/>
      <c r="G538" s="89"/>
      <c r="H538" s="90"/>
      <c r="I538" s="89"/>
      <c r="J538" s="91"/>
      <c r="K538" s="89"/>
      <c r="L538" s="89"/>
      <c r="M538" s="89"/>
      <c r="N538" s="89"/>
      <c r="O538" s="89"/>
      <c r="P538" s="89"/>
      <c r="Q538" s="89"/>
      <c r="R538" s="89"/>
      <c r="S538" s="89"/>
      <c r="T538" s="89"/>
      <c r="U538" s="89"/>
      <c r="V538" s="89"/>
      <c r="W538" s="89"/>
      <c r="X538" s="89"/>
      <c r="Y538" s="89"/>
      <c r="Z538" s="89"/>
      <c r="AA538" s="89"/>
    </row>
    <row r="539">
      <c r="B539" s="87"/>
      <c r="F539" s="88"/>
      <c r="G539" s="89"/>
      <c r="H539" s="90"/>
      <c r="I539" s="89"/>
      <c r="J539" s="91"/>
      <c r="K539" s="89"/>
      <c r="L539" s="89"/>
      <c r="M539" s="89"/>
      <c r="N539" s="89"/>
      <c r="O539" s="89"/>
      <c r="P539" s="89"/>
      <c r="Q539" s="89"/>
      <c r="R539" s="89"/>
      <c r="S539" s="89"/>
      <c r="T539" s="89"/>
      <c r="U539" s="89"/>
      <c r="V539" s="89"/>
      <c r="W539" s="89"/>
      <c r="X539" s="89"/>
      <c r="Y539" s="89"/>
      <c r="Z539" s="89"/>
      <c r="AA539" s="89"/>
    </row>
    <row r="540">
      <c r="B540" s="87"/>
      <c r="F540" s="88"/>
      <c r="G540" s="89"/>
      <c r="H540" s="90"/>
      <c r="I540" s="89"/>
      <c r="J540" s="91"/>
      <c r="K540" s="89"/>
      <c r="L540" s="89"/>
      <c r="M540" s="89"/>
      <c r="N540" s="89"/>
      <c r="O540" s="89"/>
      <c r="P540" s="89"/>
      <c r="Q540" s="89"/>
      <c r="R540" s="89"/>
      <c r="S540" s="89"/>
      <c r="T540" s="89"/>
      <c r="U540" s="89"/>
      <c r="V540" s="89"/>
      <c r="W540" s="89"/>
      <c r="X540" s="89"/>
      <c r="Y540" s="89"/>
      <c r="Z540" s="89"/>
      <c r="AA540" s="89"/>
    </row>
    <row r="541">
      <c r="B541" s="87"/>
      <c r="F541" s="88"/>
      <c r="G541" s="89"/>
      <c r="H541" s="90"/>
      <c r="I541" s="89"/>
      <c r="J541" s="91"/>
      <c r="K541" s="89"/>
      <c r="L541" s="89"/>
      <c r="M541" s="89"/>
      <c r="N541" s="89"/>
      <c r="O541" s="89"/>
      <c r="P541" s="89"/>
      <c r="Q541" s="89"/>
      <c r="R541" s="89"/>
      <c r="S541" s="89"/>
      <c r="T541" s="89"/>
      <c r="U541" s="89"/>
      <c r="V541" s="89"/>
      <c r="W541" s="89"/>
      <c r="X541" s="89"/>
      <c r="Y541" s="89"/>
      <c r="Z541" s="89"/>
      <c r="AA541" s="89"/>
    </row>
    <row r="542">
      <c r="B542" s="87"/>
      <c r="F542" s="88"/>
      <c r="G542" s="89"/>
      <c r="H542" s="90"/>
      <c r="I542" s="89"/>
      <c r="J542" s="91"/>
      <c r="K542" s="89"/>
      <c r="L542" s="89"/>
      <c r="M542" s="89"/>
      <c r="N542" s="89"/>
      <c r="O542" s="89"/>
      <c r="P542" s="89"/>
      <c r="Q542" s="89"/>
      <c r="R542" s="89"/>
      <c r="S542" s="89"/>
      <c r="T542" s="89"/>
      <c r="U542" s="89"/>
      <c r="V542" s="89"/>
      <c r="W542" s="89"/>
      <c r="X542" s="89"/>
      <c r="Y542" s="89"/>
      <c r="Z542" s="89"/>
      <c r="AA542" s="89"/>
    </row>
    <row r="543">
      <c r="B543" s="87"/>
      <c r="F543" s="88"/>
      <c r="G543" s="89"/>
      <c r="H543" s="90"/>
      <c r="I543" s="89"/>
      <c r="J543" s="91"/>
      <c r="K543" s="89"/>
      <c r="L543" s="89"/>
      <c r="M543" s="89"/>
      <c r="N543" s="89"/>
      <c r="O543" s="89"/>
      <c r="P543" s="89"/>
      <c r="Q543" s="89"/>
      <c r="R543" s="89"/>
      <c r="S543" s="89"/>
      <c r="T543" s="89"/>
      <c r="U543" s="89"/>
      <c r="V543" s="89"/>
      <c r="W543" s="89"/>
      <c r="X543" s="89"/>
      <c r="Y543" s="89"/>
      <c r="Z543" s="89"/>
      <c r="AA543" s="89"/>
    </row>
    <row r="544">
      <c r="B544" s="87"/>
      <c r="F544" s="88"/>
      <c r="G544" s="89"/>
      <c r="H544" s="90"/>
      <c r="I544" s="89"/>
      <c r="J544" s="91"/>
      <c r="K544" s="89"/>
      <c r="L544" s="89"/>
      <c r="M544" s="89"/>
      <c r="N544" s="89"/>
      <c r="O544" s="89"/>
      <c r="P544" s="89"/>
      <c r="Q544" s="89"/>
      <c r="R544" s="89"/>
      <c r="S544" s="89"/>
      <c r="T544" s="89"/>
      <c r="U544" s="89"/>
      <c r="V544" s="89"/>
      <c r="W544" s="89"/>
      <c r="X544" s="89"/>
      <c r="Y544" s="89"/>
      <c r="Z544" s="89"/>
      <c r="AA544" s="89"/>
    </row>
    <row r="545">
      <c r="B545" s="87"/>
      <c r="F545" s="88"/>
      <c r="G545" s="89"/>
      <c r="H545" s="90"/>
      <c r="I545" s="89"/>
      <c r="J545" s="91"/>
      <c r="K545" s="89"/>
      <c r="L545" s="89"/>
      <c r="M545" s="89"/>
      <c r="N545" s="89"/>
      <c r="O545" s="89"/>
      <c r="P545" s="89"/>
      <c r="Q545" s="89"/>
      <c r="R545" s="89"/>
      <c r="S545" s="89"/>
      <c r="T545" s="89"/>
      <c r="U545" s="89"/>
      <c r="V545" s="89"/>
      <c r="W545" s="89"/>
      <c r="X545" s="89"/>
      <c r="Y545" s="89"/>
      <c r="Z545" s="89"/>
      <c r="AA545" s="89"/>
    </row>
    <row r="546">
      <c r="B546" s="87"/>
      <c r="F546" s="88"/>
      <c r="G546" s="89"/>
      <c r="H546" s="90"/>
      <c r="I546" s="89"/>
      <c r="J546" s="91"/>
      <c r="K546" s="89"/>
      <c r="L546" s="89"/>
      <c r="M546" s="89"/>
      <c r="N546" s="89"/>
      <c r="O546" s="89"/>
      <c r="P546" s="89"/>
      <c r="Q546" s="89"/>
      <c r="R546" s="89"/>
      <c r="S546" s="89"/>
      <c r="T546" s="89"/>
      <c r="U546" s="89"/>
      <c r="V546" s="89"/>
      <c r="W546" s="89"/>
      <c r="X546" s="89"/>
      <c r="Y546" s="89"/>
      <c r="Z546" s="89"/>
      <c r="AA546" s="89"/>
    </row>
    <row r="547">
      <c r="B547" s="87"/>
      <c r="F547" s="88"/>
      <c r="G547" s="89"/>
      <c r="H547" s="90"/>
      <c r="I547" s="89"/>
      <c r="J547" s="91"/>
      <c r="K547" s="89"/>
      <c r="L547" s="89"/>
      <c r="M547" s="89"/>
      <c r="N547" s="89"/>
      <c r="O547" s="89"/>
      <c r="P547" s="89"/>
      <c r="Q547" s="89"/>
      <c r="R547" s="89"/>
      <c r="S547" s="89"/>
      <c r="T547" s="89"/>
      <c r="U547" s="89"/>
      <c r="V547" s="89"/>
      <c r="W547" s="89"/>
      <c r="X547" s="89"/>
      <c r="Y547" s="89"/>
      <c r="Z547" s="89"/>
      <c r="AA547" s="89"/>
    </row>
    <row r="548">
      <c r="B548" s="87"/>
      <c r="F548" s="88"/>
      <c r="G548" s="89"/>
      <c r="H548" s="90"/>
      <c r="I548" s="89"/>
      <c r="J548" s="91"/>
      <c r="K548" s="89"/>
      <c r="L548" s="89"/>
      <c r="M548" s="89"/>
      <c r="N548" s="89"/>
      <c r="O548" s="89"/>
      <c r="P548" s="89"/>
      <c r="Q548" s="89"/>
      <c r="R548" s="89"/>
      <c r="S548" s="89"/>
      <c r="T548" s="89"/>
      <c r="U548" s="89"/>
      <c r="V548" s="89"/>
      <c r="W548" s="89"/>
      <c r="X548" s="89"/>
      <c r="Y548" s="89"/>
      <c r="Z548" s="89"/>
      <c r="AA548" s="89"/>
    </row>
    <row r="549">
      <c r="B549" s="87"/>
      <c r="F549" s="88"/>
      <c r="G549" s="89"/>
      <c r="H549" s="90"/>
      <c r="I549" s="89"/>
      <c r="J549" s="91"/>
      <c r="K549" s="89"/>
      <c r="L549" s="89"/>
      <c r="M549" s="89"/>
      <c r="N549" s="89"/>
      <c r="O549" s="89"/>
      <c r="P549" s="89"/>
      <c r="Q549" s="89"/>
      <c r="R549" s="89"/>
      <c r="S549" s="89"/>
      <c r="T549" s="89"/>
      <c r="U549" s="89"/>
      <c r="V549" s="89"/>
      <c r="W549" s="89"/>
      <c r="X549" s="89"/>
      <c r="Y549" s="89"/>
      <c r="Z549" s="89"/>
      <c r="AA549" s="89"/>
    </row>
    <row r="550">
      <c r="B550" s="87"/>
      <c r="F550" s="88"/>
      <c r="G550" s="89"/>
      <c r="H550" s="90"/>
      <c r="I550" s="89"/>
      <c r="J550" s="91"/>
      <c r="K550" s="89"/>
      <c r="L550" s="89"/>
      <c r="M550" s="89"/>
      <c r="N550" s="89"/>
      <c r="O550" s="89"/>
      <c r="P550" s="89"/>
      <c r="Q550" s="89"/>
      <c r="R550" s="89"/>
      <c r="S550" s="89"/>
      <c r="T550" s="89"/>
      <c r="U550" s="89"/>
      <c r="V550" s="89"/>
      <c r="W550" s="89"/>
      <c r="X550" s="89"/>
      <c r="Y550" s="89"/>
      <c r="Z550" s="89"/>
      <c r="AA550" s="89"/>
    </row>
    <row r="551">
      <c r="B551" s="87"/>
      <c r="F551" s="88"/>
      <c r="G551" s="89"/>
      <c r="H551" s="90"/>
      <c r="I551" s="89"/>
      <c r="J551" s="91"/>
      <c r="K551" s="89"/>
      <c r="L551" s="89"/>
      <c r="M551" s="89"/>
      <c r="N551" s="89"/>
      <c r="O551" s="89"/>
      <c r="P551" s="89"/>
      <c r="Q551" s="89"/>
      <c r="R551" s="89"/>
      <c r="S551" s="89"/>
      <c r="T551" s="89"/>
      <c r="U551" s="89"/>
      <c r="V551" s="89"/>
      <c r="W551" s="89"/>
      <c r="X551" s="89"/>
      <c r="Y551" s="89"/>
      <c r="Z551" s="89"/>
      <c r="AA551" s="89"/>
    </row>
    <row r="552">
      <c r="B552" s="87"/>
      <c r="F552" s="88"/>
      <c r="G552" s="89"/>
      <c r="H552" s="90"/>
      <c r="I552" s="89"/>
      <c r="J552" s="91"/>
      <c r="K552" s="89"/>
      <c r="L552" s="89"/>
      <c r="M552" s="89"/>
      <c r="N552" s="89"/>
      <c r="O552" s="89"/>
      <c r="P552" s="89"/>
      <c r="Q552" s="89"/>
      <c r="R552" s="89"/>
      <c r="S552" s="89"/>
      <c r="T552" s="89"/>
      <c r="U552" s="89"/>
      <c r="V552" s="89"/>
      <c r="W552" s="89"/>
      <c r="X552" s="89"/>
      <c r="Y552" s="89"/>
      <c r="Z552" s="89"/>
      <c r="AA552" s="89"/>
    </row>
    <row r="553">
      <c r="B553" s="87"/>
      <c r="F553" s="88"/>
      <c r="G553" s="89"/>
      <c r="H553" s="90"/>
      <c r="I553" s="89"/>
      <c r="J553" s="91"/>
      <c r="K553" s="89"/>
      <c r="L553" s="89"/>
      <c r="M553" s="89"/>
      <c r="N553" s="89"/>
      <c r="O553" s="89"/>
      <c r="P553" s="89"/>
      <c r="Q553" s="89"/>
      <c r="R553" s="89"/>
      <c r="S553" s="89"/>
      <c r="T553" s="89"/>
      <c r="U553" s="89"/>
      <c r="V553" s="89"/>
      <c r="W553" s="89"/>
      <c r="X553" s="89"/>
      <c r="Y553" s="89"/>
      <c r="Z553" s="89"/>
      <c r="AA553" s="89"/>
    </row>
    <row r="554">
      <c r="B554" s="87"/>
      <c r="F554" s="88"/>
      <c r="G554" s="89"/>
      <c r="H554" s="90"/>
      <c r="I554" s="89"/>
      <c r="J554" s="91"/>
      <c r="K554" s="89"/>
      <c r="L554" s="89"/>
      <c r="M554" s="89"/>
      <c r="N554" s="89"/>
      <c r="O554" s="89"/>
      <c r="P554" s="89"/>
      <c r="Q554" s="89"/>
      <c r="R554" s="89"/>
      <c r="S554" s="89"/>
      <c r="T554" s="89"/>
      <c r="U554" s="89"/>
      <c r="V554" s="89"/>
      <c r="W554" s="89"/>
      <c r="X554" s="89"/>
      <c r="Y554" s="89"/>
      <c r="Z554" s="89"/>
      <c r="AA554" s="89"/>
    </row>
    <row r="555">
      <c r="B555" s="87"/>
      <c r="F555" s="88"/>
      <c r="G555" s="89"/>
      <c r="H555" s="90"/>
      <c r="I555" s="89"/>
      <c r="J555" s="91"/>
      <c r="K555" s="89"/>
      <c r="L555" s="89"/>
      <c r="M555" s="89"/>
      <c r="N555" s="89"/>
      <c r="O555" s="89"/>
      <c r="P555" s="89"/>
      <c r="Q555" s="89"/>
      <c r="R555" s="89"/>
      <c r="S555" s="89"/>
      <c r="T555" s="89"/>
      <c r="U555" s="89"/>
      <c r="V555" s="89"/>
      <c r="W555" s="89"/>
      <c r="X555" s="89"/>
      <c r="Y555" s="89"/>
      <c r="Z555" s="89"/>
      <c r="AA555" s="89"/>
    </row>
    <row r="556">
      <c r="B556" s="87"/>
      <c r="F556" s="88"/>
      <c r="G556" s="89"/>
      <c r="H556" s="90"/>
      <c r="I556" s="89"/>
      <c r="J556" s="91"/>
      <c r="K556" s="89"/>
      <c r="L556" s="89"/>
      <c r="M556" s="89"/>
      <c r="N556" s="89"/>
      <c r="O556" s="89"/>
      <c r="P556" s="89"/>
      <c r="Q556" s="89"/>
      <c r="R556" s="89"/>
      <c r="S556" s="89"/>
      <c r="T556" s="89"/>
      <c r="U556" s="89"/>
      <c r="V556" s="89"/>
      <c r="W556" s="89"/>
      <c r="X556" s="89"/>
      <c r="Y556" s="89"/>
      <c r="Z556" s="89"/>
      <c r="AA556" s="89"/>
    </row>
    <row r="557">
      <c r="B557" s="87"/>
      <c r="F557" s="88"/>
      <c r="G557" s="89"/>
      <c r="H557" s="90"/>
      <c r="I557" s="89"/>
      <c r="J557" s="91"/>
      <c r="K557" s="89"/>
      <c r="L557" s="89"/>
      <c r="M557" s="89"/>
      <c r="N557" s="89"/>
      <c r="O557" s="89"/>
      <c r="P557" s="89"/>
      <c r="Q557" s="89"/>
      <c r="R557" s="89"/>
      <c r="S557" s="89"/>
      <c r="T557" s="89"/>
      <c r="U557" s="89"/>
      <c r="V557" s="89"/>
      <c r="W557" s="89"/>
      <c r="X557" s="89"/>
      <c r="Y557" s="89"/>
      <c r="Z557" s="89"/>
      <c r="AA557" s="89"/>
    </row>
    <row r="558">
      <c r="B558" s="87"/>
      <c r="F558" s="88"/>
      <c r="G558" s="89"/>
      <c r="H558" s="90"/>
      <c r="I558" s="89"/>
      <c r="J558" s="91"/>
      <c r="K558" s="89"/>
      <c r="L558" s="89"/>
      <c r="M558" s="89"/>
      <c r="N558" s="89"/>
      <c r="O558" s="89"/>
      <c r="P558" s="89"/>
      <c r="Q558" s="89"/>
      <c r="R558" s="89"/>
      <c r="S558" s="89"/>
      <c r="T558" s="89"/>
      <c r="U558" s="89"/>
      <c r="V558" s="89"/>
      <c r="W558" s="89"/>
      <c r="X558" s="89"/>
      <c r="Y558" s="89"/>
      <c r="Z558" s="89"/>
      <c r="AA558" s="89"/>
    </row>
    <row r="559">
      <c r="B559" s="87"/>
      <c r="F559" s="88"/>
      <c r="G559" s="89"/>
      <c r="H559" s="90"/>
      <c r="I559" s="89"/>
      <c r="J559" s="91"/>
      <c r="K559" s="89"/>
      <c r="L559" s="89"/>
      <c r="M559" s="89"/>
      <c r="N559" s="89"/>
      <c r="O559" s="89"/>
      <c r="P559" s="89"/>
      <c r="Q559" s="89"/>
      <c r="R559" s="89"/>
      <c r="S559" s="89"/>
      <c r="T559" s="89"/>
      <c r="U559" s="89"/>
      <c r="V559" s="89"/>
      <c r="W559" s="89"/>
      <c r="X559" s="89"/>
      <c r="Y559" s="89"/>
      <c r="Z559" s="89"/>
      <c r="AA559" s="89"/>
    </row>
    <row r="560">
      <c r="B560" s="87"/>
      <c r="F560" s="88"/>
      <c r="G560" s="89"/>
      <c r="H560" s="90"/>
      <c r="I560" s="89"/>
      <c r="J560" s="91"/>
      <c r="K560" s="89"/>
      <c r="L560" s="89"/>
      <c r="M560" s="89"/>
      <c r="N560" s="89"/>
      <c r="O560" s="89"/>
      <c r="P560" s="89"/>
      <c r="Q560" s="89"/>
      <c r="R560" s="89"/>
      <c r="S560" s="89"/>
      <c r="T560" s="89"/>
      <c r="U560" s="89"/>
      <c r="V560" s="89"/>
      <c r="W560" s="89"/>
      <c r="X560" s="89"/>
      <c r="Y560" s="89"/>
      <c r="Z560" s="89"/>
      <c r="AA560" s="89"/>
    </row>
    <row r="561">
      <c r="B561" s="87"/>
      <c r="F561" s="88"/>
      <c r="G561" s="89"/>
      <c r="H561" s="90"/>
      <c r="I561" s="89"/>
      <c r="J561" s="91"/>
      <c r="K561" s="89"/>
      <c r="L561" s="89"/>
      <c r="M561" s="89"/>
      <c r="N561" s="89"/>
      <c r="O561" s="89"/>
      <c r="P561" s="89"/>
      <c r="Q561" s="89"/>
      <c r="R561" s="89"/>
      <c r="S561" s="89"/>
      <c r="T561" s="89"/>
      <c r="U561" s="89"/>
      <c r="V561" s="89"/>
      <c r="W561" s="89"/>
      <c r="X561" s="89"/>
      <c r="Y561" s="89"/>
      <c r="Z561" s="89"/>
      <c r="AA561" s="89"/>
    </row>
    <row r="562">
      <c r="B562" s="87"/>
      <c r="F562" s="88"/>
      <c r="G562" s="89"/>
      <c r="H562" s="90"/>
      <c r="I562" s="89"/>
      <c r="J562" s="91"/>
      <c r="K562" s="89"/>
      <c r="L562" s="89"/>
      <c r="M562" s="89"/>
      <c r="N562" s="89"/>
      <c r="O562" s="89"/>
      <c r="P562" s="89"/>
      <c r="Q562" s="89"/>
      <c r="R562" s="89"/>
      <c r="S562" s="89"/>
      <c r="T562" s="89"/>
      <c r="U562" s="89"/>
      <c r="V562" s="89"/>
      <c r="W562" s="89"/>
      <c r="X562" s="89"/>
      <c r="Y562" s="89"/>
      <c r="Z562" s="89"/>
      <c r="AA562" s="89"/>
    </row>
    <row r="563">
      <c r="B563" s="87"/>
      <c r="F563" s="88"/>
      <c r="G563" s="89"/>
      <c r="H563" s="90"/>
      <c r="I563" s="89"/>
      <c r="J563" s="91"/>
      <c r="K563" s="89"/>
      <c r="L563" s="89"/>
      <c r="M563" s="89"/>
      <c r="N563" s="89"/>
      <c r="O563" s="89"/>
      <c r="P563" s="89"/>
      <c r="Q563" s="89"/>
      <c r="R563" s="89"/>
      <c r="S563" s="89"/>
      <c r="T563" s="89"/>
      <c r="U563" s="89"/>
      <c r="V563" s="89"/>
      <c r="W563" s="89"/>
      <c r="X563" s="89"/>
      <c r="Y563" s="89"/>
      <c r="Z563" s="89"/>
      <c r="AA563" s="89"/>
    </row>
    <row r="564">
      <c r="B564" s="87"/>
      <c r="F564" s="88"/>
      <c r="G564" s="89"/>
      <c r="H564" s="90"/>
      <c r="I564" s="89"/>
      <c r="J564" s="91"/>
      <c r="K564" s="89"/>
      <c r="L564" s="89"/>
      <c r="M564" s="89"/>
      <c r="N564" s="89"/>
      <c r="O564" s="89"/>
      <c r="P564" s="89"/>
      <c r="Q564" s="89"/>
      <c r="R564" s="89"/>
      <c r="S564" s="89"/>
      <c r="T564" s="89"/>
      <c r="U564" s="89"/>
      <c r="V564" s="89"/>
      <c r="W564" s="89"/>
      <c r="X564" s="89"/>
      <c r="Y564" s="89"/>
      <c r="Z564" s="89"/>
      <c r="AA564" s="89"/>
    </row>
    <row r="565">
      <c r="B565" s="87"/>
      <c r="F565" s="88"/>
      <c r="G565" s="89"/>
      <c r="H565" s="90"/>
      <c r="I565" s="89"/>
      <c r="J565" s="91"/>
      <c r="K565" s="89"/>
      <c r="L565" s="89"/>
      <c r="M565" s="89"/>
      <c r="N565" s="89"/>
      <c r="O565" s="89"/>
      <c r="P565" s="89"/>
      <c r="Q565" s="89"/>
      <c r="R565" s="89"/>
      <c r="S565" s="89"/>
      <c r="T565" s="89"/>
      <c r="U565" s="89"/>
      <c r="V565" s="89"/>
      <c r="W565" s="89"/>
      <c r="X565" s="89"/>
      <c r="Y565" s="89"/>
      <c r="Z565" s="89"/>
      <c r="AA565" s="89"/>
    </row>
    <row r="566">
      <c r="B566" s="87"/>
      <c r="F566" s="88"/>
      <c r="G566" s="89"/>
      <c r="H566" s="90"/>
      <c r="I566" s="89"/>
      <c r="J566" s="91"/>
      <c r="K566" s="89"/>
      <c r="L566" s="89"/>
      <c r="M566" s="89"/>
      <c r="N566" s="89"/>
      <c r="O566" s="89"/>
      <c r="P566" s="89"/>
      <c r="Q566" s="89"/>
      <c r="R566" s="89"/>
      <c r="S566" s="89"/>
      <c r="T566" s="89"/>
      <c r="U566" s="89"/>
      <c r="V566" s="89"/>
      <c r="W566" s="89"/>
      <c r="X566" s="89"/>
      <c r="Y566" s="89"/>
      <c r="Z566" s="89"/>
      <c r="AA566" s="89"/>
    </row>
    <row r="567">
      <c r="B567" s="87"/>
      <c r="F567" s="88"/>
      <c r="G567" s="89"/>
      <c r="H567" s="90"/>
      <c r="I567" s="89"/>
      <c r="J567" s="91"/>
      <c r="K567" s="89"/>
      <c r="L567" s="89"/>
      <c r="M567" s="89"/>
      <c r="N567" s="89"/>
      <c r="O567" s="89"/>
      <c r="P567" s="89"/>
      <c r="Q567" s="89"/>
      <c r="R567" s="89"/>
      <c r="S567" s="89"/>
      <c r="T567" s="89"/>
      <c r="U567" s="89"/>
      <c r="V567" s="89"/>
      <c r="W567" s="89"/>
      <c r="X567" s="89"/>
      <c r="Y567" s="89"/>
      <c r="Z567" s="89"/>
      <c r="AA567" s="89"/>
    </row>
    <row r="568">
      <c r="B568" s="87"/>
      <c r="F568" s="88"/>
      <c r="G568" s="89"/>
      <c r="H568" s="90"/>
      <c r="I568" s="89"/>
      <c r="J568" s="91"/>
      <c r="K568" s="89"/>
      <c r="L568" s="89"/>
      <c r="M568" s="89"/>
      <c r="N568" s="89"/>
      <c r="O568" s="89"/>
      <c r="P568" s="89"/>
      <c r="Q568" s="89"/>
      <c r="R568" s="89"/>
      <c r="S568" s="89"/>
      <c r="T568" s="89"/>
      <c r="U568" s="89"/>
      <c r="V568" s="89"/>
      <c r="W568" s="89"/>
      <c r="X568" s="89"/>
      <c r="Y568" s="89"/>
      <c r="Z568" s="89"/>
      <c r="AA568" s="89"/>
    </row>
    <row r="569">
      <c r="B569" s="87"/>
      <c r="F569" s="88"/>
      <c r="G569" s="89"/>
      <c r="H569" s="90"/>
      <c r="I569" s="89"/>
      <c r="J569" s="91"/>
      <c r="K569" s="89"/>
      <c r="L569" s="89"/>
      <c r="M569" s="89"/>
      <c r="N569" s="89"/>
      <c r="O569" s="89"/>
      <c r="P569" s="89"/>
      <c r="Q569" s="89"/>
      <c r="R569" s="89"/>
      <c r="S569" s="89"/>
      <c r="T569" s="89"/>
      <c r="U569" s="89"/>
      <c r="V569" s="89"/>
      <c r="W569" s="89"/>
      <c r="X569" s="89"/>
      <c r="Y569" s="89"/>
      <c r="Z569" s="89"/>
      <c r="AA569" s="89"/>
    </row>
    <row r="570">
      <c r="B570" s="87"/>
      <c r="F570" s="88"/>
      <c r="G570" s="89"/>
      <c r="H570" s="90"/>
      <c r="I570" s="89"/>
      <c r="J570" s="91"/>
      <c r="K570" s="89"/>
      <c r="L570" s="89"/>
      <c r="M570" s="89"/>
      <c r="N570" s="89"/>
      <c r="O570" s="89"/>
      <c r="P570" s="89"/>
      <c r="Q570" s="89"/>
      <c r="R570" s="89"/>
      <c r="S570" s="89"/>
      <c r="T570" s="89"/>
      <c r="U570" s="89"/>
      <c r="V570" s="89"/>
      <c r="W570" s="89"/>
      <c r="X570" s="89"/>
      <c r="Y570" s="89"/>
      <c r="Z570" s="89"/>
      <c r="AA570" s="89"/>
    </row>
    <row r="571">
      <c r="B571" s="87"/>
      <c r="F571" s="88"/>
      <c r="G571" s="89"/>
      <c r="H571" s="90"/>
      <c r="I571" s="89"/>
      <c r="J571" s="91"/>
      <c r="K571" s="89"/>
      <c r="L571" s="89"/>
      <c r="M571" s="89"/>
      <c r="N571" s="89"/>
      <c r="O571" s="89"/>
      <c r="P571" s="89"/>
      <c r="Q571" s="89"/>
      <c r="R571" s="89"/>
      <c r="S571" s="89"/>
      <c r="T571" s="89"/>
      <c r="U571" s="89"/>
      <c r="V571" s="89"/>
      <c r="W571" s="89"/>
      <c r="X571" s="89"/>
      <c r="Y571" s="89"/>
      <c r="Z571" s="89"/>
      <c r="AA571" s="89"/>
    </row>
    <row r="572">
      <c r="B572" s="87"/>
      <c r="F572" s="88"/>
      <c r="G572" s="89"/>
      <c r="H572" s="90"/>
      <c r="I572" s="89"/>
      <c r="J572" s="91"/>
      <c r="K572" s="89"/>
      <c r="L572" s="89"/>
      <c r="M572" s="89"/>
      <c r="N572" s="89"/>
      <c r="O572" s="89"/>
      <c r="P572" s="89"/>
      <c r="Q572" s="89"/>
      <c r="R572" s="89"/>
      <c r="S572" s="89"/>
      <c r="T572" s="89"/>
      <c r="U572" s="89"/>
      <c r="V572" s="89"/>
      <c r="W572" s="89"/>
      <c r="X572" s="89"/>
      <c r="Y572" s="89"/>
      <c r="Z572" s="89"/>
      <c r="AA572" s="89"/>
    </row>
    <row r="573">
      <c r="B573" s="87"/>
      <c r="F573" s="88"/>
      <c r="G573" s="89"/>
      <c r="H573" s="90"/>
      <c r="I573" s="89"/>
      <c r="J573" s="91"/>
      <c r="K573" s="89"/>
      <c r="L573" s="89"/>
      <c r="M573" s="89"/>
      <c r="N573" s="89"/>
      <c r="O573" s="89"/>
      <c r="P573" s="89"/>
      <c r="Q573" s="89"/>
      <c r="R573" s="89"/>
      <c r="S573" s="89"/>
      <c r="T573" s="89"/>
      <c r="U573" s="89"/>
      <c r="V573" s="89"/>
      <c r="W573" s="89"/>
      <c r="X573" s="89"/>
      <c r="Y573" s="89"/>
      <c r="Z573" s="89"/>
      <c r="AA573" s="89"/>
    </row>
    <row r="574">
      <c r="B574" s="87"/>
      <c r="F574" s="88"/>
      <c r="G574" s="89"/>
      <c r="H574" s="90"/>
      <c r="I574" s="89"/>
      <c r="J574" s="91"/>
      <c r="K574" s="89"/>
      <c r="L574" s="89"/>
      <c r="M574" s="89"/>
      <c r="N574" s="89"/>
      <c r="O574" s="89"/>
      <c r="P574" s="89"/>
      <c r="Q574" s="89"/>
      <c r="R574" s="89"/>
      <c r="S574" s="89"/>
      <c r="T574" s="89"/>
      <c r="U574" s="89"/>
      <c r="V574" s="89"/>
      <c r="W574" s="89"/>
      <c r="X574" s="89"/>
      <c r="Y574" s="89"/>
      <c r="Z574" s="89"/>
      <c r="AA574" s="89"/>
    </row>
    <row r="575">
      <c r="B575" s="87"/>
      <c r="F575" s="88"/>
      <c r="G575" s="89"/>
      <c r="H575" s="90"/>
      <c r="I575" s="89"/>
      <c r="J575" s="91"/>
      <c r="K575" s="89"/>
      <c r="L575" s="89"/>
      <c r="M575" s="89"/>
      <c r="N575" s="89"/>
      <c r="O575" s="89"/>
      <c r="P575" s="89"/>
      <c r="Q575" s="89"/>
      <c r="R575" s="89"/>
      <c r="S575" s="89"/>
      <c r="T575" s="89"/>
      <c r="U575" s="89"/>
      <c r="V575" s="89"/>
      <c r="W575" s="89"/>
      <c r="X575" s="89"/>
      <c r="Y575" s="89"/>
      <c r="Z575" s="89"/>
      <c r="AA575" s="89"/>
    </row>
    <row r="576">
      <c r="B576" s="87"/>
      <c r="F576" s="88"/>
      <c r="G576" s="89"/>
      <c r="H576" s="90"/>
      <c r="I576" s="89"/>
      <c r="J576" s="91"/>
      <c r="K576" s="89"/>
      <c r="L576" s="89"/>
      <c r="M576" s="89"/>
      <c r="N576" s="89"/>
      <c r="O576" s="89"/>
      <c r="P576" s="89"/>
      <c r="Q576" s="89"/>
      <c r="R576" s="89"/>
      <c r="S576" s="89"/>
      <c r="T576" s="89"/>
      <c r="U576" s="89"/>
      <c r="V576" s="89"/>
      <c r="W576" s="89"/>
      <c r="X576" s="89"/>
      <c r="Y576" s="89"/>
      <c r="Z576" s="89"/>
      <c r="AA576" s="89"/>
    </row>
    <row r="577">
      <c r="B577" s="87"/>
      <c r="F577" s="88"/>
      <c r="G577" s="89"/>
      <c r="H577" s="90"/>
      <c r="I577" s="89"/>
      <c r="J577" s="91"/>
      <c r="K577" s="89"/>
      <c r="L577" s="89"/>
      <c r="M577" s="89"/>
      <c r="N577" s="89"/>
      <c r="O577" s="89"/>
      <c r="P577" s="89"/>
      <c r="Q577" s="89"/>
      <c r="R577" s="89"/>
      <c r="S577" s="89"/>
      <c r="T577" s="89"/>
      <c r="U577" s="89"/>
      <c r="V577" s="89"/>
      <c r="W577" s="89"/>
      <c r="X577" s="89"/>
      <c r="Y577" s="89"/>
      <c r="Z577" s="89"/>
      <c r="AA577" s="89"/>
    </row>
    <row r="578">
      <c r="B578" s="87"/>
      <c r="F578" s="88"/>
      <c r="G578" s="89"/>
      <c r="H578" s="90"/>
      <c r="I578" s="89"/>
      <c r="J578" s="91"/>
      <c r="K578" s="89"/>
      <c r="L578" s="89"/>
      <c r="M578" s="89"/>
      <c r="N578" s="89"/>
      <c r="O578" s="89"/>
      <c r="P578" s="89"/>
      <c r="Q578" s="89"/>
      <c r="R578" s="89"/>
      <c r="S578" s="89"/>
      <c r="T578" s="89"/>
      <c r="U578" s="89"/>
      <c r="V578" s="89"/>
      <c r="W578" s="89"/>
      <c r="X578" s="89"/>
      <c r="Y578" s="89"/>
      <c r="Z578" s="89"/>
      <c r="AA578" s="89"/>
    </row>
    <row r="579">
      <c r="B579" s="87"/>
      <c r="F579" s="88"/>
      <c r="G579" s="89"/>
      <c r="H579" s="90"/>
      <c r="I579" s="89"/>
      <c r="J579" s="91"/>
      <c r="K579" s="89"/>
      <c r="L579" s="89"/>
      <c r="M579" s="89"/>
      <c r="N579" s="89"/>
      <c r="O579" s="89"/>
      <c r="P579" s="89"/>
      <c r="Q579" s="89"/>
      <c r="R579" s="89"/>
      <c r="S579" s="89"/>
      <c r="T579" s="89"/>
      <c r="U579" s="89"/>
      <c r="V579" s="89"/>
      <c r="W579" s="89"/>
      <c r="X579" s="89"/>
      <c r="Y579" s="89"/>
      <c r="Z579" s="89"/>
      <c r="AA579" s="89"/>
    </row>
    <row r="580">
      <c r="B580" s="87"/>
      <c r="F580" s="88"/>
      <c r="G580" s="89"/>
      <c r="H580" s="90"/>
      <c r="I580" s="89"/>
      <c r="J580" s="91"/>
      <c r="K580" s="89"/>
      <c r="L580" s="89"/>
      <c r="M580" s="89"/>
      <c r="N580" s="89"/>
      <c r="O580" s="89"/>
      <c r="P580" s="89"/>
      <c r="Q580" s="89"/>
      <c r="R580" s="89"/>
      <c r="S580" s="89"/>
      <c r="T580" s="89"/>
      <c r="U580" s="89"/>
      <c r="V580" s="89"/>
      <c r="W580" s="89"/>
      <c r="X580" s="89"/>
      <c r="Y580" s="89"/>
      <c r="Z580" s="89"/>
      <c r="AA580" s="89"/>
    </row>
    <row r="581">
      <c r="B581" s="87"/>
      <c r="F581" s="88"/>
      <c r="G581" s="89"/>
      <c r="H581" s="90"/>
      <c r="I581" s="89"/>
      <c r="J581" s="91"/>
      <c r="K581" s="89"/>
      <c r="L581" s="89"/>
      <c r="M581" s="89"/>
      <c r="N581" s="89"/>
      <c r="O581" s="89"/>
      <c r="P581" s="89"/>
      <c r="Q581" s="89"/>
      <c r="R581" s="89"/>
      <c r="S581" s="89"/>
      <c r="T581" s="89"/>
      <c r="U581" s="89"/>
      <c r="V581" s="89"/>
      <c r="W581" s="89"/>
      <c r="X581" s="89"/>
      <c r="Y581" s="89"/>
      <c r="Z581" s="89"/>
      <c r="AA581" s="89"/>
    </row>
    <row r="582">
      <c r="B582" s="87"/>
      <c r="F582" s="88"/>
      <c r="G582" s="89"/>
      <c r="H582" s="90"/>
      <c r="I582" s="89"/>
      <c r="J582" s="91"/>
      <c r="K582" s="89"/>
      <c r="L582" s="89"/>
      <c r="M582" s="89"/>
      <c r="N582" s="89"/>
      <c r="O582" s="89"/>
      <c r="P582" s="89"/>
      <c r="Q582" s="89"/>
      <c r="R582" s="89"/>
      <c r="S582" s="89"/>
      <c r="T582" s="89"/>
      <c r="U582" s="89"/>
      <c r="V582" s="89"/>
      <c r="W582" s="89"/>
      <c r="X582" s="89"/>
      <c r="Y582" s="89"/>
      <c r="Z582" s="89"/>
      <c r="AA582" s="89"/>
    </row>
    <row r="583">
      <c r="B583" s="87"/>
      <c r="F583" s="88"/>
      <c r="G583" s="89"/>
      <c r="H583" s="90"/>
      <c r="I583" s="89"/>
      <c r="J583" s="91"/>
      <c r="K583" s="89"/>
      <c r="L583" s="89"/>
      <c r="M583" s="89"/>
      <c r="N583" s="89"/>
      <c r="O583" s="89"/>
      <c r="P583" s="89"/>
      <c r="Q583" s="89"/>
      <c r="R583" s="89"/>
      <c r="S583" s="89"/>
      <c r="T583" s="89"/>
      <c r="U583" s="89"/>
      <c r="V583" s="89"/>
      <c r="W583" s="89"/>
      <c r="X583" s="89"/>
      <c r="Y583" s="89"/>
      <c r="Z583" s="89"/>
      <c r="AA583" s="89"/>
    </row>
    <row r="584">
      <c r="B584" s="87"/>
      <c r="F584" s="88"/>
      <c r="G584" s="89"/>
      <c r="H584" s="90"/>
      <c r="I584" s="89"/>
      <c r="J584" s="91"/>
      <c r="K584" s="89"/>
      <c r="L584" s="89"/>
      <c r="M584" s="89"/>
      <c r="N584" s="89"/>
      <c r="O584" s="89"/>
      <c r="P584" s="89"/>
      <c r="Q584" s="89"/>
      <c r="R584" s="89"/>
      <c r="S584" s="89"/>
      <c r="T584" s="89"/>
      <c r="U584" s="89"/>
      <c r="V584" s="89"/>
      <c r="W584" s="89"/>
      <c r="X584" s="89"/>
      <c r="Y584" s="89"/>
      <c r="Z584" s="89"/>
      <c r="AA584" s="89"/>
    </row>
    <row r="585">
      <c r="B585" s="87"/>
      <c r="F585" s="88"/>
      <c r="G585" s="89"/>
      <c r="H585" s="90"/>
      <c r="I585" s="89"/>
      <c r="J585" s="91"/>
      <c r="K585" s="89"/>
      <c r="L585" s="89"/>
      <c r="M585" s="89"/>
      <c r="N585" s="89"/>
      <c r="O585" s="89"/>
      <c r="P585" s="89"/>
      <c r="Q585" s="89"/>
      <c r="R585" s="89"/>
      <c r="S585" s="89"/>
      <c r="T585" s="89"/>
      <c r="U585" s="89"/>
      <c r="V585" s="89"/>
      <c r="W585" s="89"/>
      <c r="X585" s="89"/>
      <c r="Y585" s="89"/>
      <c r="Z585" s="89"/>
      <c r="AA585" s="89"/>
    </row>
    <row r="586">
      <c r="B586" s="87"/>
      <c r="F586" s="88"/>
      <c r="G586" s="89"/>
      <c r="H586" s="90"/>
      <c r="I586" s="89"/>
      <c r="J586" s="91"/>
      <c r="K586" s="89"/>
      <c r="L586" s="89"/>
      <c r="M586" s="89"/>
      <c r="N586" s="89"/>
      <c r="O586" s="89"/>
      <c r="P586" s="89"/>
      <c r="Q586" s="89"/>
      <c r="R586" s="89"/>
      <c r="S586" s="89"/>
      <c r="T586" s="89"/>
      <c r="U586" s="89"/>
      <c r="V586" s="89"/>
      <c r="W586" s="89"/>
      <c r="X586" s="89"/>
      <c r="Y586" s="89"/>
      <c r="Z586" s="89"/>
      <c r="AA586" s="89"/>
    </row>
    <row r="587">
      <c r="B587" s="87"/>
      <c r="F587" s="88"/>
      <c r="G587" s="89"/>
      <c r="H587" s="90"/>
      <c r="I587" s="89"/>
      <c r="J587" s="91"/>
      <c r="K587" s="89"/>
      <c r="L587" s="89"/>
      <c r="M587" s="89"/>
      <c r="N587" s="89"/>
      <c r="O587" s="89"/>
      <c r="P587" s="89"/>
      <c r="Q587" s="89"/>
      <c r="R587" s="89"/>
      <c r="S587" s="89"/>
      <c r="T587" s="89"/>
      <c r="U587" s="89"/>
      <c r="V587" s="89"/>
      <c r="W587" s="89"/>
      <c r="X587" s="89"/>
      <c r="Y587" s="89"/>
      <c r="Z587" s="89"/>
      <c r="AA587" s="89"/>
    </row>
    <row r="588">
      <c r="B588" s="87"/>
      <c r="F588" s="88"/>
      <c r="G588" s="89"/>
      <c r="H588" s="90"/>
      <c r="I588" s="89"/>
      <c r="J588" s="91"/>
      <c r="K588" s="89"/>
      <c r="L588" s="89"/>
      <c r="M588" s="89"/>
      <c r="N588" s="89"/>
      <c r="O588" s="89"/>
      <c r="P588" s="89"/>
      <c r="Q588" s="89"/>
      <c r="R588" s="89"/>
      <c r="S588" s="89"/>
      <c r="T588" s="89"/>
      <c r="U588" s="89"/>
      <c r="V588" s="89"/>
      <c r="W588" s="89"/>
      <c r="X588" s="89"/>
      <c r="Y588" s="89"/>
      <c r="Z588" s="89"/>
      <c r="AA588" s="89"/>
    </row>
    <row r="589">
      <c r="B589" s="87"/>
      <c r="F589" s="88"/>
      <c r="G589" s="89"/>
      <c r="H589" s="90"/>
      <c r="I589" s="89"/>
      <c r="J589" s="91"/>
      <c r="K589" s="89"/>
      <c r="L589" s="89"/>
      <c r="M589" s="89"/>
      <c r="N589" s="89"/>
      <c r="O589" s="89"/>
      <c r="P589" s="89"/>
      <c r="Q589" s="89"/>
      <c r="R589" s="89"/>
      <c r="S589" s="89"/>
      <c r="T589" s="89"/>
      <c r="U589" s="89"/>
      <c r="V589" s="89"/>
      <c r="W589" s="89"/>
      <c r="X589" s="89"/>
      <c r="Y589" s="89"/>
      <c r="Z589" s="89"/>
      <c r="AA589" s="89"/>
    </row>
    <row r="590">
      <c r="B590" s="87"/>
      <c r="F590" s="88"/>
      <c r="G590" s="89"/>
      <c r="H590" s="90"/>
      <c r="I590" s="89"/>
      <c r="J590" s="91"/>
      <c r="K590" s="89"/>
      <c r="L590" s="89"/>
      <c r="M590" s="89"/>
      <c r="N590" s="89"/>
      <c r="O590" s="89"/>
      <c r="P590" s="89"/>
      <c r="Q590" s="89"/>
      <c r="R590" s="89"/>
      <c r="S590" s="89"/>
      <c r="T590" s="89"/>
      <c r="U590" s="89"/>
      <c r="V590" s="89"/>
      <c r="W590" s="89"/>
      <c r="X590" s="89"/>
      <c r="Y590" s="89"/>
      <c r="Z590" s="89"/>
      <c r="AA590" s="89"/>
    </row>
    <row r="591">
      <c r="B591" s="87"/>
      <c r="F591" s="88"/>
      <c r="G591" s="89"/>
      <c r="H591" s="90"/>
      <c r="I591" s="89"/>
      <c r="J591" s="91"/>
      <c r="K591" s="89"/>
      <c r="L591" s="89"/>
      <c r="M591" s="89"/>
      <c r="N591" s="89"/>
      <c r="O591" s="89"/>
      <c r="P591" s="89"/>
      <c r="Q591" s="89"/>
      <c r="R591" s="89"/>
      <c r="S591" s="89"/>
      <c r="T591" s="89"/>
      <c r="U591" s="89"/>
      <c r="V591" s="89"/>
      <c r="W591" s="89"/>
      <c r="X591" s="89"/>
      <c r="Y591" s="89"/>
      <c r="Z591" s="89"/>
      <c r="AA591" s="89"/>
    </row>
    <row r="592">
      <c r="B592" s="87"/>
      <c r="F592" s="88"/>
      <c r="G592" s="89"/>
      <c r="H592" s="90"/>
      <c r="I592" s="89"/>
      <c r="J592" s="91"/>
      <c r="K592" s="89"/>
      <c r="L592" s="89"/>
      <c r="M592" s="89"/>
      <c r="N592" s="89"/>
      <c r="O592" s="89"/>
      <c r="P592" s="89"/>
      <c r="Q592" s="89"/>
      <c r="R592" s="89"/>
      <c r="S592" s="89"/>
      <c r="T592" s="89"/>
      <c r="U592" s="89"/>
      <c r="V592" s="89"/>
      <c r="W592" s="89"/>
      <c r="X592" s="89"/>
      <c r="Y592" s="89"/>
      <c r="Z592" s="89"/>
      <c r="AA592" s="89"/>
    </row>
    <row r="593">
      <c r="B593" s="87"/>
      <c r="F593" s="88"/>
      <c r="G593" s="89"/>
      <c r="H593" s="90"/>
      <c r="I593" s="89"/>
      <c r="J593" s="91"/>
      <c r="K593" s="89"/>
      <c r="L593" s="89"/>
      <c r="M593" s="89"/>
      <c r="N593" s="89"/>
      <c r="O593" s="89"/>
      <c r="P593" s="89"/>
      <c r="Q593" s="89"/>
      <c r="R593" s="89"/>
      <c r="S593" s="89"/>
      <c r="T593" s="89"/>
      <c r="U593" s="89"/>
      <c r="V593" s="89"/>
      <c r="W593" s="89"/>
      <c r="X593" s="89"/>
      <c r="Y593" s="89"/>
      <c r="Z593" s="89"/>
      <c r="AA593" s="89"/>
    </row>
    <row r="594">
      <c r="B594" s="87"/>
      <c r="F594" s="88"/>
      <c r="G594" s="89"/>
      <c r="H594" s="90"/>
      <c r="I594" s="89"/>
      <c r="J594" s="91"/>
      <c r="K594" s="89"/>
      <c r="L594" s="89"/>
      <c r="M594" s="89"/>
      <c r="N594" s="89"/>
      <c r="O594" s="89"/>
      <c r="P594" s="89"/>
      <c r="Q594" s="89"/>
      <c r="R594" s="89"/>
      <c r="S594" s="89"/>
      <c r="T594" s="89"/>
      <c r="U594" s="89"/>
      <c r="V594" s="89"/>
      <c r="W594" s="89"/>
      <c r="X594" s="89"/>
      <c r="Y594" s="89"/>
      <c r="Z594" s="89"/>
      <c r="AA594" s="89"/>
    </row>
    <row r="595">
      <c r="B595" s="87"/>
      <c r="F595" s="88"/>
      <c r="G595" s="89"/>
      <c r="H595" s="90"/>
      <c r="I595" s="89"/>
      <c r="J595" s="91"/>
      <c r="K595" s="89"/>
      <c r="L595" s="89"/>
      <c r="M595" s="89"/>
      <c r="N595" s="89"/>
      <c r="O595" s="89"/>
      <c r="P595" s="89"/>
      <c r="Q595" s="89"/>
      <c r="R595" s="89"/>
      <c r="S595" s="89"/>
      <c r="T595" s="89"/>
      <c r="U595" s="89"/>
      <c r="V595" s="89"/>
      <c r="W595" s="89"/>
      <c r="X595" s="89"/>
      <c r="Y595" s="89"/>
      <c r="Z595" s="89"/>
      <c r="AA595" s="89"/>
    </row>
    <row r="596">
      <c r="B596" s="87"/>
      <c r="F596" s="88"/>
      <c r="G596" s="89"/>
      <c r="H596" s="90"/>
      <c r="I596" s="89"/>
      <c r="J596" s="91"/>
      <c r="K596" s="89"/>
      <c r="L596" s="89"/>
      <c r="M596" s="89"/>
      <c r="N596" s="89"/>
      <c r="O596" s="89"/>
      <c r="P596" s="89"/>
      <c r="Q596" s="89"/>
      <c r="R596" s="89"/>
      <c r="S596" s="89"/>
      <c r="T596" s="89"/>
      <c r="U596" s="89"/>
      <c r="V596" s="89"/>
      <c r="W596" s="89"/>
      <c r="X596" s="89"/>
      <c r="Y596" s="89"/>
      <c r="Z596" s="89"/>
      <c r="AA596" s="89"/>
    </row>
    <row r="597">
      <c r="B597" s="87"/>
      <c r="F597" s="88"/>
      <c r="G597" s="89"/>
      <c r="H597" s="90"/>
      <c r="I597" s="89"/>
      <c r="J597" s="91"/>
      <c r="K597" s="89"/>
      <c r="L597" s="89"/>
      <c r="M597" s="89"/>
      <c r="N597" s="89"/>
      <c r="O597" s="89"/>
      <c r="P597" s="89"/>
      <c r="Q597" s="89"/>
      <c r="R597" s="89"/>
      <c r="S597" s="89"/>
      <c r="T597" s="89"/>
      <c r="U597" s="89"/>
      <c r="V597" s="89"/>
      <c r="W597" s="89"/>
      <c r="X597" s="89"/>
      <c r="Y597" s="89"/>
      <c r="Z597" s="89"/>
      <c r="AA597" s="89"/>
    </row>
    <row r="598">
      <c r="B598" s="87"/>
      <c r="F598" s="88"/>
      <c r="G598" s="89"/>
      <c r="H598" s="90"/>
      <c r="I598" s="89"/>
      <c r="J598" s="91"/>
      <c r="K598" s="89"/>
      <c r="L598" s="89"/>
      <c r="M598" s="89"/>
      <c r="N598" s="89"/>
      <c r="O598" s="89"/>
      <c r="P598" s="89"/>
      <c r="Q598" s="89"/>
      <c r="R598" s="89"/>
      <c r="S598" s="89"/>
      <c r="T598" s="89"/>
      <c r="U598" s="89"/>
      <c r="V598" s="89"/>
      <c r="W598" s="89"/>
      <c r="X598" s="89"/>
      <c r="Y598" s="89"/>
      <c r="Z598" s="89"/>
      <c r="AA598" s="89"/>
    </row>
    <row r="599">
      <c r="B599" s="87"/>
      <c r="F599" s="88"/>
      <c r="G599" s="89"/>
      <c r="H599" s="90"/>
      <c r="I599" s="89"/>
      <c r="J599" s="91"/>
      <c r="K599" s="89"/>
      <c r="L599" s="89"/>
      <c r="M599" s="89"/>
      <c r="N599" s="89"/>
      <c r="O599" s="89"/>
      <c r="P599" s="89"/>
      <c r="Q599" s="89"/>
      <c r="R599" s="89"/>
      <c r="S599" s="89"/>
      <c r="T599" s="89"/>
      <c r="U599" s="89"/>
      <c r="V599" s="89"/>
      <c r="W599" s="89"/>
      <c r="X599" s="89"/>
      <c r="Y599" s="89"/>
      <c r="Z599" s="89"/>
      <c r="AA599" s="89"/>
    </row>
    <row r="600">
      <c r="B600" s="87"/>
      <c r="F600" s="88"/>
      <c r="G600" s="89"/>
      <c r="H600" s="90"/>
      <c r="I600" s="89"/>
      <c r="J600" s="91"/>
      <c r="K600" s="89"/>
      <c r="L600" s="89"/>
      <c r="M600" s="89"/>
      <c r="N600" s="89"/>
      <c r="O600" s="89"/>
      <c r="P600" s="89"/>
      <c r="Q600" s="89"/>
      <c r="R600" s="89"/>
      <c r="S600" s="89"/>
      <c r="T600" s="89"/>
      <c r="U600" s="89"/>
      <c r="V600" s="89"/>
      <c r="W600" s="89"/>
      <c r="X600" s="89"/>
      <c r="Y600" s="89"/>
      <c r="Z600" s="89"/>
      <c r="AA600" s="89"/>
    </row>
    <row r="601">
      <c r="B601" s="87"/>
      <c r="F601" s="88"/>
      <c r="G601" s="89"/>
      <c r="H601" s="90"/>
      <c r="I601" s="89"/>
      <c r="J601" s="91"/>
      <c r="K601" s="89"/>
      <c r="L601" s="89"/>
      <c r="M601" s="89"/>
      <c r="N601" s="89"/>
      <c r="O601" s="89"/>
      <c r="P601" s="89"/>
      <c r="Q601" s="89"/>
      <c r="R601" s="89"/>
      <c r="S601" s="89"/>
      <c r="T601" s="89"/>
      <c r="U601" s="89"/>
      <c r="V601" s="89"/>
      <c r="W601" s="89"/>
      <c r="X601" s="89"/>
      <c r="Y601" s="89"/>
      <c r="Z601" s="89"/>
      <c r="AA601" s="89"/>
    </row>
    <row r="602">
      <c r="B602" s="87"/>
      <c r="F602" s="88"/>
      <c r="G602" s="89"/>
      <c r="H602" s="90"/>
      <c r="I602" s="89"/>
      <c r="J602" s="91"/>
      <c r="K602" s="89"/>
      <c r="L602" s="89"/>
      <c r="M602" s="89"/>
      <c r="N602" s="89"/>
      <c r="O602" s="89"/>
      <c r="P602" s="89"/>
      <c r="Q602" s="89"/>
      <c r="R602" s="89"/>
      <c r="S602" s="89"/>
      <c r="T602" s="89"/>
      <c r="U602" s="89"/>
      <c r="V602" s="89"/>
      <c r="W602" s="89"/>
      <c r="X602" s="89"/>
      <c r="Y602" s="89"/>
      <c r="Z602" s="89"/>
      <c r="AA602" s="89"/>
    </row>
    <row r="603">
      <c r="B603" s="87"/>
      <c r="F603" s="88"/>
      <c r="G603" s="89"/>
      <c r="H603" s="90"/>
      <c r="I603" s="89"/>
      <c r="J603" s="91"/>
      <c r="K603" s="89"/>
      <c r="L603" s="89"/>
      <c r="M603" s="89"/>
      <c r="N603" s="89"/>
      <c r="O603" s="89"/>
      <c r="P603" s="89"/>
      <c r="Q603" s="89"/>
      <c r="R603" s="89"/>
      <c r="S603" s="89"/>
      <c r="T603" s="89"/>
      <c r="U603" s="89"/>
      <c r="V603" s="89"/>
      <c r="W603" s="89"/>
      <c r="X603" s="89"/>
      <c r="Y603" s="89"/>
      <c r="Z603" s="89"/>
      <c r="AA603" s="89"/>
    </row>
    <row r="604">
      <c r="B604" s="87"/>
      <c r="F604" s="88"/>
      <c r="G604" s="89"/>
      <c r="H604" s="90"/>
      <c r="I604" s="89"/>
      <c r="J604" s="91"/>
      <c r="K604" s="89"/>
      <c r="L604" s="89"/>
      <c r="M604" s="89"/>
      <c r="N604" s="89"/>
      <c r="O604" s="89"/>
      <c r="P604" s="89"/>
      <c r="Q604" s="89"/>
      <c r="R604" s="89"/>
      <c r="S604" s="89"/>
      <c r="T604" s="89"/>
      <c r="U604" s="89"/>
      <c r="V604" s="89"/>
      <c r="W604" s="89"/>
      <c r="X604" s="89"/>
      <c r="Y604" s="89"/>
      <c r="Z604" s="89"/>
      <c r="AA604" s="89"/>
    </row>
    <row r="605">
      <c r="B605" s="87"/>
      <c r="F605" s="88"/>
      <c r="G605" s="89"/>
      <c r="H605" s="90"/>
      <c r="I605" s="89"/>
      <c r="J605" s="91"/>
      <c r="K605" s="89"/>
      <c r="L605" s="89"/>
      <c r="M605" s="89"/>
      <c r="N605" s="89"/>
      <c r="O605" s="89"/>
      <c r="P605" s="89"/>
      <c r="Q605" s="89"/>
      <c r="R605" s="89"/>
      <c r="S605" s="89"/>
      <c r="T605" s="89"/>
      <c r="U605" s="89"/>
      <c r="V605" s="89"/>
      <c r="W605" s="89"/>
      <c r="X605" s="89"/>
      <c r="Y605" s="89"/>
      <c r="Z605" s="89"/>
      <c r="AA605" s="89"/>
    </row>
    <row r="606">
      <c r="B606" s="87"/>
      <c r="F606" s="88"/>
      <c r="G606" s="89"/>
      <c r="H606" s="90"/>
      <c r="I606" s="89"/>
      <c r="J606" s="91"/>
      <c r="K606" s="89"/>
      <c r="L606" s="89"/>
      <c r="M606" s="89"/>
      <c r="N606" s="89"/>
      <c r="O606" s="89"/>
      <c r="P606" s="89"/>
      <c r="Q606" s="89"/>
      <c r="R606" s="89"/>
      <c r="S606" s="89"/>
      <c r="T606" s="89"/>
      <c r="U606" s="89"/>
      <c r="V606" s="89"/>
      <c r="W606" s="89"/>
      <c r="X606" s="89"/>
      <c r="Y606" s="89"/>
      <c r="Z606" s="89"/>
      <c r="AA606" s="89"/>
    </row>
    <row r="607">
      <c r="B607" s="87"/>
      <c r="F607" s="88"/>
      <c r="G607" s="89"/>
      <c r="H607" s="90"/>
      <c r="I607" s="89"/>
      <c r="J607" s="91"/>
      <c r="K607" s="89"/>
      <c r="L607" s="89"/>
      <c r="M607" s="89"/>
      <c r="N607" s="89"/>
      <c r="O607" s="89"/>
      <c r="P607" s="89"/>
      <c r="Q607" s="89"/>
      <c r="R607" s="89"/>
      <c r="S607" s="89"/>
      <c r="T607" s="89"/>
      <c r="U607" s="89"/>
      <c r="V607" s="89"/>
      <c r="W607" s="89"/>
      <c r="X607" s="89"/>
      <c r="Y607" s="89"/>
      <c r="Z607" s="89"/>
      <c r="AA607" s="89"/>
    </row>
    <row r="608">
      <c r="B608" s="87"/>
      <c r="F608" s="88"/>
      <c r="G608" s="89"/>
      <c r="H608" s="90"/>
      <c r="I608" s="89"/>
      <c r="J608" s="91"/>
      <c r="K608" s="89"/>
      <c r="L608" s="89"/>
      <c r="M608" s="89"/>
      <c r="N608" s="89"/>
      <c r="O608" s="89"/>
      <c r="P608" s="89"/>
      <c r="Q608" s="89"/>
      <c r="R608" s="89"/>
      <c r="S608" s="89"/>
      <c r="T608" s="89"/>
      <c r="U608" s="89"/>
      <c r="V608" s="89"/>
      <c r="W608" s="89"/>
      <c r="X608" s="89"/>
      <c r="Y608" s="89"/>
      <c r="Z608" s="89"/>
      <c r="AA608" s="89"/>
    </row>
    <row r="609">
      <c r="B609" s="87"/>
      <c r="F609" s="88"/>
      <c r="G609" s="89"/>
      <c r="H609" s="90"/>
      <c r="I609" s="89"/>
      <c r="J609" s="91"/>
      <c r="K609" s="89"/>
      <c r="L609" s="89"/>
      <c r="M609" s="89"/>
      <c r="N609" s="89"/>
      <c r="O609" s="89"/>
      <c r="P609" s="89"/>
      <c r="Q609" s="89"/>
      <c r="R609" s="89"/>
      <c r="S609" s="89"/>
      <c r="T609" s="89"/>
      <c r="U609" s="89"/>
      <c r="V609" s="89"/>
      <c r="W609" s="89"/>
      <c r="X609" s="89"/>
      <c r="Y609" s="89"/>
      <c r="Z609" s="89"/>
      <c r="AA609" s="89"/>
    </row>
    <row r="610">
      <c r="B610" s="87"/>
      <c r="F610" s="88"/>
      <c r="G610" s="89"/>
      <c r="H610" s="90"/>
      <c r="I610" s="89"/>
      <c r="J610" s="91"/>
      <c r="K610" s="89"/>
      <c r="L610" s="89"/>
      <c r="M610" s="89"/>
      <c r="N610" s="89"/>
      <c r="O610" s="89"/>
      <c r="P610" s="89"/>
      <c r="Q610" s="89"/>
      <c r="R610" s="89"/>
      <c r="S610" s="89"/>
      <c r="T610" s="89"/>
      <c r="U610" s="89"/>
      <c r="V610" s="89"/>
      <c r="W610" s="89"/>
      <c r="X610" s="89"/>
      <c r="Y610" s="89"/>
      <c r="Z610" s="89"/>
      <c r="AA610" s="89"/>
    </row>
    <row r="611">
      <c r="B611" s="87"/>
      <c r="F611" s="88"/>
      <c r="G611" s="89"/>
      <c r="H611" s="90"/>
      <c r="I611" s="89"/>
      <c r="J611" s="91"/>
      <c r="K611" s="89"/>
      <c r="L611" s="89"/>
      <c r="M611" s="89"/>
      <c r="N611" s="89"/>
      <c r="O611" s="89"/>
      <c r="P611" s="89"/>
      <c r="Q611" s="89"/>
      <c r="R611" s="89"/>
      <c r="S611" s="89"/>
      <c r="T611" s="89"/>
      <c r="U611" s="89"/>
      <c r="V611" s="89"/>
      <c r="W611" s="89"/>
      <c r="X611" s="89"/>
      <c r="Y611" s="89"/>
      <c r="Z611" s="89"/>
      <c r="AA611" s="89"/>
    </row>
    <row r="612">
      <c r="B612" s="87"/>
      <c r="F612" s="88"/>
      <c r="G612" s="89"/>
      <c r="H612" s="90"/>
      <c r="I612" s="89"/>
      <c r="J612" s="91"/>
      <c r="K612" s="89"/>
      <c r="L612" s="89"/>
      <c r="M612" s="89"/>
      <c r="N612" s="89"/>
      <c r="O612" s="89"/>
      <c r="P612" s="89"/>
      <c r="Q612" s="89"/>
      <c r="R612" s="89"/>
      <c r="S612" s="89"/>
      <c r="T612" s="89"/>
      <c r="U612" s="89"/>
      <c r="V612" s="89"/>
      <c r="W612" s="89"/>
      <c r="X612" s="89"/>
      <c r="Y612" s="89"/>
      <c r="Z612" s="89"/>
      <c r="AA612" s="89"/>
    </row>
    <row r="613">
      <c r="B613" s="87"/>
      <c r="F613" s="88"/>
      <c r="G613" s="89"/>
      <c r="H613" s="90"/>
      <c r="I613" s="89"/>
      <c r="J613" s="91"/>
      <c r="K613" s="89"/>
      <c r="L613" s="89"/>
      <c r="M613" s="89"/>
      <c r="N613" s="89"/>
      <c r="O613" s="89"/>
      <c r="P613" s="89"/>
      <c r="Q613" s="89"/>
      <c r="R613" s="89"/>
      <c r="S613" s="89"/>
      <c r="T613" s="89"/>
      <c r="U613" s="89"/>
      <c r="V613" s="89"/>
      <c r="W613" s="89"/>
      <c r="X613" s="89"/>
      <c r="Y613" s="89"/>
      <c r="Z613" s="89"/>
      <c r="AA613" s="89"/>
    </row>
    <row r="614">
      <c r="B614" s="87"/>
      <c r="F614" s="88"/>
      <c r="G614" s="89"/>
      <c r="H614" s="90"/>
      <c r="I614" s="89"/>
      <c r="J614" s="91"/>
      <c r="K614" s="89"/>
      <c r="L614" s="89"/>
      <c r="M614" s="89"/>
      <c r="N614" s="89"/>
      <c r="O614" s="89"/>
      <c r="P614" s="89"/>
      <c r="Q614" s="89"/>
      <c r="R614" s="89"/>
      <c r="S614" s="89"/>
      <c r="T614" s="89"/>
      <c r="U614" s="89"/>
      <c r="V614" s="89"/>
      <c r="W614" s="89"/>
      <c r="X614" s="89"/>
      <c r="Y614" s="89"/>
      <c r="Z614" s="89"/>
      <c r="AA614" s="89"/>
    </row>
    <row r="615">
      <c r="B615" s="87"/>
      <c r="F615" s="88"/>
      <c r="G615" s="89"/>
      <c r="H615" s="90"/>
      <c r="I615" s="89"/>
      <c r="J615" s="91"/>
      <c r="K615" s="89"/>
      <c r="L615" s="89"/>
      <c r="M615" s="89"/>
      <c r="N615" s="89"/>
      <c r="O615" s="89"/>
      <c r="P615" s="89"/>
      <c r="Q615" s="89"/>
      <c r="R615" s="89"/>
      <c r="S615" s="89"/>
      <c r="T615" s="89"/>
      <c r="U615" s="89"/>
      <c r="V615" s="89"/>
      <c r="W615" s="89"/>
      <c r="X615" s="89"/>
      <c r="Y615" s="89"/>
      <c r="Z615" s="89"/>
      <c r="AA615" s="89"/>
    </row>
    <row r="616">
      <c r="B616" s="87"/>
      <c r="F616" s="88"/>
      <c r="G616" s="89"/>
      <c r="H616" s="90"/>
      <c r="I616" s="89"/>
      <c r="J616" s="91"/>
      <c r="K616" s="89"/>
      <c r="L616" s="89"/>
      <c r="M616" s="89"/>
      <c r="N616" s="89"/>
      <c r="O616" s="89"/>
      <c r="P616" s="89"/>
      <c r="Q616" s="89"/>
      <c r="R616" s="89"/>
      <c r="S616" s="89"/>
      <c r="T616" s="89"/>
      <c r="U616" s="89"/>
      <c r="V616" s="89"/>
      <c r="W616" s="89"/>
      <c r="X616" s="89"/>
      <c r="Y616" s="89"/>
      <c r="Z616" s="89"/>
      <c r="AA616" s="89"/>
    </row>
    <row r="617">
      <c r="B617" s="87"/>
      <c r="F617" s="88"/>
      <c r="G617" s="89"/>
      <c r="H617" s="90"/>
      <c r="I617" s="89"/>
      <c r="J617" s="91"/>
      <c r="K617" s="89"/>
      <c r="L617" s="89"/>
      <c r="M617" s="89"/>
      <c r="N617" s="89"/>
      <c r="O617" s="89"/>
      <c r="P617" s="89"/>
      <c r="Q617" s="89"/>
      <c r="R617" s="89"/>
      <c r="S617" s="89"/>
      <c r="T617" s="89"/>
      <c r="U617" s="89"/>
      <c r="V617" s="89"/>
      <c r="W617" s="89"/>
      <c r="X617" s="89"/>
      <c r="Y617" s="89"/>
      <c r="Z617" s="89"/>
      <c r="AA617" s="89"/>
    </row>
    <row r="618">
      <c r="B618" s="87"/>
      <c r="F618" s="88"/>
      <c r="G618" s="89"/>
      <c r="H618" s="90"/>
      <c r="I618" s="89"/>
      <c r="J618" s="91"/>
      <c r="K618" s="89"/>
      <c r="L618" s="89"/>
      <c r="M618" s="89"/>
      <c r="N618" s="89"/>
      <c r="O618" s="89"/>
      <c r="P618" s="89"/>
      <c r="Q618" s="89"/>
      <c r="R618" s="89"/>
      <c r="S618" s="89"/>
      <c r="T618" s="89"/>
      <c r="U618" s="89"/>
      <c r="V618" s="89"/>
      <c r="W618" s="89"/>
      <c r="X618" s="89"/>
      <c r="Y618" s="89"/>
      <c r="Z618" s="89"/>
      <c r="AA618" s="89"/>
    </row>
    <row r="619">
      <c r="B619" s="87"/>
      <c r="F619" s="88"/>
      <c r="G619" s="89"/>
      <c r="H619" s="90"/>
      <c r="I619" s="89"/>
      <c r="J619" s="91"/>
      <c r="K619" s="89"/>
      <c r="L619" s="89"/>
      <c r="M619" s="89"/>
      <c r="N619" s="89"/>
      <c r="O619" s="89"/>
      <c r="P619" s="89"/>
      <c r="Q619" s="89"/>
      <c r="R619" s="89"/>
      <c r="S619" s="89"/>
      <c r="T619" s="89"/>
      <c r="U619" s="89"/>
      <c r="V619" s="89"/>
      <c r="W619" s="89"/>
      <c r="X619" s="89"/>
      <c r="Y619" s="89"/>
      <c r="Z619" s="89"/>
      <c r="AA619" s="89"/>
    </row>
    <row r="620">
      <c r="B620" s="87"/>
      <c r="F620" s="88"/>
      <c r="G620" s="89"/>
      <c r="H620" s="90"/>
      <c r="I620" s="89"/>
      <c r="J620" s="91"/>
      <c r="K620" s="89"/>
      <c r="L620" s="89"/>
      <c r="M620" s="89"/>
      <c r="N620" s="89"/>
      <c r="O620" s="89"/>
      <c r="P620" s="89"/>
      <c r="Q620" s="89"/>
      <c r="R620" s="89"/>
      <c r="S620" s="89"/>
      <c r="T620" s="89"/>
      <c r="U620" s="89"/>
      <c r="V620" s="89"/>
      <c r="W620" s="89"/>
      <c r="X620" s="89"/>
      <c r="Y620" s="89"/>
      <c r="Z620" s="89"/>
      <c r="AA620" s="89"/>
    </row>
    <row r="621">
      <c r="B621" s="87"/>
      <c r="F621" s="88"/>
      <c r="G621" s="89"/>
      <c r="H621" s="90"/>
      <c r="I621" s="89"/>
      <c r="J621" s="91"/>
      <c r="K621" s="89"/>
      <c r="L621" s="89"/>
      <c r="M621" s="89"/>
      <c r="N621" s="89"/>
      <c r="O621" s="89"/>
      <c r="P621" s="89"/>
      <c r="Q621" s="89"/>
      <c r="R621" s="89"/>
      <c r="S621" s="89"/>
      <c r="T621" s="89"/>
      <c r="U621" s="89"/>
      <c r="V621" s="89"/>
      <c r="W621" s="89"/>
      <c r="X621" s="89"/>
      <c r="Y621" s="89"/>
      <c r="Z621" s="89"/>
      <c r="AA621" s="89"/>
    </row>
    <row r="622">
      <c r="B622" s="87"/>
      <c r="F622" s="88"/>
      <c r="G622" s="89"/>
      <c r="H622" s="90"/>
      <c r="I622" s="89"/>
      <c r="J622" s="91"/>
      <c r="K622" s="89"/>
      <c r="L622" s="89"/>
      <c r="M622" s="89"/>
      <c r="N622" s="89"/>
      <c r="O622" s="89"/>
      <c r="P622" s="89"/>
      <c r="Q622" s="89"/>
      <c r="R622" s="89"/>
      <c r="S622" s="89"/>
      <c r="T622" s="89"/>
      <c r="U622" s="89"/>
      <c r="V622" s="89"/>
      <c r="W622" s="89"/>
      <c r="X622" s="89"/>
      <c r="Y622" s="89"/>
      <c r="Z622" s="89"/>
      <c r="AA622" s="89"/>
    </row>
    <row r="623">
      <c r="B623" s="87"/>
      <c r="F623" s="88"/>
      <c r="G623" s="89"/>
      <c r="H623" s="90"/>
      <c r="I623" s="89"/>
      <c r="J623" s="91"/>
      <c r="K623" s="89"/>
      <c r="L623" s="89"/>
      <c r="M623" s="89"/>
      <c r="N623" s="89"/>
      <c r="O623" s="89"/>
      <c r="P623" s="89"/>
      <c r="Q623" s="89"/>
      <c r="R623" s="89"/>
      <c r="S623" s="89"/>
      <c r="T623" s="89"/>
      <c r="U623" s="89"/>
      <c r="V623" s="89"/>
      <c r="W623" s="89"/>
      <c r="X623" s="89"/>
      <c r="Y623" s="89"/>
      <c r="Z623" s="89"/>
      <c r="AA623" s="89"/>
    </row>
    <row r="624">
      <c r="B624" s="87"/>
      <c r="F624" s="88"/>
      <c r="G624" s="89"/>
      <c r="H624" s="90"/>
      <c r="I624" s="89"/>
      <c r="J624" s="91"/>
      <c r="K624" s="89"/>
      <c r="L624" s="89"/>
      <c r="M624" s="89"/>
      <c r="N624" s="89"/>
      <c r="O624" s="89"/>
      <c r="P624" s="89"/>
      <c r="Q624" s="89"/>
      <c r="R624" s="89"/>
      <c r="S624" s="89"/>
      <c r="T624" s="89"/>
      <c r="U624" s="89"/>
      <c r="V624" s="89"/>
      <c r="W624" s="89"/>
      <c r="X624" s="89"/>
      <c r="Y624" s="89"/>
      <c r="Z624" s="89"/>
      <c r="AA624" s="89"/>
    </row>
    <row r="625">
      <c r="B625" s="87"/>
      <c r="F625" s="88"/>
      <c r="G625" s="89"/>
      <c r="H625" s="90"/>
      <c r="I625" s="89"/>
      <c r="J625" s="91"/>
      <c r="K625" s="89"/>
      <c r="L625" s="89"/>
      <c r="M625" s="89"/>
      <c r="N625" s="89"/>
      <c r="O625" s="89"/>
      <c r="P625" s="89"/>
      <c r="Q625" s="89"/>
      <c r="R625" s="89"/>
      <c r="S625" s="89"/>
      <c r="T625" s="89"/>
      <c r="U625" s="89"/>
      <c r="V625" s="89"/>
      <c r="W625" s="89"/>
      <c r="X625" s="89"/>
      <c r="Y625" s="89"/>
      <c r="Z625" s="89"/>
      <c r="AA625" s="89"/>
    </row>
    <row r="626">
      <c r="B626" s="87"/>
      <c r="F626" s="88"/>
      <c r="G626" s="89"/>
      <c r="H626" s="90"/>
      <c r="I626" s="89"/>
      <c r="J626" s="91"/>
      <c r="K626" s="89"/>
      <c r="L626" s="89"/>
      <c r="M626" s="89"/>
      <c r="N626" s="89"/>
      <c r="O626" s="89"/>
      <c r="P626" s="89"/>
      <c r="Q626" s="89"/>
      <c r="R626" s="89"/>
      <c r="S626" s="89"/>
      <c r="T626" s="89"/>
      <c r="U626" s="89"/>
      <c r="V626" s="89"/>
      <c r="W626" s="89"/>
      <c r="X626" s="89"/>
      <c r="Y626" s="89"/>
      <c r="Z626" s="89"/>
      <c r="AA626" s="89"/>
    </row>
    <row r="627">
      <c r="B627" s="87"/>
      <c r="F627" s="88"/>
      <c r="G627" s="89"/>
      <c r="H627" s="90"/>
      <c r="I627" s="89"/>
      <c r="J627" s="91"/>
      <c r="K627" s="89"/>
      <c r="L627" s="89"/>
      <c r="M627" s="89"/>
      <c r="N627" s="89"/>
      <c r="O627" s="89"/>
      <c r="P627" s="89"/>
      <c r="Q627" s="89"/>
      <c r="R627" s="89"/>
      <c r="S627" s="89"/>
      <c r="T627" s="89"/>
      <c r="U627" s="89"/>
      <c r="V627" s="89"/>
      <c r="W627" s="89"/>
      <c r="X627" s="89"/>
      <c r="Y627" s="89"/>
      <c r="Z627" s="89"/>
      <c r="AA627" s="89"/>
    </row>
    <row r="628">
      <c r="B628" s="87"/>
      <c r="F628" s="88"/>
      <c r="G628" s="89"/>
      <c r="H628" s="90"/>
      <c r="I628" s="89"/>
      <c r="J628" s="91"/>
      <c r="K628" s="89"/>
      <c r="L628" s="89"/>
      <c r="M628" s="89"/>
      <c r="N628" s="89"/>
      <c r="O628" s="89"/>
      <c r="P628" s="89"/>
      <c r="Q628" s="89"/>
      <c r="R628" s="89"/>
      <c r="S628" s="89"/>
      <c r="T628" s="89"/>
      <c r="U628" s="89"/>
      <c r="V628" s="89"/>
      <c r="W628" s="89"/>
      <c r="X628" s="89"/>
      <c r="Y628" s="89"/>
      <c r="Z628" s="89"/>
      <c r="AA628" s="89"/>
    </row>
    <row r="629">
      <c r="B629" s="87"/>
      <c r="F629" s="88"/>
      <c r="G629" s="89"/>
      <c r="H629" s="90"/>
      <c r="I629" s="89"/>
      <c r="J629" s="91"/>
      <c r="K629" s="89"/>
      <c r="L629" s="89"/>
      <c r="M629" s="89"/>
      <c r="N629" s="89"/>
      <c r="O629" s="89"/>
      <c r="P629" s="89"/>
      <c r="Q629" s="89"/>
      <c r="R629" s="89"/>
      <c r="S629" s="89"/>
      <c r="T629" s="89"/>
      <c r="U629" s="89"/>
      <c r="V629" s="89"/>
      <c r="W629" s="89"/>
      <c r="X629" s="89"/>
      <c r="Y629" s="89"/>
      <c r="Z629" s="89"/>
      <c r="AA629" s="89"/>
    </row>
    <row r="630">
      <c r="B630" s="87"/>
      <c r="F630" s="88"/>
      <c r="G630" s="89"/>
      <c r="H630" s="90"/>
      <c r="I630" s="89"/>
      <c r="J630" s="91"/>
      <c r="K630" s="89"/>
      <c r="L630" s="89"/>
      <c r="M630" s="89"/>
      <c r="N630" s="89"/>
      <c r="O630" s="89"/>
      <c r="P630" s="89"/>
      <c r="Q630" s="89"/>
      <c r="R630" s="89"/>
      <c r="S630" s="89"/>
      <c r="T630" s="89"/>
      <c r="U630" s="89"/>
      <c r="V630" s="89"/>
      <c r="W630" s="89"/>
      <c r="X630" s="89"/>
      <c r="Y630" s="89"/>
      <c r="Z630" s="89"/>
      <c r="AA630" s="89"/>
    </row>
    <row r="631">
      <c r="B631" s="87"/>
      <c r="F631" s="88"/>
      <c r="G631" s="89"/>
      <c r="H631" s="90"/>
      <c r="I631" s="89"/>
      <c r="J631" s="91"/>
      <c r="K631" s="89"/>
      <c r="L631" s="89"/>
      <c r="M631" s="89"/>
      <c r="N631" s="89"/>
      <c r="O631" s="89"/>
      <c r="P631" s="89"/>
      <c r="Q631" s="89"/>
      <c r="R631" s="89"/>
      <c r="S631" s="89"/>
      <c r="T631" s="89"/>
      <c r="U631" s="89"/>
      <c r="V631" s="89"/>
      <c r="W631" s="89"/>
      <c r="X631" s="89"/>
      <c r="Y631" s="89"/>
      <c r="Z631" s="89"/>
      <c r="AA631" s="89"/>
    </row>
    <row r="632">
      <c r="B632" s="87"/>
      <c r="F632" s="88"/>
      <c r="G632" s="89"/>
      <c r="H632" s="90"/>
      <c r="I632" s="89"/>
      <c r="J632" s="91"/>
      <c r="K632" s="89"/>
      <c r="L632" s="89"/>
      <c r="M632" s="89"/>
      <c r="N632" s="89"/>
      <c r="O632" s="89"/>
      <c r="P632" s="89"/>
      <c r="Q632" s="89"/>
      <c r="R632" s="89"/>
      <c r="S632" s="89"/>
      <c r="T632" s="89"/>
      <c r="U632" s="89"/>
      <c r="V632" s="89"/>
      <c r="W632" s="89"/>
      <c r="X632" s="89"/>
      <c r="Y632" s="89"/>
      <c r="Z632" s="89"/>
      <c r="AA632" s="89"/>
    </row>
    <row r="633">
      <c r="B633" s="87"/>
      <c r="F633" s="88"/>
      <c r="G633" s="89"/>
      <c r="H633" s="90"/>
      <c r="I633" s="89"/>
      <c r="J633" s="91"/>
      <c r="K633" s="89"/>
      <c r="L633" s="89"/>
      <c r="M633" s="89"/>
      <c r="N633" s="89"/>
      <c r="O633" s="89"/>
      <c r="P633" s="89"/>
      <c r="Q633" s="89"/>
      <c r="R633" s="89"/>
      <c r="S633" s="89"/>
      <c r="T633" s="89"/>
      <c r="U633" s="89"/>
      <c r="V633" s="89"/>
      <c r="W633" s="89"/>
      <c r="X633" s="89"/>
      <c r="Y633" s="89"/>
      <c r="Z633" s="89"/>
      <c r="AA633" s="89"/>
    </row>
    <row r="634">
      <c r="B634" s="87"/>
      <c r="F634" s="88"/>
      <c r="G634" s="89"/>
      <c r="H634" s="90"/>
      <c r="I634" s="89"/>
      <c r="J634" s="91"/>
      <c r="K634" s="89"/>
      <c r="L634" s="89"/>
      <c r="M634" s="89"/>
      <c r="N634" s="89"/>
      <c r="O634" s="89"/>
      <c r="P634" s="89"/>
      <c r="Q634" s="89"/>
      <c r="R634" s="89"/>
      <c r="S634" s="89"/>
      <c r="T634" s="89"/>
      <c r="U634" s="89"/>
      <c r="V634" s="89"/>
      <c r="W634" s="89"/>
      <c r="X634" s="89"/>
      <c r="Y634" s="89"/>
      <c r="Z634" s="89"/>
      <c r="AA634" s="89"/>
    </row>
    <row r="635">
      <c r="B635" s="87"/>
      <c r="F635" s="88"/>
      <c r="G635" s="89"/>
      <c r="H635" s="90"/>
      <c r="I635" s="89"/>
      <c r="J635" s="91"/>
      <c r="K635" s="89"/>
      <c r="L635" s="89"/>
      <c r="M635" s="89"/>
      <c r="N635" s="89"/>
      <c r="O635" s="89"/>
      <c r="P635" s="89"/>
      <c r="Q635" s="89"/>
      <c r="R635" s="89"/>
      <c r="S635" s="89"/>
      <c r="T635" s="89"/>
      <c r="U635" s="89"/>
      <c r="V635" s="89"/>
      <c r="W635" s="89"/>
      <c r="X635" s="89"/>
      <c r="Y635" s="89"/>
      <c r="Z635" s="89"/>
      <c r="AA635" s="89"/>
    </row>
    <row r="636">
      <c r="B636" s="87"/>
      <c r="F636" s="88"/>
      <c r="G636" s="89"/>
      <c r="H636" s="90"/>
      <c r="I636" s="89"/>
      <c r="J636" s="91"/>
      <c r="K636" s="89"/>
      <c r="L636" s="89"/>
      <c r="M636" s="89"/>
      <c r="N636" s="89"/>
      <c r="O636" s="89"/>
      <c r="P636" s="89"/>
      <c r="Q636" s="89"/>
      <c r="R636" s="89"/>
      <c r="S636" s="89"/>
      <c r="T636" s="89"/>
      <c r="U636" s="89"/>
      <c r="V636" s="89"/>
      <c r="W636" s="89"/>
      <c r="X636" s="89"/>
      <c r="Y636" s="89"/>
      <c r="Z636" s="89"/>
      <c r="AA636" s="89"/>
    </row>
    <row r="637">
      <c r="B637" s="87"/>
      <c r="F637" s="88"/>
      <c r="G637" s="89"/>
      <c r="H637" s="90"/>
      <c r="I637" s="89"/>
      <c r="J637" s="91"/>
      <c r="K637" s="89"/>
      <c r="L637" s="89"/>
      <c r="M637" s="89"/>
      <c r="N637" s="89"/>
      <c r="O637" s="89"/>
      <c r="P637" s="89"/>
      <c r="Q637" s="89"/>
      <c r="R637" s="89"/>
      <c r="S637" s="89"/>
      <c r="T637" s="89"/>
      <c r="U637" s="89"/>
      <c r="V637" s="89"/>
      <c r="W637" s="89"/>
      <c r="X637" s="89"/>
      <c r="Y637" s="89"/>
      <c r="Z637" s="89"/>
      <c r="AA637" s="89"/>
    </row>
    <row r="638">
      <c r="B638" s="87"/>
      <c r="F638" s="88"/>
      <c r="G638" s="89"/>
      <c r="H638" s="90"/>
      <c r="I638" s="89"/>
      <c r="J638" s="91"/>
      <c r="K638" s="89"/>
      <c r="L638" s="89"/>
      <c r="M638" s="89"/>
      <c r="N638" s="89"/>
      <c r="O638" s="89"/>
      <c r="P638" s="89"/>
      <c r="Q638" s="89"/>
      <c r="R638" s="89"/>
      <c r="S638" s="89"/>
      <c r="T638" s="89"/>
      <c r="U638" s="89"/>
      <c r="V638" s="89"/>
      <c r="W638" s="89"/>
      <c r="X638" s="89"/>
      <c r="Y638" s="89"/>
      <c r="Z638" s="89"/>
      <c r="AA638" s="89"/>
    </row>
    <row r="639">
      <c r="B639" s="87"/>
      <c r="F639" s="88"/>
      <c r="G639" s="89"/>
      <c r="H639" s="90"/>
      <c r="I639" s="89"/>
      <c r="J639" s="91"/>
      <c r="K639" s="89"/>
      <c r="L639" s="89"/>
      <c r="M639" s="89"/>
      <c r="N639" s="89"/>
      <c r="O639" s="89"/>
      <c r="P639" s="89"/>
      <c r="Q639" s="89"/>
      <c r="R639" s="89"/>
      <c r="S639" s="89"/>
      <c r="T639" s="89"/>
      <c r="U639" s="89"/>
      <c r="V639" s="89"/>
      <c r="W639" s="89"/>
      <c r="X639" s="89"/>
      <c r="Y639" s="89"/>
      <c r="Z639" s="89"/>
      <c r="AA639" s="89"/>
    </row>
    <row r="640">
      <c r="B640" s="87"/>
      <c r="F640" s="88"/>
      <c r="G640" s="89"/>
      <c r="H640" s="90"/>
      <c r="I640" s="89"/>
      <c r="J640" s="91"/>
      <c r="K640" s="89"/>
      <c r="L640" s="89"/>
      <c r="M640" s="89"/>
      <c r="N640" s="89"/>
      <c r="O640" s="89"/>
      <c r="P640" s="89"/>
      <c r="Q640" s="89"/>
      <c r="R640" s="89"/>
      <c r="S640" s="89"/>
      <c r="T640" s="89"/>
      <c r="U640" s="89"/>
      <c r="V640" s="89"/>
      <c r="W640" s="89"/>
      <c r="X640" s="89"/>
      <c r="Y640" s="89"/>
      <c r="Z640" s="89"/>
      <c r="AA640" s="89"/>
    </row>
    <row r="641">
      <c r="B641" s="87"/>
      <c r="F641" s="88"/>
      <c r="G641" s="89"/>
      <c r="H641" s="90"/>
      <c r="I641" s="89"/>
      <c r="J641" s="91"/>
      <c r="K641" s="89"/>
      <c r="L641" s="89"/>
      <c r="M641" s="89"/>
      <c r="N641" s="89"/>
      <c r="O641" s="89"/>
      <c r="P641" s="89"/>
      <c r="Q641" s="89"/>
      <c r="R641" s="89"/>
      <c r="S641" s="89"/>
      <c r="T641" s="89"/>
      <c r="U641" s="89"/>
      <c r="V641" s="89"/>
      <c r="W641" s="89"/>
      <c r="X641" s="89"/>
      <c r="Y641" s="89"/>
      <c r="Z641" s="89"/>
      <c r="AA641" s="89"/>
    </row>
    <row r="642">
      <c r="B642" s="87"/>
      <c r="F642" s="88"/>
      <c r="G642" s="89"/>
      <c r="H642" s="90"/>
      <c r="I642" s="89"/>
      <c r="J642" s="91"/>
      <c r="K642" s="89"/>
      <c r="L642" s="89"/>
      <c r="M642" s="89"/>
      <c r="N642" s="89"/>
      <c r="O642" s="89"/>
      <c r="P642" s="89"/>
      <c r="Q642" s="89"/>
      <c r="R642" s="89"/>
      <c r="S642" s="89"/>
      <c r="T642" s="89"/>
      <c r="U642" s="89"/>
      <c r="V642" s="89"/>
      <c r="W642" s="89"/>
      <c r="X642" s="89"/>
      <c r="Y642" s="89"/>
      <c r="Z642" s="89"/>
      <c r="AA642" s="89"/>
    </row>
    <row r="643">
      <c r="B643" s="87"/>
      <c r="F643" s="88"/>
      <c r="G643" s="89"/>
      <c r="H643" s="90"/>
      <c r="I643" s="89"/>
      <c r="J643" s="91"/>
      <c r="K643" s="89"/>
      <c r="L643" s="89"/>
      <c r="M643" s="89"/>
      <c r="N643" s="89"/>
      <c r="O643" s="89"/>
      <c r="P643" s="89"/>
      <c r="Q643" s="89"/>
      <c r="R643" s="89"/>
      <c r="S643" s="89"/>
      <c r="T643" s="89"/>
      <c r="U643" s="89"/>
      <c r="V643" s="89"/>
      <c r="W643" s="89"/>
      <c r="X643" s="89"/>
      <c r="Y643" s="89"/>
      <c r="Z643" s="89"/>
      <c r="AA643" s="89"/>
    </row>
    <row r="644">
      <c r="B644" s="87"/>
      <c r="F644" s="88"/>
      <c r="G644" s="89"/>
      <c r="H644" s="90"/>
      <c r="I644" s="89"/>
      <c r="J644" s="91"/>
      <c r="K644" s="89"/>
      <c r="L644" s="89"/>
      <c r="M644" s="89"/>
      <c r="N644" s="89"/>
      <c r="O644" s="89"/>
      <c r="P644" s="89"/>
      <c r="Q644" s="89"/>
      <c r="R644" s="89"/>
      <c r="S644" s="89"/>
      <c r="T644" s="89"/>
      <c r="U644" s="89"/>
      <c r="V644" s="89"/>
      <c r="W644" s="89"/>
      <c r="X644" s="89"/>
      <c r="Y644" s="89"/>
      <c r="Z644" s="89"/>
      <c r="AA644" s="89"/>
    </row>
    <row r="645">
      <c r="B645" s="87"/>
      <c r="F645" s="88"/>
      <c r="G645" s="89"/>
      <c r="H645" s="90"/>
      <c r="I645" s="89"/>
      <c r="J645" s="91"/>
      <c r="K645" s="89"/>
      <c r="L645" s="89"/>
      <c r="M645" s="89"/>
      <c r="N645" s="89"/>
      <c r="O645" s="89"/>
      <c r="P645" s="89"/>
      <c r="Q645" s="89"/>
      <c r="R645" s="89"/>
      <c r="S645" s="89"/>
      <c r="T645" s="89"/>
      <c r="U645" s="89"/>
      <c r="V645" s="89"/>
      <c r="W645" s="89"/>
      <c r="X645" s="89"/>
      <c r="Y645" s="89"/>
      <c r="Z645" s="89"/>
      <c r="AA645" s="89"/>
    </row>
    <row r="646">
      <c r="B646" s="87"/>
      <c r="F646" s="88"/>
      <c r="G646" s="89"/>
      <c r="H646" s="90"/>
      <c r="I646" s="89"/>
      <c r="J646" s="91"/>
      <c r="K646" s="89"/>
      <c r="L646" s="89"/>
      <c r="M646" s="89"/>
      <c r="N646" s="89"/>
      <c r="O646" s="89"/>
      <c r="P646" s="89"/>
      <c r="Q646" s="89"/>
      <c r="R646" s="89"/>
      <c r="S646" s="89"/>
      <c r="T646" s="89"/>
      <c r="U646" s="89"/>
      <c r="V646" s="89"/>
      <c r="W646" s="89"/>
      <c r="X646" s="89"/>
      <c r="Y646" s="89"/>
      <c r="Z646" s="89"/>
      <c r="AA646" s="89"/>
    </row>
    <row r="647">
      <c r="B647" s="87"/>
      <c r="F647" s="88"/>
      <c r="G647" s="89"/>
      <c r="H647" s="90"/>
      <c r="I647" s="89"/>
      <c r="J647" s="91"/>
      <c r="K647" s="89"/>
      <c r="L647" s="89"/>
      <c r="M647" s="89"/>
      <c r="N647" s="89"/>
      <c r="O647" s="89"/>
      <c r="P647" s="89"/>
      <c r="Q647" s="89"/>
      <c r="R647" s="89"/>
      <c r="S647" s="89"/>
      <c r="T647" s="89"/>
      <c r="U647" s="89"/>
      <c r="V647" s="89"/>
      <c r="W647" s="89"/>
      <c r="X647" s="89"/>
      <c r="Y647" s="89"/>
      <c r="Z647" s="89"/>
      <c r="AA647" s="89"/>
    </row>
    <row r="648">
      <c r="B648" s="87"/>
      <c r="F648" s="88"/>
      <c r="G648" s="89"/>
      <c r="H648" s="90"/>
      <c r="I648" s="89"/>
      <c r="J648" s="91"/>
      <c r="K648" s="89"/>
      <c r="L648" s="89"/>
      <c r="M648" s="89"/>
      <c r="N648" s="89"/>
      <c r="O648" s="89"/>
      <c r="P648" s="89"/>
      <c r="Q648" s="89"/>
      <c r="R648" s="89"/>
      <c r="S648" s="89"/>
      <c r="T648" s="89"/>
      <c r="U648" s="89"/>
      <c r="V648" s="89"/>
      <c r="W648" s="89"/>
      <c r="X648" s="89"/>
      <c r="Y648" s="89"/>
      <c r="Z648" s="89"/>
      <c r="AA648" s="89"/>
    </row>
    <row r="649">
      <c r="B649" s="87"/>
      <c r="F649" s="88"/>
      <c r="G649" s="89"/>
      <c r="H649" s="90"/>
      <c r="I649" s="89"/>
      <c r="J649" s="91"/>
      <c r="K649" s="89"/>
      <c r="L649" s="89"/>
      <c r="M649" s="89"/>
      <c r="N649" s="89"/>
      <c r="O649" s="89"/>
      <c r="P649" s="89"/>
      <c r="Q649" s="89"/>
      <c r="R649" s="89"/>
      <c r="S649" s="89"/>
      <c r="T649" s="89"/>
      <c r="U649" s="89"/>
      <c r="V649" s="89"/>
      <c r="W649" s="89"/>
      <c r="X649" s="89"/>
      <c r="Y649" s="89"/>
      <c r="Z649" s="89"/>
      <c r="AA649" s="89"/>
    </row>
    <row r="650">
      <c r="B650" s="87"/>
      <c r="F650" s="88"/>
      <c r="G650" s="89"/>
      <c r="H650" s="90"/>
      <c r="I650" s="89"/>
      <c r="J650" s="91"/>
      <c r="K650" s="89"/>
      <c r="L650" s="89"/>
      <c r="M650" s="89"/>
      <c r="N650" s="89"/>
      <c r="O650" s="89"/>
      <c r="P650" s="89"/>
      <c r="Q650" s="89"/>
      <c r="R650" s="89"/>
      <c r="S650" s="89"/>
      <c r="T650" s="89"/>
      <c r="U650" s="89"/>
      <c r="V650" s="89"/>
      <c r="W650" s="89"/>
      <c r="X650" s="89"/>
      <c r="Y650" s="89"/>
      <c r="Z650" s="89"/>
      <c r="AA650" s="89"/>
    </row>
    <row r="651">
      <c r="B651" s="87"/>
      <c r="F651" s="88"/>
      <c r="G651" s="89"/>
      <c r="H651" s="90"/>
      <c r="I651" s="89"/>
      <c r="J651" s="91"/>
      <c r="K651" s="89"/>
      <c r="L651" s="89"/>
      <c r="M651" s="89"/>
      <c r="N651" s="89"/>
      <c r="O651" s="89"/>
      <c r="P651" s="89"/>
      <c r="Q651" s="89"/>
      <c r="R651" s="89"/>
      <c r="S651" s="89"/>
      <c r="T651" s="89"/>
      <c r="U651" s="89"/>
      <c r="V651" s="89"/>
      <c r="W651" s="89"/>
      <c r="X651" s="89"/>
      <c r="Y651" s="89"/>
      <c r="Z651" s="89"/>
      <c r="AA651" s="89"/>
    </row>
    <row r="652">
      <c r="B652" s="87"/>
      <c r="F652" s="88"/>
      <c r="G652" s="89"/>
      <c r="H652" s="90"/>
      <c r="I652" s="89"/>
      <c r="J652" s="91"/>
      <c r="K652" s="89"/>
      <c r="L652" s="89"/>
      <c r="M652" s="89"/>
      <c r="N652" s="89"/>
      <c r="O652" s="89"/>
      <c r="P652" s="89"/>
      <c r="Q652" s="89"/>
      <c r="R652" s="89"/>
      <c r="S652" s="89"/>
      <c r="T652" s="89"/>
      <c r="U652" s="89"/>
      <c r="V652" s="89"/>
      <c r="W652" s="89"/>
      <c r="X652" s="89"/>
      <c r="Y652" s="89"/>
      <c r="Z652" s="89"/>
      <c r="AA652" s="89"/>
    </row>
    <row r="653">
      <c r="B653" s="87"/>
      <c r="F653" s="88"/>
      <c r="G653" s="89"/>
      <c r="H653" s="90"/>
      <c r="I653" s="89"/>
      <c r="J653" s="91"/>
      <c r="K653" s="89"/>
      <c r="L653" s="89"/>
      <c r="M653" s="89"/>
      <c r="N653" s="89"/>
      <c r="O653" s="89"/>
      <c r="P653" s="89"/>
      <c r="Q653" s="89"/>
      <c r="R653" s="89"/>
      <c r="S653" s="89"/>
      <c r="T653" s="89"/>
      <c r="U653" s="89"/>
      <c r="V653" s="89"/>
      <c r="W653" s="89"/>
      <c r="X653" s="89"/>
      <c r="Y653" s="89"/>
      <c r="Z653" s="89"/>
      <c r="AA653" s="89"/>
    </row>
    <row r="654">
      <c r="B654" s="87"/>
      <c r="F654" s="88"/>
      <c r="G654" s="89"/>
      <c r="H654" s="90"/>
      <c r="I654" s="89"/>
      <c r="J654" s="91"/>
      <c r="K654" s="89"/>
      <c r="L654" s="89"/>
      <c r="M654" s="89"/>
      <c r="N654" s="89"/>
      <c r="O654" s="89"/>
      <c r="P654" s="89"/>
      <c r="Q654" s="89"/>
      <c r="R654" s="89"/>
      <c r="S654" s="89"/>
      <c r="T654" s="89"/>
      <c r="U654" s="89"/>
      <c r="V654" s="89"/>
      <c r="W654" s="89"/>
      <c r="X654" s="89"/>
      <c r="Y654" s="89"/>
      <c r="Z654" s="89"/>
      <c r="AA654" s="89"/>
    </row>
    <row r="655">
      <c r="B655" s="87"/>
      <c r="F655" s="88"/>
      <c r="G655" s="89"/>
      <c r="H655" s="90"/>
      <c r="I655" s="89"/>
      <c r="J655" s="91"/>
      <c r="K655" s="89"/>
      <c r="L655" s="89"/>
      <c r="M655" s="89"/>
      <c r="N655" s="89"/>
      <c r="O655" s="89"/>
      <c r="P655" s="89"/>
      <c r="Q655" s="89"/>
      <c r="R655" s="89"/>
      <c r="S655" s="89"/>
      <c r="T655" s="89"/>
      <c r="U655" s="89"/>
      <c r="V655" s="89"/>
      <c r="W655" s="89"/>
      <c r="X655" s="89"/>
      <c r="Y655" s="89"/>
      <c r="Z655" s="89"/>
      <c r="AA655" s="89"/>
    </row>
    <row r="656">
      <c r="B656" s="87"/>
      <c r="F656" s="88"/>
      <c r="G656" s="89"/>
      <c r="H656" s="90"/>
      <c r="I656" s="89"/>
      <c r="J656" s="91"/>
      <c r="K656" s="89"/>
      <c r="L656" s="89"/>
      <c r="M656" s="89"/>
      <c r="N656" s="89"/>
      <c r="O656" s="89"/>
      <c r="P656" s="89"/>
      <c r="Q656" s="89"/>
      <c r="R656" s="89"/>
      <c r="S656" s="89"/>
      <c r="T656" s="89"/>
      <c r="U656" s="89"/>
      <c r="V656" s="89"/>
      <c r="W656" s="89"/>
      <c r="X656" s="89"/>
      <c r="Y656" s="89"/>
      <c r="Z656" s="89"/>
      <c r="AA656" s="89"/>
    </row>
    <row r="657">
      <c r="B657" s="87"/>
      <c r="F657" s="88"/>
      <c r="G657" s="89"/>
      <c r="H657" s="90"/>
      <c r="I657" s="89"/>
      <c r="J657" s="91"/>
      <c r="K657" s="89"/>
      <c r="L657" s="89"/>
      <c r="M657" s="89"/>
      <c r="N657" s="89"/>
      <c r="O657" s="89"/>
      <c r="P657" s="89"/>
      <c r="Q657" s="89"/>
      <c r="R657" s="89"/>
      <c r="S657" s="89"/>
      <c r="T657" s="89"/>
      <c r="U657" s="89"/>
      <c r="V657" s="89"/>
      <c r="W657" s="89"/>
      <c r="X657" s="89"/>
      <c r="Y657" s="89"/>
      <c r="Z657" s="89"/>
      <c r="AA657" s="89"/>
    </row>
    <row r="658">
      <c r="B658" s="87"/>
      <c r="F658" s="88"/>
      <c r="G658" s="89"/>
      <c r="H658" s="90"/>
      <c r="I658" s="89"/>
      <c r="J658" s="91"/>
      <c r="K658" s="89"/>
      <c r="L658" s="89"/>
      <c r="M658" s="89"/>
      <c r="N658" s="89"/>
      <c r="O658" s="89"/>
      <c r="P658" s="89"/>
      <c r="Q658" s="89"/>
      <c r="R658" s="89"/>
      <c r="S658" s="89"/>
      <c r="T658" s="89"/>
      <c r="U658" s="89"/>
      <c r="V658" s="89"/>
      <c r="W658" s="89"/>
      <c r="X658" s="89"/>
      <c r="Y658" s="89"/>
      <c r="Z658" s="89"/>
      <c r="AA658" s="89"/>
    </row>
    <row r="659">
      <c r="B659" s="87"/>
      <c r="F659" s="88"/>
      <c r="G659" s="89"/>
      <c r="H659" s="90"/>
      <c r="I659" s="89"/>
      <c r="J659" s="91"/>
      <c r="K659" s="89"/>
      <c r="L659" s="89"/>
      <c r="M659" s="89"/>
      <c r="N659" s="89"/>
      <c r="O659" s="89"/>
      <c r="P659" s="89"/>
      <c r="Q659" s="89"/>
      <c r="R659" s="89"/>
      <c r="S659" s="89"/>
      <c r="T659" s="89"/>
      <c r="U659" s="89"/>
      <c r="V659" s="89"/>
      <c r="W659" s="89"/>
      <c r="X659" s="89"/>
      <c r="Y659" s="89"/>
      <c r="Z659" s="89"/>
      <c r="AA659" s="89"/>
    </row>
    <row r="660">
      <c r="B660" s="87"/>
      <c r="F660" s="88"/>
      <c r="G660" s="89"/>
      <c r="H660" s="90"/>
      <c r="I660" s="89"/>
      <c r="J660" s="91"/>
      <c r="K660" s="89"/>
      <c r="L660" s="89"/>
      <c r="M660" s="89"/>
      <c r="N660" s="89"/>
      <c r="O660" s="89"/>
      <c r="P660" s="89"/>
      <c r="Q660" s="89"/>
      <c r="R660" s="89"/>
      <c r="S660" s="89"/>
      <c r="T660" s="89"/>
      <c r="U660" s="89"/>
      <c r="V660" s="89"/>
      <c r="W660" s="89"/>
      <c r="X660" s="89"/>
      <c r="Y660" s="89"/>
      <c r="Z660" s="89"/>
      <c r="AA660" s="89"/>
    </row>
    <row r="661">
      <c r="B661" s="87"/>
      <c r="F661" s="88"/>
      <c r="G661" s="89"/>
      <c r="H661" s="90"/>
      <c r="I661" s="89"/>
      <c r="J661" s="91"/>
      <c r="K661" s="89"/>
      <c r="L661" s="89"/>
      <c r="M661" s="89"/>
      <c r="N661" s="89"/>
      <c r="O661" s="89"/>
      <c r="P661" s="89"/>
      <c r="Q661" s="89"/>
      <c r="R661" s="89"/>
      <c r="S661" s="89"/>
      <c r="T661" s="89"/>
      <c r="U661" s="89"/>
      <c r="V661" s="89"/>
      <c r="W661" s="89"/>
      <c r="X661" s="89"/>
      <c r="Y661" s="89"/>
      <c r="Z661" s="89"/>
      <c r="AA661" s="89"/>
    </row>
    <row r="662">
      <c r="B662" s="87"/>
      <c r="F662" s="88"/>
      <c r="G662" s="89"/>
      <c r="H662" s="90"/>
      <c r="I662" s="89"/>
      <c r="J662" s="91"/>
      <c r="K662" s="89"/>
      <c r="L662" s="89"/>
      <c r="M662" s="89"/>
      <c r="N662" s="89"/>
      <c r="O662" s="89"/>
      <c r="P662" s="89"/>
      <c r="Q662" s="89"/>
      <c r="R662" s="89"/>
      <c r="S662" s="89"/>
      <c r="T662" s="89"/>
      <c r="U662" s="89"/>
      <c r="V662" s="89"/>
      <c r="W662" s="89"/>
      <c r="X662" s="89"/>
      <c r="Y662" s="89"/>
      <c r="Z662" s="89"/>
      <c r="AA662" s="89"/>
    </row>
    <row r="663">
      <c r="B663" s="87"/>
      <c r="F663" s="88"/>
      <c r="G663" s="89"/>
      <c r="H663" s="90"/>
      <c r="I663" s="89"/>
      <c r="J663" s="91"/>
      <c r="K663" s="89"/>
      <c r="L663" s="89"/>
      <c r="M663" s="89"/>
      <c r="N663" s="89"/>
      <c r="O663" s="89"/>
      <c r="P663" s="89"/>
      <c r="Q663" s="89"/>
      <c r="R663" s="89"/>
      <c r="S663" s="89"/>
      <c r="T663" s="89"/>
      <c r="U663" s="89"/>
      <c r="V663" s="89"/>
      <c r="W663" s="89"/>
      <c r="X663" s="89"/>
      <c r="Y663" s="89"/>
      <c r="Z663" s="89"/>
      <c r="AA663" s="89"/>
    </row>
    <row r="664">
      <c r="B664" s="87"/>
      <c r="F664" s="88"/>
      <c r="G664" s="89"/>
      <c r="H664" s="90"/>
      <c r="I664" s="89"/>
      <c r="J664" s="91"/>
      <c r="K664" s="89"/>
      <c r="L664" s="89"/>
      <c r="M664" s="89"/>
      <c r="N664" s="89"/>
      <c r="O664" s="89"/>
      <c r="P664" s="89"/>
      <c r="Q664" s="89"/>
      <c r="R664" s="89"/>
      <c r="S664" s="89"/>
      <c r="T664" s="89"/>
      <c r="U664" s="89"/>
      <c r="V664" s="89"/>
      <c r="W664" s="89"/>
      <c r="X664" s="89"/>
      <c r="Y664" s="89"/>
      <c r="Z664" s="89"/>
      <c r="AA664" s="89"/>
    </row>
    <row r="665">
      <c r="B665" s="87"/>
      <c r="F665" s="88"/>
      <c r="G665" s="89"/>
      <c r="H665" s="90"/>
      <c r="I665" s="89"/>
      <c r="J665" s="91"/>
      <c r="K665" s="89"/>
      <c r="L665" s="89"/>
      <c r="M665" s="89"/>
      <c r="N665" s="89"/>
      <c r="O665" s="89"/>
      <c r="P665" s="89"/>
      <c r="Q665" s="89"/>
      <c r="R665" s="89"/>
      <c r="S665" s="89"/>
      <c r="T665" s="89"/>
      <c r="U665" s="89"/>
      <c r="V665" s="89"/>
      <c r="W665" s="89"/>
      <c r="X665" s="89"/>
      <c r="Y665" s="89"/>
      <c r="Z665" s="89"/>
      <c r="AA665" s="89"/>
    </row>
    <row r="666">
      <c r="B666" s="87"/>
      <c r="F666" s="88"/>
      <c r="G666" s="89"/>
      <c r="H666" s="90"/>
      <c r="I666" s="89"/>
      <c r="J666" s="91"/>
      <c r="K666" s="89"/>
      <c r="L666" s="89"/>
      <c r="M666" s="89"/>
      <c r="N666" s="89"/>
      <c r="O666" s="89"/>
      <c r="P666" s="89"/>
      <c r="Q666" s="89"/>
      <c r="R666" s="89"/>
      <c r="S666" s="89"/>
      <c r="T666" s="89"/>
      <c r="U666" s="89"/>
      <c r="V666" s="89"/>
      <c r="W666" s="89"/>
      <c r="X666" s="89"/>
      <c r="Y666" s="89"/>
      <c r="Z666" s="89"/>
      <c r="AA666" s="89"/>
    </row>
    <row r="667">
      <c r="B667" s="87"/>
      <c r="F667" s="88"/>
      <c r="G667" s="89"/>
      <c r="H667" s="90"/>
      <c r="I667" s="89"/>
      <c r="J667" s="91"/>
      <c r="K667" s="89"/>
      <c r="L667" s="89"/>
      <c r="M667" s="89"/>
      <c r="N667" s="89"/>
      <c r="O667" s="89"/>
      <c r="P667" s="89"/>
      <c r="Q667" s="89"/>
      <c r="R667" s="89"/>
      <c r="S667" s="89"/>
      <c r="T667" s="89"/>
      <c r="U667" s="89"/>
      <c r="V667" s="89"/>
      <c r="W667" s="89"/>
      <c r="X667" s="89"/>
      <c r="Y667" s="89"/>
      <c r="Z667" s="89"/>
      <c r="AA667" s="89"/>
    </row>
    <row r="668">
      <c r="B668" s="87"/>
      <c r="F668" s="88"/>
      <c r="G668" s="89"/>
      <c r="H668" s="90"/>
      <c r="I668" s="89"/>
      <c r="J668" s="91"/>
      <c r="K668" s="89"/>
      <c r="L668" s="89"/>
      <c r="M668" s="89"/>
      <c r="N668" s="89"/>
      <c r="O668" s="89"/>
      <c r="P668" s="89"/>
      <c r="Q668" s="89"/>
      <c r="R668" s="89"/>
      <c r="S668" s="89"/>
      <c r="T668" s="89"/>
      <c r="U668" s="89"/>
      <c r="V668" s="89"/>
      <c r="W668" s="89"/>
      <c r="X668" s="89"/>
      <c r="Y668" s="89"/>
      <c r="Z668" s="89"/>
      <c r="AA668" s="89"/>
    </row>
    <row r="669">
      <c r="B669" s="87"/>
      <c r="F669" s="88"/>
      <c r="G669" s="89"/>
      <c r="H669" s="90"/>
      <c r="I669" s="89"/>
      <c r="J669" s="91"/>
      <c r="K669" s="89"/>
      <c r="L669" s="89"/>
      <c r="M669" s="89"/>
      <c r="N669" s="89"/>
      <c r="O669" s="89"/>
      <c r="P669" s="89"/>
      <c r="Q669" s="89"/>
      <c r="R669" s="89"/>
      <c r="S669" s="89"/>
      <c r="T669" s="89"/>
      <c r="U669" s="89"/>
      <c r="V669" s="89"/>
      <c r="W669" s="89"/>
      <c r="X669" s="89"/>
      <c r="Y669" s="89"/>
      <c r="Z669" s="89"/>
      <c r="AA669" s="89"/>
    </row>
    <row r="670">
      <c r="B670" s="87"/>
      <c r="F670" s="88"/>
      <c r="G670" s="89"/>
      <c r="H670" s="90"/>
      <c r="I670" s="89"/>
      <c r="J670" s="91"/>
      <c r="K670" s="89"/>
      <c r="L670" s="89"/>
      <c r="M670" s="89"/>
      <c r="N670" s="89"/>
      <c r="O670" s="89"/>
      <c r="P670" s="89"/>
      <c r="Q670" s="89"/>
      <c r="R670" s="89"/>
      <c r="S670" s="89"/>
      <c r="T670" s="89"/>
      <c r="U670" s="89"/>
      <c r="V670" s="89"/>
      <c r="W670" s="89"/>
      <c r="X670" s="89"/>
      <c r="Y670" s="89"/>
      <c r="Z670" s="89"/>
      <c r="AA670" s="89"/>
    </row>
    <row r="671">
      <c r="B671" s="87"/>
      <c r="F671" s="88"/>
      <c r="G671" s="89"/>
      <c r="H671" s="90"/>
      <c r="I671" s="89"/>
      <c r="J671" s="91"/>
      <c r="K671" s="89"/>
      <c r="L671" s="89"/>
      <c r="M671" s="89"/>
      <c r="N671" s="89"/>
      <c r="O671" s="89"/>
      <c r="P671" s="89"/>
      <c r="Q671" s="89"/>
      <c r="R671" s="89"/>
      <c r="S671" s="89"/>
      <c r="T671" s="89"/>
      <c r="U671" s="89"/>
      <c r="V671" s="89"/>
      <c r="W671" s="89"/>
      <c r="X671" s="89"/>
      <c r="Y671" s="89"/>
      <c r="Z671" s="89"/>
      <c r="AA671" s="89"/>
    </row>
    <row r="672">
      <c r="B672" s="87"/>
      <c r="F672" s="88"/>
      <c r="G672" s="89"/>
      <c r="H672" s="90"/>
      <c r="I672" s="89"/>
      <c r="J672" s="91"/>
      <c r="K672" s="89"/>
      <c r="L672" s="89"/>
      <c r="M672" s="89"/>
      <c r="N672" s="89"/>
      <c r="O672" s="89"/>
      <c r="P672" s="89"/>
      <c r="Q672" s="89"/>
      <c r="R672" s="89"/>
      <c r="S672" s="89"/>
      <c r="T672" s="89"/>
      <c r="U672" s="89"/>
      <c r="V672" s="89"/>
      <c r="W672" s="89"/>
      <c r="X672" s="89"/>
      <c r="Y672" s="89"/>
      <c r="Z672" s="89"/>
      <c r="AA672" s="89"/>
    </row>
    <row r="673">
      <c r="B673" s="87"/>
      <c r="F673" s="88"/>
      <c r="G673" s="89"/>
      <c r="H673" s="90"/>
      <c r="I673" s="89"/>
      <c r="J673" s="91"/>
      <c r="K673" s="89"/>
      <c r="L673" s="89"/>
      <c r="M673" s="89"/>
      <c r="N673" s="89"/>
      <c r="O673" s="89"/>
      <c r="P673" s="89"/>
      <c r="Q673" s="89"/>
      <c r="R673" s="89"/>
      <c r="S673" s="89"/>
      <c r="T673" s="89"/>
      <c r="U673" s="89"/>
      <c r="V673" s="89"/>
      <c r="W673" s="89"/>
      <c r="X673" s="89"/>
      <c r="Y673" s="89"/>
      <c r="Z673" s="89"/>
      <c r="AA673" s="89"/>
    </row>
    <row r="674">
      <c r="B674" s="87"/>
      <c r="F674" s="88"/>
      <c r="G674" s="89"/>
      <c r="H674" s="90"/>
      <c r="I674" s="89"/>
      <c r="J674" s="91"/>
      <c r="K674" s="89"/>
      <c r="L674" s="89"/>
      <c r="M674" s="89"/>
      <c r="N674" s="89"/>
      <c r="O674" s="89"/>
      <c r="P674" s="89"/>
      <c r="Q674" s="89"/>
      <c r="R674" s="89"/>
      <c r="S674" s="89"/>
      <c r="T674" s="89"/>
      <c r="U674" s="89"/>
      <c r="V674" s="89"/>
      <c r="W674" s="89"/>
      <c r="X674" s="89"/>
      <c r="Y674" s="89"/>
      <c r="Z674" s="89"/>
      <c r="AA674" s="89"/>
    </row>
    <row r="675">
      <c r="B675" s="87"/>
      <c r="F675" s="88"/>
      <c r="G675" s="89"/>
      <c r="H675" s="90"/>
      <c r="I675" s="89"/>
      <c r="J675" s="91"/>
      <c r="K675" s="89"/>
      <c r="L675" s="89"/>
      <c r="M675" s="89"/>
      <c r="N675" s="89"/>
      <c r="O675" s="89"/>
      <c r="P675" s="89"/>
      <c r="Q675" s="89"/>
      <c r="R675" s="89"/>
      <c r="S675" s="89"/>
      <c r="T675" s="89"/>
      <c r="U675" s="89"/>
      <c r="V675" s="89"/>
      <c r="W675" s="89"/>
      <c r="X675" s="89"/>
      <c r="Y675" s="89"/>
      <c r="Z675" s="89"/>
      <c r="AA675" s="89"/>
    </row>
    <row r="676">
      <c r="B676" s="87"/>
      <c r="F676" s="88"/>
      <c r="G676" s="89"/>
      <c r="H676" s="90"/>
      <c r="I676" s="89"/>
      <c r="J676" s="91"/>
      <c r="K676" s="89"/>
      <c r="L676" s="89"/>
      <c r="M676" s="89"/>
      <c r="N676" s="89"/>
      <c r="O676" s="89"/>
      <c r="P676" s="89"/>
      <c r="Q676" s="89"/>
      <c r="R676" s="89"/>
      <c r="S676" s="89"/>
      <c r="T676" s="89"/>
      <c r="U676" s="89"/>
      <c r="V676" s="89"/>
      <c r="W676" s="89"/>
      <c r="X676" s="89"/>
      <c r="Y676" s="89"/>
      <c r="Z676" s="89"/>
      <c r="AA676" s="89"/>
    </row>
    <row r="677">
      <c r="B677" s="87"/>
      <c r="F677" s="88"/>
      <c r="G677" s="89"/>
      <c r="H677" s="90"/>
      <c r="I677" s="89"/>
      <c r="J677" s="91"/>
      <c r="K677" s="89"/>
      <c r="L677" s="89"/>
      <c r="M677" s="89"/>
      <c r="N677" s="89"/>
      <c r="O677" s="89"/>
      <c r="P677" s="89"/>
      <c r="Q677" s="89"/>
      <c r="R677" s="89"/>
      <c r="S677" s="89"/>
      <c r="T677" s="89"/>
      <c r="U677" s="89"/>
      <c r="V677" s="89"/>
      <c r="W677" s="89"/>
      <c r="X677" s="89"/>
      <c r="Y677" s="89"/>
      <c r="Z677" s="89"/>
      <c r="AA677" s="89"/>
    </row>
    <row r="678">
      <c r="B678" s="87"/>
      <c r="F678" s="88"/>
      <c r="G678" s="89"/>
      <c r="H678" s="90"/>
      <c r="I678" s="89"/>
      <c r="J678" s="91"/>
      <c r="K678" s="89"/>
      <c r="L678" s="89"/>
      <c r="M678" s="89"/>
      <c r="N678" s="89"/>
      <c r="O678" s="89"/>
      <c r="P678" s="89"/>
      <c r="Q678" s="89"/>
      <c r="R678" s="89"/>
      <c r="S678" s="89"/>
      <c r="T678" s="89"/>
      <c r="U678" s="89"/>
      <c r="V678" s="89"/>
      <c r="W678" s="89"/>
      <c r="X678" s="89"/>
      <c r="Y678" s="89"/>
      <c r="Z678" s="89"/>
      <c r="AA678" s="89"/>
    </row>
    <row r="679">
      <c r="B679" s="87"/>
      <c r="F679" s="88"/>
      <c r="G679" s="89"/>
      <c r="H679" s="90"/>
      <c r="I679" s="89"/>
      <c r="J679" s="91"/>
      <c r="K679" s="89"/>
      <c r="L679" s="89"/>
      <c r="M679" s="89"/>
      <c r="N679" s="89"/>
      <c r="O679" s="89"/>
      <c r="P679" s="89"/>
      <c r="Q679" s="89"/>
      <c r="R679" s="89"/>
      <c r="S679" s="89"/>
      <c r="T679" s="89"/>
      <c r="U679" s="89"/>
      <c r="V679" s="89"/>
      <c r="W679" s="89"/>
      <c r="X679" s="89"/>
      <c r="Y679" s="89"/>
      <c r="Z679" s="89"/>
      <c r="AA679" s="89"/>
    </row>
    <row r="680">
      <c r="B680" s="87"/>
      <c r="F680" s="88"/>
      <c r="G680" s="89"/>
      <c r="H680" s="90"/>
      <c r="I680" s="89"/>
      <c r="J680" s="91"/>
      <c r="K680" s="89"/>
      <c r="L680" s="89"/>
      <c r="M680" s="89"/>
      <c r="N680" s="89"/>
      <c r="O680" s="89"/>
      <c r="P680" s="89"/>
      <c r="Q680" s="89"/>
      <c r="R680" s="89"/>
      <c r="S680" s="89"/>
      <c r="T680" s="89"/>
      <c r="U680" s="89"/>
      <c r="V680" s="89"/>
      <c r="W680" s="89"/>
      <c r="X680" s="89"/>
      <c r="Y680" s="89"/>
      <c r="Z680" s="89"/>
      <c r="AA680" s="89"/>
    </row>
    <row r="681">
      <c r="B681" s="87"/>
      <c r="F681" s="88"/>
      <c r="G681" s="89"/>
      <c r="H681" s="90"/>
      <c r="I681" s="89"/>
      <c r="J681" s="91"/>
      <c r="K681" s="89"/>
      <c r="L681" s="89"/>
      <c r="M681" s="89"/>
      <c r="N681" s="89"/>
      <c r="O681" s="89"/>
      <c r="P681" s="89"/>
      <c r="Q681" s="89"/>
      <c r="R681" s="89"/>
      <c r="S681" s="89"/>
      <c r="T681" s="89"/>
      <c r="U681" s="89"/>
      <c r="V681" s="89"/>
      <c r="W681" s="89"/>
      <c r="X681" s="89"/>
      <c r="Y681" s="89"/>
      <c r="Z681" s="89"/>
      <c r="AA681" s="89"/>
    </row>
    <row r="682">
      <c r="B682" s="87"/>
      <c r="F682" s="88"/>
      <c r="G682" s="89"/>
      <c r="H682" s="90"/>
      <c r="I682" s="89"/>
      <c r="J682" s="91"/>
      <c r="K682" s="89"/>
      <c r="L682" s="89"/>
      <c r="M682" s="89"/>
      <c r="N682" s="89"/>
      <c r="O682" s="89"/>
      <c r="P682" s="89"/>
      <c r="Q682" s="89"/>
      <c r="R682" s="89"/>
      <c r="S682" s="89"/>
      <c r="T682" s="89"/>
      <c r="U682" s="89"/>
      <c r="V682" s="89"/>
      <c r="W682" s="89"/>
      <c r="X682" s="89"/>
      <c r="Y682" s="89"/>
      <c r="Z682" s="89"/>
      <c r="AA682" s="89"/>
    </row>
    <row r="683">
      <c r="B683" s="87"/>
      <c r="F683" s="88"/>
      <c r="G683" s="89"/>
      <c r="H683" s="90"/>
      <c r="I683" s="89"/>
      <c r="J683" s="91"/>
      <c r="K683" s="89"/>
      <c r="L683" s="89"/>
      <c r="M683" s="89"/>
      <c r="N683" s="89"/>
      <c r="O683" s="89"/>
      <c r="P683" s="89"/>
      <c r="Q683" s="89"/>
      <c r="R683" s="89"/>
      <c r="S683" s="89"/>
      <c r="T683" s="89"/>
      <c r="U683" s="89"/>
      <c r="V683" s="89"/>
      <c r="W683" s="89"/>
      <c r="X683" s="89"/>
      <c r="Y683" s="89"/>
      <c r="Z683" s="89"/>
      <c r="AA683" s="89"/>
    </row>
    <row r="684">
      <c r="B684" s="87"/>
      <c r="F684" s="88"/>
      <c r="G684" s="89"/>
      <c r="H684" s="90"/>
      <c r="I684" s="89"/>
      <c r="J684" s="91"/>
      <c r="K684" s="89"/>
      <c r="L684" s="89"/>
      <c r="M684" s="89"/>
      <c r="N684" s="89"/>
      <c r="O684" s="89"/>
      <c r="P684" s="89"/>
      <c r="Q684" s="89"/>
      <c r="R684" s="89"/>
      <c r="S684" s="89"/>
      <c r="T684" s="89"/>
      <c r="U684" s="89"/>
      <c r="V684" s="89"/>
      <c r="W684" s="89"/>
      <c r="X684" s="89"/>
      <c r="Y684" s="89"/>
      <c r="Z684" s="89"/>
      <c r="AA684" s="89"/>
    </row>
    <row r="685">
      <c r="B685" s="87"/>
      <c r="F685" s="88"/>
      <c r="G685" s="89"/>
      <c r="H685" s="90"/>
      <c r="I685" s="89"/>
      <c r="J685" s="91"/>
      <c r="K685" s="89"/>
      <c r="L685" s="89"/>
      <c r="M685" s="89"/>
      <c r="N685" s="89"/>
      <c r="O685" s="89"/>
      <c r="P685" s="89"/>
      <c r="Q685" s="89"/>
      <c r="R685" s="89"/>
      <c r="S685" s="89"/>
      <c r="T685" s="89"/>
      <c r="U685" s="89"/>
      <c r="V685" s="89"/>
      <c r="W685" s="89"/>
      <c r="X685" s="89"/>
      <c r="Y685" s="89"/>
      <c r="Z685" s="89"/>
      <c r="AA685" s="89"/>
    </row>
    <row r="686">
      <c r="B686" s="87"/>
      <c r="F686" s="88"/>
      <c r="G686" s="89"/>
      <c r="H686" s="90"/>
      <c r="I686" s="89"/>
      <c r="J686" s="91"/>
      <c r="K686" s="89"/>
      <c r="L686" s="89"/>
      <c r="M686" s="89"/>
      <c r="N686" s="89"/>
      <c r="O686" s="89"/>
      <c r="P686" s="89"/>
      <c r="Q686" s="89"/>
      <c r="R686" s="89"/>
      <c r="S686" s="89"/>
      <c r="T686" s="89"/>
      <c r="U686" s="89"/>
      <c r="V686" s="89"/>
      <c r="W686" s="89"/>
      <c r="X686" s="89"/>
      <c r="Y686" s="89"/>
      <c r="Z686" s="89"/>
      <c r="AA686" s="89"/>
    </row>
    <row r="687">
      <c r="B687" s="87"/>
      <c r="F687" s="88"/>
      <c r="G687" s="89"/>
      <c r="H687" s="90"/>
      <c r="I687" s="89"/>
      <c r="J687" s="91"/>
      <c r="K687" s="89"/>
      <c r="L687" s="89"/>
      <c r="M687" s="89"/>
      <c r="N687" s="89"/>
      <c r="O687" s="89"/>
      <c r="P687" s="89"/>
      <c r="Q687" s="89"/>
      <c r="R687" s="89"/>
      <c r="S687" s="89"/>
      <c r="T687" s="89"/>
      <c r="U687" s="89"/>
      <c r="V687" s="89"/>
      <c r="W687" s="89"/>
      <c r="X687" s="89"/>
      <c r="Y687" s="89"/>
      <c r="Z687" s="89"/>
      <c r="AA687" s="89"/>
    </row>
    <row r="688">
      <c r="B688" s="87"/>
      <c r="F688" s="88"/>
      <c r="G688" s="89"/>
      <c r="H688" s="90"/>
      <c r="I688" s="89"/>
      <c r="J688" s="91"/>
      <c r="K688" s="89"/>
      <c r="L688" s="89"/>
      <c r="M688" s="89"/>
      <c r="N688" s="89"/>
      <c r="O688" s="89"/>
      <c r="P688" s="89"/>
      <c r="Q688" s="89"/>
      <c r="R688" s="89"/>
      <c r="S688" s="89"/>
      <c r="T688" s="89"/>
      <c r="U688" s="89"/>
      <c r="V688" s="89"/>
      <c r="W688" s="89"/>
      <c r="X688" s="89"/>
      <c r="Y688" s="89"/>
      <c r="Z688" s="89"/>
      <c r="AA688" s="89"/>
    </row>
    <row r="689">
      <c r="B689" s="87"/>
      <c r="F689" s="88"/>
      <c r="G689" s="89"/>
      <c r="H689" s="90"/>
      <c r="I689" s="89"/>
      <c r="J689" s="91"/>
      <c r="K689" s="89"/>
      <c r="L689" s="89"/>
      <c r="M689" s="89"/>
      <c r="N689" s="89"/>
      <c r="O689" s="89"/>
      <c r="P689" s="89"/>
      <c r="Q689" s="89"/>
      <c r="R689" s="89"/>
      <c r="S689" s="89"/>
      <c r="T689" s="89"/>
      <c r="U689" s="89"/>
      <c r="V689" s="89"/>
      <c r="W689" s="89"/>
      <c r="X689" s="89"/>
      <c r="Y689" s="89"/>
      <c r="Z689" s="89"/>
      <c r="AA689" s="89"/>
    </row>
    <row r="690">
      <c r="B690" s="87"/>
      <c r="F690" s="88"/>
      <c r="G690" s="89"/>
      <c r="H690" s="90"/>
      <c r="I690" s="89"/>
      <c r="J690" s="91"/>
      <c r="K690" s="89"/>
      <c r="L690" s="89"/>
      <c r="M690" s="89"/>
      <c r="N690" s="89"/>
      <c r="O690" s="89"/>
      <c r="P690" s="89"/>
      <c r="Q690" s="89"/>
      <c r="R690" s="89"/>
      <c r="S690" s="89"/>
      <c r="T690" s="89"/>
      <c r="U690" s="89"/>
      <c r="V690" s="89"/>
      <c r="W690" s="89"/>
      <c r="X690" s="89"/>
      <c r="Y690" s="89"/>
      <c r="Z690" s="89"/>
      <c r="AA690" s="89"/>
    </row>
    <row r="691">
      <c r="B691" s="87"/>
      <c r="F691" s="88"/>
      <c r="G691" s="89"/>
      <c r="H691" s="90"/>
      <c r="I691" s="89"/>
      <c r="J691" s="91"/>
      <c r="K691" s="89"/>
      <c r="L691" s="89"/>
      <c r="M691" s="89"/>
      <c r="N691" s="89"/>
      <c r="O691" s="89"/>
      <c r="P691" s="89"/>
      <c r="Q691" s="89"/>
      <c r="R691" s="89"/>
      <c r="S691" s="89"/>
      <c r="T691" s="89"/>
      <c r="U691" s="89"/>
      <c r="V691" s="89"/>
      <c r="W691" s="89"/>
      <c r="X691" s="89"/>
      <c r="Y691" s="89"/>
      <c r="Z691" s="89"/>
      <c r="AA691" s="89"/>
    </row>
    <row r="692">
      <c r="B692" s="87"/>
      <c r="F692" s="88"/>
      <c r="G692" s="89"/>
      <c r="H692" s="90"/>
      <c r="I692" s="89"/>
      <c r="J692" s="91"/>
      <c r="K692" s="89"/>
      <c r="L692" s="89"/>
      <c r="M692" s="89"/>
      <c r="N692" s="89"/>
      <c r="O692" s="89"/>
      <c r="P692" s="89"/>
      <c r="Q692" s="89"/>
      <c r="R692" s="89"/>
      <c r="S692" s="89"/>
      <c r="T692" s="89"/>
      <c r="U692" s="89"/>
      <c r="V692" s="89"/>
      <c r="W692" s="89"/>
      <c r="X692" s="89"/>
      <c r="Y692" s="89"/>
      <c r="Z692" s="89"/>
      <c r="AA692" s="89"/>
    </row>
    <row r="693">
      <c r="B693" s="87"/>
      <c r="F693" s="88"/>
      <c r="G693" s="89"/>
      <c r="H693" s="90"/>
      <c r="I693" s="89"/>
      <c r="J693" s="91"/>
      <c r="K693" s="89"/>
      <c r="L693" s="89"/>
      <c r="M693" s="89"/>
      <c r="N693" s="89"/>
      <c r="O693" s="89"/>
      <c r="P693" s="89"/>
      <c r="Q693" s="89"/>
      <c r="R693" s="89"/>
      <c r="S693" s="89"/>
      <c r="T693" s="89"/>
      <c r="U693" s="89"/>
      <c r="V693" s="89"/>
      <c r="W693" s="89"/>
      <c r="X693" s="89"/>
      <c r="Y693" s="89"/>
      <c r="Z693" s="89"/>
      <c r="AA693" s="89"/>
    </row>
    <row r="694">
      <c r="B694" s="87"/>
      <c r="F694" s="88"/>
      <c r="G694" s="89"/>
      <c r="H694" s="90"/>
      <c r="I694" s="89"/>
      <c r="J694" s="91"/>
      <c r="K694" s="89"/>
      <c r="L694" s="89"/>
      <c r="M694" s="89"/>
      <c r="N694" s="89"/>
      <c r="O694" s="89"/>
      <c r="P694" s="89"/>
      <c r="Q694" s="89"/>
      <c r="R694" s="89"/>
      <c r="S694" s="89"/>
      <c r="T694" s="89"/>
      <c r="U694" s="89"/>
      <c r="V694" s="89"/>
      <c r="W694" s="89"/>
      <c r="X694" s="89"/>
      <c r="Y694" s="89"/>
      <c r="Z694" s="89"/>
      <c r="AA694" s="89"/>
    </row>
    <row r="695">
      <c r="B695" s="87"/>
      <c r="F695" s="88"/>
      <c r="G695" s="89"/>
      <c r="H695" s="90"/>
      <c r="I695" s="89"/>
      <c r="J695" s="91"/>
      <c r="K695" s="89"/>
      <c r="L695" s="89"/>
      <c r="M695" s="89"/>
      <c r="N695" s="89"/>
      <c r="O695" s="89"/>
      <c r="P695" s="89"/>
      <c r="Q695" s="89"/>
      <c r="R695" s="89"/>
      <c r="S695" s="89"/>
      <c r="T695" s="89"/>
      <c r="U695" s="89"/>
      <c r="V695" s="89"/>
      <c r="W695" s="89"/>
      <c r="X695" s="89"/>
      <c r="Y695" s="89"/>
      <c r="Z695" s="89"/>
      <c r="AA695" s="89"/>
    </row>
    <row r="696">
      <c r="B696" s="87"/>
      <c r="F696" s="88"/>
      <c r="G696" s="89"/>
      <c r="H696" s="90"/>
      <c r="I696" s="89"/>
      <c r="J696" s="91"/>
      <c r="K696" s="89"/>
      <c r="L696" s="89"/>
      <c r="M696" s="89"/>
      <c r="N696" s="89"/>
      <c r="O696" s="89"/>
      <c r="P696" s="89"/>
      <c r="Q696" s="89"/>
      <c r="R696" s="89"/>
      <c r="S696" s="89"/>
      <c r="T696" s="89"/>
      <c r="U696" s="89"/>
      <c r="V696" s="89"/>
      <c r="W696" s="89"/>
      <c r="X696" s="89"/>
      <c r="Y696" s="89"/>
      <c r="Z696" s="89"/>
      <c r="AA696" s="89"/>
    </row>
    <row r="697">
      <c r="B697" s="87"/>
      <c r="F697" s="88"/>
      <c r="G697" s="89"/>
      <c r="H697" s="90"/>
      <c r="I697" s="89"/>
      <c r="J697" s="91"/>
      <c r="K697" s="89"/>
      <c r="L697" s="89"/>
      <c r="M697" s="89"/>
      <c r="N697" s="89"/>
      <c r="O697" s="89"/>
      <c r="P697" s="89"/>
      <c r="Q697" s="89"/>
      <c r="R697" s="89"/>
      <c r="S697" s="89"/>
      <c r="T697" s="89"/>
      <c r="U697" s="89"/>
      <c r="V697" s="89"/>
      <c r="W697" s="89"/>
      <c r="X697" s="89"/>
      <c r="Y697" s="89"/>
      <c r="Z697" s="89"/>
      <c r="AA697" s="89"/>
    </row>
    <row r="698">
      <c r="B698" s="87"/>
      <c r="F698" s="88"/>
      <c r="G698" s="89"/>
      <c r="H698" s="90"/>
      <c r="I698" s="89"/>
      <c r="J698" s="91"/>
      <c r="K698" s="89"/>
      <c r="L698" s="89"/>
      <c r="M698" s="89"/>
      <c r="N698" s="89"/>
      <c r="O698" s="89"/>
      <c r="P698" s="89"/>
      <c r="Q698" s="89"/>
      <c r="R698" s="89"/>
      <c r="S698" s="89"/>
      <c r="T698" s="89"/>
      <c r="U698" s="89"/>
      <c r="V698" s="89"/>
      <c r="W698" s="89"/>
      <c r="X698" s="89"/>
      <c r="Y698" s="89"/>
      <c r="Z698" s="89"/>
      <c r="AA698" s="89"/>
    </row>
    <row r="699">
      <c r="B699" s="87"/>
      <c r="F699" s="88"/>
      <c r="G699" s="89"/>
      <c r="H699" s="90"/>
      <c r="I699" s="89"/>
      <c r="J699" s="91"/>
      <c r="K699" s="89"/>
      <c r="L699" s="89"/>
      <c r="M699" s="89"/>
      <c r="N699" s="89"/>
      <c r="O699" s="89"/>
      <c r="P699" s="89"/>
      <c r="Q699" s="89"/>
      <c r="R699" s="89"/>
      <c r="S699" s="89"/>
      <c r="T699" s="89"/>
      <c r="U699" s="89"/>
      <c r="V699" s="89"/>
      <c r="W699" s="89"/>
      <c r="X699" s="89"/>
      <c r="Y699" s="89"/>
      <c r="Z699" s="89"/>
      <c r="AA699" s="89"/>
    </row>
    <row r="700">
      <c r="B700" s="87"/>
      <c r="F700" s="88"/>
      <c r="G700" s="89"/>
      <c r="H700" s="90"/>
      <c r="I700" s="89"/>
      <c r="J700" s="91"/>
      <c r="K700" s="89"/>
      <c r="L700" s="89"/>
      <c r="M700" s="89"/>
      <c r="N700" s="89"/>
      <c r="O700" s="89"/>
      <c r="P700" s="89"/>
      <c r="Q700" s="89"/>
      <c r="R700" s="89"/>
      <c r="S700" s="89"/>
      <c r="T700" s="89"/>
      <c r="U700" s="89"/>
      <c r="V700" s="89"/>
      <c r="W700" s="89"/>
      <c r="X700" s="89"/>
      <c r="Y700" s="89"/>
      <c r="Z700" s="89"/>
      <c r="AA700" s="89"/>
    </row>
    <row r="701">
      <c r="B701" s="87"/>
      <c r="F701" s="88"/>
      <c r="G701" s="89"/>
      <c r="H701" s="90"/>
      <c r="I701" s="89"/>
      <c r="J701" s="91"/>
      <c r="K701" s="89"/>
      <c r="L701" s="89"/>
      <c r="M701" s="89"/>
      <c r="N701" s="89"/>
      <c r="O701" s="89"/>
      <c r="P701" s="89"/>
      <c r="Q701" s="89"/>
      <c r="R701" s="89"/>
      <c r="S701" s="89"/>
      <c r="T701" s="89"/>
      <c r="U701" s="89"/>
      <c r="V701" s="89"/>
      <c r="W701" s="89"/>
      <c r="X701" s="89"/>
      <c r="Y701" s="89"/>
      <c r="Z701" s="89"/>
      <c r="AA701" s="89"/>
    </row>
    <row r="702">
      <c r="B702" s="87"/>
      <c r="F702" s="88"/>
      <c r="G702" s="89"/>
      <c r="H702" s="90"/>
      <c r="I702" s="89"/>
      <c r="J702" s="91"/>
      <c r="K702" s="89"/>
      <c r="L702" s="89"/>
      <c r="M702" s="89"/>
      <c r="N702" s="89"/>
      <c r="O702" s="89"/>
      <c r="P702" s="89"/>
      <c r="Q702" s="89"/>
      <c r="R702" s="89"/>
      <c r="S702" s="89"/>
      <c r="T702" s="89"/>
      <c r="U702" s="89"/>
      <c r="V702" s="89"/>
      <c r="W702" s="89"/>
      <c r="X702" s="89"/>
      <c r="Y702" s="89"/>
      <c r="Z702" s="89"/>
      <c r="AA702" s="89"/>
    </row>
    <row r="703">
      <c r="B703" s="87"/>
      <c r="F703" s="88"/>
      <c r="G703" s="89"/>
      <c r="H703" s="90"/>
      <c r="I703" s="89"/>
      <c r="J703" s="91"/>
      <c r="K703" s="89"/>
      <c r="L703" s="89"/>
      <c r="M703" s="89"/>
      <c r="N703" s="89"/>
      <c r="O703" s="89"/>
      <c r="P703" s="89"/>
      <c r="Q703" s="89"/>
      <c r="R703" s="89"/>
      <c r="S703" s="89"/>
      <c r="T703" s="89"/>
      <c r="U703" s="89"/>
      <c r="V703" s="89"/>
      <c r="W703" s="89"/>
      <c r="X703" s="89"/>
      <c r="Y703" s="89"/>
      <c r="Z703" s="89"/>
      <c r="AA703" s="89"/>
    </row>
    <row r="704">
      <c r="B704" s="87"/>
      <c r="F704" s="88"/>
      <c r="G704" s="89"/>
      <c r="H704" s="90"/>
      <c r="I704" s="89"/>
      <c r="J704" s="91"/>
      <c r="K704" s="89"/>
      <c r="L704" s="89"/>
      <c r="M704" s="89"/>
      <c r="N704" s="89"/>
      <c r="O704" s="89"/>
      <c r="P704" s="89"/>
      <c r="Q704" s="89"/>
      <c r="R704" s="89"/>
      <c r="S704" s="89"/>
      <c r="T704" s="89"/>
      <c r="U704" s="89"/>
      <c r="V704" s="89"/>
      <c r="W704" s="89"/>
      <c r="X704" s="89"/>
      <c r="Y704" s="89"/>
      <c r="Z704" s="89"/>
      <c r="AA704" s="89"/>
    </row>
    <row r="705">
      <c r="B705" s="87"/>
      <c r="F705" s="88"/>
      <c r="G705" s="89"/>
      <c r="H705" s="90"/>
      <c r="I705" s="89"/>
      <c r="J705" s="91"/>
      <c r="K705" s="89"/>
      <c r="L705" s="89"/>
      <c r="M705" s="89"/>
      <c r="N705" s="89"/>
      <c r="O705" s="89"/>
      <c r="P705" s="89"/>
      <c r="Q705" s="89"/>
      <c r="R705" s="89"/>
      <c r="S705" s="89"/>
      <c r="T705" s="89"/>
      <c r="U705" s="89"/>
      <c r="V705" s="89"/>
      <c r="W705" s="89"/>
      <c r="X705" s="89"/>
      <c r="Y705" s="89"/>
      <c r="Z705" s="89"/>
      <c r="AA705" s="89"/>
    </row>
    <row r="706">
      <c r="B706" s="87"/>
      <c r="F706" s="88"/>
      <c r="G706" s="89"/>
      <c r="H706" s="90"/>
      <c r="I706" s="89"/>
      <c r="J706" s="91"/>
      <c r="K706" s="89"/>
      <c r="L706" s="89"/>
      <c r="M706" s="89"/>
      <c r="N706" s="89"/>
      <c r="O706" s="89"/>
      <c r="P706" s="89"/>
      <c r="Q706" s="89"/>
      <c r="R706" s="89"/>
      <c r="S706" s="89"/>
      <c r="T706" s="89"/>
      <c r="U706" s="89"/>
      <c r="V706" s="89"/>
      <c r="W706" s="89"/>
      <c r="X706" s="89"/>
      <c r="Y706" s="89"/>
      <c r="Z706" s="89"/>
      <c r="AA706" s="89"/>
    </row>
    <row r="707">
      <c r="B707" s="87"/>
      <c r="F707" s="88"/>
      <c r="G707" s="89"/>
      <c r="H707" s="90"/>
      <c r="I707" s="89"/>
      <c r="J707" s="91"/>
      <c r="K707" s="89"/>
      <c r="L707" s="89"/>
      <c r="M707" s="89"/>
      <c r="N707" s="89"/>
      <c r="O707" s="89"/>
      <c r="P707" s="89"/>
      <c r="Q707" s="89"/>
      <c r="R707" s="89"/>
      <c r="S707" s="89"/>
      <c r="T707" s="89"/>
      <c r="U707" s="89"/>
      <c r="V707" s="89"/>
      <c r="W707" s="89"/>
      <c r="X707" s="89"/>
      <c r="Y707" s="89"/>
      <c r="Z707" s="89"/>
      <c r="AA707" s="89"/>
    </row>
    <row r="708">
      <c r="B708" s="87"/>
      <c r="F708" s="88"/>
      <c r="G708" s="89"/>
      <c r="H708" s="90"/>
      <c r="I708" s="89"/>
      <c r="J708" s="91"/>
      <c r="K708" s="89"/>
      <c r="L708" s="89"/>
      <c r="M708" s="89"/>
      <c r="N708" s="89"/>
      <c r="O708" s="89"/>
      <c r="P708" s="89"/>
      <c r="Q708" s="89"/>
      <c r="R708" s="89"/>
      <c r="S708" s="89"/>
      <c r="T708" s="89"/>
      <c r="U708" s="89"/>
      <c r="V708" s="89"/>
      <c r="W708" s="89"/>
      <c r="X708" s="89"/>
      <c r="Y708" s="89"/>
      <c r="Z708" s="89"/>
      <c r="AA708" s="89"/>
    </row>
    <row r="709">
      <c r="B709" s="87"/>
      <c r="F709" s="88"/>
      <c r="G709" s="89"/>
      <c r="H709" s="90"/>
      <c r="I709" s="89"/>
      <c r="J709" s="91"/>
      <c r="K709" s="89"/>
      <c r="L709" s="89"/>
      <c r="M709" s="89"/>
      <c r="N709" s="89"/>
      <c r="O709" s="89"/>
      <c r="P709" s="89"/>
      <c r="Q709" s="89"/>
      <c r="R709" s="89"/>
      <c r="S709" s="89"/>
      <c r="T709" s="89"/>
      <c r="U709" s="89"/>
      <c r="V709" s="89"/>
      <c r="W709" s="89"/>
      <c r="X709" s="89"/>
      <c r="Y709" s="89"/>
      <c r="Z709" s="89"/>
      <c r="AA709" s="89"/>
    </row>
    <row r="710">
      <c r="B710" s="87"/>
      <c r="F710" s="88"/>
      <c r="G710" s="89"/>
      <c r="H710" s="90"/>
      <c r="I710" s="89"/>
      <c r="J710" s="91"/>
      <c r="K710" s="89"/>
      <c r="L710" s="89"/>
      <c r="M710" s="89"/>
      <c r="N710" s="89"/>
      <c r="O710" s="89"/>
      <c r="P710" s="89"/>
      <c r="Q710" s="89"/>
      <c r="R710" s="89"/>
      <c r="S710" s="89"/>
      <c r="T710" s="89"/>
      <c r="U710" s="89"/>
      <c r="V710" s="89"/>
      <c r="W710" s="89"/>
      <c r="X710" s="89"/>
      <c r="Y710" s="89"/>
      <c r="Z710" s="89"/>
      <c r="AA710" s="89"/>
    </row>
    <row r="711">
      <c r="B711" s="87"/>
      <c r="F711" s="88"/>
      <c r="G711" s="89"/>
      <c r="H711" s="90"/>
      <c r="I711" s="89"/>
      <c r="J711" s="91"/>
      <c r="K711" s="89"/>
      <c r="L711" s="89"/>
      <c r="M711" s="89"/>
      <c r="N711" s="89"/>
      <c r="O711" s="89"/>
      <c r="P711" s="89"/>
      <c r="Q711" s="89"/>
      <c r="R711" s="89"/>
      <c r="S711" s="89"/>
      <c r="T711" s="89"/>
      <c r="U711" s="89"/>
      <c r="V711" s="89"/>
      <c r="W711" s="89"/>
      <c r="X711" s="89"/>
      <c r="Y711" s="89"/>
      <c r="Z711" s="89"/>
      <c r="AA711" s="89"/>
    </row>
    <row r="712">
      <c r="B712" s="87"/>
      <c r="F712" s="88"/>
      <c r="G712" s="89"/>
      <c r="H712" s="90"/>
      <c r="I712" s="89"/>
      <c r="J712" s="91"/>
      <c r="K712" s="89"/>
      <c r="L712" s="89"/>
      <c r="M712" s="89"/>
      <c r="N712" s="89"/>
      <c r="O712" s="89"/>
      <c r="P712" s="89"/>
      <c r="Q712" s="89"/>
      <c r="R712" s="89"/>
      <c r="S712" s="89"/>
      <c r="T712" s="89"/>
      <c r="U712" s="89"/>
      <c r="V712" s="89"/>
      <c r="W712" s="89"/>
      <c r="X712" s="89"/>
      <c r="Y712" s="89"/>
      <c r="Z712" s="89"/>
      <c r="AA712" s="89"/>
    </row>
    <row r="713">
      <c r="B713" s="87"/>
      <c r="F713" s="88"/>
      <c r="G713" s="89"/>
      <c r="H713" s="90"/>
      <c r="I713" s="89"/>
      <c r="J713" s="91"/>
      <c r="K713" s="89"/>
      <c r="L713" s="89"/>
      <c r="M713" s="89"/>
      <c r="N713" s="89"/>
      <c r="O713" s="89"/>
      <c r="P713" s="89"/>
      <c r="Q713" s="89"/>
      <c r="R713" s="89"/>
      <c r="S713" s="89"/>
      <c r="T713" s="89"/>
      <c r="U713" s="89"/>
      <c r="V713" s="89"/>
      <c r="W713" s="89"/>
      <c r="X713" s="89"/>
      <c r="Y713" s="89"/>
      <c r="Z713" s="89"/>
      <c r="AA713" s="89"/>
    </row>
    <row r="714">
      <c r="B714" s="87"/>
      <c r="F714" s="88"/>
      <c r="G714" s="89"/>
      <c r="H714" s="90"/>
      <c r="I714" s="89"/>
      <c r="J714" s="91"/>
      <c r="K714" s="89"/>
      <c r="L714" s="89"/>
      <c r="M714" s="89"/>
      <c r="N714" s="89"/>
      <c r="O714" s="89"/>
      <c r="P714" s="89"/>
      <c r="Q714" s="89"/>
      <c r="R714" s="89"/>
      <c r="S714" s="89"/>
      <c r="T714" s="89"/>
      <c r="U714" s="89"/>
      <c r="V714" s="89"/>
      <c r="W714" s="89"/>
      <c r="X714" s="89"/>
      <c r="Y714" s="89"/>
      <c r="Z714" s="89"/>
      <c r="AA714" s="89"/>
    </row>
    <row r="715">
      <c r="B715" s="87"/>
      <c r="F715" s="88"/>
      <c r="G715" s="89"/>
      <c r="H715" s="90"/>
      <c r="I715" s="89"/>
      <c r="J715" s="91"/>
      <c r="K715" s="89"/>
      <c r="L715" s="89"/>
      <c r="M715" s="89"/>
      <c r="N715" s="89"/>
      <c r="O715" s="89"/>
      <c r="P715" s="89"/>
      <c r="Q715" s="89"/>
      <c r="R715" s="89"/>
      <c r="S715" s="89"/>
      <c r="T715" s="89"/>
      <c r="U715" s="89"/>
      <c r="V715" s="89"/>
      <c r="W715" s="89"/>
      <c r="X715" s="89"/>
      <c r="Y715" s="89"/>
      <c r="Z715" s="89"/>
      <c r="AA715" s="89"/>
    </row>
    <row r="716">
      <c r="B716" s="87"/>
      <c r="F716" s="88"/>
      <c r="G716" s="89"/>
      <c r="H716" s="90"/>
      <c r="I716" s="89"/>
      <c r="J716" s="91"/>
      <c r="K716" s="89"/>
      <c r="L716" s="89"/>
      <c r="M716" s="89"/>
      <c r="N716" s="89"/>
      <c r="O716" s="89"/>
      <c r="P716" s="89"/>
      <c r="Q716" s="89"/>
      <c r="R716" s="89"/>
      <c r="S716" s="89"/>
      <c r="T716" s="89"/>
      <c r="U716" s="89"/>
      <c r="V716" s="89"/>
      <c r="W716" s="89"/>
      <c r="X716" s="89"/>
      <c r="Y716" s="89"/>
      <c r="Z716" s="89"/>
      <c r="AA716" s="89"/>
    </row>
    <row r="717">
      <c r="B717" s="87"/>
      <c r="F717" s="88"/>
      <c r="G717" s="89"/>
      <c r="H717" s="90"/>
      <c r="I717" s="89"/>
      <c r="J717" s="91"/>
      <c r="K717" s="89"/>
      <c r="L717" s="89"/>
      <c r="M717" s="89"/>
      <c r="N717" s="89"/>
      <c r="O717" s="89"/>
      <c r="P717" s="89"/>
      <c r="Q717" s="89"/>
      <c r="R717" s="89"/>
      <c r="S717" s="89"/>
      <c r="T717" s="89"/>
      <c r="U717" s="89"/>
      <c r="V717" s="89"/>
      <c r="W717" s="89"/>
      <c r="X717" s="89"/>
      <c r="Y717" s="89"/>
      <c r="Z717" s="89"/>
      <c r="AA717" s="89"/>
    </row>
    <row r="718">
      <c r="B718" s="87"/>
      <c r="F718" s="88"/>
      <c r="G718" s="89"/>
      <c r="H718" s="90"/>
      <c r="I718" s="89"/>
      <c r="J718" s="91"/>
      <c r="K718" s="89"/>
      <c r="L718" s="89"/>
      <c r="M718" s="89"/>
      <c r="N718" s="89"/>
      <c r="O718" s="89"/>
      <c r="P718" s="89"/>
      <c r="Q718" s="89"/>
      <c r="R718" s="89"/>
      <c r="S718" s="89"/>
      <c r="T718" s="89"/>
      <c r="U718" s="89"/>
      <c r="V718" s="89"/>
      <c r="W718" s="89"/>
      <c r="X718" s="89"/>
      <c r="Y718" s="89"/>
      <c r="Z718" s="89"/>
      <c r="AA718" s="89"/>
    </row>
    <row r="719">
      <c r="B719" s="87"/>
      <c r="F719" s="88"/>
      <c r="G719" s="89"/>
      <c r="H719" s="90"/>
      <c r="I719" s="89"/>
      <c r="J719" s="91"/>
      <c r="K719" s="89"/>
      <c r="L719" s="89"/>
      <c r="M719" s="89"/>
      <c r="N719" s="89"/>
      <c r="O719" s="89"/>
      <c r="P719" s="89"/>
      <c r="Q719" s="89"/>
      <c r="R719" s="89"/>
      <c r="S719" s="89"/>
      <c r="T719" s="89"/>
      <c r="U719" s="89"/>
      <c r="V719" s="89"/>
      <c r="W719" s="89"/>
      <c r="X719" s="89"/>
      <c r="Y719" s="89"/>
      <c r="Z719" s="89"/>
      <c r="AA719" s="89"/>
    </row>
    <row r="720">
      <c r="B720" s="87"/>
      <c r="F720" s="88"/>
      <c r="G720" s="89"/>
      <c r="H720" s="90"/>
      <c r="I720" s="89"/>
      <c r="J720" s="91"/>
      <c r="K720" s="89"/>
      <c r="L720" s="89"/>
      <c r="M720" s="89"/>
      <c r="N720" s="89"/>
      <c r="O720" s="89"/>
      <c r="P720" s="89"/>
      <c r="Q720" s="89"/>
      <c r="R720" s="89"/>
      <c r="S720" s="89"/>
      <c r="T720" s="89"/>
      <c r="U720" s="89"/>
      <c r="V720" s="89"/>
      <c r="W720" s="89"/>
      <c r="X720" s="89"/>
      <c r="Y720" s="89"/>
      <c r="Z720" s="89"/>
      <c r="AA720" s="89"/>
    </row>
    <row r="721">
      <c r="B721" s="87"/>
      <c r="F721" s="88"/>
      <c r="G721" s="89"/>
      <c r="H721" s="90"/>
      <c r="I721" s="89"/>
      <c r="J721" s="91"/>
      <c r="K721" s="89"/>
      <c r="L721" s="89"/>
      <c r="M721" s="89"/>
      <c r="N721" s="89"/>
      <c r="O721" s="89"/>
      <c r="P721" s="89"/>
      <c r="Q721" s="89"/>
      <c r="R721" s="89"/>
      <c r="S721" s="89"/>
      <c r="T721" s="89"/>
      <c r="U721" s="89"/>
      <c r="V721" s="89"/>
      <c r="W721" s="89"/>
      <c r="X721" s="89"/>
      <c r="Y721" s="89"/>
      <c r="Z721" s="89"/>
      <c r="AA721" s="89"/>
    </row>
    <row r="722">
      <c r="B722" s="87"/>
      <c r="F722" s="88"/>
      <c r="G722" s="89"/>
      <c r="H722" s="90"/>
      <c r="I722" s="89"/>
      <c r="J722" s="91"/>
      <c r="K722" s="89"/>
      <c r="L722" s="89"/>
      <c r="M722" s="89"/>
      <c r="N722" s="89"/>
      <c r="O722" s="89"/>
      <c r="P722" s="89"/>
      <c r="Q722" s="89"/>
      <c r="R722" s="89"/>
      <c r="S722" s="89"/>
      <c r="T722" s="89"/>
      <c r="U722" s="89"/>
      <c r="V722" s="89"/>
      <c r="W722" s="89"/>
      <c r="X722" s="89"/>
      <c r="Y722" s="89"/>
      <c r="Z722" s="89"/>
      <c r="AA722" s="89"/>
    </row>
    <row r="723">
      <c r="B723" s="87"/>
      <c r="F723" s="88"/>
      <c r="G723" s="89"/>
      <c r="H723" s="90"/>
      <c r="I723" s="89"/>
      <c r="J723" s="91"/>
      <c r="K723" s="89"/>
      <c r="L723" s="89"/>
      <c r="M723" s="89"/>
      <c r="N723" s="89"/>
      <c r="O723" s="89"/>
      <c r="P723" s="89"/>
      <c r="Q723" s="89"/>
      <c r="R723" s="89"/>
      <c r="S723" s="89"/>
      <c r="T723" s="89"/>
      <c r="U723" s="89"/>
      <c r="V723" s="89"/>
      <c r="W723" s="89"/>
      <c r="X723" s="89"/>
      <c r="Y723" s="89"/>
      <c r="Z723" s="89"/>
      <c r="AA723" s="89"/>
    </row>
    <row r="724">
      <c r="B724" s="87"/>
      <c r="F724" s="88"/>
      <c r="G724" s="89"/>
      <c r="H724" s="90"/>
      <c r="I724" s="89"/>
      <c r="J724" s="91"/>
      <c r="K724" s="89"/>
      <c r="L724" s="89"/>
      <c r="M724" s="89"/>
      <c r="N724" s="89"/>
      <c r="O724" s="89"/>
      <c r="P724" s="89"/>
      <c r="Q724" s="89"/>
      <c r="R724" s="89"/>
      <c r="S724" s="89"/>
      <c r="T724" s="89"/>
      <c r="U724" s="89"/>
      <c r="V724" s="89"/>
      <c r="W724" s="89"/>
      <c r="X724" s="89"/>
      <c r="Y724" s="89"/>
      <c r="Z724" s="89"/>
      <c r="AA724" s="89"/>
    </row>
    <row r="725">
      <c r="B725" s="87"/>
      <c r="F725" s="88"/>
      <c r="G725" s="89"/>
      <c r="H725" s="90"/>
      <c r="I725" s="89"/>
      <c r="J725" s="91"/>
      <c r="K725" s="89"/>
      <c r="L725" s="89"/>
      <c r="M725" s="89"/>
      <c r="N725" s="89"/>
      <c r="O725" s="89"/>
      <c r="P725" s="89"/>
      <c r="Q725" s="89"/>
      <c r="R725" s="89"/>
      <c r="S725" s="89"/>
      <c r="T725" s="89"/>
      <c r="U725" s="89"/>
      <c r="V725" s="89"/>
      <c r="W725" s="89"/>
      <c r="X725" s="89"/>
      <c r="Y725" s="89"/>
      <c r="Z725" s="89"/>
      <c r="AA725" s="89"/>
    </row>
    <row r="726">
      <c r="B726" s="87"/>
      <c r="F726" s="88"/>
      <c r="G726" s="89"/>
      <c r="H726" s="90"/>
      <c r="I726" s="89"/>
      <c r="J726" s="91"/>
      <c r="K726" s="89"/>
      <c r="L726" s="89"/>
      <c r="M726" s="89"/>
      <c r="N726" s="89"/>
      <c r="O726" s="89"/>
      <c r="P726" s="89"/>
      <c r="Q726" s="89"/>
      <c r="R726" s="89"/>
      <c r="S726" s="89"/>
      <c r="T726" s="89"/>
      <c r="U726" s="89"/>
      <c r="V726" s="89"/>
      <c r="W726" s="89"/>
      <c r="X726" s="89"/>
      <c r="Y726" s="89"/>
      <c r="Z726" s="89"/>
      <c r="AA726" s="89"/>
    </row>
    <row r="727">
      <c r="B727" s="87"/>
      <c r="F727" s="88"/>
      <c r="G727" s="89"/>
      <c r="H727" s="90"/>
      <c r="I727" s="89"/>
      <c r="J727" s="91"/>
      <c r="K727" s="89"/>
      <c r="L727" s="89"/>
      <c r="M727" s="89"/>
      <c r="N727" s="89"/>
      <c r="O727" s="89"/>
      <c r="P727" s="89"/>
      <c r="Q727" s="89"/>
      <c r="R727" s="89"/>
      <c r="S727" s="89"/>
      <c r="T727" s="89"/>
      <c r="U727" s="89"/>
      <c r="V727" s="89"/>
      <c r="W727" s="89"/>
      <c r="X727" s="89"/>
      <c r="Y727" s="89"/>
      <c r="Z727" s="89"/>
      <c r="AA727" s="89"/>
    </row>
    <row r="728">
      <c r="B728" s="87"/>
      <c r="F728" s="88"/>
      <c r="G728" s="89"/>
      <c r="H728" s="90"/>
      <c r="I728" s="89"/>
      <c r="J728" s="91"/>
      <c r="K728" s="89"/>
      <c r="L728" s="89"/>
      <c r="M728" s="89"/>
      <c r="N728" s="89"/>
      <c r="O728" s="89"/>
      <c r="P728" s="89"/>
      <c r="Q728" s="89"/>
      <c r="R728" s="89"/>
      <c r="S728" s="89"/>
      <c r="T728" s="89"/>
      <c r="U728" s="89"/>
      <c r="V728" s="89"/>
      <c r="W728" s="89"/>
      <c r="X728" s="89"/>
      <c r="Y728" s="89"/>
      <c r="Z728" s="89"/>
      <c r="AA728" s="89"/>
    </row>
    <row r="729">
      <c r="B729" s="87"/>
      <c r="F729" s="88"/>
      <c r="G729" s="89"/>
      <c r="H729" s="90"/>
      <c r="I729" s="89"/>
      <c r="J729" s="91"/>
      <c r="K729" s="89"/>
      <c r="L729" s="89"/>
      <c r="M729" s="89"/>
      <c r="N729" s="89"/>
      <c r="O729" s="89"/>
      <c r="P729" s="89"/>
      <c r="Q729" s="89"/>
      <c r="R729" s="89"/>
      <c r="S729" s="89"/>
      <c r="T729" s="89"/>
      <c r="U729" s="89"/>
      <c r="V729" s="89"/>
      <c r="W729" s="89"/>
      <c r="X729" s="89"/>
      <c r="Y729" s="89"/>
      <c r="Z729" s="89"/>
      <c r="AA729" s="89"/>
    </row>
    <row r="730">
      <c r="B730" s="87"/>
      <c r="F730" s="88"/>
      <c r="G730" s="89"/>
      <c r="H730" s="90"/>
      <c r="I730" s="89"/>
      <c r="J730" s="91"/>
      <c r="K730" s="89"/>
      <c r="L730" s="89"/>
      <c r="M730" s="89"/>
      <c r="N730" s="89"/>
      <c r="O730" s="89"/>
      <c r="P730" s="89"/>
      <c r="Q730" s="89"/>
      <c r="R730" s="89"/>
      <c r="S730" s="89"/>
      <c r="T730" s="89"/>
      <c r="U730" s="89"/>
      <c r="V730" s="89"/>
      <c r="W730" s="89"/>
      <c r="X730" s="89"/>
      <c r="Y730" s="89"/>
      <c r="Z730" s="89"/>
      <c r="AA730" s="89"/>
    </row>
    <row r="731">
      <c r="B731" s="87"/>
      <c r="F731" s="88"/>
      <c r="G731" s="89"/>
      <c r="H731" s="90"/>
      <c r="I731" s="89"/>
      <c r="J731" s="91"/>
      <c r="K731" s="89"/>
      <c r="L731" s="89"/>
      <c r="M731" s="89"/>
      <c r="N731" s="89"/>
      <c r="O731" s="89"/>
      <c r="P731" s="89"/>
      <c r="Q731" s="89"/>
      <c r="R731" s="89"/>
      <c r="S731" s="89"/>
      <c r="T731" s="89"/>
      <c r="U731" s="89"/>
      <c r="V731" s="89"/>
      <c r="W731" s="89"/>
      <c r="X731" s="89"/>
      <c r="Y731" s="89"/>
      <c r="Z731" s="89"/>
      <c r="AA731" s="89"/>
    </row>
    <row r="732">
      <c r="B732" s="87"/>
      <c r="F732" s="88"/>
      <c r="G732" s="89"/>
      <c r="H732" s="90"/>
      <c r="I732" s="89"/>
      <c r="J732" s="91"/>
      <c r="K732" s="89"/>
      <c r="L732" s="89"/>
      <c r="M732" s="89"/>
      <c r="N732" s="89"/>
      <c r="O732" s="89"/>
      <c r="P732" s="89"/>
      <c r="Q732" s="89"/>
      <c r="R732" s="89"/>
      <c r="S732" s="89"/>
      <c r="T732" s="89"/>
      <c r="U732" s="89"/>
      <c r="V732" s="89"/>
      <c r="W732" s="89"/>
      <c r="X732" s="89"/>
      <c r="Y732" s="89"/>
      <c r="Z732" s="89"/>
      <c r="AA732" s="89"/>
    </row>
    <row r="733">
      <c r="B733" s="87"/>
      <c r="F733" s="88"/>
      <c r="G733" s="89"/>
      <c r="H733" s="90"/>
      <c r="I733" s="89"/>
      <c r="J733" s="91"/>
      <c r="K733" s="89"/>
      <c r="L733" s="89"/>
      <c r="M733" s="89"/>
      <c r="N733" s="89"/>
      <c r="O733" s="89"/>
      <c r="P733" s="89"/>
      <c r="Q733" s="89"/>
      <c r="R733" s="89"/>
      <c r="S733" s="89"/>
      <c r="T733" s="89"/>
      <c r="U733" s="89"/>
      <c r="V733" s="89"/>
      <c r="W733" s="89"/>
      <c r="X733" s="89"/>
      <c r="Y733" s="89"/>
      <c r="Z733" s="89"/>
      <c r="AA733" s="89"/>
    </row>
    <row r="734">
      <c r="B734" s="87"/>
      <c r="F734" s="88"/>
      <c r="G734" s="89"/>
      <c r="H734" s="90"/>
      <c r="I734" s="89"/>
      <c r="J734" s="91"/>
      <c r="K734" s="89"/>
      <c r="L734" s="89"/>
      <c r="M734" s="89"/>
      <c r="N734" s="89"/>
      <c r="O734" s="89"/>
      <c r="P734" s="89"/>
      <c r="Q734" s="89"/>
      <c r="R734" s="89"/>
      <c r="S734" s="89"/>
      <c r="T734" s="89"/>
      <c r="U734" s="89"/>
      <c r="V734" s="89"/>
      <c r="W734" s="89"/>
      <c r="X734" s="89"/>
      <c r="Y734" s="89"/>
      <c r="Z734" s="89"/>
      <c r="AA734" s="89"/>
    </row>
    <row r="735">
      <c r="B735" s="87"/>
      <c r="F735" s="88"/>
      <c r="G735" s="89"/>
      <c r="H735" s="90"/>
      <c r="I735" s="89"/>
      <c r="J735" s="91"/>
      <c r="K735" s="89"/>
      <c r="L735" s="89"/>
      <c r="M735" s="89"/>
      <c r="N735" s="89"/>
      <c r="O735" s="89"/>
      <c r="P735" s="89"/>
      <c r="Q735" s="89"/>
      <c r="R735" s="89"/>
      <c r="S735" s="89"/>
      <c r="T735" s="89"/>
      <c r="U735" s="89"/>
      <c r="V735" s="89"/>
      <c r="W735" s="89"/>
      <c r="X735" s="89"/>
      <c r="Y735" s="89"/>
      <c r="Z735" s="89"/>
      <c r="AA735" s="89"/>
    </row>
    <row r="736">
      <c r="B736" s="87"/>
      <c r="F736" s="88"/>
      <c r="G736" s="89"/>
      <c r="H736" s="90"/>
      <c r="I736" s="89"/>
      <c r="J736" s="91"/>
      <c r="K736" s="89"/>
      <c r="L736" s="89"/>
      <c r="M736" s="89"/>
      <c r="N736" s="89"/>
      <c r="O736" s="89"/>
      <c r="P736" s="89"/>
      <c r="Q736" s="89"/>
      <c r="R736" s="89"/>
      <c r="S736" s="89"/>
      <c r="T736" s="89"/>
      <c r="U736" s="89"/>
      <c r="V736" s="89"/>
      <c r="W736" s="89"/>
      <c r="X736" s="89"/>
      <c r="Y736" s="89"/>
      <c r="Z736" s="89"/>
      <c r="AA736" s="89"/>
    </row>
    <row r="737">
      <c r="B737" s="87"/>
      <c r="F737" s="88"/>
      <c r="G737" s="89"/>
      <c r="H737" s="90"/>
      <c r="I737" s="89"/>
      <c r="J737" s="91"/>
      <c r="K737" s="89"/>
      <c r="L737" s="89"/>
      <c r="M737" s="89"/>
      <c r="N737" s="89"/>
      <c r="O737" s="89"/>
      <c r="P737" s="89"/>
      <c r="Q737" s="89"/>
      <c r="R737" s="89"/>
      <c r="S737" s="89"/>
      <c r="T737" s="89"/>
      <c r="U737" s="89"/>
      <c r="V737" s="89"/>
      <c r="W737" s="89"/>
      <c r="X737" s="89"/>
      <c r="Y737" s="89"/>
      <c r="Z737" s="89"/>
      <c r="AA737" s="89"/>
    </row>
    <row r="738">
      <c r="B738" s="87"/>
      <c r="F738" s="88"/>
      <c r="G738" s="89"/>
      <c r="H738" s="90"/>
      <c r="I738" s="89"/>
      <c r="J738" s="91"/>
      <c r="K738" s="89"/>
      <c r="L738" s="89"/>
      <c r="M738" s="89"/>
      <c r="N738" s="89"/>
      <c r="O738" s="89"/>
      <c r="P738" s="89"/>
      <c r="Q738" s="89"/>
      <c r="R738" s="89"/>
      <c r="S738" s="89"/>
      <c r="T738" s="89"/>
      <c r="U738" s="89"/>
      <c r="V738" s="89"/>
      <c r="W738" s="89"/>
      <c r="X738" s="89"/>
      <c r="Y738" s="89"/>
      <c r="Z738" s="89"/>
      <c r="AA738" s="89"/>
    </row>
    <row r="739">
      <c r="B739" s="87"/>
      <c r="F739" s="88"/>
      <c r="G739" s="89"/>
      <c r="H739" s="90"/>
      <c r="I739" s="89"/>
      <c r="J739" s="91"/>
      <c r="K739" s="89"/>
      <c r="L739" s="89"/>
      <c r="M739" s="89"/>
      <c r="N739" s="89"/>
      <c r="O739" s="89"/>
      <c r="P739" s="89"/>
      <c r="Q739" s="89"/>
      <c r="R739" s="89"/>
      <c r="S739" s="89"/>
      <c r="T739" s="89"/>
      <c r="U739" s="89"/>
      <c r="V739" s="89"/>
      <c r="W739" s="89"/>
      <c r="X739" s="89"/>
      <c r="Y739" s="89"/>
      <c r="Z739" s="89"/>
      <c r="AA739" s="89"/>
    </row>
    <row r="740">
      <c r="B740" s="87"/>
      <c r="F740" s="88"/>
      <c r="G740" s="89"/>
      <c r="H740" s="90"/>
      <c r="I740" s="89"/>
      <c r="J740" s="91"/>
      <c r="K740" s="89"/>
      <c r="L740" s="89"/>
      <c r="M740" s="89"/>
      <c r="N740" s="89"/>
      <c r="O740" s="89"/>
      <c r="P740" s="89"/>
      <c r="Q740" s="89"/>
      <c r="R740" s="89"/>
      <c r="S740" s="89"/>
      <c r="T740" s="89"/>
      <c r="U740" s="89"/>
      <c r="V740" s="89"/>
      <c r="W740" s="89"/>
      <c r="X740" s="89"/>
      <c r="Y740" s="89"/>
      <c r="Z740" s="89"/>
      <c r="AA740" s="89"/>
    </row>
    <row r="741">
      <c r="B741" s="87"/>
      <c r="F741" s="88"/>
      <c r="G741" s="89"/>
      <c r="H741" s="90"/>
      <c r="I741" s="89"/>
      <c r="J741" s="91"/>
      <c r="K741" s="89"/>
      <c r="L741" s="89"/>
      <c r="M741" s="89"/>
      <c r="N741" s="89"/>
      <c r="O741" s="89"/>
      <c r="P741" s="89"/>
      <c r="Q741" s="89"/>
      <c r="R741" s="89"/>
      <c r="S741" s="89"/>
      <c r="T741" s="89"/>
      <c r="U741" s="89"/>
      <c r="V741" s="89"/>
      <c r="W741" s="89"/>
      <c r="X741" s="89"/>
      <c r="Y741" s="89"/>
      <c r="Z741" s="89"/>
      <c r="AA741" s="89"/>
    </row>
    <row r="742">
      <c r="B742" s="87"/>
      <c r="F742" s="88"/>
      <c r="G742" s="89"/>
      <c r="H742" s="90"/>
      <c r="I742" s="89"/>
      <c r="J742" s="91"/>
      <c r="K742" s="89"/>
      <c r="L742" s="89"/>
      <c r="M742" s="89"/>
      <c r="N742" s="89"/>
      <c r="O742" s="89"/>
      <c r="P742" s="89"/>
      <c r="Q742" s="89"/>
      <c r="R742" s="89"/>
      <c r="S742" s="89"/>
      <c r="T742" s="89"/>
      <c r="U742" s="89"/>
      <c r="V742" s="89"/>
      <c r="W742" s="89"/>
      <c r="X742" s="89"/>
      <c r="Y742" s="89"/>
      <c r="Z742" s="89"/>
      <c r="AA742" s="89"/>
    </row>
    <row r="743">
      <c r="B743" s="87"/>
      <c r="F743" s="88"/>
      <c r="G743" s="89"/>
      <c r="H743" s="90"/>
      <c r="I743" s="89"/>
      <c r="J743" s="91"/>
      <c r="K743" s="89"/>
      <c r="L743" s="89"/>
      <c r="M743" s="89"/>
      <c r="N743" s="89"/>
      <c r="O743" s="89"/>
      <c r="P743" s="89"/>
      <c r="Q743" s="89"/>
      <c r="R743" s="89"/>
      <c r="S743" s="89"/>
      <c r="T743" s="89"/>
      <c r="U743" s="89"/>
      <c r="V743" s="89"/>
      <c r="W743" s="89"/>
      <c r="X743" s="89"/>
      <c r="Y743" s="89"/>
      <c r="Z743" s="89"/>
      <c r="AA743" s="89"/>
    </row>
    <row r="744">
      <c r="B744" s="87"/>
      <c r="F744" s="88"/>
      <c r="G744" s="89"/>
      <c r="H744" s="90"/>
      <c r="I744" s="89"/>
      <c r="J744" s="91"/>
      <c r="K744" s="89"/>
      <c r="L744" s="89"/>
      <c r="M744" s="89"/>
      <c r="N744" s="89"/>
      <c r="O744" s="89"/>
      <c r="P744" s="89"/>
      <c r="Q744" s="89"/>
      <c r="R744" s="89"/>
      <c r="S744" s="89"/>
      <c r="T744" s="89"/>
      <c r="U744" s="89"/>
      <c r="V744" s="89"/>
      <c r="W744" s="89"/>
      <c r="X744" s="89"/>
      <c r="Y744" s="89"/>
      <c r="Z744" s="89"/>
      <c r="AA744" s="89"/>
    </row>
    <row r="745">
      <c r="B745" s="87"/>
      <c r="F745" s="88"/>
      <c r="G745" s="89"/>
      <c r="H745" s="90"/>
      <c r="I745" s="89"/>
      <c r="J745" s="91"/>
      <c r="K745" s="89"/>
      <c r="L745" s="89"/>
      <c r="M745" s="89"/>
      <c r="N745" s="89"/>
      <c r="O745" s="89"/>
      <c r="P745" s="89"/>
      <c r="Q745" s="89"/>
      <c r="R745" s="89"/>
      <c r="S745" s="89"/>
      <c r="T745" s="89"/>
      <c r="U745" s="89"/>
      <c r="V745" s="89"/>
      <c r="W745" s="89"/>
      <c r="X745" s="89"/>
      <c r="Y745" s="89"/>
      <c r="Z745" s="89"/>
      <c r="AA745" s="89"/>
    </row>
    <row r="746">
      <c r="B746" s="87"/>
      <c r="F746" s="88"/>
      <c r="G746" s="89"/>
      <c r="H746" s="90"/>
      <c r="I746" s="89"/>
      <c r="J746" s="91"/>
      <c r="K746" s="89"/>
      <c r="L746" s="89"/>
      <c r="M746" s="89"/>
      <c r="N746" s="89"/>
      <c r="O746" s="89"/>
      <c r="P746" s="89"/>
      <c r="Q746" s="89"/>
      <c r="R746" s="89"/>
      <c r="S746" s="89"/>
      <c r="T746" s="89"/>
      <c r="U746" s="89"/>
      <c r="V746" s="89"/>
      <c r="W746" s="89"/>
      <c r="X746" s="89"/>
      <c r="Y746" s="89"/>
      <c r="Z746" s="89"/>
      <c r="AA746" s="89"/>
    </row>
    <row r="747">
      <c r="B747" s="87"/>
      <c r="F747" s="88"/>
      <c r="G747" s="89"/>
      <c r="H747" s="90"/>
      <c r="I747" s="89"/>
      <c r="J747" s="91"/>
      <c r="K747" s="89"/>
      <c r="L747" s="89"/>
      <c r="M747" s="89"/>
      <c r="N747" s="89"/>
      <c r="O747" s="89"/>
      <c r="P747" s="89"/>
      <c r="Q747" s="89"/>
      <c r="R747" s="89"/>
      <c r="S747" s="89"/>
      <c r="T747" s="89"/>
      <c r="U747" s="89"/>
      <c r="V747" s="89"/>
      <c r="W747" s="89"/>
      <c r="X747" s="89"/>
      <c r="Y747" s="89"/>
      <c r="Z747" s="89"/>
      <c r="AA747" s="89"/>
    </row>
    <row r="748">
      <c r="B748" s="87"/>
      <c r="F748" s="88"/>
      <c r="G748" s="89"/>
      <c r="H748" s="90"/>
      <c r="I748" s="89"/>
      <c r="J748" s="91"/>
      <c r="K748" s="89"/>
      <c r="L748" s="89"/>
      <c r="M748" s="89"/>
      <c r="N748" s="89"/>
      <c r="O748" s="89"/>
      <c r="P748" s="89"/>
      <c r="Q748" s="89"/>
      <c r="R748" s="89"/>
      <c r="S748" s="89"/>
      <c r="T748" s="89"/>
      <c r="U748" s="89"/>
      <c r="V748" s="89"/>
      <c r="W748" s="89"/>
      <c r="X748" s="89"/>
      <c r="Y748" s="89"/>
      <c r="Z748" s="89"/>
      <c r="AA748" s="89"/>
    </row>
    <row r="749">
      <c r="B749" s="87"/>
      <c r="F749" s="88"/>
      <c r="G749" s="89"/>
      <c r="H749" s="90"/>
      <c r="I749" s="89"/>
      <c r="J749" s="91"/>
      <c r="K749" s="89"/>
      <c r="L749" s="89"/>
      <c r="M749" s="89"/>
      <c r="N749" s="89"/>
      <c r="O749" s="89"/>
      <c r="P749" s="89"/>
      <c r="Q749" s="89"/>
      <c r="R749" s="89"/>
      <c r="S749" s="89"/>
      <c r="T749" s="89"/>
      <c r="U749" s="89"/>
      <c r="V749" s="89"/>
      <c r="W749" s="89"/>
      <c r="X749" s="89"/>
      <c r="Y749" s="89"/>
      <c r="Z749" s="89"/>
      <c r="AA749" s="89"/>
    </row>
    <row r="750">
      <c r="B750" s="87"/>
      <c r="F750" s="88"/>
      <c r="G750" s="89"/>
      <c r="H750" s="90"/>
      <c r="I750" s="89"/>
      <c r="J750" s="91"/>
      <c r="K750" s="89"/>
      <c r="L750" s="89"/>
      <c r="M750" s="89"/>
      <c r="N750" s="89"/>
      <c r="O750" s="89"/>
      <c r="P750" s="89"/>
      <c r="Q750" s="89"/>
      <c r="R750" s="89"/>
      <c r="S750" s="89"/>
      <c r="T750" s="89"/>
      <c r="U750" s="89"/>
      <c r="V750" s="89"/>
      <c r="W750" s="89"/>
      <c r="X750" s="89"/>
      <c r="Y750" s="89"/>
      <c r="Z750" s="89"/>
      <c r="AA750" s="89"/>
    </row>
    <row r="751">
      <c r="B751" s="87"/>
      <c r="F751" s="88"/>
      <c r="G751" s="89"/>
      <c r="H751" s="90"/>
      <c r="I751" s="89"/>
      <c r="J751" s="91"/>
      <c r="K751" s="89"/>
      <c r="L751" s="89"/>
      <c r="M751" s="89"/>
      <c r="N751" s="89"/>
      <c r="O751" s="89"/>
      <c r="P751" s="89"/>
      <c r="Q751" s="89"/>
      <c r="R751" s="89"/>
      <c r="S751" s="89"/>
      <c r="T751" s="89"/>
      <c r="U751" s="89"/>
      <c r="V751" s="89"/>
      <c r="W751" s="89"/>
      <c r="X751" s="89"/>
      <c r="Y751" s="89"/>
      <c r="Z751" s="89"/>
      <c r="AA751" s="89"/>
    </row>
    <row r="752">
      <c r="B752" s="87"/>
      <c r="F752" s="88"/>
      <c r="G752" s="89"/>
      <c r="H752" s="90"/>
      <c r="I752" s="89"/>
      <c r="J752" s="91"/>
      <c r="K752" s="89"/>
      <c r="L752" s="89"/>
      <c r="M752" s="89"/>
      <c r="N752" s="89"/>
      <c r="O752" s="89"/>
      <c r="P752" s="89"/>
      <c r="Q752" s="89"/>
      <c r="R752" s="89"/>
      <c r="S752" s="89"/>
      <c r="T752" s="89"/>
      <c r="U752" s="89"/>
      <c r="V752" s="89"/>
      <c r="W752" s="89"/>
      <c r="X752" s="89"/>
      <c r="Y752" s="89"/>
      <c r="Z752" s="89"/>
      <c r="AA752" s="89"/>
    </row>
    <row r="753">
      <c r="B753" s="87"/>
      <c r="F753" s="88"/>
      <c r="G753" s="89"/>
      <c r="H753" s="90"/>
      <c r="I753" s="89"/>
      <c r="J753" s="91"/>
      <c r="K753" s="89"/>
      <c r="L753" s="89"/>
      <c r="M753" s="89"/>
      <c r="N753" s="89"/>
      <c r="O753" s="89"/>
      <c r="P753" s="89"/>
      <c r="Q753" s="89"/>
      <c r="R753" s="89"/>
      <c r="S753" s="89"/>
      <c r="T753" s="89"/>
      <c r="U753" s="89"/>
      <c r="V753" s="89"/>
      <c r="W753" s="89"/>
      <c r="X753" s="89"/>
      <c r="Y753" s="89"/>
      <c r="Z753" s="89"/>
      <c r="AA753" s="89"/>
    </row>
    <row r="754">
      <c r="B754" s="87"/>
      <c r="F754" s="88"/>
      <c r="G754" s="89"/>
      <c r="H754" s="90"/>
      <c r="I754" s="89"/>
      <c r="J754" s="91"/>
      <c r="K754" s="89"/>
      <c r="L754" s="89"/>
      <c r="M754" s="89"/>
      <c r="N754" s="89"/>
      <c r="O754" s="89"/>
      <c r="P754" s="89"/>
      <c r="Q754" s="89"/>
      <c r="R754" s="89"/>
      <c r="S754" s="89"/>
      <c r="T754" s="89"/>
      <c r="U754" s="89"/>
      <c r="V754" s="89"/>
      <c r="W754" s="89"/>
      <c r="X754" s="89"/>
      <c r="Y754" s="89"/>
      <c r="Z754" s="89"/>
      <c r="AA754" s="89"/>
    </row>
    <row r="755">
      <c r="B755" s="87"/>
      <c r="F755" s="88"/>
      <c r="G755" s="89"/>
      <c r="H755" s="90"/>
      <c r="I755" s="89"/>
      <c r="J755" s="91"/>
      <c r="K755" s="89"/>
      <c r="L755" s="89"/>
      <c r="M755" s="89"/>
      <c r="N755" s="89"/>
      <c r="O755" s="89"/>
      <c r="P755" s="89"/>
      <c r="Q755" s="89"/>
      <c r="R755" s="89"/>
      <c r="S755" s="89"/>
      <c r="T755" s="89"/>
      <c r="U755" s="89"/>
      <c r="V755" s="89"/>
      <c r="W755" s="89"/>
      <c r="X755" s="89"/>
      <c r="Y755" s="89"/>
      <c r="Z755" s="89"/>
      <c r="AA755" s="89"/>
    </row>
    <row r="756">
      <c r="B756" s="87"/>
      <c r="F756" s="88"/>
      <c r="G756" s="89"/>
      <c r="H756" s="90"/>
      <c r="I756" s="89"/>
      <c r="J756" s="91"/>
      <c r="K756" s="89"/>
      <c r="L756" s="89"/>
      <c r="M756" s="89"/>
      <c r="N756" s="89"/>
      <c r="O756" s="89"/>
      <c r="P756" s="89"/>
      <c r="Q756" s="89"/>
      <c r="R756" s="89"/>
      <c r="S756" s="89"/>
      <c r="T756" s="89"/>
      <c r="U756" s="89"/>
      <c r="V756" s="89"/>
      <c r="W756" s="89"/>
      <c r="X756" s="89"/>
      <c r="Y756" s="89"/>
      <c r="Z756" s="89"/>
      <c r="AA756" s="89"/>
    </row>
    <row r="757">
      <c r="B757" s="87"/>
      <c r="F757" s="88"/>
      <c r="G757" s="89"/>
      <c r="H757" s="90"/>
      <c r="I757" s="89"/>
      <c r="J757" s="91"/>
      <c r="K757" s="89"/>
      <c r="L757" s="89"/>
      <c r="M757" s="89"/>
      <c r="N757" s="89"/>
      <c r="O757" s="89"/>
      <c r="P757" s="89"/>
      <c r="Q757" s="89"/>
      <c r="R757" s="89"/>
      <c r="S757" s="89"/>
      <c r="T757" s="89"/>
      <c r="U757" s="89"/>
      <c r="V757" s="89"/>
      <c r="W757" s="89"/>
      <c r="X757" s="89"/>
      <c r="Y757" s="89"/>
      <c r="Z757" s="89"/>
      <c r="AA757" s="89"/>
    </row>
    <row r="758">
      <c r="B758" s="87"/>
      <c r="F758" s="88"/>
      <c r="G758" s="89"/>
      <c r="H758" s="90"/>
      <c r="I758" s="89"/>
      <c r="J758" s="91"/>
      <c r="K758" s="89"/>
      <c r="L758" s="89"/>
      <c r="M758" s="89"/>
      <c r="N758" s="89"/>
      <c r="O758" s="89"/>
      <c r="P758" s="89"/>
      <c r="Q758" s="89"/>
      <c r="R758" s="89"/>
      <c r="S758" s="89"/>
      <c r="T758" s="89"/>
      <c r="U758" s="89"/>
      <c r="V758" s="89"/>
      <c r="W758" s="89"/>
      <c r="X758" s="89"/>
      <c r="Y758" s="89"/>
      <c r="Z758" s="89"/>
      <c r="AA758" s="89"/>
    </row>
    <row r="759">
      <c r="B759" s="87"/>
      <c r="F759" s="88"/>
      <c r="G759" s="89"/>
      <c r="H759" s="90"/>
      <c r="I759" s="89"/>
      <c r="J759" s="91"/>
      <c r="K759" s="89"/>
      <c r="L759" s="89"/>
      <c r="M759" s="89"/>
      <c r="N759" s="89"/>
      <c r="O759" s="89"/>
      <c r="P759" s="89"/>
      <c r="Q759" s="89"/>
      <c r="R759" s="89"/>
      <c r="S759" s="89"/>
      <c r="T759" s="89"/>
      <c r="U759" s="89"/>
      <c r="V759" s="89"/>
      <c r="W759" s="89"/>
      <c r="X759" s="89"/>
      <c r="Y759" s="89"/>
      <c r="Z759" s="89"/>
      <c r="AA759" s="89"/>
    </row>
    <row r="760">
      <c r="B760" s="87"/>
      <c r="F760" s="88"/>
      <c r="G760" s="89"/>
      <c r="H760" s="90"/>
      <c r="I760" s="89"/>
      <c r="J760" s="91"/>
      <c r="K760" s="89"/>
      <c r="L760" s="89"/>
      <c r="M760" s="89"/>
      <c r="N760" s="89"/>
      <c r="O760" s="89"/>
      <c r="P760" s="89"/>
      <c r="Q760" s="89"/>
      <c r="R760" s="89"/>
      <c r="S760" s="89"/>
      <c r="T760" s="89"/>
      <c r="U760" s="89"/>
      <c r="V760" s="89"/>
      <c r="W760" s="89"/>
      <c r="X760" s="89"/>
      <c r="Y760" s="89"/>
      <c r="Z760" s="89"/>
      <c r="AA760" s="89"/>
    </row>
    <row r="761">
      <c r="B761" s="87"/>
      <c r="F761" s="88"/>
      <c r="G761" s="89"/>
      <c r="H761" s="90"/>
      <c r="I761" s="89"/>
      <c r="J761" s="91"/>
      <c r="K761" s="89"/>
      <c r="L761" s="89"/>
      <c r="M761" s="89"/>
      <c r="N761" s="89"/>
      <c r="O761" s="89"/>
      <c r="P761" s="89"/>
      <c r="Q761" s="89"/>
      <c r="R761" s="89"/>
      <c r="S761" s="89"/>
      <c r="T761" s="89"/>
      <c r="U761" s="89"/>
      <c r="V761" s="89"/>
      <c r="W761" s="89"/>
      <c r="X761" s="89"/>
      <c r="Y761" s="89"/>
      <c r="Z761" s="89"/>
      <c r="AA761" s="89"/>
    </row>
    <row r="762">
      <c r="B762" s="87"/>
      <c r="F762" s="88"/>
      <c r="G762" s="89"/>
      <c r="H762" s="90"/>
      <c r="I762" s="89"/>
      <c r="J762" s="91"/>
      <c r="K762" s="89"/>
      <c r="L762" s="89"/>
      <c r="M762" s="89"/>
      <c r="N762" s="89"/>
      <c r="O762" s="89"/>
      <c r="P762" s="89"/>
      <c r="Q762" s="89"/>
      <c r="R762" s="89"/>
      <c r="S762" s="89"/>
      <c r="T762" s="89"/>
      <c r="U762" s="89"/>
      <c r="V762" s="89"/>
      <c r="W762" s="89"/>
      <c r="X762" s="89"/>
      <c r="Y762" s="89"/>
      <c r="Z762" s="89"/>
      <c r="AA762" s="89"/>
    </row>
    <row r="763">
      <c r="B763" s="87"/>
      <c r="F763" s="88"/>
      <c r="G763" s="89"/>
      <c r="H763" s="90"/>
      <c r="I763" s="89"/>
      <c r="J763" s="91"/>
      <c r="K763" s="89"/>
      <c r="L763" s="89"/>
      <c r="M763" s="89"/>
      <c r="N763" s="89"/>
      <c r="O763" s="89"/>
      <c r="P763" s="89"/>
      <c r="Q763" s="89"/>
      <c r="R763" s="89"/>
      <c r="S763" s="89"/>
      <c r="T763" s="89"/>
      <c r="U763" s="89"/>
      <c r="V763" s="89"/>
      <c r="W763" s="89"/>
      <c r="X763" s="89"/>
      <c r="Y763" s="89"/>
      <c r="Z763" s="89"/>
      <c r="AA763" s="89"/>
    </row>
    <row r="764">
      <c r="B764" s="87"/>
      <c r="F764" s="88"/>
      <c r="G764" s="89"/>
      <c r="H764" s="90"/>
      <c r="I764" s="89"/>
      <c r="J764" s="91"/>
      <c r="K764" s="89"/>
      <c r="L764" s="89"/>
      <c r="M764" s="89"/>
      <c r="N764" s="89"/>
      <c r="O764" s="89"/>
      <c r="P764" s="89"/>
      <c r="Q764" s="89"/>
      <c r="R764" s="89"/>
      <c r="S764" s="89"/>
      <c r="T764" s="89"/>
      <c r="U764" s="89"/>
      <c r="V764" s="89"/>
      <c r="W764" s="89"/>
      <c r="X764" s="89"/>
      <c r="Y764" s="89"/>
      <c r="Z764" s="89"/>
      <c r="AA764" s="89"/>
    </row>
    <row r="765">
      <c r="B765" s="87"/>
      <c r="F765" s="88"/>
      <c r="G765" s="89"/>
      <c r="H765" s="90"/>
      <c r="I765" s="89"/>
      <c r="J765" s="91"/>
      <c r="K765" s="89"/>
      <c r="L765" s="89"/>
      <c r="M765" s="89"/>
      <c r="N765" s="89"/>
      <c r="O765" s="89"/>
      <c r="P765" s="89"/>
      <c r="Q765" s="89"/>
      <c r="R765" s="89"/>
      <c r="S765" s="89"/>
      <c r="T765" s="89"/>
      <c r="U765" s="89"/>
      <c r="V765" s="89"/>
      <c r="W765" s="89"/>
      <c r="X765" s="89"/>
      <c r="Y765" s="89"/>
      <c r="Z765" s="89"/>
      <c r="AA765" s="89"/>
    </row>
    <row r="766">
      <c r="B766" s="87"/>
      <c r="F766" s="88"/>
      <c r="G766" s="89"/>
      <c r="H766" s="90"/>
      <c r="I766" s="89"/>
      <c r="J766" s="91"/>
      <c r="K766" s="89"/>
      <c r="L766" s="89"/>
      <c r="M766" s="89"/>
      <c r="N766" s="89"/>
      <c r="O766" s="89"/>
      <c r="P766" s="89"/>
      <c r="Q766" s="89"/>
      <c r="R766" s="89"/>
      <c r="S766" s="89"/>
      <c r="T766" s="89"/>
      <c r="U766" s="89"/>
      <c r="V766" s="89"/>
      <c r="W766" s="89"/>
      <c r="X766" s="89"/>
      <c r="Y766" s="89"/>
      <c r="Z766" s="89"/>
      <c r="AA766" s="89"/>
    </row>
    <row r="767">
      <c r="B767" s="87"/>
      <c r="F767" s="88"/>
      <c r="G767" s="89"/>
      <c r="H767" s="90"/>
      <c r="I767" s="89"/>
      <c r="J767" s="91"/>
      <c r="K767" s="89"/>
      <c r="L767" s="89"/>
      <c r="M767" s="89"/>
      <c r="N767" s="89"/>
      <c r="O767" s="89"/>
      <c r="P767" s="89"/>
      <c r="Q767" s="89"/>
      <c r="R767" s="89"/>
      <c r="S767" s="89"/>
      <c r="T767" s="89"/>
      <c r="U767" s="89"/>
      <c r="V767" s="89"/>
      <c r="W767" s="89"/>
      <c r="X767" s="89"/>
      <c r="Y767" s="89"/>
      <c r="Z767" s="89"/>
      <c r="AA767" s="89"/>
    </row>
    <row r="768">
      <c r="B768" s="87"/>
      <c r="F768" s="88"/>
      <c r="G768" s="89"/>
      <c r="H768" s="90"/>
      <c r="I768" s="89"/>
      <c r="J768" s="91"/>
      <c r="K768" s="89"/>
      <c r="L768" s="89"/>
      <c r="M768" s="89"/>
      <c r="N768" s="89"/>
      <c r="O768" s="89"/>
      <c r="P768" s="89"/>
      <c r="Q768" s="89"/>
      <c r="R768" s="89"/>
      <c r="S768" s="89"/>
      <c r="T768" s="89"/>
      <c r="U768" s="89"/>
      <c r="V768" s="89"/>
      <c r="W768" s="89"/>
      <c r="X768" s="89"/>
      <c r="Y768" s="89"/>
      <c r="Z768" s="89"/>
      <c r="AA768" s="89"/>
    </row>
    <row r="769">
      <c r="B769" s="87"/>
      <c r="F769" s="88"/>
      <c r="G769" s="89"/>
      <c r="H769" s="90"/>
      <c r="I769" s="89"/>
      <c r="J769" s="91"/>
      <c r="K769" s="89"/>
      <c r="L769" s="89"/>
      <c r="M769" s="89"/>
      <c r="N769" s="89"/>
      <c r="O769" s="89"/>
      <c r="P769" s="89"/>
      <c r="Q769" s="89"/>
      <c r="R769" s="89"/>
      <c r="S769" s="89"/>
      <c r="T769" s="89"/>
      <c r="U769" s="89"/>
      <c r="V769" s="89"/>
      <c r="W769" s="89"/>
      <c r="X769" s="89"/>
      <c r="Y769" s="89"/>
      <c r="Z769" s="89"/>
      <c r="AA769" s="89"/>
    </row>
    <row r="770">
      <c r="B770" s="87"/>
      <c r="F770" s="88"/>
      <c r="G770" s="89"/>
      <c r="H770" s="90"/>
      <c r="I770" s="89"/>
      <c r="J770" s="91"/>
      <c r="K770" s="89"/>
      <c r="L770" s="89"/>
      <c r="M770" s="89"/>
      <c r="N770" s="89"/>
      <c r="O770" s="89"/>
      <c r="P770" s="89"/>
      <c r="Q770" s="89"/>
      <c r="R770" s="89"/>
      <c r="S770" s="89"/>
      <c r="T770" s="89"/>
      <c r="U770" s="89"/>
      <c r="V770" s="89"/>
      <c r="W770" s="89"/>
      <c r="X770" s="89"/>
      <c r="Y770" s="89"/>
      <c r="Z770" s="89"/>
      <c r="AA770" s="89"/>
    </row>
    <row r="771">
      <c r="B771" s="87"/>
      <c r="F771" s="88"/>
      <c r="G771" s="89"/>
      <c r="H771" s="90"/>
      <c r="I771" s="89"/>
      <c r="J771" s="91"/>
      <c r="K771" s="89"/>
      <c r="L771" s="89"/>
      <c r="M771" s="89"/>
      <c r="N771" s="89"/>
      <c r="O771" s="89"/>
      <c r="P771" s="89"/>
      <c r="Q771" s="89"/>
      <c r="R771" s="89"/>
      <c r="S771" s="89"/>
      <c r="T771" s="89"/>
      <c r="U771" s="89"/>
      <c r="V771" s="89"/>
      <c r="W771" s="89"/>
      <c r="X771" s="89"/>
      <c r="Y771" s="89"/>
      <c r="Z771" s="89"/>
      <c r="AA771" s="89"/>
    </row>
    <row r="772">
      <c r="B772" s="87"/>
      <c r="F772" s="88"/>
      <c r="G772" s="89"/>
      <c r="H772" s="90"/>
      <c r="I772" s="89"/>
      <c r="J772" s="91"/>
      <c r="K772" s="89"/>
      <c r="L772" s="89"/>
      <c r="M772" s="89"/>
      <c r="N772" s="89"/>
      <c r="O772" s="89"/>
      <c r="P772" s="89"/>
      <c r="Q772" s="89"/>
      <c r="R772" s="89"/>
      <c r="S772" s="89"/>
      <c r="T772" s="89"/>
      <c r="U772" s="89"/>
      <c r="V772" s="89"/>
      <c r="W772" s="89"/>
      <c r="X772" s="89"/>
      <c r="Y772" s="89"/>
      <c r="Z772" s="89"/>
      <c r="AA772" s="89"/>
    </row>
    <row r="773">
      <c r="B773" s="87"/>
      <c r="F773" s="88"/>
      <c r="G773" s="89"/>
      <c r="H773" s="90"/>
      <c r="I773" s="89"/>
      <c r="J773" s="91"/>
      <c r="K773" s="89"/>
      <c r="L773" s="89"/>
      <c r="M773" s="89"/>
      <c r="N773" s="89"/>
      <c r="O773" s="89"/>
      <c r="P773" s="89"/>
      <c r="Q773" s="89"/>
      <c r="R773" s="89"/>
      <c r="S773" s="89"/>
      <c r="T773" s="89"/>
      <c r="U773" s="89"/>
      <c r="V773" s="89"/>
      <c r="W773" s="89"/>
      <c r="X773" s="89"/>
      <c r="Y773" s="89"/>
      <c r="Z773" s="89"/>
      <c r="AA773" s="89"/>
    </row>
    <row r="774">
      <c r="B774" s="87"/>
      <c r="F774" s="88"/>
      <c r="G774" s="89"/>
      <c r="H774" s="90"/>
      <c r="I774" s="89"/>
      <c r="J774" s="91"/>
      <c r="K774" s="89"/>
      <c r="L774" s="89"/>
      <c r="M774" s="89"/>
      <c r="N774" s="89"/>
      <c r="O774" s="89"/>
      <c r="P774" s="89"/>
      <c r="Q774" s="89"/>
      <c r="R774" s="89"/>
      <c r="S774" s="89"/>
      <c r="T774" s="89"/>
      <c r="U774" s="89"/>
      <c r="V774" s="89"/>
      <c r="W774" s="89"/>
      <c r="X774" s="89"/>
      <c r="Y774" s="89"/>
      <c r="Z774" s="89"/>
      <c r="AA774" s="89"/>
    </row>
    <row r="775">
      <c r="B775" s="87"/>
      <c r="F775" s="88"/>
      <c r="G775" s="89"/>
      <c r="H775" s="90"/>
      <c r="I775" s="89"/>
      <c r="J775" s="91"/>
      <c r="K775" s="89"/>
      <c r="L775" s="89"/>
      <c r="M775" s="89"/>
      <c r="N775" s="89"/>
      <c r="O775" s="89"/>
      <c r="P775" s="89"/>
      <c r="Q775" s="89"/>
      <c r="R775" s="89"/>
      <c r="S775" s="89"/>
      <c r="T775" s="89"/>
      <c r="U775" s="89"/>
      <c r="V775" s="89"/>
      <c r="W775" s="89"/>
      <c r="X775" s="89"/>
      <c r="Y775" s="89"/>
      <c r="Z775" s="89"/>
      <c r="AA775" s="89"/>
    </row>
    <row r="776">
      <c r="B776" s="87"/>
      <c r="F776" s="88"/>
      <c r="G776" s="89"/>
      <c r="H776" s="90"/>
      <c r="I776" s="89"/>
      <c r="J776" s="91"/>
      <c r="K776" s="89"/>
      <c r="L776" s="89"/>
      <c r="M776" s="89"/>
      <c r="N776" s="89"/>
      <c r="O776" s="89"/>
      <c r="P776" s="89"/>
      <c r="Q776" s="89"/>
      <c r="R776" s="89"/>
      <c r="S776" s="89"/>
      <c r="T776" s="89"/>
      <c r="U776" s="89"/>
      <c r="V776" s="89"/>
      <c r="W776" s="89"/>
      <c r="X776" s="89"/>
      <c r="Y776" s="89"/>
      <c r="Z776" s="89"/>
      <c r="AA776" s="89"/>
    </row>
    <row r="777">
      <c r="B777" s="87"/>
      <c r="F777" s="88"/>
      <c r="G777" s="89"/>
      <c r="H777" s="90"/>
      <c r="I777" s="89"/>
      <c r="J777" s="91"/>
      <c r="K777" s="89"/>
      <c r="L777" s="89"/>
      <c r="M777" s="89"/>
      <c r="N777" s="89"/>
      <c r="O777" s="89"/>
      <c r="P777" s="89"/>
      <c r="Q777" s="89"/>
      <c r="R777" s="89"/>
      <c r="S777" s="89"/>
      <c r="T777" s="89"/>
      <c r="U777" s="89"/>
      <c r="V777" s="89"/>
      <c r="W777" s="89"/>
      <c r="X777" s="89"/>
      <c r="Y777" s="89"/>
      <c r="Z777" s="89"/>
      <c r="AA777" s="89"/>
    </row>
    <row r="778">
      <c r="B778" s="87"/>
      <c r="F778" s="88"/>
      <c r="G778" s="89"/>
      <c r="H778" s="90"/>
      <c r="I778" s="89"/>
      <c r="J778" s="91"/>
      <c r="K778" s="89"/>
      <c r="L778" s="89"/>
      <c r="M778" s="89"/>
      <c r="N778" s="89"/>
      <c r="O778" s="89"/>
      <c r="P778" s="89"/>
      <c r="Q778" s="89"/>
      <c r="R778" s="89"/>
      <c r="S778" s="89"/>
      <c r="T778" s="89"/>
      <c r="U778" s="89"/>
      <c r="V778" s="89"/>
      <c r="W778" s="89"/>
      <c r="X778" s="89"/>
      <c r="Y778" s="89"/>
      <c r="Z778" s="89"/>
      <c r="AA778" s="89"/>
    </row>
    <row r="779">
      <c r="B779" s="87"/>
      <c r="F779" s="88"/>
      <c r="G779" s="89"/>
      <c r="H779" s="90"/>
      <c r="I779" s="89"/>
      <c r="J779" s="91"/>
      <c r="K779" s="89"/>
      <c r="L779" s="89"/>
      <c r="M779" s="89"/>
      <c r="N779" s="89"/>
      <c r="O779" s="89"/>
      <c r="P779" s="89"/>
      <c r="Q779" s="89"/>
      <c r="R779" s="89"/>
      <c r="S779" s="89"/>
      <c r="T779" s="89"/>
      <c r="U779" s="89"/>
      <c r="V779" s="89"/>
      <c r="W779" s="89"/>
      <c r="X779" s="89"/>
      <c r="Y779" s="89"/>
      <c r="Z779" s="89"/>
      <c r="AA779" s="89"/>
    </row>
    <row r="780">
      <c r="B780" s="87"/>
      <c r="F780" s="88"/>
      <c r="G780" s="89"/>
      <c r="H780" s="90"/>
      <c r="I780" s="89"/>
      <c r="J780" s="91"/>
      <c r="K780" s="89"/>
      <c r="L780" s="89"/>
      <c r="M780" s="89"/>
      <c r="N780" s="89"/>
      <c r="O780" s="89"/>
      <c r="P780" s="89"/>
      <c r="Q780" s="89"/>
      <c r="R780" s="89"/>
      <c r="S780" s="89"/>
      <c r="T780" s="89"/>
      <c r="U780" s="89"/>
      <c r="V780" s="89"/>
      <c r="W780" s="89"/>
      <c r="X780" s="89"/>
      <c r="Y780" s="89"/>
      <c r="Z780" s="89"/>
      <c r="AA780" s="89"/>
    </row>
    <row r="781">
      <c r="B781" s="87"/>
      <c r="F781" s="88"/>
      <c r="G781" s="89"/>
      <c r="H781" s="90"/>
      <c r="I781" s="89"/>
      <c r="J781" s="91"/>
      <c r="K781" s="89"/>
      <c r="L781" s="89"/>
      <c r="M781" s="89"/>
      <c r="N781" s="89"/>
      <c r="O781" s="89"/>
      <c r="P781" s="89"/>
      <c r="Q781" s="89"/>
      <c r="R781" s="89"/>
      <c r="S781" s="89"/>
      <c r="T781" s="89"/>
      <c r="U781" s="89"/>
      <c r="V781" s="89"/>
      <c r="W781" s="89"/>
      <c r="X781" s="89"/>
      <c r="Y781" s="89"/>
      <c r="Z781" s="89"/>
      <c r="AA781" s="89"/>
    </row>
    <row r="782">
      <c r="B782" s="87"/>
      <c r="F782" s="88"/>
      <c r="G782" s="89"/>
      <c r="H782" s="90"/>
      <c r="I782" s="89"/>
      <c r="J782" s="91"/>
      <c r="K782" s="89"/>
      <c r="L782" s="89"/>
      <c r="M782" s="89"/>
      <c r="N782" s="89"/>
      <c r="O782" s="89"/>
      <c r="P782" s="89"/>
      <c r="Q782" s="89"/>
      <c r="R782" s="89"/>
      <c r="S782" s="89"/>
      <c r="T782" s="89"/>
      <c r="U782" s="89"/>
      <c r="V782" s="89"/>
      <c r="W782" s="89"/>
      <c r="X782" s="89"/>
      <c r="Y782" s="89"/>
      <c r="Z782" s="89"/>
      <c r="AA782" s="89"/>
    </row>
    <row r="783">
      <c r="B783" s="87"/>
      <c r="F783" s="88"/>
      <c r="G783" s="89"/>
      <c r="H783" s="90"/>
      <c r="I783" s="89"/>
      <c r="J783" s="91"/>
      <c r="K783" s="89"/>
      <c r="L783" s="89"/>
      <c r="M783" s="89"/>
      <c r="N783" s="89"/>
      <c r="O783" s="89"/>
      <c r="P783" s="89"/>
      <c r="Q783" s="89"/>
      <c r="R783" s="89"/>
      <c r="S783" s="89"/>
      <c r="T783" s="89"/>
      <c r="U783" s="89"/>
      <c r="V783" s="89"/>
      <c r="W783" s="89"/>
      <c r="X783" s="89"/>
      <c r="Y783" s="89"/>
      <c r="Z783" s="89"/>
      <c r="AA783" s="89"/>
    </row>
    <row r="784">
      <c r="B784" s="87"/>
      <c r="F784" s="88"/>
      <c r="G784" s="89"/>
      <c r="H784" s="90"/>
      <c r="I784" s="89"/>
      <c r="J784" s="91"/>
      <c r="K784" s="89"/>
      <c r="L784" s="89"/>
      <c r="M784" s="89"/>
      <c r="N784" s="89"/>
      <c r="O784" s="89"/>
      <c r="P784" s="89"/>
      <c r="Q784" s="89"/>
      <c r="R784" s="89"/>
      <c r="S784" s="89"/>
      <c r="T784" s="89"/>
      <c r="U784" s="89"/>
      <c r="V784" s="89"/>
      <c r="W784" s="89"/>
      <c r="X784" s="89"/>
      <c r="Y784" s="89"/>
      <c r="Z784" s="89"/>
      <c r="AA784" s="89"/>
    </row>
    <row r="785">
      <c r="B785" s="87"/>
      <c r="F785" s="88"/>
      <c r="G785" s="89"/>
      <c r="H785" s="90"/>
      <c r="I785" s="89"/>
      <c r="J785" s="91"/>
      <c r="K785" s="89"/>
      <c r="L785" s="89"/>
      <c r="M785" s="89"/>
      <c r="N785" s="89"/>
      <c r="O785" s="89"/>
      <c r="P785" s="89"/>
      <c r="Q785" s="89"/>
      <c r="R785" s="89"/>
      <c r="S785" s="89"/>
      <c r="T785" s="89"/>
      <c r="U785" s="89"/>
      <c r="V785" s="89"/>
      <c r="W785" s="89"/>
      <c r="X785" s="89"/>
      <c r="Y785" s="89"/>
      <c r="Z785" s="89"/>
      <c r="AA785" s="89"/>
    </row>
    <row r="786">
      <c r="B786" s="87"/>
      <c r="F786" s="88"/>
      <c r="G786" s="89"/>
      <c r="H786" s="90"/>
      <c r="I786" s="89"/>
      <c r="J786" s="91"/>
      <c r="K786" s="89"/>
      <c r="L786" s="89"/>
      <c r="M786" s="89"/>
      <c r="N786" s="89"/>
      <c r="O786" s="89"/>
      <c r="P786" s="89"/>
      <c r="Q786" s="89"/>
      <c r="R786" s="89"/>
      <c r="S786" s="89"/>
      <c r="T786" s="89"/>
      <c r="U786" s="89"/>
      <c r="V786" s="89"/>
      <c r="W786" s="89"/>
      <c r="X786" s="89"/>
      <c r="Y786" s="89"/>
      <c r="Z786" s="89"/>
      <c r="AA786" s="89"/>
    </row>
    <row r="787">
      <c r="B787" s="87"/>
      <c r="F787" s="88"/>
      <c r="G787" s="89"/>
      <c r="H787" s="90"/>
      <c r="I787" s="89"/>
      <c r="J787" s="91"/>
      <c r="K787" s="89"/>
      <c r="L787" s="89"/>
      <c r="M787" s="89"/>
      <c r="N787" s="89"/>
      <c r="O787" s="89"/>
      <c r="P787" s="89"/>
      <c r="Q787" s="89"/>
      <c r="R787" s="89"/>
      <c r="S787" s="89"/>
      <c r="T787" s="89"/>
      <c r="U787" s="89"/>
      <c r="V787" s="89"/>
      <c r="W787" s="89"/>
      <c r="X787" s="89"/>
      <c r="Y787" s="89"/>
      <c r="Z787" s="89"/>
      <c r="AA787" s="89"/>
    </row>
    <row r="788">
      <c r="B788" s="87"/>
      <c r="F788" s="88"/>
      <c r="G788" s="89"/>
      <c r="H788" s="90"/>
      <c r="I788" s="89"/>
      <c r="J788" s="91"/>
      <c r="K788" s="89"/>
      <c r="L788" s="89"/>
      <c r="M788" s="89"/>
      <c r="N788" s="89"/>
      <c r="O788" s="89"/>
      <c r="P788" s="89"/>
      <c r="Q788" s="89"/>
      <c r="R788" s="89"/>
      <c r="S788" s="89"/>
      <c r="T788" s="89"/>
      <c r="U788" s="89"/>
      <c r="V788" s="89"/>
      <c r="W788" s="89"/>
      <c r="X788" s="89"/>
      <c r="Y788" s="89"/>
      <c r="Z788" s="89"/>
      <c r="AA788" s="89"/>
    </row>
    <row r="789">
      <c r="B789" s="87"/>
      <c r="F789" s="88"/>
      <c r="G789" s="89"/>
      <c r="H789" s="90"/>
      <c r="I789" s="89"/>
      <c r="J789" s="91"/>
      <c r="K789" s="89"/>
      <c r="L789" s="89"/>
      <c r="M789" s="89"/>
      <c r="N789" s="89"/>
      <c r="O789" s="89"/>
      <c r="P789" s="89"/>
      <c r="Q789" s="89"/>
      <c r="R789" s="89"/>
      <c r="S789" s="89"/>
      <c r="T789" s="89"/>
      <c r="U789" s="89"/>
      <c r="V789" s="89"/>
      <c r="W789" s="89"/>
      <c r="X789" s="89"/>
      <c r="Y789" s="89"/>
      <c r="Z789" s="89"/>
      <c r="AA789" s="89"/>
    </row>
    <row r="790">
      <c r="B790" s="87"/>
      <c r="F790" s="88"/>
      <c r="G790" s="89"/>
      <c r="H790" s="90"/>
      <c r="I790" s="89"/>
      <c r="J790" s="91"/>
      <c r="K790" s="89"/>
      <c r="L790" s="89"/>
      <c r="M790" s="89"/>
      <c r="N790" s="89"/>
      <c r="O790" s="89"/>
      <c r="P790" s="89"/>
      <c r="Q790" s="89"/>
      <c r="R790" s="89"/>
      <c r="S790" s="89"/>
      <c r="T790" s="89"/>
      <c r="U790" s="89"/>
      <c r="V790" s="89"/>
      <c r="W790" s="89"/>
      <c r="X790" s="89"/>
      <c r="Y790" s="89"/>
      <c r="Z790" s="89"/>
      <c r="AA790" s="89"/>
    </row>
    <row r="791">
      <c r="B791" s="87"/>
      <c r="F791" s="88"/>
      <c r="G791" s="89"/>
      <c r="H791" s="90"/>
      <c r="I791" s="89"/>
      <c r="J791" s="91"/>
      <c r="K791" s="89"/>
      <c r="L791" s="89"/>
      <c r="M791" s="89"/>
      <c r="N791" s="89"/>
      <c r="O791" s="89"/>
      <c r="P791" s="89"/>
      <c r="Q791" s="89"/>
      <c r="R791" s="89"/>
      <c r="S791" s="89"/>
      <c r="T791" s="89"/>
      <c r="U791" s="89"/>
      <c r="V791" s="89"/>
      <c r="W791" s="89"/>
      <c r="X791" s="89"/>
      <c r="Y791" s="89"/>
      <c r="Z791" s="89"/>
      <c r="AA791" s="89"/>
    </row>
    <row r="792">
      <c r="B792" s="87"/>
      <c r="F792" s="88"/>
      <c r="G792" s="89"/>
      <c r="H792" s="90"/>
      <c r="I792" s="89"/>
      <c r="J792" s="91"/>
      <c r="K792" s="89"/>
      <c r="L792" s="89"/>
      <c r="M792" s="89"/>
      <c r="N792" s="89"/>
      <c r="O792" s="89"/>
      <c r="P792" s="89"/>
      <c r="Q792" s="89"/>
      <c r="R792" s="89"/>
      <c r="S792" s="89"/>
      <c r="T792" s="89"/>
      <c r="U792" s="89"/>
      <c r="V792" s="89"/>
      <c r="W792" s="89"/>
      <c r="X792" s="89"/>
      <c r="Y792" s="89"/>
      <c r="Z792" s="89"/>
      <c r="AA792" s="89"/>
    </row>
    <row r="793">
      <c r="B793" s="87"/>
      <c r="F793" s="88"/>
      <c r="G793" s="89"/>
      <c r="H793" s="90"/>
      <c r="I793" s="89"/>
      <c r="J793" s="91"/>
      <c r="K793" s="89"/>
      <c r="L793" s="89"/>
      <c r="M793" s="89"/>
      <c r="N793" s="89"/>
      <c r="O793" s="89"/>
      <c r="P793" s="89"/>
      <c r="Q793" s="89"/>
      <c r="R793" s="89"/>
      <c r="S793" s="89"/>
      <c r="T793" s="89"/>
      <c r="U793" s="89"/>
      <c r="V793" s="89"/>
      <c r="W793" s="89"/>
      <c r="X793" s="89"/>
      <c r="Y793" s="89"/>
      <c r="Z793" s="89"/>
      <c r="AA793" s="89"/>
    </row>
    <row r="794">
      <c r="B794" s="87"/>
      <c r="F794" s="88"/>
      <c r="G794" s="89"/>
      <c r="H794" s="90"/>
      <c r="I794" s="89"/>
      <c r="J794" s="91"/>
      <c r="K794" s="89"/>
      <c r="L794" s="89"/>
      <c r="M794" s="89"/>
      <c r="N794" s="89"/>
      <c r="O794" s="89"/>
      <c r="P794" s="89"/>
      <c r="Q794" s="89"/>
      <c r="R794" s="89"/>
      <c r="S794" s="89"/>
      <c r="T794" s="89"/>
      <c r="U794" s="89"/>
      <c r="V794" s="89"/>
      <c r="W794" s="89"/>
      <c r="X794" s="89"/>
      <c r="Y794" s="89"/>
      <c r="Z794" s="89"/>
      <c r="AA794" s="89"/>
    </row>
    <row r="795">
      <c r="B795" s="87"/>
      <c r="F795" s="88"/>
      <c r="G795" s="89"/>
      <c r="H795" s="90"/>
      <c r="I795" s="89"/>
      <c r="J795" s="91"/>
      <c r="K795" s="89"/>
      <c r="L795" s="89"/>
      <c r="M795" s="89"/>
      <c r="N795" s="89"/>
      <c r="O795" s="89"/>
      <c r="P795" s="89"/>
      <c r="Q795" s="89"/>
      <c r="R795" s="89"/>
      <c r="S795" s="89"/>
      <c r="T795" s="89"/>
      <c r="U795" s="89"/>
      <c r="V795" s="89"/>
      <c r="W795" s="89"/>
      <c r="X795" s="89"/>
      <c r="Y795" s="89"/>
      <c r="Z795" s="89"/>
      <c r="AA795" s="89"/>
    </row>
    <row r="796">
      <c r="B796" s="87"/>
      <c r="F796" s="88"/>
      <c r="G796" s="89"/>
      <c r="H796" s="90"/>
      <c r="I796" s="89"/>
      <c r="J796" s="91"/>
      <c r="K796" s="89"/>
      <c r="L796" s="89"/>
      <c r="M796" s="89"/>
      <c r="N796" s="89"/>
      <c r="O796" s="89"/>
      <c r="P796" s="89"/>
      <c r="Q796" s="89"/>
      <c r="R796" s="89"/>
      <c r="S796" s="89"/>
      <c r="T796" s="89"/>
      <c r="U796" s="89"/>
      <c r="V796" s="89"/>
      <c r="W796" s="89"/>
      <c r="X796" s="89"/>
      <c r="Y796" s="89"/>
      <c r="Z796" s="89"/>
      <c r="AA796" s="89"/>
    </row>
    <row r="797">
      <c r="B797" s="87"/>
      <c r="F797" s="88"/>
      <c r="G797" s="89"/>
      <c r="H797" s="90"/>
      <c r="I797" s="89"/>
      <c r="J797" s="91"/>
      <c r="K797" s="89"/>
      <c r="L797" s="89"/>
      <c r="M797" s="89"/>
      <c r="N797" s="89"/>
      <c r="O797" s="89"/>
      <c r="P797" s="89"/>
      <c r="Q797" s="89"/>
      <c r="R797" s="89"/>
      <c r="S797" s="89"/>
      <c r="T797" s="89"/>
      <c r="U797" s="89"/>
      <c r="V797" s="89"/>
      <c r="W797" s="89"/>
      <c r="X797" s="89"/>
      <c r="Y797" s="89"/>
      <c r="Z797" s="89"/>
      <c r="AA797" s="89"/>
    </row>
    <row r="798">
      <c r="B798" s="87"/>
      <c r="F798" s="88"/>
      <c r="G798" s="89"/>
      <c r="H798" s="90"/>
      <c r="I798" s="89"/>
      <c r="J798" s="91"/>
      <c r="K798" s="89"/>
      <c r="L798" s="89"/>
      <c r="M798" s="89"/>
      <c r="N798" s="89"/>
      <c r="O798" s="89"/>
      <c r="P798" s="89"/>
      <c r="Q798" s="89"/>
      <c r="R798" s="89"/>
      <c r="S798" s="89"/>
      <c r="T798" s="89"/>
      <c r="U798" s="89"/>
      <c r="V798" s="89"/>
      <c r="W798" s="89"/>
      <c r="X798" s="89"/>
      <c r="Y798" s="89"/>
      <c r="Z798" s="89"/>
      <c r="AA798" s="89"/>
    </row>
    <row r="799">
      <c r="B799" s="87"/>
      <c r="F799" s="88"/>
      <c r="G799" s="89"/>
      <c r="H799" s="90"/>
      <c r="I799" s="89"/>
      <c r="J799" s="91"/>
      <c r="K799" s="89"/>
      <c r="L799" s="89"/>
      <c r="M799" s="89"/>
      <c r="N799" s="89"/>
      <c r="O799" s="89"/>
      <c r="P799" s="89"/>
      <c r="Q799" s="89"/>
      <c r="R799" s="89"/>
      <c r="S799" s="89"/>
      <c r="T799" s="89"/>
      <c r="U799" s="89"/>
      <c r="V799" s="89"/>
      <c r="W799" s="89"/>
      <c r="X799" s="89"/>
      <c r="Y799" s="89"/>
      <c r="Z799" s="89"/>
      <c r="AA799" s="89"/>
    </row>
    <row r="800">
      <c r="B800" s="87"/>
      <c r="F800" s="88"/>
      <c r="G800" s="89"/>
      <c r="H800" s="90"/>
      <c r="I800" s="89"/>
      <c r="J800" s="91"/>
      <c r="K800" s="89"/>
      <c r="L800" s="89"/>
      <c r="M800" s="89"/>
      <c r="N800" s="89"/>
      <c r="O800" s="89"/>
      <c r="P800" s="89"/>
      <c r="Q800" s="89"/>
      <c r="R800" s="89"/>
      <c r="S800" s="89"/>
      <c r="T800" s="89"/>
      <c r="U800" s="89"/>
      <c r="V800" s="89"/>
      <c r="W800" s="89"/>
      <c r="X800" s="89"/>
      <c r="Y800" s="89"/>
      <c r="Z800" s="89"/>
      <c r="AA800" s="89"/>
    </row>
    <row r="801">
      <c r="B801" s="87"/>
      <c r="F801" s="88"/>
      <c r="G801" s="89"/>
      <c r="H801" s="90"/>
      <c r="I801" s="89"/>
      <c r="J801" s="91"/>
      <c r="K801" s="89"/>
      <c r="L801" s="89"/>
      <c r="M801" s="89"/>
      <c r="N801" s="89"/>
      <c r="O801" s="89"/>
      <c r="P801" s="89"/>
      <c r="Q801" s="89"/>
      <c r="R801" s="89"/>
      <c r="S801" s="89"/>
      <c r="T801" s="89"/>
      <c r="U801" s="89"/>
      <c r="V801" s="89"/>
      <c r="W801" s="89"/>
      <c r="X801" s="89"/>
      <c r="Y801" s="89"/>
      <c r="Z801" s="89"/>
      <c r="AA801" s="89"/>
    </row>
    <row r="802">
      <c r="B802" s="87"/>
      <c r="F802" s="88"/>
      <c r="G802" s="89"/>
      <c r="H802" s="90"/>
      <c r="I802" s="89"/>
      <c r="J802" s="91"/>
      <c r="K802" s="89"/>
      <c r="L802" s="89"/>
      <c r="M802" s="89"/>
      <c r="N802" s="89"/>
      <c r="O802" s="89"/>
      <c r="P802" s="89"/>
      <c r="Q802" s="89"/>
      <c r="R802" s="89"/>
      <c r="S802" s="89"/>
      <c r="T802" s="89"/>
      <c r="U802" s="89"/>
      <c r="V802" s="89"/>
      <c r="W802" s="89"/>
      <c r="X802" s="89"/>
      <c r="Y802" s="89"/>
      <c r="Z802" s="89"/>
      <c r="AA802" s="89"/>
    </row>
    <row r="803">
      <c r="B803" s="87"/>
      <c r="F803" s="88"/>
      <c r="G803" s="89"/>
      <c r="H803" s="90"/>
      <c r="I803" s="89"/>
      <c r="J803" s="91"/>
      <c r="K803" s="89"/>
      <c r="L803" s="89"/>
      <c r="M803" s="89"/>
      <c r="N803" s="89"/>
      <c r="O803" s="89"/>
      <c r="P803" s="89"/>
      <c r="Q803" s="89"/>
      <c r="R803" s="89"/>
      <c r="S803" s="89"/>
      <c r="T803" s="89"/>
      <c r="U803" s="89"/>
      <c r="V803" s="89"/>
      <c r="W803" s="89"/>
      <c r="X803" s="89"/>
      <c r="Y803" s="89"/>
      <c r="Z803" s="89"/>
      <c r="AA803" s="89"/>
    </row>
    <row r="804">
      <c r="B804" s="87"/>
      <c r="F804" s="88"/>
      <c r="G804" s="89"/>
      <c r="H804" s="90"/>
      <c r="I804" s="89"/>
      <c r="J804" s="91"/>
      <c r="K804" s="89"/>
      <c r="L804" s="89"/>
      <c r="M804" s="89"/>
      <c r="N804" s="89"/>
      <c r="O804" s="89"/>
      <c r="P804" s="89"/>
      <c r="Q804" s="89"/>
      <c r="R804" s="89"/>
      <c r="S804" s="89"/>
      <c r="T804" s="89"/>
      <c r="U804" s="89"/>
      <c r="V804" s="89"/>
      <c r="W804" s="89"/>
      <c r="X804" s="89"/>
      <c r="Y804" s="89"/>
      <c r="Z804" s="89"/>
      <c r="AA804" s="89"/>
    </row>
    <row r="805">
      <c r="B805" s="87"/>
      <c r="F805" s="88"/>
      <c r="G805" s="89"/>
      <c r="H805" s="90"/>
      <c r="I805" s="89"/>
      <c r="J805" s="91"/>
      <c r="K805" s="89"/>
      <c r="L805" s="89"/>
      <c r="M805" s="89"/>
      <c r="N805" s="89"/>
      <c r="O805" s="89"/>
      <c r="P805" s="89"/>
      <c r="Q805" s="89"/>
      <c r="R805" s="89"/>
      <c r="S805" s="89"/>
      <c r="T805" s="89"/>
      <c r="U805" s="89"/>
      <c r="V805" s="89"/>
      <c r="W805" s="89"/>
      <c r="X805" s="89"/>
      <c r="Y805" s="89"/>
      <c r="Z805" s="89"/>
      <c r="AA805" s="89"/>
    </row>
    <row r="806">
      <c r="B806" s="87"/>
      <c r="F806" s="88"/>
      <c r="G806" s="89"/>
      <c r="H806" s="90"/>
      <c r="I806" s="89"/>
      <c r="J806" s="91"/>
      <c r="K806" s="89"/>
      <c r="L806" s="89"/>
      <c r="M806" s="89"/>
      <c r="N806" s="89"/>
      <c r="O806" s="89"/>
      <c r="P806" s="89"/>
      <c r="Q806" s="89"/>
      <c r="R806" s="89"/>
      <c r="S806" s="89"/>
      <c r="T806" s="89"/>
      <c r="U806" s="89"/>
      <c r="V806" s="89"/>
      <c r="W806" s="89"/>
      <c r="X806" s="89"/>
      <c r="Y806" s="89"/>
      <c r="Z806" s="89"/>
      <c r="AA806" s="89"/>
    </row>
    <row r="807">
      <c r="B807" s="87"/>
      <c r="F807" s="88"/>
      <c r="G807" s="89"/>
      <c r="H807" s="90"/>
      <c r="I807" s="89"/>
      <c r="J807" s="91"/>
      <c r="K807" s="89"/>
      <c r="L807" s="89"/>
      <c r="M807" s="89"/>
      <c r="N807" s="89"/>
      <c r="O807" s="89"/>
      <c r="P807" s="89"/>
      <c r="Q807" s="89"/>
      <c r="R807" s="89"/>
      <c r="S807" s="89"/>
      <c r="T807" s="89"/>
      <c r="U807" s="89"/>
      <c r="V807" s="89"/>
      <c r="W807" s="89"/>
      <c r="X807" s="89"/>
      <c r="Y807" s="89"/>
      <c r="Z807" s="89"/>
      <c r="AA807" s="89"/>
    </row>
    <row r="808">
      <c r="B808" s="87"/>
      <c r="F808" s="88"/>
      <c r="G808" s="89"/>
      <c r="H808" s="90"/>
      <c r="I808" s="89"/>
      <c r="J808" s="91"/>
      <c r="K808" s="89"/>
      <c r="L808" s="89"/>
      <c r="M808" s="89"/>
      <c r="N808" s="89"/>
      <c r="O808" s="89"/>
      <c r="P808" s="89"/>
      <c r="Q808" s="89"/>
      <c r="R808" s="89"/>
      <c r="S808" s="89"/>
      <c r="T808" s="89"/>
      <c r="U808" s="89"/>
      <c r="V808" s="89"/>
      <c r="W808" s="89"/>
      <c r="X808" s="89"/>
      <c r="Y808" s="89"/>
      <c r="Z808" s="89"/>
      <c r="AA808" s="89"/>
    </row>
    <row r="809">
      <c r="B809" s="87"/>
      <c r="F809" s="88"/>
      <c r="G809" s="89"/>
      <c r="H809" s="90"/>
      <c r="I809" s="89"/>
      <c r="J809" s="91"/>
      <c r="K809" s="89"/>
      <c r="L809" s="89"/>
      <c r="M809" s="89"/>
      <c r="N809" s="89"/>
      <c r="O809" s="89"/>
      <c r="P809" s="89"/>
      <c r="Q809" s="89"/>
      <c r="R809" s="89"/>
      <c r="S809" s="89"/>
      <c r="T809" s="89"/>
      <c r="U809" s="89"/>
      <c r="V809" s="89"/>
      <c r="W809" s="89"/>
      <c r="X809" s="89"/>
      <c r="Y809" s="89"/>
      <c r="Z809" s="89"/>
      <c r="AA809" s="89"/>
    </row>
    <row r="810">
      <c r="B810" s="87"/>
      <c r="F810" s="88"/>
      <c r="G810" s="89"/>
      <c r="H810" s="90"/>
      <c r="I810" s="89"/>
      <c r="J810" s="91"/>
      <c r="K810" s="89"/>
      <c r="L810" s="89"/>
      <c r="M810" s="89"/>
      <c r="N810" s="89"/>
      <c r="O810" s="89"/>
      <c r="P810" s="89"/>
      <c r="Q810" s="89"/>
      <c r="R810" s="89"/>
      <c r="S810" s="89"/>
      <c r="T810" s="89"/>
      <c r="U810" s="89"/>
      <c r="V810" s="89"/>
      <c r="W810" s="89"/>
      <c r="X810" s="89"/>
      <c r="Y810" s="89"/>
      <c r="Z810" s="89"/>
      <c r="AA810" s="89"/>
    </row>
    <row r="811">
      <c r="B811" s="87"/>
      <c r="F811" s="88"/>
      <c r="G811" s="89"/>
      <c r="H811" s="90"/>
      <c r="I811" s="89"/>
      <c r="J811" s="91"/>
      <c r="K811" s="89"/>
      <c r="L811" s="89"/>
      <c r="M811" s="89"/>
      <c r="N811" s="89"/>
      <c r="O811" s="89"/>
      <c r="P811" s="89"/>
      <c r="Q811" s="89"/>
      <c r="R811" s="89"/>
      <c r="S811" s="89"/>
      <c r="T811" s="89"/>
      <c r="U811" s="89"/>
      <c r="V811" s="89"/>
      <c r="W811" s="89"/>
      <c r="X811" s="89"/>
      <c r="Y811" s="89"/>
      <c r="Z811" s="89"/>
      <c r="AA811" s="89"/>
    </row>
    <row r="812">
      <c r="B812" s="87"/>
      <c r="F812" s="88"/>
      <c r="G812" s="89"/>
      <c r="H812" s="90"/>
      <c r="I812" s="89"/>
      <c r="J812" s="91"/>
      <c r="K812" s="89"/>
      <c r="L812" s="89"/>
      <c r="M812" s="89"/>
      <c r="N812" s="89"/>
      <c r="O812" s="89"/>
      <c r="P812" s="89"/>
      <c r="Q812" s="89"/>
      <c r="R812" s="89"/>
      <c r="S812" s="89"/>
      <c r="T812" s="89"/>
      <c r="U812" s="89"/>
      <c r="V812" s="89"/>
      <c r="W812" s="89"/>
      <c r="X812" s="89"/>
      <c r="Y812" s="89"/>
      <c r="Z812" s="89"/>
      <c r="AA812" s="89"/>
    </row>
    <row r="813">
      <c r="B813" s="87"/>
      <c r="F813" s="88"/>
      <c r="G813" s="89"/>
      <c r="H813" s="90"/>
      <c r="I813" s="89"/>
      <c r="J813" s="91"/>
      <c r="K813" s="89"/>
      <c r="L813" s="89"/>
      <c r="M813" s="89"/>
      <c r="N813" s="89"/>
      <c r="O813" s="89"/>
      <c r="P813" s="89"/>
      <c r="Q813" s="89"/>
      <c r="R813" s="89"/>
      <c r="S813" s="89"/>
      <c r="T813" s="89"/>
      <c r="U813" s="89"/>
      <c r="V813" s="89"/>
      <c r="W813" s="89"/>
      <c r="X813" s="89"/>
      <c r="Y813" s="89"/>
      <c r="Z813" s="89"/>
      <c r="AA813" s="89"/>
    </row>
    <row r="814">
      <c r="B814" s="87"/>
      <c r="F814" s="88"/>
      <c r="G814" s="89"/>
      <c r="H814" s="90"/>
      <c r="I814" s="89"/>
      <c r="J814" s="91"/>
      <c r="K814" s="89"/>
      <c r="L814" s="89"/>
      <c r="M814" s="89"/>
      <c r="N814" s="89"/>
      <c r="O814" s="89"/>
      <c r="P814" s="89"/>
      <c r="Q814" s="89"/>
      <c r="R814" s="89"/>
      <c r="S814" s="89"/>
      <c r="T814" s="89"/>
      <c r="U814" s="89"/>
      <c r="V814" s="89"/>
      <c r="W814" s="89"/>
      <c r="X814" s="89"/>
      <c r="Y814" s="89"/>
      <c r="Z814" s="89"/>
      <c r="AA814" s="89"/>
    </row>
    <row r="815">
      <c r="B815" s="87"/>
      <c r="F815" s="88"/>
      <c r="G815" s="89"/>
      <c r="H815" s="90"/>
      <c r="I815" s="89"/>
      <c r="J815" s="91"/>
      <c r="K815" s="89"/>
      <c r="L815" s="89"/>
      <c r="M815" s="89"/>
      <c r="N815" s="89"/>
      <c r="O815" s="89"/>
      <c r="P815" s="89"/>
      <c r="Q815" s="89"/>
      <c r="R815" s="89"/>
      <c r="S815" s="89"/>
      <c r="T815" s="89"/>
      <c r="U815" s="89"/>
      <c r="V815" s="89"/>
      <c r="W815" s="89"/>
      <c r="X815" s="89"/>
      <c r="Y815" s="89"/>
      <c r="Z815" s="89"/>
      <c r="AA815" s="89"/>
    </row>
    <row r="816">
      <c r="B816" s="87"/>
      <c r="F816" s="88"/>
      <c r="G816" s="89"/>
      <c r="H816" s="90"/>
      <c r="I816" s="89"/>
      <c r="J816" s="91"/>
      <c r="K816" s="89"/>
      <c r="L816" s="89"/>
      <c r="M816" s="89"/>
      <c r="N816" s="89"/>
      <c r="O816" s="89"/>
      <c r="P816" s="89"/>
      <c r="Q816" s="89"/>
      <c r="R816" s="89"/>
      <c r="S816" s="89"/>
      <c r="T816" s="89"/>
      <c r="U816" s="89"/>
      <c r="V816" s="89"/>
      <c r="W816" s="89"/>
      <c r="X816" s="89"/>
      <c r="Y816" s="89"/>
      <c r="Z816" s="89"/>
      <c r="AA816" s="89"/>
    </row>
    <row r="817">
      <c r="B817" s="87"/>
      <c r="F817" s="88"/>
      <c r="G817" s="89"/>
      <c r="H817" s="90"/>
      <c r="I817" s="89"/>
      <c r="J817" s="91"/>
      <c r="K817" s="89"/>
      <c r="L817" s="89"/>
      <c r="M817" s="89"/>
      <c r="N817" s="89"/>
      <c r="O817" s="89"/>
      <c r="P817" s="89"/>
      <c r="Q817" s="89"/>
      <c r="R817" s="89"/>
      <c r="S817" s="89"/>
      <c r="T817" s="89"/>
      <c r="U817" s="89"/>
      <c r="V817" s="89"/>
      <c r="W817" s="89"/>
      <c r="X817" s="89"/>
      <c r="Y817" s="89"/>
      <c r="Z817" s="89"/>
      <c r="AA817" s="89"/>
    </row>
    <row r="818">
      <c r="B818" s="87"/>
      <c r="F818" s="88"/>
      <c r="G818" s="89"/>
      <c r="H818" s="90"/>
      <c r="I818" s="89"/>
      <c r="J818" s="91"/>
      <c r="K818" s="89"/>
      <c r="L818" s="89"/>
      <c r="M818" s="89"/>
      <c r="N818" s="89"/>
      <c r="O818" s="89"/>
      <c r="P818" s="89"/>
      <c r="Q818" s="89"/>
      <c r="R818" s="89"/>
      <c r="S818" s="89"/>
      <c r="T818" s="89"/>
      <c r="U818" s="89"/>
      <c r="V818" s="89"/>
      <c r="W818" s="89"/>
      <c r="X818" s="89"/>
      <c r="Y818" s="89"/>
      <c r="Z818" s="89"/>
      <c r="AA818" s="89"/>
    </row>
    <row r="819">
      <c r="B819" s="87"/>
      <c r="F819" s="88"/>
      <c r="G819" s="89"/>
      <c r="H819" s="90"/>
      <c r="I819" s="89"/>
      <c r="J819" s="91"/>
      <c r="K819" s="89"/>
      <c r="L819" s="89"/>
      <c r="M819" s="89"/>
      <c r="N819" s="89"/>
      <c r="O819" s="89"/>
      <c r="P819" s="89"/>
      <c r="Q819" s="89"/>
      <c r="R819" s="89"/>
      <c r="S819" s="89"/>
      <c r="T819" s="89"/>
      <c r="U819" s="89"/>
      <c r="V819" s="89"/>
      <c r="W819" s="89"/>
      <c r="X819" s="89"/>
      <c r="Y819" s="89"/>
      <c r="Z819" s="89"/>
      <c r="AA819" s="89"/>
    </row>
    <row r="820">
      <c r="B820" s="87"/>
      <c r="F820" s="88"/>
      <c r="G820" s="89"/>
      <c r="H820" s="90"/>
      <c r="I820" s="89"/>
      <c r="J820" s="91"/>
      <c r="K820" s="89"/>
      <c r="L820" s="89"/>
      <c r="M820" s="89"/>
      <c r="N820" s="89"/>
      <c r="O820" s="89"/>
      <c r="P820" s="89"/>
      <c r="Q820" s="89"/>
      <c r="R820" s="89"/>
      <c r="S820" s="89"/>
      <c r="T820" s="89"/>
      <c r="U820" s="89"/>
      <c r="V820" s="89"/>
      <c r="W820" s="89"/>
      <c r="X820" s="89"/>
      <c r="Y820" s="89"/>
      <c r="Z820" s="89"/>
      <c r="AA820" s="89"/>
    </row>
    <row r="821">
      <c r="B821" s="87"/>
      <c r="F821" s="88"/>
      <c r="G821" s="89"/>
      <c r="H821" s="90"/>
      <c r="I821" s="89"/>
      <c r="J821" s="91"/>
      <c r="K821" s="89"/>
      <c r="L821" s="89"/>
      <c r="M821" s="89"/>
      <c r="N821" s="89"/>
      <c r="O821" s="89"/>
      <c r="P821" s="89"/>
      <c r="Q821" s="89"/>
      <c r="R821" s="89"/>
      <c r="S821" s="89"/>
      <c r="T821" s="89"/>
      <c r="U821" s="89"/>
      <c r="V821" s="89"/>
      <c r="W821" s="89"/>
      <c r="X821" s="89"/>
      <c r="Y821" s="89"/>
      <c r="Z821" s="89"/>
      <c r="AA821" s="89"/>
    </row>
    <row r="822">
      <c r="B822" s="87"/>
      <c r="F822" s="88"/>
      <c r="G822" s="89"/>
      <c r="H822" s="90"/>
      <c r="I822" s="89"/>
      <c r="J822" s="91"/>
      <c r="K822" s="89"/>
      <c r="L822" s="89"/>
      <c r="M822" s="89"/>
      <c r="N822" s="89"/>
      <c r="O822" s="89"/>
      <c r="P822" s="89"/>
      <c r="Q822" s="89"/>
      <c r="R822" s="89"/>
      <c r="S822" s="89"/>
      <c r="T822" s="89"/>
      <c r="U822" s="89"/>
      <c r="V822" s="89"/>
      <c r="W822" s="89"/>
      <c r="X822" s="89"/>
      <c r="Y822" s="89"/>
      <c r="Z822" s="89"/>
      <c r="AA822" s="89"/>
    </row>
    <row r="823">
      <c r="B823" s="87"/>
      <c r="F823" s="88"/>
      <c r="G823" s="89"/>
      <c r="H823" s="90"/>
      <c r="I823" s="89"/>
      <c r="J823" s="91"/>
      <c r="K823" s="89"/>
      <c r="L823" s="89"/>
      <c r="M823" s="89"/>
      <c r="N823" s="89"/>
      <c r="O823" s="89"/>
      <c r="P823" s="89"/>
      <c r="Q823" s="89"/>
      <c r="R823" s="89"/>
      <c r="S823" s="89"/>
      <c r="T823" s="89"/>
      <c r="U823" s="89"/>
      <c r="V823" s="89"/>
      <c r="W823" s="89"/>
      <c r="X823" s="89"/>
      <c r="Y823" s="89"/>
      <c r="Z823" s="89"/>
      <c r="AA823" s="89"/>
    </row>
    <row r="824">
      <c r="B824" s="87"/>
      <c r="F824" s="88"/>
      <c r="G824" s="89"/>
      <c r="H824" s="90"/>
      <c r="I824" s="89"/>
      <c r="J824" s="91"/>
      <c r="K824" s="89"/>
      <c r="L824" s="89"/>
      <c r="M824" s="89"/>
      <c r="N824" s="89"/>
      <c r="O824" s="89"/>
      <c r="P824" s="89"/>
      <c r="Q824" s="89"/>
      <c r="R824" s="89"/>
      <c r="S824" s="89"/>
      <c r="T824" s="89"/>
      <c r="U824" s="89"/>
      <c r="V824" s="89"/>
      <c r="W824" s="89"/>
      <c r="X824" s="89"/>
      <c r="Y824" s="89"/>
      <c r="Z824" s="89"/>
      <c r="AA824" s="89"/>
    </row>
    <row r="825">
      <c r="B825" s="87"/>
      <c r="F825" s="88"/>
      <c r="G825" s="89"/>
      <c r="H825" s="90"/>
      <c r="I825" s="89"/>
      <c r="J825" s="91"/>
      <c r="K825" s="89"/>
      <c r="L825" s="89"/>
      <c r="M825" s="89"/>
      <c r="N825" s="89"/>
      <c r="O825" s="89"/>
      <c r="P825" s="89"/>
      <c r="Q825" s="89"/>
      <c r="R825" s="89"/>
      <c r="S825" s="89"/>
      <c r="T825" s="89"/>
      <c r="U825" s="89"/>
      <c r="V825" s="89"/>
      <c r="W825" s="89"/>
      <c r="X825" s="89"/>
      <c r="Y825" s="89"/>
      <c r="Z825" s="89"/>
      <c r="AA825" s="89"/>
    </row>
    <row r="826">
      <c r="B826" s="87"/>
      <c r="F826" s="88"/>
      <c r="G826" s="89"/>
      <c r="H826" s="90"/>
      <c r="I826" s="89"/>
      <c r="J826" s="91"/>
      <c r="K826" s="89"/>
      <c r="L826" s="89"/>
      <c r="M826" s="89"/>
      <c r="N826" s="89"/>
      <c r="O826" s="89"/>
      <c r="P826" s="89"/>
      <c r="Q826" s="89"/>
      <c r="R826" s="89"/>
      <c r="S826" s="89"/>
      <c r="T826" s="89"/>
      <c r="U826" s="89"/>
      <c r="V826" s="89"/>
      <c r="W826" s="89"/>
      <c r="X826" s="89"/>
      <c r="Y826" s="89"/>
      <c r="Z826" s="89"/>
      <c r="AA826" s="89"/>
    </row>
    <row r="827">
      <c r="B827" s="87"/>
      <c r="F827" s="88"/>
      <c r="G827" s="89"/>
      <c r="H827" s="90"/>
      <c r="I827" s="89"/>
      <c r="J827" s="91"/>
      <c r="K827" s="89"/>
      <c r="L827" s="89"/>
      <c r="M827" s="89"/>
      <c r="N827" s="89"/>
      <c r="O827" s="89"/>
      <c r="P827" s="89"/>
      <c r="Q827" s="89"/>
      <c r="R827" s="89"/>
      <c r="S827" s="89"/>
      <c r="T827" s="89"/>
      <c r="U827" s="89"/>
      <c r="V827" s="89"/>
      <c r="W827" s="89"/>
      <c r="X827" s="89"/>
      <c r="Y827" s="89"/>
      <c r="Z827" s="89"/>
      <c r="AA827" s="89"/>
    </row>
    <row r="828">
      <c r="B828" s="87"/>
      <c r="F828" s="88"/>
      <c r="G828" s="89"/>
      <c r="H828" s="90"/>
      <c r="I828" s="89"/>
      <c r="J828" s="91"/>
      <c r="K828" s="89"/>
      <c r="L828" s="89"/>
      <c r="M828" s="89"/>
      <c r="N828" s="89"/>
      <c r="O828" s="89"/>
      <c r="P828" s="89"/>
      <c r="Q828" s="89"/>
      <c r="R828" s="89"/>
      <c r="S828" s="89"/>
      <c r="T828" s="89"/>
      <c r="U828" s="89"/>
      <c r="V828" s="89"/>
      <c r="W828" s="89"/>
      <c r="X828" s="89"/>
      <c r="Y828" s="89"/>
      <c r="Z828" s="89"/>
      <c r="AA828" s="89"/>
    </row>
    <row r="829">
      <c r="B829" s="87"/>
      <c r="F829" s="88"/>
      <c r="G829" s="89"/>
      <c r="H829" s="90"/>
      <c r="I829" s="89"/>
      <c r="J829" s="91"/>
      <c r="K829" s="89"/>
      <c r="L829" s="89"/>
      <c r="M829" s="89"/>
      <c r="N829" s="89"/>
      <c r="O829" s="89"/>
      <c r="P829" s="89"/>
      <c r="Q829" s="89"/>
      <c r="R829" s="89"/>
      <c r="S829" s="89"/>
      <c r="T829" s="89"/>
      <c r="U829" s="89"/>
      <c r="V829" s="89"/>
      <c r="W829" s="89"/>
      <c r="X829" s="89"/>
      <c r="Y829" s="89"/>
      <c r="Z829" s="89"/>
      <c r="AA829" s="89"/>
    </row>
    <row r="830">
      <c r="B830" s="87"/>
      <c r="F830" s="88"/>
      <c r="G830" s="89"/>
      <c r="H830" s="90"/>
      <c r="I830" s="89"/>
      <c r="J830" s="91"/>
      <c r="K830" s="89"/>
      <c r="L830" s="89"/>
      <c r="M830" s="89"/>
      <c r="N830" s="89"/>
      <c r="O830" s="89"/>
      <c r="P830" s="89"/>
      <c r="Q830" s="89"/>
      <c r="R830" s="89"/>
      <c r="S830" s="89"/>
      <c r="T830" s="89"/>
      <c r="U830" s="89"/>
      <c r="V830" s="89"/>
      <c r="W830" s="89"/>
      <c r="X830" s="89"/>
      <c r="Y830" s="89"/>
      <c r="Z830" s="89"/>
      <c r="AA830" s="89"/>
    </row>
    <row r="831">
      <c r="B831" s="87"/>
      <c r="F831" s="88"/>
      <c r="G831" s="89"/>
      <c r="H831" s="90"/>
      <c r="I831" s="89"/>
      <c r="J831" s="91"/>
      <c r="K831" s="89"/>
      <c r="L831" s="89"/>
      <c r="M831" s="89"/>
      <c r="N831" s="89"/>
      <c r="O831" s="89"/>
      <c r="P831" s="89"/>
      <c r="Q831" s="89"/>
      <c r="R831" s="89"/>
      <c r="S831" s="89"/>
      <c r="T831" s="89"/>
      <c r="U831" s="89"/>
      <c r="V831" s="89"/>
      <c r="W831" s="89"/>
      <c r="X831" s="89"/>
      <c r="Y831" s="89"/>
      <c r="Z831" s="89"/>
      <c r="AA831" s="89"/>
    </row>
    <row r="832">
      <c r="B832" s="87"/>
      <c r="F832" s="88"/>
      <c r="G832" s="89"/>
      <c r="H832" s="90"/>
      <c r="I832" s="89"/>
      <c r="J832" s="91"/>
      <c r="K832" s="89"/>
      <c r="L832" s="89"/>
      <c r="M832" s="89"/>
      <c r="N832" s="89"/>
      <c r="O832" s="89"/>
      <c r="P832" s="89"/>
      <c r="Q832" s="89"/>
      <c r="R832" s="89"/>
      <c r="S832" s="89"/>
      <c r="T832" s="89"/>
      <c r="U832" s="89"/>
      <c r="V832" s="89"/>
      <c r="W832" s="89"/>
      <c r="X832" s="89"/>
      <c r="Y832" s="89"/>
      <c r="Z832" s="89"/>
      <c r="AA832" s="89"/>
    </row>
    <row r="833">
      <c r="B833" s="87"/>
      <c r="F833" s="88"/>
      <c r="G833" s="89"/>
      <c r="H833" s="90"/>
      <c r="I833" s="89"/>
      <c r="J833" s="91"/>
      <c r="K833" s="89"/>
      <c r="L833" s="89"/>
      <c r="M833" s="89"/>
      <c r="N833" s="89"/>
      <c r="O833" s="89"/>
      <c r="P833" s="89"/>
      <c r="Q833" s="89"/>
      <c r="R833" s="89"/>
      <c r="S833" s="89"/>
      <c r="T833" s="89"/>
      <c r="U833" s="89"/>
      <c r="V833" s="89"/>
      <c r="W833" s="89"/>
      <c r="X833" s="89"/>
      <c r="Y833" s="89"/>
      <c r="Z833" s="89"/>
      <c r="AA833" s="89"/>
    </row>
    <row r="834">
      <c r="B834" s="87"/>
      <c r="F834" s="88"/>
      <c r="G834" s="89"/>
      <c r="H834" s="90"/>
      <c r="I834" s="89"/>
      <c r="J834" s="91"/>
      <c r="K834" s="89"/>
      <c r="L834" s="89"/>
      <c r="M834" s="89"/>
      <c r="N834" s="89"/>
      <c r="O834" s="89"/>
      <c r="P834" s="89"/>
      <c r="Q834" s="89"/>
      <c r="R834" s="89"/>
      <c r="S834" s="89"/>
      <c r="T834" s="89"/>
      <c r="U834" s="89"/>
      <c r="V834" s="89"/>
      <c r="W834" s="89"/>
      <c r="X834" s="89"/>
      <c r="Y834" s="89"/>
      <c r="Z834" s="89"/>
      <c r="AA834" s="89"/>
    </row>
    <row r="835">
      <c r="B835" s="87"/>
      <c r="F835" s="88"/>
      <c r="G835" s="89"/>
      <c r="H835" s="90"/>
      <c r="I835" s="89"/>
      <c r="J835" s="91"/>
      <c r="K835" s="89"/>
      <c r="L835" s="89"/>
      <c r="M835" s="89"/>
      <c r="N835" s="89"/>
      <c r="O835" s="89"/>
      <c r="P835" s="89"/>
      <c r="Q835" s="89"/>
      <c r="R835" s="89"/>
      <c r="S835" s="89"/>
      <c r="T835" s="89"/>
      <c r="U835" s="89"/>
      <c r="V835" s="89"/>
      <c r="W835" s="89"/>
      <c r="X835" s="89"/>
      <c r="Y835" s="89"/>
      <c r="Z835" s="89"/>
      <c r="AA835" s="89"/>
    </row>
    <row r="836">
      <c r="B836" s="87"/>
      <c r="F836" s="88"/>
      <c r="G836" s="89"/>
      <c r="H836" s="90"/>
      <c r="I836" s="89"/>
      <c r="J836" s="91"/>
      <c r="K836" s="89"/>
      <c r="L836" s="89"/>
      <c r="M836" s="89"/>
      <c r="N836" s="89"/>
      <c r="O836" s="89"/>
      <c r="P836" s="89"/>
      <c r="Q836" s="89"/>
      <c r="R836" s="89"/>
      <c r="S836" s="89"/>
      <c r="T836" s="89"/>
      <c r="U836" s="89"/>
      <c r="V836" s="89"/>
      <c r="W836" s="89"/>
      <c r="X836" s="89"/>
      <c r="Y836" s="89"/>
      <c r="Z836" s="89"/>
      <c r="AA836" s="89"/>
    </row>
    <row r="837">
      <c r="B837" s="87"/>
      <c r="F837" s="88"/>
      <c r="G837" s="89"/>
      <c r="H837" s="90"/>
      <c r="I837" s="89"/>
      <c r="J837" s="91"/>
      <c r="K837" s="89"/>
      <c r="L837" s="89"/>
      <c r="M837" s="89"/>
      <c r="N837" s="89"/>
      <c r="O837" s="89"/>
      <c r="P837" s="89"/>
      <c r="Q837" s="89"/>
      <c r="R837" s="89"/>
      <c r="S837" s="89"/>
      <c r="T837" s="89"/>
      <c r="U837" s="89"/>
      <c r="V837" s="89"/>
      <c r="W837" s="89"/>
      <c r="X837" s="89"/>
      <c r="Y837" s="89"/>
      <c r="Z837" s="89"/>
      <c r="AA837" s="89"/>
    </row>
    <row r="838">
      <c r="B838" s="87"/>
      <c r="F838" s="88"/>
      <c r="G838" s="89"/>
      <c r="H838" s="90"/>
      <c r="I838" s="89"/>
      <c r="J838" s="91"/>
      <c r="K838" s="89"/>
      <c r="L838" s="89"/>
      <c r="M838" s="89"/>
      <c r="N838" s="89"/>
      <c r="O838" s="89"/>
      <c r="P838" s="89"/>
      <c r="Q838" s="89"/>
      <c r="R838" s="89"/>
      <c r="S838" s="89"/>
      <c r="T838" s="89"/>
      <c r="U838" s="89"/>
      <c r="V838" s="89"/>
      <c r="W838" s="89"/>
      <c r="X838" s="89"/>
      <c r="Y838" s="89"/>
      <c r="Z838" s="89"/>
      <c r="AA838" s="89"/>
    </row>
    <row r="839">
      <c r="B839" s="87"/>
      <c r="F839" s="88"/>
      <c r="G839" s="89"/>
      <c r="H839" s="90"/>
      <c r="I839" s="89"/>
      <c r="J839" s="91"/>
      <c r="K839" s="89"/>
      <c r="L839" s="89"/>
      <c r="M839" s="89"/>
      <c r="N839" s="89"/>
      <c r="O839" s="89"/>
      <c r="P839" s="89"/>
      <c r="Q839" s="89"/>
      <c r="R839" s="89"/>
      <c r="S839" s="89"/>
      <c r="T839" s="89"/>
      <c r="U839" s="89"/>
      <c r="V839" s="89"/>
      <c r="W839" s="89"/>
      <c r="X839" s="89"/>
      <c r="Y839" s="89"/>
      <c r="Z839" s="89"/>
      <c r="AA839" s="89"/>
    </row>
    <row r="840">
      <c r="B840" s="87"/>
      <c r="F840" s="88"/>
      <c r="G840" s="89"/>
      <c r="H840" s="90"/>
      <c r="I840" s="89"/>
      <c r="J840" s="91"/>
      <c r="K840" s="89"/>
      <c r="L840" s="89"/>
      <c r="M840" s="89"/>
      <c r="N840" s="89"/>
      <c r="O840" s="89"/>
      <c r="P840" s="89"/>
      <c r="Q840" s="89"/>
      <c r="R840" s="89"/>
      <c r="S840" s="89"/>
      <c r="T840" s="89"/>
      <c r="U840" s="89"/>
      <c r="V840" s="89"/>
      <c r="W840" s="89"/>
      <c r="X840" s="89"/>
      <c r="Y840" s="89"/>
      <c r="Z840" s="89"/>
      <c r="AA840" s="89"/>
    </row>
    <row r="841">
      <c r="B841" s="87"/>
      <c r="F841" s="88"/>
      <c r="G841" s="89"/>
      <c r="H841" s="90"/>
      <c r="I841" s="89"/>
      <c r="J841" s="91"/>
      <c r="K841" s="89"/>
      <c r="L841" s="89"/>
      <c r="M841" s="89"/>
      <c r="N841" s="89"/>
      <c r="O841" s="89"/>
      <c r="P841" s="89"/>
      <c r="Q841" s="89"/>
      <c r="R841" s="89"/>
      <c r="S841" s="89"/>
      <c r="T841" s="89"/>
      <c r="U841" s="89"/>
      <c r="V841" s="89"/>
      <c r="W841" s="89"/>
      <c r="X841" s="89"/>
      <c r="Y841" s="89"/>
      <c r="Z841" s="89"/>
      <c r="AA841" s="89"/>
    </row>
    <row r="842">
      <c r="B842" s="87"/>
      <c r="F842" s="88"/>
      <c r="G842" s="89"/>
      <c r="H842" s="90"/>
      <c r="I842" s="89"/>
      <c r="J842" s="91"/>
      <c r="K842" s="89"/>
      <c r="L842" s="89"/>
      <c r="M842" s="89"/>
      <c r="N842" s="89"/>
      <c r="O842" s="89"/>
      <c r="P842" s="89"/>
      <c r="Q842" s="89"/>
      <c r="R842" s="89"/>
      <c r="S842" s="89"/>
      <c r="T842" s="89"/>
      <c r="U842" s="89"/>
      <c r="V842" s="89"/>
      <c r="W842" s="89"/>
      <c r="X842" s="89"/>
      <c r="Y842" s="89"/>
      <c r="Z842" s="89"/>
      <c r="AA842" s="89"/>
    </row>
    <row r="843">
      <c r="B843" s="87"/>
      <c r="F843" s="88"/>
      <c r="G843" s="89"/>
      <c r="H843" s="90"/>
      <c r="I843" s="89"/>
      <c r="J843" s="91"/>
      <c r="K843" s="89"/>
      <c r="L843" s="89"/>
      <c r="M843" s="89"/>
      <c r="N843" s="89"/>
      <c r="O843" s="89"/>
      <c r="P843" s="89"/>
      <c r="Q843" s="89"/>
      <c r="R843" s="89"/>
      <c r="S843" s="89"/>
      <c r="T843" s="89"/>
      <c r="U843" s="89"/>
      <c r="V843" s="89"/>
      <c r="W843" s="89"/>
      <c r="X843" s="89"/>
      <c r="Y843" s="89"/>
      <c r="Z843" s="89"/>
      <c r="AA843" s="89"/>
    </row>
    <row r="844">
      <c r="B844" s="87"/>
      <c r="F844" s="88"/>
      <c r="G844" s="89"/>
      <c r="H844" s="90"/>
      <c r="I844" s="89"/>
      <c r="J844" s="91"/>
      <c r="K844" s="89"/>
      <c r="L844" s="89"/>
      <c r="M844" s="89"/>
      <c r="N844" s="89"/>
      <c r="O844" s="89"/>
      <c r="P844" s="89"/>
      <c r="Q844" s="89"/>
      <c r="R844" s="89"/>
      <c r="S844" s="89"/>
      <c r="T844" s="89"/>
      <c r="U844" s="89"/>
      <c r="V844" s="89"/>
      <c r="W844" s="89"/>
      <c r="X844" s="89"/>
      <c r="Y844" s="89"/>
      <c r="Z844" s="89"/>
      <c r="AA844" s="89"/>
    </row>
    <row r="845">
      <c r="B845" s="87"/>
      <c r="F845" s="88"/>
      <c r="G845" s="89"/>
      <c r="H845" s="90"/>
      <c r="I845" s="89"/>
      <c r="J845" s="91"/>
      <c r="K845" s="89"/>
      <c r="L845" s="89"/>
      <c r="M845" s="89"/>
      <c r="N845" s="89"/>
      <c r="O845" s="89"/>
      <c r="P845" s="89"/>
      <c r="Q845" s="89"/>
      <c r="R845" s="89"/>
      <c r="S845" s="89"/>
      <c r="T845" s="89"/>
      <c r="U845" s="89"/>
      <c r="V845" s="89"/>
      <c r="W845" s="89"/>
      <c r="X845" s="89"/>
      <c r="Y845" s="89"/>
      <c r="Z845" s="89"/>
      <c r="AA845" s="89"/>
    </row>
    <row r="846">
      <c r="B846" s="87"/>
      <c r="F846" s="88"/>
      <c r="G846" s="89"/>
      <c r="H846" s="90"/>
      <c r="I846" s="89"/>
      <c r="J846" s="91"/>
      <c r="K846" s="89"/>
      <c r="L846" s="89"/>
      <c r="M846" s="89"/>
      <c r="N846" s="89"/>
      <c r="O846" s="89"/>
      <c r="P846" s="89"/>
      <c r="Q846" s="89"/>
      <c r="R846" s="89"/>
      <c r="S846" s="89"/>
      <c r="T846" s="89"/>
      <c r="U846" s="89"/>
      <c r="V846" s="89"/>
      <c r="W846" s="89"/>
      <c r="X846" s="89"/>
      <c r="Y846" s="89"/>
      <c r="Z846" s="89"/>
      <c r="AA846" s="89"/>
    </row>
    <row r="847">
      <c r="B847" s="87"/>
      <c r="F847" s="88"/>
      <c r="G847" s="89"/>
      <c r="H847" s="90"/>
      <c r="I847" s="89"/>
      <c r="J847" s="91"/>
      <c r="K847" s="89"/>
      <c r="L847" s="89"/>
      <c r="M847" s="89"/>
      <c r="N847" s="89"/>
      <c r="O847" s="89"/>
      <c r="P847" s="89"/>
      <c r="Q847" s="89"/>
      <c r="R847" s="89"/>
      <c r="S847" s="89"/>
      <c r="T847" s="89"/>
      <c r="U847" s="89"/>
      <c r="V847" s="89"/>
      <c r="W847" s="89"/>
      <c r="X847" s="89"/>
      <c r="Y847" s="89"/>
      <c r="Z847" s="89"/>
      <c r="AA847" s="89"/>
    </row>
    <row r="848">
      <c r="B848" s="87"/>
      <c r="F848" s="88"/>
      <c r="G848" s="89"/>
      <c r="H848" s="90"/>
      <c r="I848" s="89"/>
      <c r="J848" s="91"/>
      <c r="K848" s="89"/>
      <c r="L848" s="89"/>
      <c r="M848" s="89"/>
      <c r="N848" s="89"/>
      <c r="O848" s="89"/>
      <c r="P848" s="89"/>
      <c r="Q848" s="89"/>
      <c r="R848" s="89"/>
      <c r="S848" s="89"/>
      <c r="T848" s="89"/>
      <c r="U848" s="89"/>
      <c r="V848" s="89"/>
      <c r="W848" s="89"/>
      <c r="X848" s="89"/>
      <c r="Y848" s="89"/>
      <c r="Z848" s="89"/>
      <c r="AA848" s="89"/>
    </row>
    <row r="849">
      <c r="B849" s="87"/>
      <c r="F849" s="88"/>
      <c r="G849" s="89"/>
      <c r="H849" s="90"/>
      <c r="I849" s="89"/>
      <c r="J849" s="91"/>
      <c r="K849" s="89"/>
      <c r="L849" s="89"/>
      <c r="M849" s="89"/>
      <c r="N849" s="89"/>
      <c r="O849" s="89"/>
      <c r="P849" s="89"/>
      <c r="Q849" s="89"/>
      <c r="R849" s="89"/>
      <c r="S849" s="89"/>
      <c r="T849" s="89"/>
      <c r="U849" s="89"/>
      <c r="V849" s="89"/>
      <c r="W849" s="89"/>
      <c r="X849" s="89"/>
      <c r="Y849" s="89"/>
      <c r="Z849" s="89"/>
      <c r="AA849" s="89"/>
    </row>
    <row r="850">
      <c r="B850" s="87"/>
      <c r="F850" s="88"/>
      <c r="G850" s="89"/>
      <c r="H850" s="90"/>
      <c r="I850" s="89"/>
      <c r="J850" s="91"/>
      <c r="K850" s="89"/>
      <c r="L850" s="89"/>
      <c r="M850" s="89"/>
      <c r="N850" s="89"/>
      <c r="O850" s="89"/>
      <c r="P850" s="89"/>
      <c r="Q850" s="89"/>
      <c r="R850" s="89"/>
      <c r="S850" s="89"/>
      <c r="T850" s="89"/>
      <c r="U850" s="89"/>
      <c r="V850" s="89"/>
      <c r="W850" s="89"/>
      <c r="X850" s="89"/>
      <c r="Y850" s="89"/>
      <c r="Z850" s="89"/>
      <c r="AA850" s="89"/>
    </row>
    <row r="851">
      <c r="B851" s="87"/>
      <c r="F851" s="88"/>
      <c r="G851" s="89"/>
      <c r="H851" s="90"/>
      <c r="I851" s="89"/>
      <c r="J851" s="91"/>
      <c r="K851" s="89"/>
      <c r="L851" s="89"/>
      <c r="M851" s="89"/>
      <c r="N851" s="89"/>
      <c r="O851" s="89"/>
      <c r="P851" s="89"/>
      <c r="Q851" s="89"/>
      <c r="R851" s="89"/>
      <c r="S851" s="89"/>
      <c r="T851" s="89"/>
      <c r="U851" s="89"/>
      <c r="V851" s="89"/>
      <c r="W851" s="89"/>
      <c r="X851" s="89"/>
      <c r="Y851" s="89"/>
      <c r="Z851" s="89"/>
      <c r="AA851" s="89"/>
    </row>
    <row r="852">
      <c r="B852" s="87"/>
      <c r="F852" s="88"/>
      <c r="G852" s="89"/>
      <c r="H852" s="90"/>
      <c r="I852" s="89"/>
      <c r="J852" s="91"/>
      <c r="K852" s="89"/>
      <c r="L852" s="89"/>
      <c r="M852" s="89"/>
      <c r="N852" s="89"/>
      <c r="O852" s="89"/>
      <c r="P852" s="89"/>
      <c r="Q852" s="89"/>
      <c r="R852" s="89"/>
      <c r="S852" s="89"/>
      <c r="T852" s="89"/>
      <c r="U852" s="89"/>
      <c r="V852" s="89"/>
      <c r="W852" s="89"/>
      <c r="X852" s="89"/>
      <c r="Y852" s="89"/>
      <c r="Z852" s="89"/>
      <c r="AA852" s="89"/>
    </row>
    <row r="853">
      <c r="B853" s="87"/>
      <c r="F853" s="88"/>
      <c r="G853" s="89"/>
      <c r="H853" s="90"/>
      <c r="I853" s="89"/>
      <c r="J853" s="91"/>
      <c r="K853" s="89"/>
      <c r="L853" s="89"/>
      <c r="M853" s="89"/>
      <c r="N853" s="89"/>
      <c r="O853" s="89"/>
      <c r="P853" s="89"/>
      <c r="Q853" s="89"/>
      <c r="R853" s="89"/>
      <c r="S853" s="89"/>
      <c r="T853" s="89"/>
      <c r="U853" s="89"/>
      <c r="V853" s="89"/>
      <c r="W853" s="89"/>
      <c r="X853" s="89"/>
      <c r="Y853" s="89"/>
      <c r="Z853" s="89"/>
      <c r="AA853" s="89"/>
    </row>
    <row r="854">
      <c r="B854" s="87"/>
      <c r="F854" s="88"/>
      <c r="G854" s="89"/>
      <c r="H854" s="90"/>
      <c r="I854" s="89"/>
      <c r="J854" s="91"/>
      <c r="K854" s="89"/>
      <c r="L854" s="89"/>
      <c r="M854" s="89"/>
      <c r="N854" s="89"/>
      <c r="O854" s="89"/>
      <c r="P854" s="89"/>
      <c r="Q854" s="89"/>
      <c r="R854" s="89"/>
      <c r="S854" s="89"/>
      <c r="T854" s="89"/>
      <c r="U854" s="89"/>
      <c r="V854" s="89"/>
      <c r="W854" s="89"/>
      <c r="X854" s="89"/>
      <c r="Y854" s="89"/>
      <c r="Z854" s="89"/>
      <c r="AA854" s="89"/>
    </row>
    <row r="855">
      <c r="B855" s="87"/>
      <c r="F855" s="88"/>
      <c r="G855" s="89"/>
      <c r="H855" s="90"/>
      <c r="I855" s="89"/>
      <c r="J855" s="91"/>
      <c r="K855" s="89"/>
      <c r="L855" s="89"/>
      <c r="M855" s="89"/>
      <c r="N855" s="89"/>
      <c r="O855" s="89"/>
      <c r="P855" s="89"/>
      <c r="Q855" s="89"/>
      <c r="R855" s="89"/>
      <c r="S855" s="89"/>
      <c r="T855" s="89"/>
      <c r="U855" s="89"/>
      <c r="V855" s="89"/>
      <c r="W855" s="89"/>
      <c r="X855" s="89"/>
      <c r="Y855" s="89"/>
      <c r="Z855" s="89"/>
      <c r="AA855" s="89"/>
    </row>
    <row r="856">
      <c r="B856" s="87"/>
      <c r="F856" s="88"/>
      <c r="G856" s="89"/>
      <c r="H856" s="90"/>
      <c r="I856" s="89"/>
      <c r="J856" s="91"/>
      <c r="K856" s="89"/>
      <c r="L856" s="89"/>
      <c r="M856" s="89"/>
      <c r="N856" s="89"/>
      <c r="O856" s="89"/>
      <c r="P856" s="89"/>
      <c r="Q856" s="89"/>
      <c r="R856" s="89"/>
      <c r="S856" s="89"/>
      <c r="T856" s="89"/>
      <c r="U856" s="89"/>
      <c r="V856" s="89"/>
      <c r="W856" s="89"/>
      <c r="X856" s="89"/>
      <c r="Y856" s="89"/>
      <c r="Z856" s="89"/>
      <c r="AA856" s="89"/>
    </row>
    <row r="857">
      <c r="B857" s="87"/>
      <c r="F857" s="88"/>
      <c r="G857" s="89"/>
      <c r="H857" s="90"/>
      <c r="I857" s="89"/>
      <c r="J857" s="91"/>
      <c r="K857" s="89"/>
      <c r="L857" s="89"/>
      <c r="M857" s="89"/>
      <c r="N857" s="89"/>
      <c r="O857" s="89"/>
      <c r="P857" s="89"/>
      <c r="Q857" s="89"/>
      <c r="R857" s="89"/>
      <c r="S857" s="89"/>
      <c r="T857" s="89"/>
      <c r="U857" s="89"/>
      <c r="V857" s="89"/>
      <c r="W857" s="89"/>
      <c r="X857" s="89"/>
      <c r="Y857" s="89"/>
      <c r="Z857" s="89"/>
      <c r="AA857" s="89"/>
    </row>
    <row r="858">
      <c r="B858" s="87"/>
      <c r="F858" s="88"/>
      <c r="G858" s="89"/>
      <c r="H858" s="90"/>
      <c r="I858" s="89"/>
      <c r="J858" s="91"/>
      <c r="K858" s="89"/>
      <c r="L858" s="89"/>
      <c r="M858" s="89"/>
      <c r="N858" s="89"/>
      <c r="O858" s="89"/>
      <c r="P858" s="89"/>
      <c r="Q858" s="89"/>
      <c r="R858" s="89"/>
      <c r="S858" s="89"/>
      <c r="T858" s="89"/>
      <c r="U858" s="89"/>
      <c r="V858" s="89"/>
      <c r="W858" s="89"/>
      <c r="X858" s="89"/>
      <c r="Y858" s="89"/>
      <c r="Z858" s="89"/>
      <c r="AA858" s="89"/>
    </row>
    <row r="859">
      <c r="B859" s="87"/>
      <c r="F859" s="88"/>
      <c r="G859" s="89"/>
      <c r="H859" s="90"/>
      <c r="I859" s="89"/>
      <c r="J859" s="91"/>
      <c r="K859" s="89"/>
      <c r="L859" s="89"/>
      <c r="M859" s="89"/>
      <c r="N859" s="89"/>
      <c r="O859" s="89"/>
      <c r="P859" s="89"/>
      <c r="Q859" s="89"/>
      <c r="R859" s="89"/>
      <c r="S859" s="89"/>
      <c r="T859" s="89"/>
      <c r="U859" s="89"/>
      <c r="V859" s="89"/>
      <c r="W859" s="89"/>
      <c r="X859" s="89"/>
      <c r="Y859" s="89"/>
      <c r="Z859" s="89"/>
      <c r="AA859" s="89"/>
    </row>
    <row r="860">
      <c r="B860" s="87"/>
      <c r="F860" s="88"/>
      <c r="G860" s="89"/>
      <c r="H860" s="90"/>
      <c r="I860" s="89"/>
      <c r="J860" s="91"/>
      <c r="K860" s="89"/>
      <c r="L860" s="89"/>
      <c r="M860" s="89"/>
      <c r="N860" s="89"/>
      <c r="O860" s="89"/>
      <c r="P860" s="89"/>
      <c r="Q860" s="89"/>
      <c r="R860" s="89"/>
      <c r="S860" s="89"/>
      <c r="T860" s="89"/>
      <c r="U860" s="89"/>
      <c r="V860" s="89"/>
      <c r="W860" s="89"/>
      <c r="X860" s="89"/>
      <c r="Y860" s="89"/>
      <c r="Z860" s="89"/>
      <c r="AA860" s="89"/>
    </row>
    <row r="861">
      <c r="B861" s="87"/>
      <c r="F861" s="88"/>
      <c r="G861" s="89"/>
      <c r="H861" s="90"/>
      <c r="I861" s="89"/>
      <c r="J861" s="91"/>
      <c r="K861" s="89"/>
      <c r="L861" s="89"/>
      <c r="M861" s="89"/>
      <c r="N861" s="89"/>
      <c r="O861" s="89"/>
      <c r="P861" s="89"/>
      <c r="Q861" s="89"/>
      <c r="R861" s="89"/>
      <c r="S861" s="89"/>
      <c r="T861" s="89"/>
      <c r="U861" s="89"/>
      <c r="V861" s="89"/>
      <c r="W861" s="89"/>
      <c r="X861" s="89"/>
      <c r="Y861" s="89"/>
      <c r="Z861" s="89"/>
      <c r="AA861" s="89"/>
    </row>
    <row r="862">
      <c r="B862" s="87"/>
      <c r="F862" s="88"/>
      <c r="G862" s="89"/>
      <c r="H862" s="90"/>
      <c r="I862" s="89"/>
      <c r="J862" s="91"/>
      <c r="K862" s="89"/>
      <c r="L862" s="89"/>
      <c r="M862" s="89"/>
      <c r="N862" s="89"/>
      <c r="O862" s="89"/>
      <c r="P862" s="89"/>
      <c r="Q862" s="89"/>
      <c r="R862" s="89"/>
      <c r="S862" s="89"/>
      <c r="T862" s="89"/>
      <c r="U862" s="89"/>
      <c r="V862" s="89"/>
      <c r="W862" s="89"/>
      <c r="X862" s="89"/>
      <c r="Y862" s="89"/>
      <c r="Z862" s="89"/>
      <c r="AA862" s="89"/>
    </row>
    <row r="863">
      <c r="B863" s="87"/>
      <c r="F863" s="88"/>
      <c r="G863" s="89"/>
      <c r="H863" s="90"/>
      <c r="I863" s="89"/>
      <c r="J863" s="91"/>
      <c r="K863" s="89"/>
      <c r="L863" s="89"/>
      <c r="M863" s="89"/>
      <c r="N863" s="89"/>
      <c r="O863" s="89"/>
      <c r="P863" s="89"/>
      <c r="Q863" s="89"/>
      <c r="R863" s="89"/>
      <c r="S863" s="89"/>
      <c r="T863" s="89"/>
      <c r="U863" s="89"/>
      <c r="V863" s="89"/>
      <c r="W863" s="89"/>
      <c r="X863" s="89"/>
      <c r="Y863" s="89"/>
      <c r="Z863" s="89"/>
      <c r="AA863" s="89"/>
    </row>
    <row r="864">
      <c r="B864" s="87"/>
      <c r="F864" s="88"/>
      <c r="G864" s="89"/>
      <c r="H864" s="90"/>
      <c r="I864" s="89"/>
      <c r="J864" s="91"/>
      <c r="K864" s="89"/>
      <c r="L864" s="89"/>
      <c r="M864" s="89"/>
      <c r="N864" s="89"/>
      <c r="O864" s="89"/>
      <c r="P864" s="89"/>
      <c r="Q864" s="89"/>
      <c r="R864" s="89"/>
      <c r="S864" s="89"/>
      <c r="T864" s="89"/>
      <c r="U864" s="89"/>
      <c r="V864" s="89"/>
      <c r="W864" s="89"/>
      <c r="X864" s="89"/>
      <c r="Y864" s="89"/>
      <c r="Z864" s="89"/>
      <c r="AA864" s="89"/>
    </row>
    <row r="865">
      <c r="B865" s="87"/>
      <c r="F865" s="88"/>
      <c r="G865" s="89"/>
      <c r="H865" s="90"/>
      <c r="I865" s="89"/>
      <c r="J865" s="91"/>
      <c r="K865" s="89"/>
      <c r="L865" s="89"/>
      <c r="M865" s="89"/>
      <c r="N865" s="89"/>
      <c r="O865" s="89"/>
      <c r="P865" s="89"/>
      <c r="Q865" s="89"/>
      <c r="R865" s="89"/>
      <c r="S865" s="89"/>
      <c r="T865" s="89"/>
      <c r="U865" s="89"/>
      <c r="V865" s="89"/>
      <c r="W865" s="89"/>
      <c r="X865" s="89"/>
      <c r="Y865" s="89"/>
      <c r="Z865" s="89"/>
      <c r="AA865" s="89"/>
    </row>
    <row r="866">
      <c r="B866" s="87"/>
      <c r="F866" s="88"/>
      <c r="G866" s="89"/>
      <c r="H866" s="90"/>
      <c r="I866" s="89"/>
      <c r="J866" s="91"/>
      <c r="K866" s="89"/>
      <c r="L866" s="89"/>
      <c r="M866" s="89"/>
      <c r="N866" s="89"/>
      <c r="O866" s="89"/>
      <c r="P866" s="89"/>
      <c r="Q866" s="89"/>
      <c r="R866" s="89"/>
      <c r="S866" s="89"/>
      <c r="T866" s="89"/>
      <c r="U866" s="89"/>
      <c r="V866" s="89"/>
      <c r="W866" s="89"/>
      <c r="X866" s="89"/>
      <c r="Y866" s="89"/>
      <c r="Z866" s="89"/>
      <c r="AA866" s="89"/>
    </row>
    <row r="867">
      <c r="B867" s="87"/>
      <c r="F867" s="88"/>
      <c r="G867" s="89"/>
      <c r="H867" s="90"/>
      <c r="I867" s="89"/>
      <c r="J867" s="91"/>
      <c r="K867" s="89"/>
      <c r="L867" s="89"/>
      <c r="M867" s="89"/>
      <c r="N867" s="89"/>
      <c r="O867" s="89"/>
      <c r="P867" s="89"/>
      <c r="Q867" s="89"/>
      <c r="R867" s="89"/>
      <c r="S867" s="89"/>
      <c r="T867" s="89"/>
      <c r="U867" s="89"/>
      <c r="V867" s="89"/>
      <c r="W867" s="89"/>
      <c r="X867" s="89"/>
      <c r="Y867" s="89"/>
      <c r="Z867" s="89"/>
      <c r="AA867" s="89"/>
    </row>
    <row r="868">
      <c r="B868" s="87"/>
      <c r="F868" s="88"/>
      <c r="G868" s="89"/>
      <c r="H868" s="90"/>
      <c r="I868" s="89"/>
      <c r="J868" s="91"/>
      <c r="K868" s="89"/>
      <c r="L868" s="89"/>
      <c r="M868" s="89"/>
      <c r="N868" s="89"/>
      <c r="O868" s="89"/>
      <c r="P868" s="89"/>
      <c r="Q868" s="89"/>
      <c r="R868" s="89"/>
      <c r="S868" s="89"/>
      <c r="T868" s="89"/>
      <c r="U868" s="89"/>
      <c r="V868" s="89"/>
      <c r="W868" s="89"/>
      <c r="X868" s="89"/>
      <c r="Y868" s="89"/>
      <c r="Z868" s="89"/>
      <c r="AA868" s="89"/>
    </row>
    <row r="869">
      <c r="B869" s="87"/>
      <c r="F869" s="88"/>
      <c r="G869" s="89"/>
      <c r="H869" s="90"/>
      <c r="I869" s="89"/>
      <c r="J869" s="91"/>
      <c r="K869" s="89"/>
      <c r="L869" s="89"/>
      <c r="M869" s="89"/>
      <c r="N869" s="89"/>
      <c r="O869" s="89"/>
      <c r="P869" s="89"/>
      <c r="Q869" s="89"/>
      <c r="R869" s="89"/>
      <c r="S869" s="89"/>
      <c r="T869" s="89"/>
      <c r="U869" s="89"/>
      <c r="V869" s="89"/>
      <c r="W869" s="89"/>
      <c r="X869" s="89"/>
      <c r="Y869" s="89"/>
      <c r="Z869" s="89"/>
      <c r="AA869" s="89"/>
    </row>
    <row r="870">
      <c r="B870" s="87"/>
      <c r="F870" s="88"/>
      <c r="G870" s="89"/>
      <c r="H870" s="90"/>
      <c r="I870" s="89"/>
      <c r="J870" s="91"/>
      <c r="K870" s="89"/>
      <c r="L870" s="89"/>
      <c r="M870" s="89"/>
      <c r="N870" s="89"/>
      <c r="O870" s="89"/>
      <c r="P870" s="89"/>
      <c r="Q870" s="89"/>
      <c r="R870" s="89"/>
      <c r="S870" s="89"/>
      <c r="T870" s="89"/>
      <c r="U870" s="89"/>
      <c r="V870" s="89"/>
      <c r="W870" s="89"/>
      <c r="X870" s="89"/>
      <c r="Y870" s="89"/>
      <c r="Z870" s="89"/>
      <c r="AA870" s="89"/>
    </row>
    <row r="871">
      <c r="B871" s="87"/>
      <c r="F871" s="88"/>
      <c r="G871" s="89"/>
      <c r="H871" s="90"/>
      <c r="I871" s="89"/>
      <c r="J871" s="91"/>
      <c r="K871" s="89"/>
      <c r="L871" s="89"/>
      <c r="M871" s="89"/>
      <c r="N871" s="89"/>
      <c r="O871" s="89"/>
      <c r="P871" s="89"/>
      <c r="Q871" s="89"/>
      <c r="R871" s="89"/>
      <c r="S871" s="89"/>
      <c r="T871" s="89"/>
      <c r="U871" s="89"/>
      <c r="V871" s="89"/>
      <c r="W871" s="89"/>
      <c r="X871" s="89"/>
      <c r="Y871" s="89"/>
      <c r="Z871" s="89"/>
      <c r="AA871" s="89"/>
    </row>
    <row r="872">
      <c r="B872" s="87"/>
      <c r="F872" s="88"/>
      <c r="G872" s="89"/>
      <c r="H872" s="90"/>
      <c r="I872" s="89"/>
      <c r="J872" s="91"/>
      <c r="K872" s="89"/>
      <c r="L872" s="89"/>
      <c r="M872" s="89"/>
      <c r="N872" s="89"/>
      <c r="O872" s="89"/>
      <c r="P872" s="89"/>
      <c r="Q872" s="89"/>
      <c r="R872" s="89"/>
      <c r="S872" s="89"/>
      <c r="T872" s="89"/>
      <c r="U872" s="89"/>
      <c r="V872" s="89"/>
      <c r="W872" s="89"/>
      <c r="X872" s="89"/>
      <c r="Y872" s="89"/>
      <c r="Z872" s="89"/>
      <c r="AA872" s="89"/>
    </row>
    <row r="873">
      <c r="B873" s="87"/>
      <c r="F873" s="88"/>
      <c r="G873" s="89"/>
      <c r="H873" s="90"/>
      <c r="I873" s="89"/>
      <c r="J873" s="91"/>
      <c r="K873" s="89"/>
      <c r="L873" s="89"/>
      <c r="M873" s="89"/>
      <c r="N873" s="89"/>
      <c r="O873" s="89"/>
      <c r="P873" s="89"/>
      <c r="Q873" s="89"/>
      <c r="R873" s="89"/>
      <c r="S873" s="89"/>
      <c r="T873" s="89"/>
      <c r="U873" s="89"/>
      <c r="V873" s="89"/>
      <c r="W873" s="89"/>
      <c r="X873" s="89"/>
      <c r="Y873" s="89"/>
      <c r="Z873" s="89"/>
      <c r="AA873" s="89"/>
    </row>
    <row r="874">
      <c r="B874" s="87"/>
      <c r="F874" s="88"/>
      <c r="G874" s="89"/>
      <c r="H874" s="90"/>
      <c r="I874" s="89"/>
      <c r="J874" s="91"/>
      <c r="K874" s="89"/>
      <c r="L874" s="89"/>
      <c r="M874" s="89"/>
      <c r="N874" s="89"/>
      <c r="O874" s="89"/>
      <c r="P874" s="89"/>
      <c r="Q874" s="89"/>
      <c r="R874" s="89"/>
      <c r="S874" s="89"/>
      <c r="T874" s="89"/>
      <c r="U874" s="89"/>
      <c r="V874" s="89"/>
      <c r="W874" s="89"/>
      <c r="X874" s="89"/>
      <c r="Y874" s="89"/>
      <c r="Z874" s="89"/>
      <c r="AA874" s="89"/>
    </row>
    <row r="875">
      <c r="B875" s="87"/>
      <c r="F875" s="88"/>
      <c r="G875" s="89"/>
      <c r="H875" s="90"/>
      <c r="I875" s="89"/>
      <c r="J875" s="91"/>
      <c r="K875" s="89"/>
      <c r="L875" s="89"/>
      <c r="M875" s="89"/>
      <c r="N875" s="89"/>
      <c r="O875" s="89"/>
      <c r="P875" s="89"/>
      <c r="Q875" s="89"/>
      <c r="R875" s="89"/>
      <c r="S875" s="89"/>
      <c r="T875" s="89"/>
      <c r="U875" s="89"/>
      <c r="V875" s="89"/>
      <c r="W875" s="89"/>
      <c r="X875" s="89"/>
      <c r="Y875" s="89"/>
      <c r="Z875" s="89"/>
      <c r="AA875" s="89"/>
    </row>
    <row r="876">
      <c r="B876" s="87"/>
      <c r="F876" s="88"/>
      <c r="G876" s="89"/>
      <c r="H876" s="90"/>
      <c r="I876" s="89"/>
      <c r="J876" s="91"/>
      <c r="K876" s="89"/>
      <c r="L876" s="89"/>
      <c r="M876" s="89"/>
      <c r="N876" s="89"/>
      <c r="O876" s="89"/>
      <c r="P876" s="89"/>
      <c r="Q876" s="89"/>
      <c r="R876" s="89"/>
      <c r="S876" s="89"/>
      <c r="T876" s="89"/>
      <c r="U876" s="89"/>
      <c r="V876" s="89"/>
      <c r="W876" s="89"/>
      <c r="X876" s="89"/>
      <c r="Y876" s="89"/>
      <c r="Z876" s="89"/>
      <c r="AA876" s="89"/>
    </row>
    <row r="877">
      <c r="B877" s="87"/>
      <c r="F877" s="88"/>
      <c r="G877" s="89"/>
      <c r="H877" s="90"/>
      <c r="I877" s="89"/>
      <c r="J877" s="91"/>
      <c r="K877" s="89"/>
      <c r="L877" s="89"/>
      <c r="M877" s="89"/>
      <c r="N877" s="89"/>
      <c r="O877" s="89"/>
      <c r="P877" s="89"/>
      <c r="Q877" s="89"/>
      <c r="R877" s="89"/>
      <c r="S877" s="89"/>
      <c r="T877" s="89"/>
      <c r="U877" s="89"/>
      <c r="V877" s="89"/>
      <c r="W877" s="89"/>
      <c r="X877" s="89"/>
      <c r="Y877" s="89"/>
      <c r="Z877" s="89"/>
      <c r="AA877" s="89"/>
    </row>
    <row r="878">
      <c r="B878" s="87"/>
      <c r="F878" s="88"/>
      <c r="G878" s="89"/>
      <c r="H878" s="90"/>
      <c r="I878" s="89"/>
      <c r="J878" s="91"/>
      <c r="K878" s="89"/>
      <c r="L878" s="89"/>
      <c r="M878" s="89"/>
      <c r="N878" s="89"/>
      <c r="O878" s="89"/>
      <c r="P878" s="89"/>
      <c r="Q878" s="89"/>
      <c r="R878" s="89"/>
      <c r="S878" s="89"/>
      <c r="T878" s="89"/>
      <c r="U878" s="89"/>
      <c r="V878" s="89"/>
      <c r="W878" s="89"/>
      <c r="X878" s="89"/>
      <c r="Y878" s="89"/>
      <c r="Z878" s="89"/>
      <c r="AA878" s="89"/>
    </row>
    <row r="879">
      <c r="B879" s="87"/>
      <c r="F879" s="88"/>
      <c r="G879" s="89"/>
      <c r="H879" s="90"/>
      <c r="I879" s="89"/>
      <c r="J879" s="91"/>
      <c r="K879" s="89"/>
      <c r="L879" s="89"/>
      <c r="M879" s="89"/>
      <c r="N879" s="89"/>
      <c r="O879" s="89"/>
      <c r="P879" s="89"/>
      <c r="Q879" s="89"/>
      <c r="R879" s="89"/>
      <c r="S879" s="89"/>
      <c r="T879" s="89"/>
      <c r="U879" s="89"/>
      <c r="V879" s="89"/>
      <c r="W879" s="89"/>
      <c r="X879" s="89"/>
      <c r="Y879" s="89"/>
      <c r="Z879" s="89"/>
      <c r="AA879" s="89"/>
    </row>
    <row r="880">
      <c r="B880" s="87"/>
      <c r="F880" s="88"/>
      <c r="G880" s="89"/>
      <c r="H880" s="90"/>
      <c r="I880" s="89"/>
      <c r="J880" s="91"/>
      <c r="K880" s="89"/>
      <c r="L880" s="89"/>
      <c r="M880" s="89"/>
      <c r="N880" s="89"/>
      <c r="O880" s="89"/>
      <c r="P880" s="89"/>
      <c r="Q880" s="89"/>
      <c r="R880" s="89"/>
      <c r="S880" s="89"/>
      <c r="T880" s="89"/>
      <c r="U880" s="89"/>
      <c r="V880" s="89"/>
      <c r="W880" s="89"/>
      <c r="X880" s="89"/>
      <c r="Y880" s="89"/>
      <c r="Z880" s="89"/>
      <c r="AA880" s="89"/>
    </row>
    <row r="881">
      <c r="B881" s="87"/>
      <c r="F881" s="88"/>
      <c r="G881" s="89"/>
      <c r="H881" s="90"/>
      <c r="I881" s="89"/>
      <c r="J881" s="91"/>
      <c r="K881" s="89"/>
      <c r="L881" s="89"/>
      <c r="M881" s="89"/>
      <c r="N881" s="89"/>
      <c r="O881" s="89"/>
      <c r="P881" s="89"/>
      <c r="Q881" s="89"/>
      <c r="R881" s="89"/>
      <c r="S881" s="89"/>
      <c r="T881" s="89"/>
      <c r="U881" s="89"/>
      <c r="V881" s="89"/>
      <c r="W881" s="89"/>
      <c r="X881" s="89"/>
      <c r="Y881" s="89"/>
      <c r="Z881" s="89"/>
      <c r="AA881" s="89"/>
    </row>
    <row r="882">
      <c r="B882" s="87"/>
      <c r="F882" s="88"/>
      <c r="G882" s="89"/>
      <c r="H882" s="90"/>
      <c r="I882" s="89"/>
      <c r="J882" s="91"/>
      <c r="K882" s="89"/>
      <c r="L882" s="89"/>
      <c r="M882" s="89"/>
      <c r="N882" s="89"/>
      <c r="O882" s="89"/>
      <c r="P882" s="89"/>
      <c r="Q882" s="89"/>
      <c r="R882" s="89"/>
      <c r="S882" s="89"/>
      <c r="T882" s="89"/>
      <c r="U882" s="89"/>
      <c r="V882" s="89"/>
      <c r="W882" s="89"/>
      <c r="X882" s="89"/>
      <c r="Y882" s="89"/>
      <c r="Z882" s="89"/>
      <c r="AA882" s="89"/>
    </row>
    <row r="883">
      <c r="B883" s="87"/>
      <c r="F883" s="88"/>
      <c r="G883" s="89"/>
      <c r="H883" s="90"/>
      <c r="I883" s="89"/>
      <c r="J883" s="91"/>
      <c r="K883" s="89"/>
      <c r="L883" s="89"/>
      <c r="M883" s="89"/>
      <c r="N883" s="89"/>
      <c r="O883" s="89"/>
      <c r="P883" s="89"/>
      <c r="Q883" s="89"/>
      <c r="R883" s="89"/>
      <c r="S883" s="89"/>
      <c r="T883" s="89"/>
      <c r="U883" s="89"/>
      <c r="V883" s="89"/>
      <c r="W883" s="89"/>
      <c r="X883" s="89"/>
      <c r="Y883" s="89"/>
      <c r="Z883" s="89"/>
      <c r="AA883" s="89"/>
    </row>
    <row r="884">
      <c r="B884" s="87"/>
      <c r="F884" s="88"/>
      <c r="G884" s="89"/>
      <c r="H884" s="90"/>
      <c r="I884" s="89"/>
      <c r="J884" s="91"/>
      <c r="K884" s="89"/>
      <c r="L884" s="89"/>
      <c r="M884" s="89"/>
      <c r="N884" s="89"/>
      <c r="O884" s="89"/>
      <c r="P884" s="89"/>
      <c r="Q884" s="89"/>
      <c r="R884" s="89"/>
      <c r="S884" s="89"/>
      <c r="T884" s="89"/>
      <c r="U884" s="89"/>
      <c r="V884" s="89"/>
      <c r="W884" s="89"/>
      <c r="X884" s="89"/>
      <c r="Y884" s="89"/>
      <c r="Z884" s="89"/>
      <c r="AA884" s="89"/>
    </row>
    <row r="885">
      <c r="B885" s="87"/>
      <c r="F885" s="88"/>
      <c r="G885" s="89"/>
      <c r="H885" s="90"/>
      <c r="I885" s="89"/>
      <c r="J885" s="91"/>
      <c r="K885" s="89"/>
      <c r="L885" s="89"/>
      <c r="M885" s="89"/>
      <c r="N885" s="89"/>
      <c r="O885" s="89"/>
      <c r="P885" s="89"/>
      <c r="Q885" s="89"/>
      <c r="R885" s="89"/>
      <c r="S885" s="89"/>
      <c r="T885" s="89"/>
      <c r="U885" s="89"/>
      <c r="V885" s="89"/>
      <c r="W885" s="89"/>
      <c r="X885" s="89"/>
      <c r="Y885" s="89"/>
      <c r="Z885" s="89"/>
      <c r="AA885" s="89"/>
    </row>
    <row r="886">
      <c r="B886" s="87"/>
      <c r="F886" s="88"/>
      <c r="G886" s="89"/>
      <c r="H886" s="90"/>
      <c r="I886" s="89"/>
      <c r="J886" s="91"/>
      <c r="K886" s="89"/>
      <c r="L886" s="89"/>
      <c r="M886" s="89"/>
      <c r="N886" s="89"/>
      <c r="O886" s="89"/>
      <c r="P886" s="89"/>
      <c r="Q886" s="89"/>
      <c r="R886" s="89"/>
      <c r="S886" s="89"/>
      <c r="T886" s="89"/>
      <c r="U886" s="89"/>
      <c r="V886" s="89"/>
      <c r="W886" s="89"/>
      <c r="X886" s="89"/>
      <c r="Y886" s="89"/>
      <c r="Z886" s="89"/>
      <c r="AA886" s="89"/>
    </row>
    <row r="887">
      <c r="B887" s="87"/>
      <c r="F887" s="88"/>
      <c r="G887" s="89"/>
      <c r="H887" s="90"/>
      <c r="I887" s="89"/>
      <c r="J887" s="91"/>
      <c r="K887" s="89"/>
      <c r="L887" s="89"/>
      <c r="M887" s="89"/>
      <c r="N887" s="89"/>
      <c r="O887" s="89"/>
      <c r="P887" s="89"/>
      <c r="Q887" s="89"/>
      <c r="R887" s="89"/>
      <c r="S887" s="89"/>
      <c r="T887" s="89"/>
      <c r="U887" s="89"/>
      <c r="V887" s="89"/>
      <c r="W887" s="89"/>
      <c r="X887" s="89"/>
      <c r="Y887" s="89"/>
      <c r="Z887" s="89"/>
      <c r="AA887" s="89"/>
    </row>
    <row r="888">
      <c r="B888" s="87"/>
      <c r="F888" s="88"/>
      <c r="G888" s="89"/>
      <c r="H888" s="90"/>
      <c r="I888" s="89"/>
      <c r="J888" s="91"/>
      <c r="K888" s="89"/>
      <c r="L888" s="89"/>
      <c r="M888" s="89"/>
      <c r="N888" s="89"/>
      <c r="O888" s="89"/>
      <c r="P888" s="89"/>
      <c r="Q888" s="89"/>
      <c r="R888" s="89"/>
      <c r="S888" s="89"/>
      <c r="T888" s="89"/>
      <c r="U888" s="89"/>
      <c r="V888" s="89"/>
      <c r="W888" s="89"/>
      <c r="X888" s="89"/>
      <c r="Y888" s="89"/>
      <c r="Z888" s="89"/>
      <c r="AA888" s="89"/>
    </row>
    <row r="889">
      <c r="B889" s="87"/>
      <c r="F889" s="88"/>
      <c r="G889" s="89"/>
      <c r="H889" s="90"/>
      <c r="I889" s="89"/>
      <c r="J889" s="91"/>
      <c r="K889" s="89"/>
      <c r="L889" s="89"/>
      <c r="M889" s="89"/>
      <c r="N889" s="89"/>
      <c r="O889" s="89"/>
      <c r="P889" s="89"/>
      <c r="Q889" s="89"/>
      <c r="R889" s="89"/>
      <c r="S889" s="89"/>
      <c r="T889" s="89"/>
      <c r="U889" s="89"/>
      <c r="V889" s="89"/>
      <c r="W889" s="89"/>
      <c r="X889" s="89"/>
      <c r="Y889" s="89"/>
      <c r="Z889" s="89"/>
      <c r="AA889" s="89"/>
    </row>
    <row r="890">
      <c r="B890" s="87"/>
      <c r="F890" s="88"/>
      <c r="G890" s="89"/>
      <c r="H890" s="90"/>
      <c r="I890" s="89"/>
      <c r="J890" s="91"/>
      <c r="K890" s="89"/>
      <c r="L890" s="89"/>
      <c r="M890" s="89"/>
      <c r="N890" s="89"/>
      <c r="O890" s="89"/>
      <c r="P890" s="89"/>
      <c r="Q890" s="89"/>
      <c r="R890" s="89"/>
      <c r="S890" s="89"/>
      <c r="T890" s="89"/>
      <c r="U890" s="89"/>
      <c r="V890" s="89"/>
      <c r="W890" s="89"/>
      <c r="X890" s="89"/>
      <c r="Y890" s="89"/>
      <c r="Z890" s="89"/>
      <c r="AA890" s="89"/>
    </row>
    <row r="891">
      <c r="B891" s="87"/>
      <c r="F891" s="88"/>
      <c r="G891" s="89"/>
      <c r="H891" s="90"/>
      <c r="I891" s="89"/>
      <c r="J891" s="91"/>
      <c r="K891" s="89"/>
      <c r="L891" s="89"/>
      <c r="M891" s="89"/>
      <c r="N891" s="89"/>
      <c r="O891" s="89"/>
      <c r="P891" s="89"/>
      <c r="Q891" s="89"/>
      <c r="R891" s="89"/>
      <c r="S891" s="89"/>
      <c r="T891" s="89"/>
      <c r="U891" s="89"/>
      <c r="V891" s="89"/>
      <c r="W891" s="89"/>
      <c r="X891" s="89"/>
      <c r="Y891" s="89"/>
      <c r="Z891" s="89"/>
      <c r="AA891" s="89"/>
    </row>
    <row r="892">
      <c r="B892" s="87"/>
      <c r="F892" s="88"/>
      <c r="G892" s="89"/>
      <c r="H892" s="90"/>
      <c r="I892" s="89"/>
      <c r="J892" s="91"/>
      <c r="K892" s="89"/>
      <c r="L892" s="89"/>
      <c r="M892" s="89"/>
      <c r="N892" s="89"/>
      <c r="O892" s="89"/>
      <c r="P892" s="89"/>
      <c r="Q892" s="89"/>
      <c r="R892" s="89"/>
      <c r="S892" s="89"/>
      <c r="T892" s="89"/>
      <c r="U892" s="89"/>
      <c r="V892" s="89"/>
      <c r="W892" s="89"/>
      <c r="X892" s="89"/>
      <c r="Y892" s="89"/>
      <c r="Z892" s="89"/>
      <c r="AA892" s="89"/>
    </row>
    <row r="893">
      <c r="B893" s="87"/>
      <c r="F893" s="88"/>
      <c r="G893" s="89"/>
      <c r="H893" s="90"/>
      <c r="I893" s="89"/>
      <c r="J893" s="91"/>
      <c r="K893" s="89"/>
      <c r="L893" s="89"/>
      <c r="M893" s="89"/>
      <c r="N893" s="89"/>
      <c r="O893" s="89"/>
      <c r="P893" s="89"/>
      <c r="Q893" s="89"/>
      <c r="R893" s="89"/>
      <c r="S893" s="89"/>
      <c r="T893" s="89"/>
      <c r="U893" s="89"/>
      <c r="V893" s="89"/>
      <c r="W893" s="89"/>
      <c r="X893" s="89"/>
      <c r="Y893" s="89"/>
      <c r="Z893" s="89"/>
      <c r="AA893" s="89"/>
    </row>
    <row r="894">
      <c r="B894" s="87"/>
      <c r="F894" s="88"/>
      <c r="G894" s="89"/>
      <c r="H894" s="90"/>
      <c r="I894" s="89"/>
      <c r="J894" s="91"/>
      <c r="K894" s="89"/>
      <c r="L894" s="89"/>
      <c r="M894" s="89"/>
      <c r="N894" s="89"/>
      <c r="O894" s="89"/>
      <c r="P894" s="89"/>
      <c r="Q894" s="89"/>
      <c r="R894" s="89"/>
      <c r="S894" s="89"/>
      <c r="T894" s="89"/>
      <c r="U894" s="89"/>
      <c r="V894" s="89"/>
      <c r="W894" s="89"/>
      <c r="X894" s="89"/>
      <c r="Y894" s="89"/>
      <c r="Z894" s="89"/>
      <c r="AA894" s="89"/>
    </row>
    <row r="895">
      <c r="B895" s="87"/>
      <c r="F895" s="88"/>
      <c r="G895" s="89"/>
      <c r="H895" s="90"/>
      <c r="I895" s="89"/>
      <c r="J895" s="91"/>
      <c r="K895" s="89"/>
      <c r="L895" s="89"/>
      <c r="M895" s="89"/>
      <c r="N895" s="89"/>
      <c r="O895" s="89"/>
      <c r="P895" s="89"/>
      <c r="Q895" s="89"/>
      <c r="R895" s="89"/>
      <c r="S895" s="89"/>
      <c r="T895" s="89"/>
      <c r="U895" s="89"/>
      <c r="V895" s="89"/>
      <c r="W895" s="89"/>
      <c r="X895" s="89"/>
      <c r="Y895" s="89"/>
      <c r="Z895" s="89"/>
      <c r="AA895" s="89"/>
    </row>
    <row r="896">
      <c r="B896" s="87"/>
      <c r="F896" s="88"/>
      <c r="G896" s="89"/>
      <c r="H896" s="90"/>
      <c r="I896" s="89"/>
      <c r="J896" s="91"/>
      <c r="K896" s="89"/>
      <c r="L896" s="89"/>
      <c r="M896" s="89"/>
      <c r="N896" s="89"/>
      <c r="O896" s="89"/>
      <c r="P896" s="89"/>
      <c r="Q896" s="89"/>
      <c r="R896" s="89"/>
      <c r="S896" s="89"/>
      <c r="T896" s="89"/>
      <c r="U896" s="89"/>
      <c r="V896" s="89"/>
      <c r="W896" s="89"/>
      <c r="X896" s="89"/>
      <c r="Y896" s="89"/>
      <c r="Z896" s="89"/>
      <c r="AA896" s="89"/>
    </row>
    <row r="897">
      <c r="B897" s="87"/>
      <c r="F897" s="88"/>
      <c r="G897" s="89"/>
      <c r="H897" s="90"/>
      <c r="I897" s="89"/>
      <c r="J897" s="91"/>
      <c r="K897" s="89"/>
      <c r="L897" s="89"/>
      <c r="M897" s="89"/>
      <c r="N897" s="89"/>
      <c r="O897" s="89"/>
      <c r="P897" s="89"/>
      <c r="Q897" s="89"/>
      <c r="R897" s="89"/>
      <c r="S897" s="89"/>
      <c r="T897" s="89"/>
      <c r="U897" s="89"/>
      <c r="V897" s="89"/>
      <c r="W897" s="89"/>
      <c r="X897" s="89"/>
      <c r="Y897" s="89"/>
      <c r="Z897" s="89"/>
      <c r="AA897" s="89"/>
    </row>
    <row r="898">
      <c r="B898" s="87"/>
      <c r="F898" s="88"/>
      <c r="G898" s="89"/>
      <c r="H898" s="90"/>
      <c r="I898" s="89"/>
      <c r="J898" s="91"/>
      <c r="K898" s="89"/>
      <c r="L898" s="89"/>
      <c r="M898" s="89"/>
      <c r="N898" s="89"/>
      <c r="O898" s="89"/>
      <c r="P898" s="89"/>
      <c r="Q898" s="89"/>
      <c r="R898" s="89"/>
      <c r="S898" s="89"/>
      <c r="T898" s="89"/>
      <c r="U898" s="89"/>
      <c r="V898" s="89"/>
      <c r="W898" s="89"/>
      <c r="X898" s="89"/>
      <c r="Y898" s="89"/>
      <c r="Z898" s="89"/>
      <c r="AA898" s="89"/>
    </row>
    <row r="899">
      <c r="B899" s="87"/>
      <c r="F899" s="88"/>
      <c r="G899" s="89"/>
      <c r="H899" s="90"/>
      <c r="I899" s="89"/>
      <c r="J899" s="91"/>
      <c r="K899" s="89"/>
      <c r="L899" s="89"/>
      <c r="M899" s="89"/>
      <c r="N899" s="89"/>
      <c r="O899" s="89"/>
      <c r="P899" s="89"/>
      <c r="Q899" s="89"/>
      <c r="R899" s="89"/>
      <c r="S899" s="89"/>
      <c r="T899" s="89"/>
      <c r="U899" s="89"/>
      <c r="V899" s="89"/>
      <c r="W899" s="89"/>
      <c r="X899" s="89"/>
      <c r="Y899" s="89"/>
      <c r="Z899" s="89"/>
      <c r="AA899" s="89"/>
    </row>
    <row r="900">
      <c r="B900" s="87"/>
      <c r="F900" s="88"/>
      <c r="G900" s="89"/>
      <c r="H900" s="90"/>
      <c r="I900" s="89"/>
      <c r="J900" s="91"/>
      <c r="K900" s="89"/>
      <c r="L900" s="89"/>
      <c r="M900" s="89"/>
      <c r="N900" s="89"/>
      <c r="O900" s="89"/>
      <c r="P900" s="89"/>
      <c r="Q900" s="89"/>
      <c r="R900" s="89"/>
      <c r="S900" s="89"/>
      <c r="T900" s="89"/>
      <c r="U900" s="89"/>
      <c r="V900" s="89"/>
      <c r="W900" s="89"/>
      <c r="X900" s="89"/>
      <c r="Y900" s="89"/>
      <c r="Z900" s="89"/>
      <c r="AA900" s="89"/>
    </row>
    <row r="901">
      <c r="B901" s="87"/>
      <c r="F901" s="88"/>
      <c r="G901" s="89"/>
      <c r="H901" s="90"/>
      <c r="I901" s="89"/>
      <c r="J901" s="91"/>
      <c r="K901" s="89"/>
      <c r="L901" s="89"/>
      <c r="M901" s="89"/>
      <c r="N901" s="89"/>
      <c r="O901" s="89"/>
      <c r="P901" s="89"/>
      <c r="Q901" s="89"/>
      <c r="R901" s="89"/>
      <c r="S901" s="89"/>
      <c r="T901" s="89"/>
      <c r="U901" s="89"/>
      <c r="V901" s="89"/>
      <c r="W901" s="89"/>
      <c r="X901" s="89"/>
      <c r="Y901" s="89"/>
      <c r="Z901" s="89"/>
      <c r="AA901" s="89"/>
    </row>
    <row r="902">
      <c r="B902" s="87"/>
      <c r="F902" s="88"/>
      <c r="G902" s="89"/>
      <c r="H902" s="90"/>
      <c r="I902" s="89"/>
      <c r="J902" s="91"/>
      <c r="K902" s="89"/>
      <c r="L902" s="89"/>
      <c r="M902" s="89"/>
      <c r="N902" s="89"/>
      <c r="O902" s="89"/>
      <c r="P902" s="89"/>
      <c r="Q902" s="89"/>
      <c r="R902" s="89"/>
      <c r="S902" s="89"/>
      <c r="T902" s="89"/>
      <c r="U902" s="89"/>
      <c r="V902" s="89"/>
      <c r="W902" s="89"/>
      <c r="X902" s="89"/>
      <c r="Y902" s="89"/>
      <c r="Z902" s="89"/>
      <c r="AA902" s="89"/>
    </row>
    <row r="903">
      <c r="B903" s="87"/>
      <c r="F903" s="88"/>
      <c r="G903" s="89"/>
      <c r="H903" s="90"/>
      <c r="I903" s="89"/>
      <c r="J903" s="91"/>
      <c r="K903" s="89"/>
      <c r="L903" s="89"/>
      <c r="M903" s="89"/>
      <c r="N903" s="89"/>
      <c r="O903" s="89"/>
      <c r="P903" s="89"/>
      <c r="Q903" s="89"/>
      <c r="R903" s="89"/>
      <c r="S903" s="89"/>
      <c r="T903" s="89"/>
      <c r="U903" s="89"/>
      <c r="V903" s="89"/>
      <c r="W903" s="89"/>
      <c r="X903" s="89"/>
      <c r="Y903" s="89"/>
      <c r="Z903" s="89"/>
      <c r="AA903" s="89"/>
    </row>
    <row r="904">
      <c r="B904" s="87"/>
      <c r="F904" s="88"/>
      <c r="G904" s="89"/>
      <c r="H904" s="90"/>
      <c r="I904" s="89"/>
      <c r="J904" s="91"/>
      <c r="K904" s="89"/>
      <c r="L904" s="89"/>
      <c r="M904" s="89"/>
      <c r="N904" s="89"/>
      <c r="O904" s="89"/>
      <c r="P904" s="89"/>
      <c r="Q904" s="89"/>
      <c r="R904" s="89"/>
      <c r="S904" s="89"/>
      <c r="T904" s="89"/>
      <c r="U904" s="89"/>
      <c r="V904" s="89"/>
      <c r="W904" s="89"/>
      <c r="X904" s="89"/>
      <c r="Y904" s="89"/>
      <c r="Z904" s="89"/>
      <c r="AA904" s="89"/>
    </row>
    <row r="905">
      <c r="B905" s="87"/>
      <c r="F905" s="88"/>
      <c r="G905" s="89"/>
      <c r="H905" s="90"/>
      <c r="I905" s="89"/>
      <c r="J905" s="91"/>
      <c r="K905" s="89"/>
      <c r="L905" s="89"/>
      <c r="M905" s="89"/>
      <c r="N905" s="89"/>
      <c r="O905" s="89"/>
      <c r="P905" s="89"/>
      <c r="Q905" s="89"/>
      <c r="R905" s="89"/>
      <c r="S905" s="89"/>
      <c r="T905" s="89"/>
      <c r="U905" s="89"/>
      <c r="V905" s="89"/>
      <c r="W905" s="89"/>
      <c r="X905" s="89"/>
      <c r="Y905" s="89"/>
      <c r="Z905" s="89"/>
      <c r="AA905" s="89"/>
    </row>
    <row r="906">
      <c r="B906" s="87"/>
      <c r="F906" s="88"/>
      <c r="G906" s="89"/>
      <c r="H906" s="90"/>
      <c r="I906" s="89"/>
      <c r="J906" s="91"/>
      <c r="K906" s="89"/>
      <c r="L906" s="89"/>
      <c r="M906" s="89"/>
      <c r="N906" s="89"/>
      <c r="O906" s="89"/>
      <c r="P906" s="89"/>
      <c r="Q906" s="89"/>
      <c r="R906" s="89"/>
      <c r="S906" s="89"/>
      <c r="T906" s="89"/>
      <c r="U906" s="89"/>
      <c r="V906" s="89"/>
      <c r="W906" s="89"/>
      <c r="X906" s="89"/>
      <c r="Y906" s="89"/>
      <c r="Z906" s="89"/>
      <c r="AA906" s="89"/>
    </row>
    <row r="907">
      <c r="B907" s="87"/>
      <c r="F907" s="88"/>
      <c r="G907" s="89"/>
      <c r="H907" s="90"/>
      <c r="I907" s="89"/>
      <c r="J907" s="91"/>
      <c r="K907" s="89"/>
      <c r="L907" s="89"/>
      <c r="M907" s="89"/>
      <c r="N907" s="89"/>
      <c r="O907" s="89"/>
      <c r="P907" s="89"/>
      <c r="Q907" s="89"/>
      <c r="R907" s="89"/>
      <c r="S907" s="89"/>
      <c r="T907" s="89"/>
      <c r="U907" s="89"/>
      <c r="V907" s="89"/>
      <c r="W907" s="89"/>
      <c r="X907" s="89"/>
      <c r="Y907" s="89"/>
      <c r="Z907" s="89"/>
      <c r="AA907" s="89"/>
    </row>
    <row r="908">
      <c r="B908" s="87"/>
      <c r="F908" s="88"/>
      <c r="G908" s="89"/>
      <c r="H908" s="90"/>
      <c r="I908" s="89"/>
      <c r="J908" s="91"/>
      <c r="K908" s="89"/>
      <c r="L908" s="89"/>
      <c r="M908" s="89"/>
      <c r="N908" s="89"/>
      <c r="O908" s="89"/>
      <c r="P908" s="89"/>
      <c r="Q908" s="89"/>
      <c r="R908" s="89"/>
      <c r="S908" s="89"/>
      <c r="T908" s="89"/>
      <c r="U908" s="89"/>
      <c r="V908" s="89"/>
      <c r="W908" s="89"/>
      <c r="X908" s="89"/>
      <c r="Y908" s="89"/>
      <c r="Z908" s="89"/>
      <c r="AA908" s="89"/>
    </row>
    <row r="909">
      <c r="B909" s="87"/>
      <c r="F909" s="88"/>
      <c r="G909" s="89"/>
      <c r="H909" s="90"/>
      <c r="I909" s="89"/>
      <c r="J909" s="91"/>
      <c r="K909" s="89"/>
      <c r="L909" s="89"/>
      <c r="M909" s="89"/>
      <c r="N909" s="89"/>
      <c r="O909" s="89"/>
      <c r="P909" s="89"/>
      <c r="Q909" s="89"/>
      <c r="R909" s="89"/>
      <c r="S909" s="89"/>
      <c r="T909" s="89"/>
      <c r="U909" s="89"/>
      <c r="V909" s="89"/>
      <c r="W909" s="89"/>
      <c r="X909" s="89"/>
      <c r="Y909" s="89"/>
      <c r="Z909" s="89"/>
      <c r="AA909" s="89"/>
    </row>
    <row r="910">
      <c r="B910" s="87"/>
      <c r="F910" s="88"/>
      <c r="G910" s="89"/>
      <c r="H910" s="90"/>
      <c r="I910" s="89"/>
      <c r="J910" s="91"/>
      <c r="K910" s="89"/>
      <c r="L910" s="89"/>
      <c r="M910" s="89"/>
      <c r="N910" s="89"/>
      <c r="O910" s="89"/>
      <c r="P910" s="89"/>
      <c r="Q910" s="89"/>
      <c r="R910" s="89"/>
      <c r="S910" s="89"/>
      <c r="T910" s="89"/>
      <c r="U910" s="89"/>
      <c r="V910" s="89"/>
      <c r="W910" s="89"/>
      <c r="X910" s="89"/>
      <c r="Y910" s="89"/>
      <c r="Z910" s="89"/>
      <c r="AA910" s="89"/>
    </row>
    <row r="911">
      <c r="B911" s="87"/>
      <c r="F911" s="88"/>
      <c r="G911" s="89"/>
      <c r="H911" s="90"/>
      <c r="I911" s="89"/>
      <c r="J911" s="91"/>
      <c r="K911" s="89"/>
      <c r="L911" s="89"/>
      <c r="M911" s="89"/>
      <c r="N911" s="89"/>
      <c r="O911" s="89"/>
      <c r="P911" s="89"/>
      <c r="Q911" s="89"/>
      <c r="R911" s="89"/>
      <c r="S911" s="89"/>
      <c r="T911" s="89"/>
      <c r="U911" s="89"/>
      <c r="V911" s="89"/>
      <c r="W911" s="89"/>
      <c r="X911" s="89"/>
      <c r="Y911" s="89"/>
      <c r="Z911" s="89"/>
      <c r="AA911" s="89"/>
    </row>
    <row r="912">
      <c r="B912" s="87"/>
      <c r="F912" s="88"/>
      <c r="G912" s="89"/>
      <c r="H912" s="90"/>
      <c r="I912" s="89"/>
      <c r="J912" s="91"/>
      <c r="K912" s="89"/>
      <c r="L912" s="89"/>
      <c r="M912" s="89"/>
      <c r="N912" s="89"/>
      <c r="O912" s="89"/>
      <c r="P912" s="89"/>
      <c r="Q912" s="89"/>
      <c r="R912" s="89"/>
      <c r="S912" s="89"/>
      <c r="T912" s="89"/>
      <c r="U912" s="89"/>
      <c r="V912" s="89"/>
      <c r="W912" s="89"/>
      <c r="X912" s="89"/>
      <c r="Y912" s="89"/>
      <c r="Z912" s="89"/>
      <c r="AA912" s="89"/>
    </row>
    <row r="913">
      <c r="B913" s="87"/>
      <c r="F913" s="88"/>
      <c r="G913" s="89"/>
      <c r="H913" s="90"/>
      <c r="I913" s="89"/>
      <c r="J913" s="91"/>
      <c r="K913" s="89"/>
      <c r="L913" s="89"/>
      <c r="M913" s="89"/>
      <c r="N913" s="89"/>
      <c r="O913" s="89"/>
      <c r="P913" s="89"/>
      <c r="Q913" s="89"/>
      <c r="R913" s="89"/>
      <c r="S913" s="89"/>
      <c r="T913" s="89"/>
      <c r="U913" s="89"/>
      <c r="V913" s="89"/>
      <c r="W913" s="89"/>
      <c r="X913" s="89"/>
      <c r="Y913" s="89"/>
      <c r="Z913" s="89"/>
      <c r="AA913" s="89"/>
    </row>
    <row r="914">
      <c r="B914" s="87"/>
      <c r="F914" s="88"/>
      <c r="G914" s="89"/>
      <c r="H914" s="90"/>
      <c r="I914" s="89"/>
      <c r="J914" s="91"/>
      <c r="K914" s="89"/>
      <c r="L914" s="89"/>
      <c r="M914" s="89"/>
      <c r="N914" s="89"/>
      <c r="O914" s="89"/>
      <c r="P914" s="89"/>
      <c r="Q914" s="89"/>
      <c r="R914" s="89"/>
      <c r="S914" s="89"/>
      <c r="T914" s="89"/>
      <c r="U914" s="89"/>
      <c r="V914" s="89"/>
      <c r="W914" s="89"/>
      <c r="X914" s="89"/>
      <c r="Y914" s="89"/>
      <c r="Z914" s="89"/>
      <c r="AA914" s="89"/>
    </row>
    <row r="915">
      <c r="B915" s="87"/>
      <c r="F915" s="88"/>
      <c r="G915" s="89"/>
      <c r="H915" s="90"/>
      <c r="I915" s="89"/>
      <c r="J915" s="91"/>
      <c r="K915" s="89"/>
      <c r="L915" s="89"/>
      <c r="M915" s="89"/>
      <c r="N915" s="89"/>
      <c r="O915" s="89"/>
      <c r="P915" s="89"/>
      <c r="Q915" s="89"/>
      <c r="R915" s="89"/>
      <c r="S915" s="89"/>
      <c r="T915" s="89"/>
      <c r="U915" s="89"/>
      <c r="V915" s="89"/>
      <c r="W915" s="89"/>
      <c r="X915" s="89"/>
      <c r="Y915" s="89"/>
      <c r="Z915" s="89"/>
      <c r="AA915" s="89"/>
    </row>
    <row r="916">
      <c r="B916" s="87"/>
      <c r="F916" s="88"/>
      <c r="G916" s="89"/>
      <c r="H916" s="90"/>
      <c r="I916" s="89"/>
      <c r="J916" s="91"/>
      <c r="K916" s="89"/>
      <c r="L916" s="89"/>
      <c r="M916" s="89"/>
      <c r="N916" s="89"/>
      <c r="O916" s="89"/>
      <c r="P916" s="89"/>
      <c r="Q916" s="89"/>
      <c r="R916" s="89"/>
      <c r="S916" s="89"/>
      <c r="T916" s="89"/>
      <c r="U916" s="89"/>
      <c r="V916" s="89"/>
      <c r="W916" s="89"/>
      <c r="X916" s="89"/>
      <c r="Y916" s="89"/>
      <c r="Z916" s="89"/>
      <c r="AA916" s="89"/>
    </row>
    <row r="917">
      <c r="B917" s="87"/>
      <c r="F917" s="88"/>
      <c r="G917" s="89"/>
      <c r="H917" s="90"/>
      <c r="I917" s="89"/>
      <c r="J917" s="91"/>
      <c r="K917" s="89"/>
      <c r="L917" s="89"/>
      <c r="M917" s="89"/>
      <c r="N917" s="89"/>
      <c r="O917" s="89"/>
      <c r="P917" s="89"/>
      <c r="Q917" s="89"/>
      <c r="R917" s="89"/>
      <c r="S917" s="89"/>
      <c r="T917" s="89"/>
      <c r="U917" s="89"/>
      <c r="V917" s="89"/>
      <c r="W917" s="89"/>
      <c r="X917" s="89"/>
      <c r="Y917" s="89"/>
      <c r="Z917" s="89"/>
      <c r="AA917" s="89"/>
    </row>
    <row r="918">
      <c r="B918" s="87"/>
      <c r="F918" s="88"/>
      <c r="G918" s="89"/>
      <c r="H918" s="90"/>
      <c r="I918" s="89"/>
      <c r="J918" s="91"/>
      <c r="K918" s="89"/>
      <c r="L918" s="89"/>
      <c r="M918" s="89"/>
      <c r="N918" s="89"/>
      <c r="O918" s="89"/>
      <c r="P918" s="89"/>
      <c r="Q918" s="89"/>
      <c r="R918" s="89"/>
      <c r="S918" s="89"/>
      <c r="T918" s="89"/>
      <c r="U918" s="89"/>
      <c r="V918" s="89"/>
      <c r="W918" s="89"/>
      <c r="X918" s="89"/>
      <c r="Y918" s="89"/>
      <c r="Z918" s="89"/>
      <c r="AA918" s="89"/>
    </row>
    <row r="919">
      <c r="B919" s="87"/>
      <c r="F919" s="88"/>
      <c r="G919" s="89"/>
      <c r="H919" s="90"/>
      <c r="I919" s="89"/>
      <c r="J919" s="91"/>
      <c r="K919" s="89"/>
      <c r="L919" s="89"/>
      <c r="M919" s="89"/>
      <c r="N919" s="89"/>
      <c r="O919" s="89"/>
      <c r="P919" s="89"/>
      <c r="Q919" s="89"/>
      <c r="R919" s="89"/>
      <c r="S919" s="89"/>
      <c r="T919" s="89"/>
      <c r="U919" s="89"/>
      <c r="V919" s="89"/>
      <c r="W919" s="89"/>
      <c r="X919" s="89"/>
      <c r="Y919" s="89"/>
      <c r="Z919" s="89"/>
      <c r="AA919" s="89"/>
    </row>
    <row r="920">
      <c r="B920" s="87"/>
      <c r="F920" s="88"/>
      <c r="G920" s="89"/>
      <c r="H920" s="90"/>
      <c r="I920" s="89"/>
      <c r="J920" s="91"/>
      <c r="K920" s="89"/>
      <c r="L920" s="89"/>
      <c r="M920" s="89"/>
      <c r="N920" s="89"/>
      <c r="O920" s="89"/>
      <c r="P920" s="89"/>
      <c r="Q920" s="89"/>
      <c r="R920" s="89"/>
      <c r="S920" s="89"/>
      <c r="T920" s="89"/>
      <c r="U920" s="89"/>
      <c r="V920" s="89"/>
      <c r="W920" s="89"/>
      <c r="X920" s="89"/>
      <c r="Y920" s="89"/>
      <c r="Z920" s="89"/>
      <c r="AA920" s="89"/>
    </row>
    <row r="921">
      <c r="B921" s="87"/>
      <c r="F921" s="88"/>
      <c r="G921" s="89"/>
      <c r="H921" s="90"/>
      <c r="I921" s="89"/>
      <c r="J921" s="91"/>
      <c r="K921" s="89"/>
      <c r="L921" s="89"/>
      <c r="M921" s="89"/>
      <c r="N921" s="89"/>
      <c r="O921" s="89"/>
      <c r="P921" s="89"/>
      <c r="Q921" s="89"/>
      <c r="R921" s="89"/>
      <c r="S921" s="89"/>
      <c r="T921" s="89"/>
      <c r="U921" s="89"/>
      <c r="V921" s="89"/>
      <c r="W921" s="89"/>
      <c r="X921" s="89"/>
      <c r="Y921" s="89"/>
      <c r="Z921" s="89"/>
      <c r="AA921" s="89"/>
    </row>
    <row r="922">
      <c r="B922" s="87"/>
      <c r="F922" s="88"/>
      <c r="G922" s="89"/>
      <c r="H922" s="90"/>
      <c r="I922" s="89"/>
      <c r="J922" s="91"/>
      <c r="K922" s="89"/>
      <c r="L922" s="89"/>
      <c r="M922" s="89"/>
      <c r="N922" s="89"/>
      <c r="O922" s="89"/>
      <c r="P922" s="89"/>
      <c r="Q922" s="89"/>
      <c r="R922" s="89"/>
      <c r="S922" s="89"/>
      <c r="T922" s="89"/>
      <c r="U922" s="89"/>
      <c r="V922" s="89"/>
      <c r="W922" s="89"/>
      <c r="X922" s="89"/>
      <c r="Y922" s="89"/>
      <c r="Z922" s="89"/>
      <c r="AA922" s="89"/>
    </row>
    <row r="923">
      <c r="B923" s="87"/>
      <c r="F923" s="88"/>
      <c r="G923" s="89"/>
      <c r="H923" s="90"/>
      <c r="I923" s="89"/>
      <c r="J923" s="91"/>
      <c r="K923" s="89"/>
      <c r="L923" s="89"/>
      <c r="M923" s="89"/>
      <c r="N923" s="89"/>
      <c r="O923" s="89"/>
      <c r="P923" s="89"/>
      <c r="Q923" s="89"/>
      <c r="R923" s="89"/>
      <c r="S923" s="89"/>
      <c r="T923" s="89"/>
      <c r="U923" s="89"/>
      <c r="V923" s="89"/>
      <c r="W923" s="89"/>
      <c r="X923" s="89"/>
      <c r="Y923" s="89"/>
      <c r="Z923" s="89"/>
      <c r="AA923" s="89"/>
    </row>
    <row r="924">
      <c r="B924" s="87"/>
      <c r="F924" s="88"/>
      <c r="G924" s="89"/>
      <c r="H924" s="90"/>
      <c r="I924" s="89"/>
      <c r="J924" s="91"/>
      <c r="K924" s="89"/>
      <c r="L924" s="89"/>
      <c r="M924" s="89"/>
      <c r="N924" s="89"/>
      <c r="O924" s="89"/>
      <c r="P924" s="89"/>
      <c r="Q924" s="89"/>
      <c r="R924" s="89"/>
      <c r="S924" s="89"/>
      <c r="T924" s="89"/>
      <c r="U924" s="89"/>
      <c r="V924" s="89"/>
      <c r="W924" s="89"/>
      <c r="X924" s="89"/>
      <c r="Y924" s="89"/>
      <c r="Z924" s="89"/>
      <c r="AA924" s="89"/>
    </row>
    <row r="925">
      <c r="B925" s="87"/>
      <c r="F925" s="88"/>
      <c r="G925" s="89"/>
      <c r="H925" s="90"/>
      <c r="I925" s="89"/>
      <c r="J925" s="91"/>
      <c r="K925" s="89"/>
      <c r="L925" s="89"/>
      <c r="M925" s="89"/>
      <c r="N925" s="89"/>
      <c r="O925" s="89"/>
      <c r="P925" s="89"/>
      <c r="Q925" s="89"/>
      <c r="R925" s="89"/>
      <c r="S925" s="89"/>
      <c r="T925" s="89"/>
      <c r="U925" s="89"/>
      <c r="V925" s="89"/>
      <c r="W925" s="89"/>
      <c r="X925" s="89"/>
      <c r="Y925" s="89"/>
      <c r="Z925" s="89"/>
      <c r="AA925" s="89"/>
    </row>
    <row r="926">
      <c r="B926" s="87"/>
      <c r="F926" s="88"/>
      <c r="G926" s="89"/>
      <c r="H926" s="90"/>
      <c r="I926" s="89"/>
      <c r="J926" s="91"/>
      <c r="K926" s="89"/>
      <c r="L926" s="89"/>
      <c r="M926" s="89"/>
      <c r="N926" s="89"/>
      <c r="O926" s="89"/>
      <c r="P926" s="89"/>
      <c r="Q926" s="89"/>
      <c r="R926" s="89"/>
      <c r="S926" s="89"/>
      <c r="T926" s="89"/>
      <c r="U926" s="89"/>
      <c r="V926" s="89"/>
      <c r="W926" s="89"/>
      <c r="X926" s="89"/>
      <c r="Y926" s="89"/>
      <c r="Z926" s="89"/>
      <c r="AA926" s="89"/>
    </row>
    <row r="927">
      <c r="B927" s="87"/>
      <c r="F927" s="88"/>
      <c r="G927" s="89"/>
      <c r="H927" s="90"/>
      <c r="I927" s="89"/>
      <c r="J927" s="91"/>
      <c r="K927" s="89"/>
      <c r="L927" s="89"/>
      <c r="M927" s="89"/>
      <c r="N927" s="89"/>
      <c r="O927" s="89"/>
      <c r="P927" s="89"/>
      <c r="Q927" s="89"/>
      <c r="R927" s="89"/>
      <c r="S927" s="89"/>
      <c r="T927" s="89"/>
      <c r="U927" s="89"/>
      <c r="V927" s="89"/>
      <c r="W927" s="89"/>
      <c r="X927" s="89"/>
      <c r="Y927" s="89"/>
      <c r="Z927" s="89"/>
      <c r="AA927" s="89"/>
    </row>
    <row r="928">
      <c r="B928" s="87"/>
      <c r="F928" s="88"/>
      <c r="G928" s="89"/>
      <c r="H928" s="90"/>
      <c r="I928" s="89"/>
      <c r="J928" s="91"/>
      <c r="K928" s="89"/>
      <c r="L928" s="89"/>
      <c r="M928" s="89"/>
      <c r="N928" s="89"/>
      <c r="O928" s="89"/>
      <c r="P928" s="89"/>
      <c r="Q928" s="89"/>
      <c r="R928" s="89"/>
      <c r="S928" s="89"/>
      <c r="T928" s="89"/>
      <c r="U928" s="89"/>
      <c r="V928" s="89"/>
      <c r="W928" s="89"/>
      <c r="X928" s="89"/>
      <c r="Y928" s="89"/>
      <c r="Z928" s="89"/>
      <c r="AA928" s="89"/>
    </row>
    <row r="929">
      <c r="B929" s="87"/>
      <c r="F929" s="88"/>
      <c r="G929" s="89"/>
      <c r="H929" s="90"/>
      <c r="I929" s="89"/>
      <c r="J929" s="91"/>
      <c r="K929" s="89"/>
      <c r="L929" s="89"/>
      <c r="M929" s="89"/>
      <c r="N929" s="89"/>
      <c r="O929" s="89"/>
      <c r="P929" s="89"/>
      <c r="Q929" s="89"/>
      <c r="R929" s="89"/>
      <c r="S929" s="89"/>
      <c r="T929" s="89"/>
      <c r="U929" s="89"/>
      <c r="V929" s="89"/>
      <c r="W929" s="89"/>
      <c r="X929" s="89"/>
      <c r="Y929" s="89"/>
      <c r="Z929" s="89"/>
      <c r="AA929" s="89"/>
    </row>
    <row r="930">
      <c r="B930" s="87"/>
      <c r="F930" s="88"/>
      <c r="G930" s="89"/>
      <c r="H930" s="90"/>
      <c r="I930" s="89"/>
      <c r="J930" s="91"/>
      <c r="K930" s="89"/>
      <c r="L930" s="89"/>
      <c r="M930" s="89"/>
      <c r="N930" s="89"/>
      <c r="O930" s="89"/>
      <c r="P930" s="89"/>
      <c r="Q930" s="89"/>
      <c r="R930" s="89"/>
      <c r="S930" s="89"/>
      <c r="T930" s="89"/>
      <c r="U930" s="89"/>
      <c r="V930" s="89"/>
      <c r="W930" s="89"/>
      <c r="X930" s="89"/>
      <c r="Y930" s="89"/>
      <c r="Z930" s="89"/>
      <c r="AA930" s="89"/>
    </row>
    <row r="931">
      <c r="B931" s="87"/>
      <c r="F931" s="88"/>
      <c r="G931" s="89"/>
      <c r="H931" s="90"/>
      <c r="I931" s="89"/>
      <c r="J931" s="91"/>
      <c r="K931" s="89"/>
      <c r="L931" s="89"/>
      <c r="M931" s="89"/>
      <c r="N931" s="89"/>
      <c r="O931" s="89"/>
      <c r="P931" s="89"/>
      <c r="Q931" s="89"/>
      <c r="R931" s="89"/>
      <c r="S931" s="89"/>
      <c r="T931" s="89"/>
      <c r="U931" s="89"/>
      <c r="V931" s="89"/>
      <c r="W931" s="89"/>
      <c r="X931" s="89"/>
      <c r="Y931" s="89"/>
      <c r="Z931" s="89"/>
      <c r="AA931" s="89"/>
    </row>
    <row r="932">
      <c r="B932" s="87"/>
      <c r="F932" s="88"/>
      <c r="G932" s="89"/>
      <c r="H932" s="90"/>
      <c r="I932" s="89"/>
      <c r="J932" s="91"/>
      <c r="K932" s="89"/>
      <c r="L932" s="89"/>
      <c r="M932" s="89"/>
      <c r="N932" s="89"/>
      <c r="O932" s="89"/>
      <c r="P932" s="89"/>
      <c r="Q932" s="89"/>
      <c r="R932" s="89"/>
      <c r="S932" s="89"/>
      <c r="T932" s="89"/>
      <c r="U932" s="89"/>
      <c r="V932" s="89"/>
      <c r="W932" s="89"/>
      <c r="X932" s="89"/>
      <c r="Y932" s="89"/>
      <c r="Z932" s="89"/>
      <c r="AA932" s="89"/>
    </row>
    <row r="933">
      <c r="B933" s="87"/>
      <c r="F933" s="88"/>
      <c r="G933" s="89"/>
      <c r="H933" s="90"/>
      <c r="I933" s="89"/>
      <c r="J933" s="91"/>
      <c r="K933" s="89"/>
      <c r="L933" s="89"/>
      <c r="M933" s="89"/>
      <c r="N933" s="89"/>
      <c r="O933" s="89"/>
      <c r="P933" s="89"/>
      <c r="Q933" s="89"/>
      <c r="R933" s="89"/>
      <c r="S933" s="89"/>
      <c r="T933" s="89"/>
      <c r="U933" s="89"/>
      <c r="V933" s="89"/>
      <c r="W933" s="89"/>
      <c r="X933" s="89"/>
      <c r="Y933" s="89"/>
      <c r="Z933" s="89"/>
      <c r="AA933" s="89"/>
    </row>
    <row r="934">
      <c r="B934" s="87"/>
      <c r="F934" s="88"/>
      <c r="G934" s="89"/>
      <c r="H934" s="90"/>
      <c r="I934" s="89"/>
      <c r="J934" s="91"/>
      <c r="K934" s="89"/>
      <c r="L934" s="89"/>
      <c r="M934" s="89"/>
      <c r="N934" s="89"/>
      <c r="O934" s="89"/>
      <c r="P934" s="89"/>
      <c r="Q934" s="89"/>
      <c r="R934" s="89"/>
      <c r="S934" s="89"/>
      <c r="T934" s="89"/>
      <c r="U934" s="89"/>
      <c r="V934" s="89"/>
      <c r="W934" s="89"/>
      <c r="X934" s="89"/>
      <c r="Y934" s="89"/>
      <c r="Z934" s="89"/>
      <c r="AA934" s="89"/>
    </row>
    <row r="935">
      <c r="B935" s="87"/>
      <c r="F935" s="88"/>
      <c r="G935" s="89"/>
      <c r="H935" s="90"/>
      <c r="I935" s="89"/>
      <c r="J935" s="91"/>
      <c r="K935" s="89"/>
      <c r="L935" s="89"/>
      <c r="M935" s="89"/>
      <c r="N935" s="89"/>
      <c r="O935" s="89"/>
      <c r="P935" s="89"/>
      <c r="Q935" s="89"/>
      <c r="R935" s="89"/>
      <c r="S935" s="89"/>
      <c r="T935" s="89"/>
      <c r="U935" s="89"/>
      <c r="V935" s="89"/>
      <c r="W935" s="89"/>
      <c r="X935" s="89"/>
      <c r="Y935" s="89"/>
      <c r="Z935" s="89"/>
      <c r="AA935" s="89"/>
    </row>
    <row r="936">
      <c r="B936" s="87"/>
      <c r="F936" s="88"/>
      <c r="G936" s="89"/>
      <c r="H936" s="90"/>
      <c r="I936" s="89"/>
      <c r="J936" s="91"/>
      <c r="K936" s="89"/>
      <c r="L936" s="89"/>
      <c r="M936" s="89"/>
      <c r="N936" s="89"/>
      <c r="O936" s="89"/>
      <c r="P936" s="89"/>
      <c r="Q936" s="89"/>
      <c r="R936" s="89"/>
      <c r="S936" s="89"/>
      <c r="T936" s="89"/>
      <c r="U936" s="89"/>
      <c r="V936" s="89"/>
      <c r="W936" s="89"/>
      <c r="X936" s="89"/>
      <c r="Y936" s="89"/>
      <c r="Z936" s="89"/>
      <c r="AA936" s="89"/>
    </row>
    <row r="937">
      <c r="B937" s="87"/>
      <c r="F937" s="88"/>
      <c r="G937" s="89"/>
      <c r="H937" s="90"/>
      <c r="I937" s="89"/>
      <c r="J937" s="91"/>
      <c r="K937" s="89"/>
      <c r="L937" s="89"/>
      <c r="M937" s="89"/>
      <c r="N937" s="89"/>
      <c r="O937" s="89"/>
      <c r="P937" s="89"/>
      <c r="Q937" s="89"/>
      <c r="R937" s="89"/>
      <c r="S937" s="89"/>
      <c r="T937" s="89"/>
      <c r="U937" s="89"/>
      <c r="V937" s="89"/>
      <c r="W937" s="89"/>
      <c r="X937" s="89"/>
      <c r="Y937" s="89"/>
      <c r="Z937" s="89"/>
      <c r="AA937" s="89"/>
    </row>
    <row r="938">
      <c r="B938" s="87"/>
      <c r="F938" s="88"/>
      <c r="G938" s="89"/>
      <c r="H938" s="90"/>
      <c r="I938" s="89"/>
      <c r="J938" s="91"/>
      <c r="K938" s="89"/>
      <c r="L938" s="89"/>
      <c r="M938" s="89"/>
      <c r="N938" s="89"/>
      <c r="O938" s="89"/>
      <c r="P938" s="89"/>
      <c r="Q938" s="89"/>
      <c r="R938" s="89"/>
      <c r="S938" s="89"/>
      <c r="T938" s="89"/>
      <c r="U938" s="89"/>
      <c r="V938" s="89"/>
      <c r="W938" s="89"/>
      <c r="X938" s="89"/>
      <c r="Y938" s="89"/>
      <c r="Z938" s="89"/>
      <c r="AA938" s="89"/>
    </row>
  </sheetData>
  <autoFilter ref="$A$1:$AC$75"/>
  <mergeCells count="552">
    <mergeCell ref="L26:L27"/>
    <mergeCell ref="M26:M27"/>
    <mergeCell ref="N26:N27"/>
    <mergeCell ref="O26:O27"/>
    <mergeCell ref="P26:P27"/>
    <mergeCell ref="Q26:Q27"/>
    <mergeCell ref="R26:R27"/>
    <mergeCell ref="T26:T27"/>
    <mergeCell ref="F26:F27"/>
    <mergeCell ref="F28:F29"/>
    <mergeCell ref="G28:G29"/>
    <mergeCell ref="H28:H29"/>
    <mergeCell ref="I28:I29"/>
    <mergeCell ref="J28:J29"/>
    <mergeCell ref="R28:R29"/>
    <mergeCell ref="T28:T29"/>
    <mergeCell ref="K28:K29"/>
    <mergeCell ref="L28:L29"/>
    <mergeCell ref="M28:M29"/>
    <mergeCell ref="N28:N29"/>
    <mergeCell ref="O28:O29"/>
    <mergeCell ref="P28:P29"/>
    <mergeCell ref="Q28:Q29"/>
    <mergeCell ref="A26:A27"/>
    <mergeCell ref="G26:G27"/>
    <mergeCell ref="H26:H27"/>
    <mergeCell ref="I26:I27"/>
    <mergeCell ref="J26:J27"/>
    <mergeCell ref="K26:K27"/>
    <mergeCell ref="A28:A29"/>
    <mergeCell ref="L30:L31"/>
    <mergeCell ref="M30:M31"/>
    <mergeCell ref="N30:N31"/>
    <mergeCell ref="O30:O31"/>
    <mergeCell ref="P30:P31"/>
    <mergeCell ref="Q30:Q31"/>
    <mergeCell ref="R30:R31"/>
    <mergeCell ref="T30:T31"/>
    <mergeCell ref="F30:F31"/>
    <mergeCell ref="F32:F33"/>
    <mergeCell ref="G32:G33"/>
    <mergeCell ref="H32:H33"/>
    <mergeCell ref="I32:I33"/>
    <mergeCell ref="J32:J33"/>
    <mergeCell ref="R32:R33"/>
    <mergeCell ref="T32:T33"/>
    <mergeCell ref="K32:K33"/>
    <mergeCell ref="L32:L33"/>
    <mergeCell ref="M32:M33"/>
    <mergeCell ref="N32:N33"/>
    <mergeCell ref="O32:O33"/>
    <mergeCell ref="P32:P33"/>
    <mergeCell ref="Q32:Q33"/>
    <mergeCell ref="A30:A31"/>
    <mergeCell ref="G30:G31"/>
    <mergeCell ref="H30:H31"/>
    <mergeCell ref="I30:I31"/>
    <mergeCell ref="J30:J31"/>
    <mergeCell ref="K30:K31"/>
    <mergeCell ref="A32:A33"/>
    <mergeCell ref="L34:L35"/>
    <mergeCell ref="M34:M35"/>
    <mergeCell ref="N34:N35"/>
    <mergeCell ref="O34:O35"/>
    <mergeCell ref="P34:P35"/>
    <mergeCell ref="Q34:Q35"/>
    <mergeCell ref="R34:R35"/>
    <mergeCell ref="T34:T35"/>
    <mergeCell ref="F34:F35"/>
    <mergeCell ref="F36:F37"/>
    <mergeCell ref="G36:G37"/>
    <mergeCell ref="H36:H37"/>
    <mergeCell ref="I36:I37"/>
    <mergeCell ref="J36:J37"/>
    <mergeCell ref="L36:L37"/>
    <mergeCell ref="M36:M37"/>
    <mergeCell ref="N36:N37"/>
    <mergeCell ref="O36:O37"/>
    <mergeCell ref="P36:P37"/>
    <mergeCell ref="Q36:Q37"/>
    <mergeCell ref="R36:R37"/>
    <mergeCell ref="T36:T37"/>
    <mergeCell ref="A34:A35"/>
    <mergeCell ref="G34:G35"/>
    <mergeCell ref="H34:H35"/>
    <mergeCell ref="I34:I35"/>
    <mergeCell ref="J34:J35"/>
    <mergeCell ref="K34:K35"/>
    <mergeCell ref="A36:A37"/>
    <mergeCell ref="L38:L39"/>
    <mergeCell ref="M38:M39"/>
    <mergeCell ref="N38:N39"/>
    <mergeCell ref="O38:O39"/>
    <mergeCell ref="P38:P39"/>
    <mergeCell ref="Q38:Q39"/>
    <mergeCell ref="R38:R39"/>
    <mergeCell ref="T38:T39"/>
    <mergeCell ref="F38:F39"/>
    <mergeCell ref="F40:F41"/>
    <mergeCell ref="G40:G41"/>
    <mergeCell ref="H40:H41"/>
    <mergeCell ref="I40:I41"/>
    <mergeCell ref="J40:J41"/>
    <mergeCell ref="R40:R41"/>
    <mergeCell ref="T40:T41"/>
    <mergeCell ref="K40:K41"/>
    <mergeCell ref="L40:L41"/>
    <mergeCell ref="M40:M41"/>
    <mergeCell ref="N40:N41"/>
    <mergeCell ref="O40:O41"/>
    <mergeCell ref="P40:P41"/>
    <mergeCell ref="Q40:Q41"/>
    <mergeCell ref="A38:A39"/>
    <mergeCell ref="G38:G39"/>
    <mergeCell ref="H38:H39"/>
    <mergeCell ref="I38:I39"/>
    <mergeCell ref="J38:J39"/>
    <mergeCell ref="K38:K39"/>
    <mergeCell ref="A40:A41"/>
    <mergeCell ref="L42:L43"/>
    <mergeCell ref="M42:M43"/>
    <mergeCell ref="N42:N43"/>
    <mergeCell ref="O42:O43"/>
    <mergeCell ref="P42:P43"/>
    <mergeCell ref="Q42:Q43"/>
    <mergeCell ref="R42:R43"/>
    <mergeCell ref="T42:T43"/>
    <mergeCell ref="M50:M51"/>
    <mergeCell ref="N50:N51"/>
    <mergeCell ref="O50:O51"/>
    <mergeCell ref="P50:P51"/>
    <mergeCell ref="Q50:Q51"/>
    <mergeCell ref="R50:R51"/>
    <mergeCell ref="T50:T51"/>
    <mergeCell ref="L50:L51"/>
    <mergeCell ref="L52:L53"/>
    <mergeCell ref="M52:M53"/>
    <mergeCell ref="N52:N53"/>
    <mergeCell ref="O52:O53"/>
    <mergeCell ref="P52:P53"/>
    <mergeCell ref="Q52:Q53"/>
    <mergeCell ref="F46:F47"/>
    <mergeCell ref="F48:F49"/>
    <mergeCell ref="G48:G49"/>
    <mergeCell ref="H48:H49"/>
    <mergeCell ref="I48:I49"/>
    <mergeCell ref="J48:J49"/>
    <mergeCell ref="L48:L49"/>
    <mergeCell ref="M48:M49"/>
    <mergeCell ref="N48:N49"/>
    <mergeCell ref="O48:O49"/>
    <mergeCell ref="P48:P49"/>
    <mergeCell ref="Q48:Q49"/>
    <mergeCell ref="R48:R49"/>
    <mergeCell ref="T48:T49"/>
    <mergeCell ref="A46:A47"/>
    <mergeCell ref="G46:G47"/>
    <mergeCell ref="H46:H47"/>
    <mergeCell ref="I46:I47"/>
    <mergeCell ref="J46:J47"/>
    <mergeCell ref="K46:K47"/>
    <mergeCell ref="A48:A49"/>
    <mergeCell ref="F50:F51"/>
    <mergeCell ref="F52:F53"/>
    <mergeCell ref="R52:R53"/>
    <mergeCell ref="T52:T53"/>
    <mergeCell ref="A52:A53"/>
    <mergeCell ref="A54:A55"/>
    <mergeCell ref="A56:A57"/>
    <mergeCell ref="A58:A59"/>
    <mergeCell ref="A50:A51"/>
    <mergeCell ref="G50:G51"/>
    <mergeCell ref="H50:H51"/>
    <mergeCell ref="I50:I51"/>
    <mergeCell ref="J50:J51"/>
    <mergeCell ref="K50:K51"/>
    <mergeCell ref="K52:K53"/>
    <mergeCell ref="N54:N55"/>
    <mergeCell ref="O54:O55"/>
    <mergeCell ref="P54:P55"/>
    <mergeCell ref="Q54:Q55"/>
    <mergeCell ref="R54:R55"/>
    <mergeCell ref="T54:T55"/>
    <mergeCell ref="I52:I53"/>
    <mergeCell ref="J52:J53"/>
    <mergeCell ref="I54:I55"/>
    <mergeCell ref="J54:J55"/>
    <mergeCell ref="K54:K55"/>
    <mergeCell ref="L54:L55"/>
    <mergeCell ref="M54:M55"/>
    <mergeCell ref="H56:H57"/>
    <mergeCell ref="I56:I57"/>
    <mergeCell ref="J56:J57"/>
    <mergeCell ref="K56:K57"/>
    <mergeCell ref="L56:L57"/>
    <mergeCell ref="M56:M57"/>
    <mergeCell ref="N56:N57"/>
    <mergeCell ref="G52:G53"/>
    <mergeCell ref="H52:H53"/>
    <mergeCell ref="F54:F55"/>
    <mergeCell ref="G54:G55"/>
    <mergeCell ref="H54:H55"/>
    <mergeCell ref="F56:F57"/>
    <mergeCell ref="G56:G57"/>
    <mergeCell ref="Q58:Q59"/>
    <mergeCell ref="R58:R59"/>
    <mergeCell ref="O56:O57"/>
    <mergeCell ref="P56:P57"/>
    <mergeCell ref="Q56:Q57"/>
    <mergeCell ref="R56:R57"/>
    <mergeCell ref="T56:T57"/>
    <mergeCell ref="O58:O59"/>
    <mergeCell ref="P58:P59"/>
    <mergeCell ref="T58:T59"/>
    <mergeCell ref="M58:M59"/>
    <mergeCell ref="N58:N59"/>
    <mergeCell ref="F58:F59"/>
    <mergeCell ref="F60:F61"/>
    <mergeCell ref="G60:G61"/>
    <mergeCell ref="H60:H61"/>
    <mergeCell ref="I60:I61"/>
    <mergeCell ref="J60:J61"/>
    <mergeCell ref="R60:R61"/>
    <mergeCell ref="T60:T61"/>
    <mergeCell ref="K60:K61"/>
    <mergeCell ref="L60:L61"/>
    <mergeCell ref="M60:M61"/>
    <mergeCell ref="N60:N61"/>
    <mergeCell ref="O60:O61"/>
    <mergeCell ref="P60:P61"/>
    <mergeCell ref="Q60:Q61"/>
    <mergeCell ref="G58:G59"/>
    <mergeCell ref="H58:H59"/>
    <mergeCell ref="I58:I59"/>
    <mergeCell ref="J58:J59"/>
    <mergeCell ref="K58:K59"/>
    <mergeCell ref="L58:L59"/>
    <mergeCell ref="A60:A61"/>
    <mergeCell ref="L62:L63"/>
    <mergeCell ref="M62:M63"/>
    <mergeCell ref="N62:N63"/>
    <mergeCell ref="O62:O63"/>
    <mergeCell ref="P62:P63"/>
    <mergeCell ref="Q62:Q63"/>
    <mergeCell ref="R62:R63"/>
    <mergeCell ref="T62:T63"/>
    <mergeCell ref="F62:F63"/>
    <mergeCell ref="F64:F65"/>
    <mergeCell ref="G64:G65"/>
    <mergeCell ref="H64:H65"/>
    <mergeCell ref="I64:I65"/>
    <mergeCell ref="J64:J65"/>
    <mergeCell ref="R64:R65"/>
    <mergeCell ref="T64:T65"/>
    <mergeCell ref="K64:K65"/>
    <mergeCell ref="L64:L65"/>
    <mergeCell ref="M64:M65"/>
    <mergeCell ref="N64:N65"/>
    <mergeCell ref="O64:O65"/>
    <mergeCell ref="P64:P65"/>
    <mergeCell ref="Q64:Q65"/>
    <mergeCell ref="A62:A63"/>
    <mergeCell ref="G62:G63"/>
    <mergeCell ref="H62:H63"/>
    <mergeCell ref="I62:I63"/>
    <mergeCell ref="J62:J63"/>
    <mergeCell ref="K62:K63"/>
    <mergeCell ref="A64:A65"/>
    <mergeCell ref="L66:L67"/>
    <mergeCell ref="M66:M67"/>
    <mergeCell ref="N66:N67"/>
    <mergeCell ref="O66:O67"/>
    <mergeCell ref="P66:P67"/>
    <mergeCell ref="Q66:Q67"/>
    <mergeCell ref="R66:R67"/>
    <mergeCell ref="T66:T67"/>
    <mergeCell ref="F66:F67"/>
    <mergeCell ref="F68:F69"/>
    <mergeCell ref="G68:G69"/>
    <mergeCell ref="H68:H69"/>
    <mergeCell ref="I68:I69"/>
    <mergeCell ref="J68:J69"/>
    <mergeCell ref="R68:R69"/>
    <mergeCell ref="T68:T69"/>
    <mergeCell ref="K68:K69"/>
    <mergeCell ref="L68:L69"/>
    <mergeCell ref="M68:M69"/>
    <mergeCell ref="N68:N69"/>
    <mergeCell ref="O68:O69"/>
    <mergeCell ref="P68:P69"/>
    <mergeCell ref="Q68:Q69"/>
    <mergeCell ref="A66:A67"/>
    <mergeCell ref="G66:G67"/>
    <mergeCell ref="H66:H67"/>
    <mergeCell ref="I66:I67"/>
    <mergeCell ref="J66:J67"/>
    <mergeCell ref="K66:K67"/>
    <mergeCell ref="A68:A69"/>
    <mergeCell ref="M74:M75"/>
    <mergeCell ref="N74:N75"/>
    <mergeCell ref="O74:O75"/>
    <mergeCell ref="P74:P75"/>
    <mergeCell ref="Q74:Q75"/>
    <mergeCell ref="R74:R75"/>
    <mergeCell ref="T74:T75"/>
    <mergeCell ref="A74:A75"/>
    <mergeCell ref="F74:F75"/>
    <mergeCell ref="G74:G75"/>
    <mergeCell ref="H74:H75"/>
    <mergeCell ref="I74:I75"/>
    <mergeCell ref="J74:J75"/>
    <mergeCell ref="L74:L75"/>
    <mergeCell ref="L70:L71"/>
    <mergeCell ref="M70:M71"/>
    <mergeCell ref="N70:N71"/>
    <mergeCell ref="O70:O71"/>
    <mergeCell ref="P70:P71"/>
    <mergeCell ref="Q70:Q71"/>
    <mergeCell ref="R70:R71"/>
    <mergeCell ref="T70:T71"/>
    <mergeCell ref="F70:F71"/>
    <mergeCell ref="F72:F73"/>
    <mergeCell ref="G72:G73"/>
    <mergeCell ref="H72:H73"/>
    <mergeCell ref="I72:I73"/>
    <mergeCell ref="J72:J73"/>
    <mergeCell ref="R72:R73"/>
    <mergeCell ref="T72:T73"/>
    <mergeCell ref="K72:K73"/>
    <mergeCell ref="L72:L73"/>
    <mergeCell ref="M72:M73"/>
    <mergeCell ref="N72:N73"/>
    <mergeCell ref="O72:O73"/>
    <mergeCell ref="P72:P73"/>
    <mergeCell ref="Q72:Q73"/>
    <mergeCell ref="A70:A71"/>
    <mergeCell ref="G70:G71"/>
    <mergeCell ref="H70:H71"/>
    <mergeCell ref="I70:I71"/>
    <mergeCell ref="J70:J71"/>
    <mergeCell ref="K70:K71"/>
    <mergeCell ref="A72:A73"/>
    <mergeCell ref="L2:L3"/>
    <mergeCell ref="M2:M3"/>
    <mergeCell ref="N2:N3"/>
    <mergeCell ref="O2:O3"/>
    <mergeCell ref="P2:P3"/>
    <mergeCell ref="Q2:Q3"/>
    <mergeCell ref="R2:R3"/>
    <mergeCell ref="T2:T3"/>
    <mergeCell ref="F2:F3"/>
    <mergeCell ref="F4:F5"/>
    <mergeCell ref="G4:G5"/>
    <mergeCell ref="H4:H5"/>
    <mergeCell ref="I4:I5"/>
    <mergeCell ref="J4:J5"/>
    <mergeCell ref="R4:R5"/>
    <mergeCell ref="T4:T5"/>
    <mergeCell ref="K4:K5"/>
    <mergeCell ref="L4:L5"/>
    <mergeCell ref="M4:M5"/>
    <mergeCell ref="N4:N5"/>
    <mergeCell ref="O4:O5"/>
    <mergeCell ref="P4:P5"/>
    <mergeCell ref="Q4:Q5"/>
    <mergeCell ref="A2:A3"/>
    <mergeCell ref="G2:G3"/>
    <mergeCell ref="H2:H3"/>
    <mergeCell ref="I2:I3"/>
    <mergeCell ref="J2:J3"/>
    <mergeCell ref="K2:K3"/>
    <mergeCell ref="A4:A5"/>
    <mergeCell ref="L6:L7"/>
    <mergeCell ref="M6:M7"/>
    <mergeCell ref="N6:N7"/>
    <mergeCell ref="O6:O7"/>
    <mergeCell ref="P6:P7"/>
    <mergeCell ref="Q6:Q7"/>
    <mergeCell ref="R6:R7"/>
    <mergeCell ref="T6:T7"/>
    <mergeCell ref="F6:F7"/>
    <mergeCell ref="F8:F9"/>
    <mergeCell ref="G8:G9"/>
    <mergeCell ref="H8:H9"/>
    <mergeCell ref="I8:I9"/>
    <mergeCell ref="J8:J9"/>
    <mergeCell ref="R8:R9"/>
    <mergeCell ref="T8:T9"/>
    <mergeCell ref="K8:K9"/>
    <mergeCell ref="L8:L9"/>
    <mergeCell ref="M8:M9"/>
    <mergeCell ref="N8:N9"/>
    <mergeCell ref="O8:O9"/>
    <mergeCell ref="P8:P9"/>
    <mergeCell ref="Q8:Q9"/>
    <mergeCell ref="A6:A7"/>
    <mergeCell ref="G6:G7"/>
    <mergeCell ref="H6:H7"/>
    <mergeCell ref="I6:I7"/>
    <mergeCell ref="J6:J7"/>
    <mergeCell ref="K6:K7"/>
    <mergeCell ref="A8:A9"/>
    <mergeCell ref="L10:L11"/>
    <mergeCell ref="M10:M11"/>
    <mergeCell ref="N10:N11"/>
    <mergeCell ref="O10:O11"/>
    <mergeCell ref="P10:P11"/>
    <mergeCell ref="Q10:Q11"/>
    <mergeCell ref="R10:R11"/>
    <mergeCell ref="T10:T11"/>
    <mergeCell ref="F10:F11"/>
    <mergeCell ref="F12:F13"/>
    <mergeCell ref="G12:G13"/>
    <mergeCell ref="H12:H13"/>
    <mergeCell ref="I12:I13"/>
    <mergeCell ref="J12:J13"/>
    <mergeCell ref="R12:R13"/>
    <mergeCell ref="T12:T13"/>
    <mergeCell ref="K12:K13"/>
    <mergeCell ref="L12:L13"/>
    <mergeCell ref="M12:M13"/>
    <mergeCell ref="N12:N13"/>
    <mergeCell ref="O12:O13"/>
    <mergeCell ref="P12:P13"/>
    <mergeCell ref="Q12:Q13"/>
    <mergeCell ref="A10:A11"/>
    <mergeCell ref="G10:G11"/>
    <mergeCell ref="H10:H11"/>
    <mergeCell ref="I10:I11"/>
    <mergeCell ref="J10:J11"/>
    <mergeCell ref="K10:K11"/>
    <mergeCell ref="A12:A13"/>
    <mergeCell ref="L14:L15"/>
    <mergeCell ref="M14:M15"/>
    <mergeCell ref="N14:N15"/>
    <mergeCell ref="O14:O15"/>
    <mergeCell ref="P14:P15"/>
    <mergeCell ref="Q14:Q15"/>
    <mergeCell ref="R14:R15"/>
    <mergeCell ref="T14:T15"/>
    <mergeCell ref="F14:F15"/>
    <mergeCell ref="F16:F17"/>
    <mergeCell ref="G16:G17"/>
    <mergeCell ref="H16:H17"/>
    <mergeCell ref="I16:I17"/>
    <mergeCell ref="J16:J17"/>
    <mergeCell ref="R16:R17"/>
    <mergeCell ref="T16:T17"/>
    <mergeCell ref="K16:K17"/>
    <mergeCell ref="L16:L17"/>
    <mergeCell ref="M16:M17"/>
    <mergeCell ref="N16:N17"/>
    <mergeCell ref="O16:O17"/>
    <mergeCell ref="P16:P17"/>
    <mergeCell ref="Q16:Q17"/>
    <mergeCell ref="A14:A15"/>
    <mergeCell ref="G14:G15"/>
    <mergeCell ref="H14:H15"/>
    <mergeCell ref="I14:I15"/>
    <mergeCell ref="J14:J15"/>
    <mergeCell ref="K14:K15"/>
    <mergeCell ref="A16:A17"/>
    <mergeCell ref="L18:L19"/>
    <mergeCell ref="M18:M19"/>
    <mergeCell ref="N18:N19"/>
    <mergeCell ref="O18:O19"/>
    <mergeCell ref="P18:P19"/>
    <mergeCell ref="Q18:Q19"/>
    <mergeCell ref="R18:R19"/>
    <mergeCell ref="T18:T19"/>
    <mergeCell ref="F18:F19"/>
    <mergeCell ref="F20:F21"/>
    <mergeCell ref="G20:G21"/>
    <mergeCell ref="H20:H21"/>
    <mergeCell ref="I20:I21"/>
    <mergeCell ref="J20:J21"/>
    <mergeCell ref="R20:R21"/>
    <mergeCell ref="T20:T21"/>
    <mergeCell ref="K20:K21"/>
    <mergeCell ref="L20:L21"/>
    <mergeCell ref="M20:M21"/>
    <mergeCell ref="N20:N21"/>
    <mergeCell ref="O20:O21"/>
    <mergeCell ref="P20:P21"/>
    <mergeCell ref="Q20:Q21"/>
    <mergeCell ref="A18:A19"/>
    <mergeCell ref="G18:G19"/>
    <mergeCell ref="H18:H19"/>
    <mergeCell ref="I18:I19"/>
    <mergeCell ref="J18:J19"/>
    <mergeCell ref="K18:K19"/>
    <mergeCell ref="A20:A21"/>
    <mergeCell ref="L22:L23"/>
    <mergeCell ref="M22:M23"/>
    <mergeCell ref="N22:N23"/>
    <mergeCell ref="O22:O23"/>
    <mergeCell ref="P22:P23"/>
    <mergeCell ref="Q22:Q23"/>
    <mergeCell ref="R22:R23"/>
    <mergeCell ref="T22:T23"/>
    <mergeCell ref="F22:F23"/>
    <mergeCell ref="F24:F25"/>
    <mergeCell ref="G24:G25"/>
    <mergeCell ref="H24:H25"/>
    <mergeCell ref="I24:I25"/>
    <mergeCell ref="J24:J25"/>
    <mergeCell ref="R24:R25"/>
    <mergeCell ref="T24:T25"/>
    <mergeCell ref="K24:K25"/>
    <mergeCell ref="L24:L25"/>
    <mergeCell ref="M24:M25"/>
    <mergeCell ref="N24:N25"/>
    <mergeCell ref="O24:O25"/>
    <mergeCell ref="P24:P25"/>
    <mergeCell ref="Q24:Q25"/>
    <mergeCell ref="A22:A23"/>
    <mergeCell ref="G22:G23"/>
    <mergeCell ref="H22:H23"/>
    <mergeCell ref="I22:I23"/>
    <mergeCell ref="J22:J23"/>
    <mergeCell ref="K22:K23"/>
    <mergeCell ref="A24:A25"/>
    <mergeCell ref="F42:F43"/>
    <mergeCell ref="F44:F45"/>
    <mergeCell ref="G44:G45"/>
    <mergeCell ref="H44:H45"/>
    <mergeCell ref="I44:I45"/>
    <mergeCell ref="J44:J45"/>
    <mergeCell ref="R44:R45"/>
    <mergeCell ref="T44:T45"/>
    <mergeCell ref="K44:K45"/>
    <mergeCell ref="L44:L45"/>
    <mergeCell ref="M44:M45"/>
    <mergeCell ref="N44:N45"/>
    <mergeCell ref="O44:O45"/>
    <mergeCell ref="P44:P45"/>
    <mergeCell ref="Q44:Q45"/>
    <mergeCell ref="A42:A43"/>
    <mergeCell ref="G42:G43"/>
    <mergeCell ref="H42:H43"/>
    <mergeCell ref="I42:I43"/>
    <mergeCell ref="J42:J43"/>
    <mergeCell ref="K42:K43"/>
    <mergeCell ref="A44:A45"/>
    <mergeCell ref="L46:L47"/>
    <mergeCell ref="M46:M47"/>
    <mergeCell ref="N46:N47"/>
    <mergeCell ref="O46:O47"/>
    <mergeCell ref="P46:P47"/>
    <mergeCell ref="Q46:Q47"/>
    <mergeCell ref="R46:R47"/>
    <mergeCell ref="T46:T47"/>
  </mergeCells>
  <dataValidations>
    <dataValidation type="list" allowBlank="1" showErrorMessage="1" sqref="E2:E75">
      <formula1>"Tiktok Video,IG Reels,IG Reels mirroring Tiktok Video,Visit + Tiktok Video,Visit + IG Reels,Visit + Mirroring"</formula1>
    </dataValidation>
    <dataValidation type="list" allowBlank="1" showErrorMessage="1" sqref="D2:D75">
      <formula1>"Nano,Micro,Macro,Mega"</formula1>
    </dataValidation>
  </dataValidations>
  <hyperlinks>
    <hyperlink r:id="rId1" ref="B2"/>
    <hyperlink r:id="rId2" ref="B3"/>
    <hyperlink r:id="rId3" ref="B4"/>
    <hyperlink r:id="rId4" ref="K4"/>
    <hyperlink r:id="rId5" ref="B5"/>
    <hyperlink r:id="rId6" ref="B6"/>
    <hyperlink r:id="rId7" ref="K6"/>
    <hyperlink r:id="rId8" ref="B7"/>
    <hyperlink r:id="rId9" ref="B8"/>
    <hyperlink r:id="rId10" ref="K8"/>
    <hyperlink r:id="rId11" ref="B9"/>
    <hyperlink r:id="rId12" ref="B10"/>
    <hyperlink r:id="rId13" ref="K10"/>
    <hyperlink r:id="rId14" ref="B11"/>
    <hyperlink r:id="rId15" ref="B12"/>
    <hyperlink r:id="rId16" ref="K12"/>
    <hyperlink r:id="rId17" ref="B13"/>
    <hyperlink r:id="rId18" ref="B14"/>
    <hyperlink r:id="rId19" ref="B15"/>
    <hyperlink r:id="rId20" ref="B16"/>
    <hyperlink r:id="rId21" ref="K16"/>
    <hyperlink r:id="rId22" ref="B17"/>
    <hyperlink r:id="rId23" ref="B18"/>
    <hyperlink r:id="rId24" ref="K18"/>
    <hyperlink r:id="rId25" ref="B19"/>
    <hyperlink r:id="rId26" ref="B20"/>
    <hyperlink r:id="rId27" ref="K20"/>
    <hyperlink r:id="rId28" ref="B21"/>
    <hyperlink r:id="rId29" ref="B22"/>
    <hyperlink r:id="rId30" ref="K22"/>
    <hyperlink r:id="rId31" ref="R22"/>
    <hyperlink r:id="rId32" ref="B23"/>
    <hyperlink r:id="rId33" ref="B24"/>
    <hyperlink r:id="rId34" ref="B25"/>
    <hyperlink r:id="rId35" ref="B26"/>
    <hyperlink r:id="rId36" ref="B27"/>
    <hyperlink r:id="rId37" ref="B28"/>
    <hyperlink r:id="rId38" ref="K28"/>
    <hyperlink r:id="rId39" ref="B29"/>
    <hyperlink r:id="rId40" ref="B30"/>
    <hyperlink r:id="rId41" ref="B31"/>
    <hyperlink r:id="rId42" ref="B32"/>
    <hyperlink r:id="rId43" ref="B33"/>
    <hyperlink r:id="rId44" ref="B34"/>
    <hyperlink r:id="rId45" ref="B35"/>
    <hyperlink r:id="rId46" ref="B36"/>
    <hyperlink r:id="rId47" ref="K36"/>
    <hyperlink r:id="rId48" ref="B37"/>
    <hyperlink r:id="rId49" ref="B38"/>
    <hyperlink r:id="rId50" ref="K38"/>
    <hyperlink r:id="rId51" ref="B39"/>
    <hyperlink r:id="rId52" ref="B40"/>
    <hyperlink r:id="rId53" ref="B41"/>
    <hyperlink r:id="rId54" ref="B42"/>
    <hyperlink r:id="rId55" ref="K42"/>
    <hyperlink r:id="rId56" ref="R42"/>
    <hyperlink r:id="rId57" ref="B43"/>
    <hyperlink r:id="rId58" ref="B44"/>
    <hyperlink r:id="rId59" ref="K44"/>
    <hyperlink r:id="rId60" ref="R44"/>
    <hyperlink r:id="rId61" ref="B45"/>
    <hyperlink r:id="rId62" ref="B46"/>
    <hyperlink r:id="rId63" ref="K46"/>
    <hyperlink r:id="rId64" ref="B47"/>
    <hyperlink r:id="rId65" ref="B48"/>
    <hyperlink r:id="rId66" ref="K48"/>
    <hyperlink r:id="rId67" ref="B49"/>
    <hyperlink r:id="rId68" ref="B50"/>
    <hyperlink r:id="rId69" ref="K50"/>
    <hyperlink r:id="rId70" ref="B51"/>
    <hyperlink r:id="rId71" ref="B52"/>
    <hyperlink r:id="rId72" ref="B53"/>
    <hyperlink r:id="rId73" ref="B54"/>
    <hyperlink r:id="rId74" ref="K54"/>
    <hyperlink r:id="rId75" ref="R54"/>
    <hyperlink r:id="rId76" ref="B55"/>
    <hyperlink r:id="rId77" ref="B56"/>
    <hyperlink r:id="rId78" ref="K56"/>
    <hyperlink r:id="rId79" ref="R56"/>
    <hyperlink r:id="rId80" ref="B57"/>
    <hyperlink r:id="rId81" ref="B58"/>
    <hyperlink r:id="rId82" ref="K58"/>
    <hyperlink r:id="rId83" ref="B59"/>
    <hyperlink r:id="rId84" ref="B60"/>
    <hyperlink r:id="rId85" ref="K60"/>
    <hyperlink r:id="rId86" ref="B61"/>
    <hyperlink r:id="rId87" ref="B62"/>
    <hyperlink r:id="rId88" ref="K62"/>
    <hyperlink r:id="rId89" ref="R62"/>
    <hyperlink r:id="rId90" ref="B63"/>
    <hyperlink r:id="rId91" ref="B64"/>
    <hyperlink r:id="rId92" ref="K64"/>
    <hyperlink r:id="rId93" ref="R64"/>
    <hyperlink r:id="rId94" ref="B65"/>
    <hyperlink r:id="rId95" ref="B66"/>
    <hyperlink r:id="rId96" ref="K66"/>
    <hyperlink r:id="rId97" ref="B67"/>
    <hyperlink r:id="rId98" ref="B68"/>
    <hyperlink r:id="rId99" ref="K68"/>
    <hyperlink r:id="rId100" ref="R68"/>
    <hyperlink r:id="rId101" ref="B69"/>
    <hyperlink r:id="rId102" ref="B70"/>
    <hyperlink r:id="rId103" ref="B71"/>
    <hyperlink r:id="rId104" ref="B72"/>
    <hyperlink r:id="rId105" ref="B73"/>
    <hyperlink r:id="rId106" ref="B74"/>
    <hyperlink r:id="rId107" ref="K74"/>
    <hyperlink r:id="rId108" ref="R74"/>
    <hyperlink r:id="rId109" ref="B75"/>
  </hyperlinks>
  <drawing r:id="rId1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38"/>
    <col customWidth="1" min="5" max="5" width="17.63"/>
  </cols>
  <sheetData>
    <row r="1">
      <c r="A1" s="92" t="s">
        <v>235</v>
      </c>
      <c r="B1" s="92" t="s">
        <v>236</v>
      </c>
      <c r="C1" s="93" t="s">
        <v>237</v>
      </c>
      <c r="D1" s="94" t="s">
        <v>238</v>
      </c>
      <c r="E1" s="92" t="s">
        <v>239</v>
      </c>
    </row>
    <row r="2">
      <c r="A2" s="95">
        <v>1.0</v>
      </c>
      <c r="B2" s="95" t="s">
        <v>240</v>
      </c>
      <c r="C2" s="96" t="s">
        <v>241</v>
      </c>
      <c r="D2" s="97" t="s">
        <v>242</v>
      </c>
      <c r="E2" s="98">
        <v>45659.0</v>
      </c>
      <c r="F2" s="66"/>
      <c r="G2" s="66"/>
      <c r="H2" s="66"/>
      <c r="I2" s="66"/>
      <c r="J2" s="66"/>
      <c r="K2" s="66"/>
      <c r="L2" s="66"/>
      <c r="M2" s="66"/>
      <c r="N2" s="66"/>
      <c r="O2" s="66"/>
      <c r="P2" s="66"/>
      <c r="Q2" s="66"/>
      <c r="R2" s="66"/>
      <c r="S2" s="66"/>
      <c r="T2" s="66"/>
      <c r="U2" s="66"/>
      <c r="V2" s="66"/>
      <c r="W2" s="66"/>
      <c r="X2" s="66"/>
      <c r="Y2" s="66"/>
      <c r="Z2" s="66"/>
    </row>
    <row r="3">
      <c r="A3" s="95">
        <v>2.0</v>
      </c>
      <c r="B3" s="95" t="s">
        <v>243</v>
      </c>
      <c r="C3" s="96" t="s">
        <v>244</v>
      </c>
      <c r="D3" s="97" t="s">
        <v>245</v>
      </c>
      <c r="E3" s="98">
        <v>45659.0</v>
      </c>
      <c r="F3" s="66"/>
      <c r="G3" s="66"/>
      <c r="H3" s="66"/>
      <c r="I3" s="66"/>
      <c r="J3" s="66"/>
      <c r="K3" s="66"/>
      <c r="L3" s="66"/>
      <c r="M3" s="66"/>
      <c r="N3" s="66"/>
      <c r="O3" s="66"/>
      <c r="P3" s="66"/>
      <c r="Q3" s="66"/>
      <c r="R3" s="66"/>
      <c r="S3" s="66"/>
      <c r="T3" s="66"/>
      <c r="U3" s="66"/>
      <c r="V3" s="66"/>
      <c r="W3" s="66"/>
      <c r="X3" s="66"/>
      <c r="Y3" s="66"/>
      <c r="Z3" s="66"/>
    </row>
    <row r="4">
      <c r="A4" s="95">
        <v>3.0</v>
      </c>
      <c r="B4" s="95" t="s">
        <v>246</v>
      </c>
      <c r="C4" s="96" t="s">
        <v>247</v>
      </c>
      <c r="D4" s="97" t="s">
        <v>248</v>
      </c>
      <c r="E4" s="98">
        <v>45659.0</v>
      </c>
      <c r="F4" s="66"/>
      <c r="G4" s="66"/>
      <c r="H4" s="66"/>
      <c r="I4" s="66"/>
      <c r="J4" s="66"/>
      <c r="K4" s="66"/>
      <c r="L4" s="66"/>
      <c r="M4" s="66"/>
      <c r="N4" s="66"/>
      <c r="O4" s="66"/>
      <c r="P4" s="66"/>
      <c r="Q4" s="66"/>
      <c r="R4" s="66"/>
      <c r="S4" s="66"/>
      <c r="T4" s="66"/>
      <c r="U4" s="66"/>
      <c r="V4" s="66"/>
      <c r="W4" s="66"/>
      <c r="X4" s="66"/>
      <c r="Y4" s="66"/>
      <c r="Z4" s="66"/>
    </row>
    <row r="5">
      <c r="A5" s="95">
        <v>4.0</v>
      </c>
      <c r="B5" s="95" t="s">
        <v>249</v>
      </c>
      <c r="C5" s="96" t="s">
        <v>250</v>
      </c>
      <c r="D5" s="97" t="s">
        <v>251</v>
      </c>
      <c r="E5" s="98">
        <v>45659.0</v>
      </c>
      <c r="F5" s="66"/>
      <c r="G5" s="66"/>
      <c r="H5" s="66"/>
      <c r="I5" s="66"/>
      <c r="J5" s="66"/>
      <c r="K5" s="66"/>
      <c r="L5" s="66"/>
      <c r="M5" s="66"/>
      <c r="N5" s="66"/>
      <c r="O5" s="66"/>
      <c r="P5" s="66"/>
      <c r="Q5" s="66"/>
      <c r="R5" s="66"/>
      <c r="S5" s="66"/>
      <c r="T5" s="66"/>
      <c r="U5" s="66"/>
      <c r="V5" s="66"/>
      <c r="W5" s="66"/>
      <c r="X5" s="66"/>
      <c r="Y5" s="66"/>
      <c r="Z5" s="66"/>
    </row>
    <row r="6">
      <c r="A6" s="95">
        <v>5.0</v>
      </c>
      <c r="B6" s="95" t="s">
        <v>137</v>
      </c>
      <c r="C6" s="96" t="s">
        <v>252</v>
      </c>
      <c r="D6" s="97" t="s">
        <v>253</v>
      </c>
      <c r="E6" s="98">
        <v>45660.0</v>
      </c>
      <c r="F6" s="66"/>
      <c r="G6" s="66"/>
      <c r="H6" s="66"/>
      <c r="I6" s="66"/>
      <c r="J6" s="66"/>
      <c r="K6" s="66"/>
      <c r="L6" s="66"/>
      <c r="M6" s="66"/>
      <c r="N6" s="66"/>
      <c r="O6" s="66"/>
      <c r="P6" s="66"/>
      <c r="Q6" s="66"/>
      <c r="R6" s="66"/>
      <c r="S6" s="66"/>
      <c r="T6" s="66"/>
      <c r="U6" s="66"/>
      <c r="V6" s="66"/>
      <c r="W6" s="66"/>
      <c r="X6" s="66"/>
      <c r="Y6" s="66"/>
      <c r="Z6" s="66"/>
    </row>
    <row r="7">
      <c r="A7" s="95">
        <v>6.0</v>
      </c>
      <c r="B7" s="95" t="s">
        <v>254</v>
      </c>
      <c r="C7" s="96" t="s">
        <v>255</v>
      </c>
      <c r="D7" s="97" t="s">
        <v>256</v>
      </c>
      <c r="E7" s="98">
        <v>45660.0</v>
      </c>
      <c r="F7" s="66"/>
      <c r="G7" s="66"/>
      <c r="H7" s="66"/>
      <c r="I7" s="66"/>
      <c r="J7" s="66"/>
      <c r="K7" s="66"/>
      <c r="L7" s="66"/>
      <c r="M7" s="66"/>
      <c r="N7" s="66"/>
      <c r="O7" s="66"/>
      <c r="P7" s="66"/>
      <c r="Q7" s="66"/>
      <c r="R7" s="66"/>
      <c r="S7" s="66"/>
      <c r="T7" s="66"/>
      <c r="U7" s="66"/>
      <c r="V7" s="66"/>
      <c r="W7" s="66"/>
      <c r="X7" s="66"/>
      <c r="Y7" s="66"/>
      <c r="Z7" s="66"/>
    </row>
    <row r="8">
      <c r="A8" s="95">
        <v>7.0</v>
      </c>
      <c r="B8" s="95" t="s">
        <v>257</v>
      </c>
      <c r="C8" s="96" t="s">
        <v>258</v>
      </c>
      <c r="D8" s="97" t="s">
        <v>259</v>
      </c>
      <c r="E8" s="98">
        <v>45660.0</v>
      </c>
      <c r="F8" s="66"/>
      <c r="G8" s="66"/>
      <c r="H8" s="66"/>
      <c r="I8" s="66"/>
      <c r="J8" s="66"/>
      <c r="K8" s="66"/>
      <c r="L8" s="66"/>
      <c r="M8" s="66"/>
      <c r="N8" s="66"/>
      <c r="O8" s="66"/>
      <c r="P8" s="66"/>
      <c r="Q8" s="66"/>
      <c r="R8" s="66"/>
      <c r="S8" s="66"/>
      <c r="T8" s="66"/>
      <c r="U8" s="66"/>
      <c r="V8" s="66"/>
      <c r="W8" s="66"/>
      <c r="X8" s="66"/>
      <c r="Y8" s="66"/>
      <c r="Z8" s="66"/>
    </row>
    <row r="9">
      <c r="A9" s="95">
        <v>8.0</v>
      </c>
      <c r="B9" s="95" t="s">
        <v>260</v>
      </c>
      <c r="C9" s="96" t="s">
        <v>261</v>
      </c>
      <c r="D9" s="97" t="s">
        <v>262</v>
      </c>
      <c r="E9" s="98">
        <v>45660.0</v>
      </c>
      <c r="F9" s="66"/>
      <c r="G9" s="66"/>
      <c r="H9" s="66"/>
      <c r="I9" s="66"/>
      <c r="J9" s="66"/>
      <c r="K9" s="66"/>
      <c r="L9" s="66"/>
      <c r="M9" s="66"/>
      <c r="N9" s="66"/>
      <c r="O9" s="66"/>
      <c r="P9" s="66"/>
      <c r="Q9" s="66"/>
      <c r="R9" s="66"/>
      <c r="S9" s="66"/>
      <c r="T9" s="66"/>
      <c r="U9" s="66"/>
      <c r="V9" s="66"/>
      <c r="W9" s="66"/>
      <c r="X9" s="66"/>
      <c r="Y9" s="66"/>
      <c r="Z9" s="66"/>
    </row>
    <row r="10">
      <c r="A10" s="95">
        <v>9.0</v>
      </c>
      <c r="B10" s="95" t="s">
        <v>263</v>
      </c>
      <c r="C10" s="96" t="s">
        <v>264</v>
      </c>
      <c r="D10" s="97" t="s">
        <v>265</v>
      </c>
      <c r="E10" s="98">
        <v>45659.0</v>
      </c>
      <c r="F10" s="66"/>
      <c r="G10" s="66"/>
      <c r="H10" s="66"/>
      <c r="I10" s="66"/>
      <c r="J10" s="66"/>
      <c r="K10" s="66"/>
      <c r="L10" s="66"/>
      <c r="M10" s="66"/>
      <c r="N10" s="66"/>
      <c r="O10" s="66"/>
      <c r="P10" s="66"/>
      <c r="Q10" s="66"/>
      <c r="R10" s="66"/>
      <c r="S10" s="66"/>
      <c r="T10" s="66"/>
      <c r="U10" s="66"/>
      <c r="V10" s="66"/>
      <c r="W10" s="66"/>
      <c r="X10" s="66"/>
      <c r="Y10" s="66"/>
      <c r="Z10" s="66"/>
    </row>
    <row r="11">
      <c r="A11" s="95">
        <v>10.0</v>
      </c>
      <c r="B11" s="95" t="s">
        <v>266</v>
      </c>
      <c r="C11" s="96" t="s">
        <v>267</v>
      </c>
      <c r="D11" s="97" t="s">
        <v>268</v>
      </c>
      <c r="E11" s="98">
        <v>45660.0</v>
      </c>
      <c r="F11" s="66"/>
      <c r="G11" s="66"/>
      <c r="H11" s="66"/>
      <c r="I11" s="66"/>
      <c r="J11" s="66"/>
      <c r="K11" s="66"/>
      <c r="L11" s="66"/>
      <c r="M11" s="66"/>
      <c r="N11" s="66"/>
      <c r="O11" s="66"/>
      <c r="P11" s="66"/>
      <c r="Q11" s="66"/>
      <c r="R11" s="66"/>
      <c r="S11" s="66"/>
      <c r="T11" s="66"/>
      <c r="U11" s="66"/>
      <c r="V11" s="66"/>
      <c r="W11" s="66"/>
      <c r="X11" s="66"/>
      <c r="Y11" s="66"/>
      <c r="Z11" s="66"/>
    </row>
  </sheetData>
  <hyperlinks>
    <hyperlink r:id="rId1" ref="D2"/>
    <hyperlink r:id="rId2" ref="D3"/>
    <hyperlink r:id="rId3" ref="D4"/>
    <hyperlink r:id="rId4" ref="D5"/>
    <hyperlink r:id="rId5" ref="D6"/>
    <hyperlink r:id="rId6" ref="D7"/>
    <hyperlink r:id="rId7" ref="D8"/>
    <hyperlink r:id="rId8" ref="D9"/>
    <hyperlink r:id="rId9" ref="D10"/>
    <hyperlink r:id="rId10" ref="D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23.38"/>
    <col customWidth="1" min="2" max="2" width="25.88"/>
    <col hidden="1" min="3" max="4" width="12.63"/>
    <col customWidth="1" hidden="1" min="5" max="5" width="22.13"/>
    <col customWidth="1" min="7" max="9" width="19.38"/>
    <col customWidth="1" hidden="1" min="10" max="10" width="19.38"/>
    <col customWidth="1" min="11" max="11" width="19.38"/>
    <col customWidth="1" min="12" max="13" width="14.25"/>
    <col customWidth="1" min="14" max="14" width="17.13"/>
    <col customWidth="1" min="15" max="16" width="14.25"/>
    <col customWidth="1" min="17" max="17" width="17.13"/>
    <col customWidth="1" min="18" max="19" width="14.25"/>
    <col customWidth="1" min="20" max="20" width="16.63"/>
    <col customWidth="1" min="21" max="22" width="14.25"/>
    <col customWidth="1" min="23" max="23" width="16.13"/>
    <col customWidth="1" min="24" max="25" width="14.25"/>
    <col customWidth="1" min="26" max="26" width="15.88"/>
    <col customWidth="1" min="27" max="27" width="14.25"/>
    <col customWidth="1" min="28" max="29" width="16.5"/>
    <col customWidth="1" min="30" max="34" width="14.25"/>
    <col customWidth="1" hidden="1" min="35" max="35" width="14.25"/>
    <col hidden="1" min="36" max="37" width="12.63"/>
  </cols>
  <sheetData>
    <row r="1">
      <c r="A1" s="99"/>
      <c r="B1" s="100"/>
      <c r="C1" s="101"/>
      <c r="D1" s="99"/>
      <c r="E1" s="99"/>
      <c r="F1" s="102"/>
      <c r="G1" s="103"/>
      <c r="H1" s="103"/>
      <c r="I1" s="103"/>
      <c r="J1" s="104"/>
      <c r="K1" s="104"/>
      <c r="L1" s="105" t="s">
        <v>269</v>
      </c>
      <c r="S1" s="99"/>
      <c r="T1" s="106"/>
      <c r="U1" s="100"/>
      <c r="V1" s="100"/>
      <c r="W1" s="106"/>
      <c r="X1" s="100"/>
      <c r="Y1" s="99"/>
      <c r="Z1" s="106"/>
      <c r="AA1" s="107"/>
      <c r="AB1" s="100"/>
      <c r="AC1" s="100"/>
      <c r="AD1" s="108" t="s">
        <v>270</v>
      </c>
      <c r="AI1" s="109"/>
      <c r="AJ1" s="109"/>
      <c r="AK1" s="109"/>
      <c r="AL1" s="13"/>
      <c r="AM1" s="13"/>
      <c r="AN1" s="14"/>
      <c r="AO1" s="13"/>
      <c r="AP1" s="13"/>
      <c r="AQ1" s="13"/>
      <c r="AR1" s="13"/>
      <c r="AS1" s="13"/>
      <c r="AT1" s="13"/>
    </row>
    <row r="2">
      <c r="A2" s="110" t="s">
        <v>0</v>
      </c>
      <c r="B2" s="111" t="s">
        <v>1</v>
      </c>
      <c r="C2" s="112" t="s">
        <v>2</v>
      </c>
      <c r="D2" s="110" t="s">
        <v>3</v>
      </c>
      <c r="E2" s="110" t="s">
        <v>4</v>
      </c>
      <c r="F2" s="113" t="s">
        <v>5</v>
      </c>
      <c r="G2" s="114" t="s">
        <v>6</v>
      </c>
      <c r="H2" s="114" t="s">
        <v>7</v>
      </c>
      <c r="I2" s="115" t="s">
        <v>8</v>
      </c>
      <c r="J2" s="116" t="s">
        <v>9</v>
      </c>
      <c r="K2" s="116" t="s">
        <v>9</v>
      </c>
      <c r="L2" s="117" t="s">
        <v>271</v>
      </c>
      <c r="M2" s="118" t="s">
        <v>272</v>
      </c>
      <c r="N2" s="119" t="s">
        <v>273</v>
      </c>
      <c r="O2" s="117" t="s">
        <v>274</v>
      </c>
      <c r="P2" s="118" t="s">
        <v>275</v>
      </c>
      <c r="Q2" s="119" t="s">
        <v>273</v>
      </c>
      <c r="R2" s="120" t="s">
        <v>276</v>
      </c>
      <c r="S2" s="118" t="s">
        <v>277</v>
      </c>
      <c r="T2" s="119" t="s">
        <v>273</v>
      </c>
      <c r="U2" s="120" t="s">
        <v>278</v>
      </c>
      <c r="V2" s="120" t="s">
        <v>279</v>
      </c>
      <c r="W2" s="119" t="s">
        <v>273</v>
      </c>
      <c r="X2" s="120" t="s">
        <v>17</v>
      </c>
      <c r="Y2" s="118" t="s">
        <v>280</v>
      </c>
      <c r="Z2" s="119" t="s">
        <v>273</v>
      </c>
      <c r="AA2" s="121" t="s">
        <v>18</v>
      </c>
      <c r="AB2" s="111" t="s">
        <v>19</v>
      </c>
      <c r="AC2" s="111" t="s">
        <v>20</v>
      </c>
      <c r="AD2" s="122" t="s">
        <v>21</v>
      </c>
      <c r="AE2" s="122" t="s">
        <v>22</v>
      </c>
      <c r="AF2" s="122" t="s">
        <v>23</v>
      </c>
      <c r="AG2" s="122" t="s">
        <v>24</v>
      </c>
      <c r="AH2" s="114" t="s">
        <v>25</v>
      </c>
      <c r="AI2" s="122" t="s">
        <v>26</v>
      </c>
      <c r="AJ2" s="123" t="s">
        <v>27</v>
      </c>
      <c r="AK2" s="123" t="s">
        <v>28</v>
      </c>
      <c r="AL2" s="13"/>
      <c r="AM2" s="13"/>
      <c r="AN2" s="14"/>
      <c r="AO2" s="13"/>
      <c r="AP2" s="13"/>
      <c r="AQ2" s="13"/>
      <c r="AR2" s="13"/>
      <c r="AS2" s="13"/>
      <c r="AT2" s="13"/>
    </row>
    <row r="3">
      <c r="A3" s="15" t="s">
        <v>53</v>
      </c>
      <c r="B3" s="124" t="s">
        <v>54</v>
      </c>
      <c r="C3" s="17">
        <v>3000.0</v>
      </c>
      <c r="D3" s="18" t="s">
        <v>37</v>
      </c>
      <c r="E3" s="18" t="s">
        <v>32</v>
      </c>
      <c r="F3" s="19">
        <v>8.5880085287E10</v>
      </c>
      <c r="G3" s="58" t="s">
        <v>40</v>
      </c>
      <c r="H3" s="59" t="s">
        <v>34</v>
      </c>
      <c r="I3" s="125" t="s">
        <v>114</v>
      </c>
      <c r="J3" s="126" t="s">
        <v>281</v>
      </c>
      <c r="K3" s="126" t="s">
        <v>281</v>
      </c>
      <c r="L3" s="127" t="s">
        <v>56</v>
      </c>
      <c r="M3" s="15"/>
      <c r="N3" s="128" t="s">
        <v>282</v>
      </c>
      <c r="O3" s="129"/>
      <c r="P3" s="15"/>
      <c r="Q3" s="128"/>
      <c r="R3" s="130" t="s">
        <v>283</v>
      </c>
      <c r="S3" s="19" t="s">
        <v>284</v>
      </c>
      <c r="T3" s="128" t="s">
        <v>285</v>
      </c>
      <c r="U3" s="130" t="s">
        <v>286</v>
      </c>
      <c r="V3" s="129"/>
      <c r="W3" s="128" t="s">
        <v>282</v>
      </c>
      <c r="X3" s="125" t="s">
        <v>287</v>
      </c>
      <c r="Y3" s="15"/>
      <c r="Z3" s="128" t="s">
        <v>282</v>
      </c>
      <c r="AA3" s="131" t="s">
        <v>288</v>
      </c>
      <c r="AB3" s="132" t="s">
        <v>289</v>
      </c>
      <c r="AC3" s="133" t="s">
        <v>290</v>
      </c>
      <c r="AD3" s="134">
        <v>17.0</v>
      </c>
      <c r="AE3" s="134">
        <v>4.0</v>
      </c>
      <c r="AF3" s="134">
        <v>0.0</v>
      </c>
      <c r="AG3" s="134">
        <v>3.0</v>
      </c>
      <c r="AH3" s="134">
        <v>1900.0</v>
      </c>
      <c r="AI3" s="135"/>
      <c r="AJ3" s="136"/>
      <c r="AK3" s="136"/>
      <c r="AL3" s="137">
        <v>46037.0</v>
      </c>
      <c r="AM3" s="13"/>
      <c r="AN3" s="14"/>
      <c r="AO3" s="13"/>
      <c r="AP3" s="13"/>
      <c r="AQ3" s="13"/>
      <c r="AR3" s="13"/>
      <c r="AS3" s="13"/>
      <c r="AT3" s="13"/>
    </row>
    <row r="4">
      <c r="A4" s="30"/>
      <c r="B4" s="16" t="s">
        <v>58</v>
      </c>
      <c r="C4" s="17">
        <v>7000.0</v>
      </c>
      <c r="D4" s="18" t="s">
        <v>37</v>
      </c>
      <c r="E4" s="18" t="s">
        <v>32</v>
      </c>
      <c r="F4" s="30"/>
      <c r="G4" s="30"/>
      <c r="H4" s="30"/>
      <c r="I4" s="30"/>
      <c r="J4" s="30"/>
      <c r="K4" s="30"/>
      <c r="L4" s="30"/>
      <c r="M4" s="30"/>
      <c r="N4" s="30"/>
      <c r="O4" s="30"/>
      <c r="P4" s="30"/>
      <c r="Q4" s="30"/>
      <c r="R4" s="30"/>
      <c r="S4" s="30"/>
      <c r="T4" s="30"/>
      <c r="U4" s="30"/>
      <c r="V4" s="30"/>
      <c r="W4" s="30"/>
      <c r="X4" s="30"/>
      <c r="Y4" s="30"/>
      <c r="Z4" s="30"/>
      <c r="AA4" s="131" t="s">
        <v>291</v>
      </c>
      <c r="AB4" s="133" t="s">
        <v>292</v>
      </c>
      <c r="AC4" s="133" t="s">
        <v>290</v>
      </c>
      <c r="AD4" s="134">
        <v>12.0</v>
      </c>
      <c r="AE4" s="134">
        <v>0.0</v>
      </c>
      <c r="AF4" s="134">
        <v>1.0</v>
      </c>
      <c r="AG4" s="134">
        <v>0.0</v>
      </c>
      <c r="AH4" s="134">
        <v>1275.0</v>
      </c>
      <c r="AI4" s="135"/>
      <c r="AJ4" s="136"/>
      <c r="AK4" s="136"/>
      <c r="AL4" s="137">
        <v>46037.0</v>
      </c>
      <c r="AM4" s="13"/>
      <c r="AN4" s="14"/>
      <c r="AO4" s="13"/>
      <c r="AP4" s="13"/>
      <c r="AQ4" s="13"/>
      <c r="AR4" s="13"/>
      <c r="AS4" s="13"/>
      <c r="AT4" s="13"/>
    </row>
    <row r="5">
      <c r="A5" s="15" t="s">
        <v>135</v>
      </c>
      <c r="B5" s="63" t="s">
        <v>136</v>
      </c>
      <c r="C5" s="69">
        <v>30000.0</v>
      </c>
      <c r="D5" s="18" t="s">
        <v>31</v>
      </c>
      <c r="E5" s="18" t="s">
        <v>32</v>
      </c>
      <c r="F5" s="19">
        <v>8.211302114E10</v>
      </c>
      <c r="G5" s="58" t="s">
        <v>95</v>
      </c>
      <c r="H5" s="59" t="s">
        <v>34</v>
      </c>
      <c r="I5" s="125" t="s">
        <v>114</v>
      </c>
      <c r="J5" s="126" t="s">
        <v>293</v>
      </c>
      <c r="K5" s="138" t="s">
        <v>294</v>
      </c>
      <c r="L5" s="130" t="s">
        <v>138</v>
      </c>
      <c r="M5" s="19" t="s">
        <v>295</v>
      </c>
      <c r="N5" s="128" t="s">
        <v>282</v>
      </c>
      <c r="O5" s="129"/>
      <c r="P5" s="19"/>
      <c r="Q5" s="128"/>
      <c r="R5" s="130" t="s">
        <v>296</v>
      </c>
      <c r="S5" s="15"/>
      <c r="T5" s="128" t="s">
        <v>282</v>
      </c>
      <c r="U5" s="125"/>
      <c r="V5" s="129"/>
      <c r="W5" s="128"/>
      <c r="X5" s="125" t="s">
        <v>297</v>
      </c>
      <c r="Y5" s="19"/>
      <c r="Z5" s="128" t="s">
        <v>282</v>
      </c>
      <c r="AA5" s="131" t="s">
        <v>298</v>
      </c>
      <c r="AB5" s="133" t="s">
        <v>299</v>
      </c>
      <c r="AC5" s="133" t="s">
        <v>290</v>
      </c>
      <c r="AD5" s="134">
        <v>60.0</v>
      </c>
      <c r="AE5" s="134">
        <v>16.0</v>
      </c>
      <c r="AF5" s="134">
        <v>1.0</v>
      </c>
      <c r="AG5" s="134">
        <v>1.0</v>
      </c>
      <c r="AH5" s="134">
        <v>21500.0</v>
      </c>
      <c r="AI5" s="134">
        <v>9.0</v>
      </c>
      <c r="AJ5" s="136"/>
      <c r="AK5" s="136"/>
      <c r="AL5" s="137">
        <v>46037.0</v>
      </c>
      <c r="AM5" s="66"/>
      <c r="AN5" s="66"/>
      <c r="AO5" s="66"/>
      <c r="AP5" s="66"/>
      <c r="AQ5" s="66"/>
      <c r="AR5" s="66"/>
      <c r="AS5" s="66"/>
      <c r="AT5" s="66"/>
    </row>
    <row r="6">
      <c r="A6" s="30"/>
      <c r="B6" s="63" t="s">
        <v>141</v>
      </c>
      <c r="C6" s="69">
        <v>16000.0</v>
      </c>
      <c r="D6" s="18" t="s">
        <v>31</v>
      </c>
      <c r="E6" s="18" t="s">
        <v>32</v>
      </c>
      <c r="F6" s="30"/>
      <c r="G6" s="30"/>
      <c r="H6" s="30"/>
      <c r="I6" s="30"/>
      <c r="J6" s="30"/>
      <c r="K6" s="30"/>
      <c r="L6" s="30"/>
      <c r="M6" s="30"/>
      <c r="N6" s="30"/>
      <c r="O6" s="30"/>
      <c r="P6" s="30"/>
      <c r="Q6" s="30"/>
      <c r="R6" s="30"/>
      <c r="S6" s="30"/>
      <c r="T6" s="30"/>
      <c r="U6" s="30"/>
      <c r="V6" s="30"/>
      <c r="W6" s="30"/>
      <c r="X6" s="30"/>
      <c r="Y6" s="30"/>
      <c r="Z6" s="30"/>
      <c r="AA6" s="131" t="s">
        <v>300</v>
      </c>
      <c r="AB6" s="133" t="s">
        <v>301</v>
      </c>
      <c r="AC6" s="133" t="s">
        <v>290</v>
      </c>
      <c r="AD6" s="134">
        <v>36.0</v>
      </c>
      <c r="AE6" s="134">
        <v>5.0</v>
      </c>
      <c r="AF6" s="134">
        <v>1.0</v>
      </c>
      <c r="AG6" s="134">
        <v>4.0</v>
      </c>
      <c r="AH6" s="134">
        <v>1683.0</v>
      </c>
      <c r="AI6" s="134">
        <v>9.0</v>
      </c>
      <c r="AJ6" s="136"/>
      <c r="AK6" s="136"/>
      <c r="AL6" s="137">
        <v>46037.0</v>
      </c>
      <c r="AM6" s="66"/>
      <c r="AN6" s="66"/>
      <c r="AO6" s="66"/>
      <c r="AP6" s="66"/>
      <c r="AQ6" s="66"/>
      <c r="AR6" s="66"/>
      <c r="AS6" s="66"/>
      <c r="AT6" s="66"/>
    </row>
    <row r="7">
      <c r="A7" s="15" t="s">
        <v>160</v>
      </c>
      <c r="B7" s="63" t="s">
        <v>161</v>
      </c>
      <c r="C7" s="69">
        <v>24000.0</v>
      </c>
      <c r="D7" s="18" t="s">
        <v>31</v>
      </c>
      <c r="E7" s="18" t="s">
        <v>32</v>
      </c>
      <c r="F7" s="19">
        <v>8.5814157485E10</v>
      </c>
      <c r="G7" s="58" t="s">
        <v>48</v>
      </c>
      <c r="H7" s="59" t="s">
        <v>34</v>
      </c>
      <c r="I7" s="125" t="s">
        <v>114</v>
      </c>
      <c r="J7" s="126" t="s">
        <v>302</v>
      </c>
      <c r="K7" s="139" t="s">
        <v>303</v>
      </c>
      <c r="L7" s="140" t="s">
        <v>163</v>
      </c>
      <c r="M7" s="15"/>
      <c r="N7" s="128" t="s">
        <v>282</v>
      </c>
      <c r="O7" s="129"/>
      <c r="P7" s="15"/>
      <c r="Q7" s="128"/>
      <c r="R7" s="130" t="s">
        <v>304</v>
      </c>
      <c r="S7" s="19" t="s">
        <v>305</v>
      </c>
      <c r="T7" s="128" t="s">
        <v>285</v>
      </c>
      <c r="U7" s="130" t="s">
        <v>306</v>
      </c>
      <c r="V7" s="129"/>
      <c r="W7" s="128" t="s">
        <v>282</v>
      </c>
      <c r="X7" s="125" t="s">
        <v>307</v>
      </c>
      <c r="Y7" s="15"/>
      <c r="Z7" s="128" t="s">
        <v>282</v>
      </c>
      <c r="AA7" s="131" t="s">
        <v>308</v>
      </c>
      <c r="AB7" s="133" t="s">
        <v>309</v>
      </c>
      <c r="AC7" s="133" t="s">
        <v>310</v>
      </c>
      <c r="AD7" s="134">
        <v>1308.0</v>
      </c>
      <c r="AE7" s="134">
        <v>21.0</v>
      </c>
      <c r="AF7" s="134">
        <v>1.0</v>
      </c>
      <c r="AG7" s="134">
        <v>1.0</v>
      </c>
      <c r="AH7" s="134">
        <v>23088.0</v>
      </c>
      <c r="AI7" s="134">
        <v>1330.0</v>
      </c>
      <c r="AJ7" s="141"/>
      <c r="AK7" s="136"/>
      <c r="AL7" s="137">
        <v>46040.0</v>
      </c>
      <c r="AM7" s="66"/>
      <c r="AN7" s="66"/>
      <c r="AO7" s="66"/>
      <c r="AP7" s="66"/>
      <c r="AQ7" s="66"/>
      <c r="AR7" s="66"/>
      <c r="AS7" s="66"/>
      <c r="AT7" s="66"/>
    </row>
    <row r="8">
      <c r="A8" s="30"/>
      <c r="B8" s="63" t="s">
        <v>164</v>
      </c>
      <c r="C8" s="69">
        <v>24000.0</v>
      </c>
      <c r="D8" s="18" t="s">
        <v>31</v>
      </c>
      <c r="E8" s="18" t="s">
        <v>32</v>
      </c>
      <c r="F8" s="30"/>
      <c r="G8" s="30"/>
      <c r="H8" s="30"/>
      <c r="I8" s="30"/>
      <c r="J8" s="30"/>
      <c r="K8" s="30"/>
      <c r="L8" s="30"/>
      <c r="M8" s="30"/>
      <c r="N8" s="30"/>
      <c r="O8" s="30"/>
      <c r="P8" s="30"/>
      <c r="Q8" s="30"/>
      <c r="R8" s="30"/>
      <c r="S8" s="30"/>
      <c r="T8" s="30"/>
      <c r="U8" s="30"/>
      <c r="V8" s="30"/>
      <c r="W8" s="30"/>
      <c r="X8" s="30"/>
      <c r="Y8" s="30"/>
      <c r="Z8" s="30"/>
      <c r="AA8" s="131" t="s">
        <v>311</v>
      </c>
      <c r="AB8" s="133" t="s">
        <v>312</v>
      </c>
      <c r="AC8" s="133" t="s">
        <v>310</v>
      </c>
      <c r="AD8" s="134">
        <v>2240.0</v>
      </c>
      <c r="AE8" s="134">
        <v>6.0</v>
      </c>
      <c r="AF8" s="134">
        <v>15.0</v>
      </c>
      <c r="AG8" s="134">
        <v>1.0</v>
      </c>
      <c r="AH8" s="134">
        <v>12200.0</v>
      </c>
      <c r="AI8" s="134">
        <v>1330.0</v>
      </c>
      <c r="AJ8" s="136"/>
      <c r="AK8" s="136"/>
      <c r="AL8" s="137">
        <v>46040.0</v>
      </c>
      <c r="AM8" s="66"/>
      <c r="AN8" s="66"/>
      <c r="AO8" s="66"/>
      <c r="AP8" s="66"/>
      <c r="AQ8" s="66"/>
      <c r="AR8" s="66"/>
      <c r="AS8" s="66"/>
      <c r="AT8" s="66"/>
    </row>
    <row r="9">
      <c r="A9" s="15" t="s">
        <v>93</v>
      </c>
      <c r="B9" s="16" t="s">
        <v>94</v>
      </c>
      <c r="C9" s="17">
        <v>1169.0</v>
      </c>
      <c r="D9" s="18" t="s">
        <v>37</v>
      </c>
      <c r="E9" s="18" t="s">
        <v>32</v>
      </c>
      <c r="F9" s="19">
        <v>8.9525001969E10</v>
      </c>
      <c r="G9" s="58" t="s">
        <v>95</v>
      </c>
      <c r="H9" s="59" t="s">
        <v>96</v>
      </c>
      <c r="I9" s="125" t="s">
        <v>114</v>
      </c>
      <c r="J9" s="126" t="s">
        <v>313</v>
      </c>
      <c r="K9" s="126" t="s">
        <v>313</v>
      </c>
      <c r="L9" s="130" t="s">
        <v>98</v>
      </c>
      <c r="M9" s="19" t="s">
        <v>91</v>
      </c>
      <c r="N9" s="128" t="s">
        <v>282</v>
      </c>
      <c r="O9" s="129"/>
      <c r="P9" s="19"/>
      <c r="Q9" s="128"/>
      <c r="R9" s="142" t="s">
        <v>314</v>
      </c>
      <c r="S9" s="19"/>
      <c r="T9" s="128" t="s">
        <v>282</v>
      </c>
      <c r="U9" s="129"/>
      <c r="V9" s="129"/>
      <c r="W9" s="128"/>
      <c r="X9" s="130" t="s">
        <v>315</v>
      </c>
      <c r="Y9" s="19"/>
      <c r="Z9" s="128" t="s">
        <v>282</v>
      </c>
      <c r="AA9" s="131" t="s">
        <v>316</v>
      </c>
      <c r="AB9" s="133" t="s">
        <v>317</v>
      </c>
      <c r="AC9" s="133" t="s">
        <v>290</v>
      </c>
      <c r="AD9" s="134">
        <v>594.0</v>
      </c>
      <c r="AE9" s="134">
        <v>79.0</v>
      </c>
      <c r="AF9" s="134">
        <v>7.0</v>
      </c>
      <c r="AG9" s="134">
        <v>4.0</v>
      </c>
      <c r="AH9" s="134">
        <v>3646.0</v>
      </c>
      <c r="AI9" s="135"/>
      <c r="AJ9" s="136"/>
      <c r="AK9" s="136"/>
      <c r="AL9" s="137">
        <v>46037.0</v>
      </c>
      <c r="AM9" s="13"/>
      <c r="AN9" s="14"/>
      <c r="AO9" s="13"/>
      <c r="AP9" s="13"/>
      <c r="AQ9" s="13"/>
      <c r="AR9" s="13"/>
      <c r="AS9" s="13"/>
      <c r="AT9" s="13"/>
    </row>
    <row r="10">
      <c r="A10" s="30"/>
      <c r="B10" s="16" t="s">
        <v>100</v>
      </c>
      <c r="C10" s="17">
        <v>1031.0</v>
      </c>
      <c r="D10" s="18" t="s">
        <v>37</v>
      </c>
      <c r="E10" s="18" t="s">
        <v>32</v>
      </c>
      <c r="F10" s="30"/>
      <c r="G10" s="30"/>
      <c r="H10" s="30"/>
      <c r="I10" s="30"/>
      <c r="J10" s="30"/>
      <c r="K10" s="30"/>
      <c r="L10" s="30"/>
      <c r="M10" s="30"/>
      <c r="N10" s="30"/>
      <c r="O10" s="30"/>
      <c r="P10" s="30"/>
      <c r="Q10" s="30"/>
      <c r="R10" s="30"/>
      <c r="S10" s="30"/>
      <c r="T10" s="30"/>
      <c r="U10" s="30"/>
      <c r="V10" s="30"/>
      <c r="W10" s="30"/>
      <c r="X10" s="30"/>
      <c r="Y10" s="30"/>
      <c r="Z10" s="30"/>
      <c r="AA10" s="131" t="s">
        <v>318</v>
      </c>
      <c r="AB10" s="133" t="s">
        <v>319</v>
      </c>
      <c r="AC10" s="133" t="s">
        <v>290</v>
      </c>
      <c r="AD10" s="134">
        <v>105.0</v>
      </c>
      <c r="AE10" s="134">
        <v>85.0</v>
      </c>
      <c r="AF10" s="134">
        <v>16.0</v>
      </c>
      <c r="AG10" s="134">
        <v>6.0</v>
      </c>
      <c r="AH10" s="134">
        <v>1254.0</v>
      </c>
      <c r="AI10" s="135"/>
      <c r="AJ10" s="136"/>
      <c r="AK10" s="136"/>
      <c r="AL10" s="137">
        <v>46037.0</v>
      </c>
      <c r="AM10" s="13"/>
      <c r="AN10" s="14"/>
      <c r="AO10" s="13"/>
      <c r="AP10" s="13"/>
      <c r="AQ10" s="13"/>
      <c r="AR10" s="13"/>
      <c r="AS10" s="13"/>
      <c r="AT10" s="13"/>
    </row>
    <row r="11">
      <c r="A11" s="15" t="s">
        <v>185</v>
      </c>
      <c r="B11" s="63" t="s">
        <v>186</v>
      </c>
      <c r="C11" s="69">
        <v>81993.0</v>
      </c>
      <c r="D11" s="18" t="s">
        <v>31</v>
      </c>
      <c r="E11" s="18" t="s">
        <v>32</v>
      </c>
      <c r="F11" s="19">
        <v>8.1386939697E10</v>
      </c>
      <c r="G11" s="58" t="s">
        <v>148</v>
      </c>
      <c r="H11" s="59" t="s">
        <v>34</v>
      </c>
      <c r="I11" s="125" t="s">
        <v>114</v>
      </c>
      <c r="J11" s="126" t="s">
        <v>320</v>
      </c>
      <c r="K11" s="138" t="s">
        <v>321</v>
      </c>
      <c r="L11" s="130" t="s">
        <v>188</v>
      </c>
      <c r="M11" s="15"/>
      <c r="N11" s="128" t="s">
        <v>282</v>
      </c>
      <c r="O11" s="129"/>
      <c r="P11" s="15"/>
      <c r="Q11" s="128"/>
      <c r="R11" s="130" t="s">
        <v>322</v>
      </c>
      <c r="S11" s="15"/>
      <c r="T11" s="128" t="s">
        <v>282</v>
      </c>
      <c r="U11" s="129"/>
      <c r="V11" s="129"/>
      <c r="W11" s="128"/>
      <c r="X11" s="130" t="s">
        <v>188</v>
      </c>
      <c r="Y11" s="15"/>
      <c r="Z11" s="128" t="s">
        <v>282</v>
      </c>
      <c r="AA11" s="131" t="s">
        <v>323</v>
      </c>
      <c r="AB11" s="143"/>
      <c r="AC11" s="143" t="s">
        <v>324</v>
      </c>
      <c r="AD11" s="134">
        <v>160.0</v>
      </c>
      <c r="AE11" s="134">
        <v>77.0</v>
      </c>
      <c r="AF11" s="134">
        <v>4.0</v>
      </c>
      <c r="AG11" s="134">
        <v>30.0</v>
      </c>
      <c r="AH11" s="134">
        <v>51382.0</v>
      </c>
      <c r="AI11" s="134">
        <v>3200.0</v>
      </c>
      <c r="AJ11" s="136"/>
      <c r="AK11" s="136"/>
      <c r="AL11" s="137">
        <v>46039.0</v>
      </c>
      <c r="AM11" s="66"/>
      <c r="AN11" s="66"/>
      <c r="AO11" s="66"/>
      <c r="AP11" s="66"/>
      <c r="AQ11" s="66"/>
      <c r="AR11" s="66"/>
      <c r="AS11" s="66"/>
      <c r="AT11" s="66"/>
    </row>
    <row r="12">
      <c r="A12" s="30"/>
      <c r="B12" s="63" t="s">
        <v>189</v>
      </c>
      <c r="C12" s="69">
        <v>18993.0</v>
      </c>
      <c r="D12" s="18" t="s">
        <v>31</v>
      </c>
      <c r="E12" s="18" t="s">
        <v>32</v>
      </c>
      <c r="F12" s="30"/>
      <c r="G12" s="30"/>
      <c r="H12" s="30"/>
      <c r="I12" s="30"/>
      <c r="J12" s="30"/>
      <c r="K12" s="30"/>
      <c r="L12" s="30"/>
      <c r="M12" s="30"/>
      <c r="N12" s="30"/>
      <c r="O12" s="30"/>
      <c r="P12" s="30"/>
      <c r="Q12" s="30"/>
      <c r="R12" s="30"/>
      <c r="S12" s="30"/>
      <c r="T12" s="30"/>
      <c r="U12" s="30"/>
      <c r="V12" s="30"/>
      <c r="W12" s="30"/>
      <c r="X12" s="30"/>
      <c r="Y12" s="30"/>
      <c r="Z12" s="30"/>
      <c r="AA12" s="131" t="s">
        <v>325</v>
      </c>
      <c r="AB12" s="143" t="s">
        <v>326</v>
      </c>
      <c r="AC12" s="143" t="s">
        <v>324</v>
      </c>
      <c r="AD12" s="134">
        <v>6.0</v>
      </c>
      <c r="AE12" s="134">
        <v>1.0</v>
      </c>
      <c r="AF12" s="134">
        <v>0.0</v>
      </c>
      <c r="AG12" s="134">
        <v>0.0</v>
      </c>
      <c r="AH12" s="134">
        <v>175.0</v>
      </c>
      <c r="AI12" s="134">
        <v>170.0</v>
      </c>
      <c r="AJ12" s="136"/>
      <c r="AK12" s="136"/>
      <c r="AL12" s="137">
        <v>46039.0</v>
      </c>
      <c r="AM12" s="66"/>
      <c r="AN12" s="66"/>
      <c r="AO12" s="66"/>
      <c r="AP12" s="66"/>
      <c r="AQ12" s="66"/>
      <c r="AR12" s="66"/>
      <c r="AS12" s="66"/>
      <c r="AT12" s="66"/>
    </row>
    <row r="13">
      <c r="A13" s="15" t="s">
        <v>70</v>
      </c>
      <c r="B13" s="144" t="s">
        <v>71</v>
      </c>
      <c r="C13" s="52">
        <v>8258.0</v>
      </c>
      <c r="D13" s="18" t="s">
        <v>37</v>
      </c>
      <c r="E13" s="18" t="s">
        <v>32</v>
      </c>
      <c r="F13" s="19">
        <v>8.953211187E11</v>
      </c>
      <c r="G13" s="58" t="s">
        <v>72</v>
      </c>
      <c r="H13" s="59" t="s">
        <v>34</v>
      </c>
      <c r="I13" s="125" t="s">
        <v>35</v>
      </c>
      <c r="J13" s="126" t="s">
        <v>327</v>
      </c>
      <c r="K13" s="138" t="s">
        <v>328</v>
      </c>
      <c r="L13" s="130" t="s">
        <v>329</v>
      </c>
      <c r="M13" s="19" t="s">
        <v>330</v>
      </c>
      <c r="N13" s="128" t="s">
        <v>285</v>
      </c>
      <c r="O13" s="130" t="s">
        <v>329</v>
      </c>
      <c r="P13" s="15"/>
      <c r="Q13" s="128" t="s">
        <v>282</v>
      </c>
      <c r="R13" s="130" t="s">
        <v>331</v>
      </c>
      <c r="S13" s="19" t="s">
        <v>332</v>
      </c>
      <c r="T13" s="128" t="s">
        <v>282</v>
      </c>
      <c r="U13" s="129"/>
      <c r="V13" s="129"/>
      <c r="W13" s="128"/>
      <c r="X13" s="125" t="s">
        <v>333</v>
      </c>
      <c r="Y13" s="19" t="s">
        <v>334</v>
      </c>
      <c r="Z13" s="128" t="s">
        <v>282</v>
      </c>
      <c r="AA13" s="131" t="s">
        <v>335</v>
      </c>
      <c r="AB13" s="133" t="s">
        <v>336</v>
      </c>
      <c r="AC13" s="133" t="s">
        <v>337</v>
      </c>
      <c r="AD13" s="134">
        <v>30.0</v>
      </c>
      <c r="AE13" s="134">
        <v>5.0</v>
      </c>
      <c r="AF13" s="134">
        <v>1.0</v>
      </c>
      <c r="AG13" s="134">
        <v>1.0</v>
      </c>
      <c r="AH13" s="134">
        <v>834.0</v>
      </c>
      <c r="AI13" s="145"/>
      <c r="AJ13" s="136"/>
      <c r="AK13" s="136"/>
      <c r="AL13" s="137">
        <v>46042.0</v>
      </c>
      <c r="AM13" s="13"/>
      <c r="AN13" s="14"/>
      <c r="AO13" s="13"/>
      <c r="AP13" s="13"/>
      <c r="AQ13" s="13"/>
      <c r="AR13" s="13"/>
      <c r="AS13" s="13"/>
      <c r="AT13" s="13"/>
    </row>
    <row r="14">
      <c r="A14" s="30"/>
      <c r="B14" s="16" t="s">
        <v>73</v>
      </c>
      <c r="C14" s="52">
        <v>2098.0</v>
      </c>
      <c r="D14" s="18" t="s">
        <v>37</v>
      </c>
      <c r="E14" s="18" t="s">
        <v>32</v>
      </c>
      <c r="F14" s="30"/>
      <c r="G14" s="30"/>
      <c r="H14" s="30"/>
      <c r="I14" s="30"/>
      <c r="J14" s="30"/>
      <c r="K14" s="30"/>
      <c r="L14" s="30"/>
      <c r="M14" s="30"/>
      <c r="N14" s="30"/>
      <c r="O14" s="30"/>
      <c r="P14" s="30"/>
      <c r="Q14" s="30"/>
      <c r="R14" s="30"/>
      <c r="S14" s="30"/>
      <c r="T14" s="30"/>
      <c r="U14" s="30"/>
      <c r="V14" s="30"/>
      <c r="W14" s="30"/>
      <c r="X14" s="30"/>
      <c r="Y14" s="30"/>
      <c r="Z14" s="30"/>
      <c r="AA14" s="131" t="s">
        <v>338</v>
      </c>
      <c r="AB14" s="133" t="s">
        <v>339</v>
      </c>
      <c r="AC14" s="133" t="s">
        <v>340</v>
      </c>
      <c r="AD14" s="134">
        <v>22.0</v>
      </c>
      <c r="AE14" s="134">
        <v>0.0</v>
      </c>
      <c r="AF14" s="134">
        <v>1.0</v>
      </c>
      <c r="AG14" s="134">
        <v>1.0</v>
      </c>
      <c r="AH14" s="134">
        <v>434.0</v>
      </c>
      <c r="AI14" s="135"/>
      <c r="AJ14" s="136"/>
      <c r="AK14" s="136"/>
      <c r="AL14" s="137">
        <v>46043.0</v>
      </c>
      <c r="AM14" s="13"/>
      <c r="AN14" s="14"/>
      <c r="AO14" s="13"/>
      <c r="AP14" s="13"/>
      <c r="AQ14" s="13"/>
      <c r="AR14" s="13"/>
      <c r="AS14" s="13"/>
      <c r="AT14" s="13"/>
    </row>
    <row r="15" hidden="1">
      <c r="A15" s="15" t="s">
        <v>29</v>
      </c>
      <c r="B15" s="16" t="s">
        <v>30</v>
      </c>
      <c r="C15" s="17">
        <v>14000.0</v>
      </c>
      <c r="D15" s="18" t="s">
        <v>31</v>
      </c>
      <c r="E15" s="18" t="s">
        <v>32</v>
      </c>
      <c r="F15" s="19">
        <v>8.1295771675E10</v>
      </c>
      <c r="G15" s="58" t="s">
        <v>33</v>
      </c>
      <c r="H15" s="59" t="s">
        <v>34</v>
      </c>
      <c r="I15" s="125" t="s">
        <v>35</v>
      </c>
      <c r="J15" s="126" t="s">
        <v>341</v>
      </c>
      <c r="K15" s="138" t="s">
        <v>342</v>
      </c>
      <c r="L15" s="130" t="s">
        <v>343</v>
      </c>
      <c r="M15" s="19" t="s">
        <v>330</v>
      </c>
      <c r="N15" s="128" t="s">
        <v>285</v>
      </c>
      <c r="O15" s="129"/>
      <c r="P15" s="15"/>
      <c r="Q15" s="128"/>
      <c r="R15" s="129"/>
      <c r="S15" s="15"/>
      <c r="T15" s="128"/>
      <c r="U15" s="129"/>
      <c r="V15" s="129"/>
      <c r="W15" s="128"/>
      <c r="X15" s="125" t="s">
        <v>344</v>
      </c>
      <c r="Y15" s="19" t="s">
        <v>334</v>
      </c>
      <c r="Z15" s="128" t="s">
        <v>345</v>
      </c>
      <c r="AA15" s="146"/>
      <c r="AB15" s="129"/>
      <c r="AC15" s="147"/>
      <c r="AD15" s="135"/>
      <c r="AE15" s="135"/>
      <c r="AF15" s="135"/>
      <c r="AG15" s="135"/>
      <c r="AH15" s="135"/>
      <c r="AI15" s="135"/>
      <c r="AJ15" s="136"/>
      <c r="AK15" s="136"/>
      <c r="AL15" s="13"/>
      <c r="AM15" s="13"/>
      <c r="AN15" s="14"/>
      <c r="AO15" s="13"/>
      <c r="AP15" s="13"/>
      <c r="AQ15" s="13"/>
      <c r="AR15" s="13"/>
      <c r="AS15" s="13"/>
      <c r="AT15" s="13"/>
    </row>
    <row r="16" hidden="1">
      <c r="A16" s="30"/>
      <c r="B16" s="16" t="s">
        <v>36</v>
      </c>
      <c r="C16" s="17">
        <v>7600.0</v>
      </c>
      <c r="D16" s="18" t="s">
        <v>37</v>
      </c>
      <c r="E16" s="18" t="s">
        <v>32</v>
      </c>
      <c r="F16" s="30"/>
      <c r="G16" s="30"/>
      <c r="H16" s="30"/>
      <c r="I16" s="30"/>
      <c r="J16" s="30"/>
      <c r="K16" s="30"/>
      <c r="L16" s="30"/>
      <c r="M16" s="30"/>
      <c r="N16" s="30"/>
      <c r="O16" s="30"/>
      <c r="P16" s="30"/>
      <c r="Q16" s="30"/>
      <c r="R16" s="30"/>
      <c r="S16" s="30"/>
      <c r="T16" s="30"/>
      <c r="U16" s="30"/>
      <c r="V16" s="30"/>
      <c r="W16" s="30"/>
      <c r="X16" s="30"/>
      <c r="Y16" s="30"/>
      <c r="Z16" s="30"/>
      <c r="AA16" s="146"/>
      <c r="AB16" s="30"/>
      <c r="AC16" s="147"/>
      <c r="AD16" s="135"/>
      <c r="AE16" s="135"/>
      <c r="AF16" s="135"/>
      <c r="AG16" s="135"/>
      <c r="AH16" s="135"/>
      <c r="AI16" s="135"/>
      <c r="AJ16" s="136"/>
      <c r="AK16" s="136"/>
      <c r="AL16" s="13"/>
      <c r="AM16" s="13"/>
      <c r="AN16" s="14"/>
      <c r="AO16" s="13"/>
      <c r="AP16" s="13"/>
      <c r="AQ16" s="13"/>
      <c r="AR16" s="13"/>
      <c r="AS16" s="13"/>
      <c r="AT16" s="13"/>
    </row>
    <row r="17">
      <c r="A17" s="15" t="s">
        <v>165</v>
      </c>
      <c r="B17" s="63" t="s">
        <v>166</v>
      </c>
      <c r="C17" s="69">
        <v>110000.0</v>
      </c>
      <c r="D17" s="18" t="s">
        <v>103</v>
      </c>
      <c r="E17" s="18" t="s">
        <v>32</v>
      </c>
      <c r="F17" s="19">
        <v>8.1381481275E10</v>
      </c>
      <c r="G17" s="58" t="s">
        <v>167</v>
      </c>
      <c r="H17" s="59" t="s">
        <v>34</v>
      </c>
      <c r="I17" s="125" t="s">
        <v>35</v>
      </c>
      <c r="J17" s="126" t="s">
        <v>346</v>
      </c>
      <c r="K17" s="138" t="s">
        <v>347</v>
      </c>
      <c r="L17" s="130" t="s">
        <v>348</v>
      </c>
      <c r="M17" s="19" t="s">
        <v>349</v>
      </c>
      <c r="N17" s="128" t="s">
        <v>282</v>
      </c>
      <c r="O17" s="129"/>
      <c r="P17" s="15"/>
      <c r="Q17" s="128"/>
      <c r="R17" s="130" t="s">
        <v>350</v>
      </c>
      <c r="S17" s="15"/>
      <c r="T17" s="128" t="s">
        <v>282</v>
      </c>
      <c r="U17" s="129"/>
      <c r="V17" s="129"/>
      <c r="W17" s="128"/>
      <c r="X17" s="125" t="s">
        <v>351</v>
      </c>
      <c r="Y17" s="19" t="s">
        <v>334</v>
      </c>
      <c r="Z17" s="128" t="s">
        <v>282</v>
      </c>
      <c r="AA17" s="131" t="s">
        <v>352</v>
      </c>
      <c r="AB17" s="143"/>
      <c r="AC17" s="143" t="s">
        <v>353</v>
      </c>
      <c r="AD17" s="135"/>
      <c r="AE17" s="135"/>
      <c r="AF17" s="135"/>
      <c r="AG17" s="135"/>
      <c r="AH17" s="135"/>
      <c r="AI17" s="135"/>
      <c r="AJ17" s="136"/>
      <c r="AK17" s="136"/>
      <c r="AL17" s="137">
        <v>46045.0</v>
      </c>
      <c r="AM17" s="66"/>
      <c r="AN17" s="66"/>
      <c r="AO17" s="66"/>
      <c r="AP17" s="66"/>
      <c r="AQ17" s="66"/>
      <c r="AR17" s="66"/>
      <c r="AS17" s="66"/>
      <c r="AT17" s="66"/>
    </row>
    <row r="18">
      <c r="A18" s="30"/>
      <c r="B18" s="63" t="s">
        <v>170</v>
      </c>
      <c r="C18" s="69">
        <v>31000.0</v>
      </c>
      <c r="D18" s="18" t="s">
        <v>31</v>
      </c>
      <c r="E18" s="18" t="s">
        <v>32</v>
      </c>
      <c r="F18" s="30"/>
      <c r="G18" s="30"/>
      <c r="H18" s="30"/>
      <c r="I18" s="30"/>
      <c r="J18" s="30"/>
      <c r="K18" s="30"/>
      <c r="L18" s="30"/>
      <c r="M18" s="30"/>
      <c r="N18" s="30"/>
      <c r="O18" s="30"/>
      <c r="P18" s="30"/>
      <c r="Q18" s="30"/>
      <c r="R18" s="30"/>
      <c r="S18" s="30"/>
      <c r="T18" s="30"/>
      <c r="U18" s="30"/>
      <c r="V18" s="30"/>
      <c r="W18" s="30"/>
      <c r="X18" s="30"/>
      <c r="Y18" s="30"/>
      <c r="Z18" s="30"/>
      <c r="AA18" s="131" t="s">
        <v>354</v>
      </c>
      <c r="AB18" s="143" t="s">
        <v>355</v>
      </c>
      <c r="AC18" s="143" t="s">
        <v>356</v>
      </c>
      <c r="AD18" s="135"/>
      <c r="AE18" s="135"/>
      <c r="AF18" s="135"/>
      <c r="AG18" s="135"/>
      <c r="AH18" s="135"/>
      <c r="AI18" s="135"/>
      <c r="AJ18" s="136"/>
      <c r="AK18" s="136"/>
      <c r="AL18" s="137">
        <v>46046.0</v>
      </c>
      <c r="AM18" s="66"/>
      <c r="AN18" s="66"/>
      <c r="AO18" s="66"/>
      <c r="AP18" s="66"/>
      <c r="AQ18" s="66"/>
      <c r="AR18" s="66"/>
      <c r="AS18" s="66"/>
      <c r="AT18" s="66"/>
    </row>
    <row r="19">
      <c r="A19" s="19" t="s">
        <v>357</v>
      </c>
      <c r="B19" s="148" t="s">
        <v>358</v>
      </c>
      <c r="C19" s="149">
        <v>2907.0</v>
      </c>
      <c r="D19" s="18" t="s">
        <v>37</v>
      </c>
      <c r="E19" s="18" t="s">
        <v>32</v>
      </c>
      <c r="F19" s="19">
        <v>8.5171601322E10</v>
      </c>
      <c r="G19" s="58" t="s">
        <v>48</v>
      </c>
      <c r="H19" s="59" t="s">
        <v>34</v>
      </c>
      <c r="I19" s="125" t="s">
        <v>114</v>
      </c>
      <c r="J19" s="126"/>
      <c r="K19" s="150" t="s">
        <v>359</v>
      </c>
      <c r="L19" s="151" t="s">
        <v>360</v>
      </c>
      <c r="M19" s="152" t="s">
        <v>361</v>
      </c>
      <c r="N19" s="153" t="s">
        <v>282</v>
      </c>
      <c r="O19" s="154"/>
      <c r="P19" s="154"/>
      <c r="Q19" s="128"/>
      <c r="R19" s="151" t="s">
        <v>362</v>
      </c>
      <c r="S19" s="155" t="s">
        <v>363</v>
      </c>
      <c r="T19" s="128" t="s">
        <v>285</v>
      </c>
      <c r="U19" s="140" t="s">
        <v>364</v>
      </c>
      <c r="V19" s="129"/>
      <c r="W19" s="128" t="s">
        <v>282</v>
      </c>
      <c r="X19" s="130" t="s">
        <v>365</v>
      </c>
      <c r="Y19" s="19"/>
      <c r="Z19" s="128" t="s">
        <v>282</v>
      </c>
      <c r="AA19" s="156" t="s">
        <v>366</v>
      </c>
      <c r="AB19" s="133" t="s">
        <v>367</v>
      </c>
      <c r="AC19" s="134" t="s">
        <v>368</v>
      </c>
      <c r="AD19" s="135"/>
      <c r="AE19" s="135"/>
      <c r="AF19" s="135"/>
      <c r="AG19" s="136"/>
      <c r="AH19" s="136"/>
      <c r="AI19" s="135"/>
      <c r="AJ19" s="136"/>
      <c r="AK19" s="136"/>
      <c r="AL19" s="137">
        <v>46053.0</v>
      </c>
    </row>
    <row r="20">
      <c r="A20" s="30"/>
      <c r="B20" s="148" t="s">
        <v>369</v>
      </c>
      <c r="C20" s="149">
        <v>25.0</v>
      </c>
      <c r="D20" s="18" t="s">
        <v>37</v>
      </c>
      <c r="E20" s="18" t="s">
        <v>32</v>
      </c>
      <c r="F20" s="30"/>
      <c r="G20" s="30"/>
      <c r="H20" s="30"/>
      <c r="I20" s="30"/>
      <c r="J20" s="30"/>
      <c r="K20" s="30"/>
      <c r="L20" s="30"/>
      <c r="M20" s="30"/>
      <c r="N20" s="41"/>
      <c r="O20" s="30"/>
      <c r="P20" s="30"/>
      <c r="Q20" s="30"/>
      <c r="R20" s="30"/>
      <c r="S20" s="30"/>
      <c r="T20" s="30"/>
      <c r="U20" s="30"/>
      <c r="V20" s="30"/>
      <c r="W20" s="30"/>
      <c r="X20" s="30"/>
      <c r="Y20" s="30"/>
      <c r="Z20" s="30"/>
      <c r="AA20" s="157" t="s">
        <v>370</v>
      </c>
      <c r="AB20" s="133" t="s">
        <v>371</v>
      </c>
      <c r="AC20" s="134" t="s">
        <v>368</v>
      </c>
      <c r="AD20" s="135"/>
      <c r="AE20" s="135"/>
      <c r="AF20" s="135"/>
      <c r="AG20" s="136"/>
      <c r="AH20" s="136"/>
      <c r="AI20" s="135"/>
      <c r="AJ20" s="136"/>
      <c r="AK20" s="136"/>
      <c r="AL20" s="137">
        <v>46053.0</v>
      </c>
    </row>
    <row r="21">
      <c r="A21" s="15" t="s">
        <v>38</v>
      </c>
      <c r="B21" s="124" t="s">
        <v>39</v>
      </c>
      <c r="C21" s="17">
        <v>2509.0</v>
      </c>
      <c r="D21" s="18" t="s">
        <v>37</v>
      </c>
      <c r="E21" s="18" t="s">
        <v>32</v>
      </c>
      <c r="F21" s="19">
        <v>8.2120061899E10</v>
      </c>
      <c r="G21" s="58" t="s">
        <v>40</v>
      </c>
      <c r="H21" s="59" t="s">
        <v>34</v>
      </c>
      <c r="I21" s="125" t="s">
        <v>114</v>
      </c>
      <c r="J21" s="126" t="s">
        <v>372</v>
      </c>
      <c r="K21" s="138" t="s">
        <v>373</v>
      </c>
      <c r="L21" s="127" t="s">
        <v>42</v>
      </c>
      <c r="M21" s="19" t="s">
        <v>43</v>
      </c>
      <c r="N21" s="128" t="s">
        <v>285</v>
      </c>
      <c r="O21" s="130" t="s">
        <v>374</v>
      </c>
      <c r="P21" s="19"/>
      <c r="Q21" s="128" t="s">
        <v>282</v>
      </c>
      <c r="R21" s="158" t="s">
        <v>375</v>
      </c>
      <c r="S21" s="159" t="s">
        <v>376</v>
      </c>
      <c r="T21" s="160" t="s">
        <v>285</v>
      </c>
      <c r="U21" s="130" t="s">
        <v>375</v>
      </c>
      <c r="V21" s="125"/>
      <c r="W21" s="128" t="s">
        <v>282</v>
      </c>
      <c r="X21" s="125" t="s">
        <v>307</v>
      </c>
      <c r="Y21" s="19"/>
      <c r="Z21" s="128" t="s">
        <v>282</v>
      </c>
      <c r="AA21" s="131" t="s">
        <v>377</v>
      </c>
      <c r="AB21" s="132" t="s">
        <v>378</v>
      </c>
      <c r="AC21" s="133" t="s">
        <v>379</v>
      </c>
      <c r="AD21" s="135"/>
      <c r="AE21" s="135"/>
      <c r="AF21" s="135"/>
      <c r="AG21" s="135"/>
      <c r="AH21" s="135"/>
      <c r="AI21" s="135"/>
      <c r="AJ21" s="136"/>
      <c r="AK21" s="136"/>
      <c r="AL21" s="137">
        <v>46050.0</v>
      </c>
      <c r="AM21" s="13"/>
      <c r="AN21" s="14"/>
      <c r="AO21" s="13"/>
      <c r="AP21" s="13"/>
      <c r="AQ21" s="13"/>
      <c r="AR21" s="13"/>
      <c r="AS21" s="13"/>
      <c r="AT21" s="13"/>
    </row>
    <row r="22">
      <c r="A22" s="30"/>
      <c r="B22" s="124" t="s">
        <v>45</v>
      </c>
      <c r="C22" s="38">
        <v>949.0</v>
      </c>
      <c r="D22" s="18" t="s">
        <v>37</v>
      </c>
      <c r="E22" s="18" t="s">
        <v>32</v>
      </c>
      <c r="F22" s="30"/>
      <c r="G22" s="30"/>
      <c r="H22" s="30"/>
      <c r="I22" s="30"/>
      <c r="J22" s="30"/>
      <c r="K22" s="30"/>
      <c r="L22" s="30"/>
      <c r="M22" s="30"/>
      <c r="N22" s="30"/>
      <c r="O22" s="30"/>
      <c r="P22" s="30"/>
      <c r="Q22" s="30"/>
      <c r="R22" s="30"/>
      <c r="S22" s="30"/>
      <c r="T22" s="30"/>
      <c r="U22" s="30"/>
      <c r="V22" s="30"/>
      <c r="W22" s="30"/>
      <c r="X22" s="30"/>
      <c r="Y22" s="30"/>
      <c r="Z22" s="30"/>
      <c r="AA22" s="131" t="s">
        <v>380</v>
      </c>
      <c r="AB22" s="133" t="s">
        <v>381</v>
      </c>
      <c r="AC22" s="133" t="s">
        <v>379</v>
      </c>
      <c r="AD22" s="135"/>
      <c r="AE22" s="135"/>
      <c r="AF22" s="135"/>
      <c r="AG22" s="135"/>
      <c r="AH22" s="135"/>
      <c r="AI22" s="135"/>
      <c r="AJ22" s="136"/>
      <c r="AK22" s="136"/>
      <c r="AL22" s="137">
        <v>46050.0</v>
      </c>
      <c r="AM22" s="13"/>
      <c r="AN22" s="14"/>
      <c r="AO22" s="13"/>
      <c r="AP22" s="13"/>
      <c r="AQ22" s="13"/>
      <c r="AR22" s="13"/>
      <c r="AS22" s="13"/>
      <c r="AT22" s="13"/>
    </row>
    <row r="23">
      <c r="A23" s="15" t="s">
        <v>46</v>
      </c>
      <c r="B23" s="16" t="s">
        <v>47</v>
      </c>
      <c r="C23" s="42">
        <v>27000.0</v>
      </c>
      <c r="D23" s="18" t="s">
        <v>31</v>
      </c>
      <c r="E23" s="18" t="s">
        <v>32</v>
      </c>
      <c r="F23" s="19">
        <v>8.7878022238E10</v>
      </c>
      <c r="G23" s="58" t="s">
        <v>48</v>
      </c>
      <c r="H23" s="59" t="s">
        <v>34</v>
      </c>
      <c r="I23" s="125" t="s">
        <v>382</v>
      </c>
      <c r="J23" s="126" t="s">
        <v>383</v>
      </c>
      <c r="K23" s="138" t="s">
        <v>384</v>
      </c>
      <c r="L23" s="142" t="s">
        <v>50</v>
      </c>
      <c r="M23" s="19" t="s">
        <v>385</v>
      </c>
      <c r="N23" s="128" t="s">
        <v>285</v>
      </c>
      <c r="O23" s="130" t="s">
        <v>50</v>
      </c>
      <c r="P23" s="19" t="s">
        <v>386</v>
      </c>
      <c r="Q23" s="128" t="s">
        <v>282</v>
      </c>
      <c r="R23" s="130" t="s">
        <v>387</v>
      </c>
      <c r="S23" s="161" t="s">
        <v>388</v>
      </c>
      <c r="T23" s="128" t="s">
        <v>282</v>
      </c>
      <c r="U23" s="129"/>
      <c r="V23" s="129"/>
      <c r="W23" s="128"/>
      <c r="X23" s="125" t="s">
        <v>389</v>
      </c>
      <c r="Y23" s="19"/>
      <c r="Z23" s="128" t="s">
        <v>282</v>
      </c>
      <c r="AA23" s="131" t="s">
        <v>390</v>
      </c>
      <c r="AB23" s="143"/>
      <c r="AC23" s="143" t="s">
        <v>391</v>
      </c>
      <c r="AD23" s="135"/>
      <c r="AE23" s="135"/>
      <c r="AF23" s="135"/>
      <c r="AG23" s="135"/>
      <c r="AH23" s="135"/>
      <c r="AI23" s="135"/>
      <c r="AJ23" s="136"/>
      <c r="AK23" s="136"/>
      <c r="AL23" s="137">
        <v>46048.0</v>
      </c>
      <c r="AM23" s="13"/>
      <c r="AN23" s="14"/>
      <c r="AO23" s="13"/>
      <c r="AP23" s="13"/>
      <c r="AQ23" s="13"/>
      <c r="AR23" s="13"/>
      <c r="AS23" s="13"/>
      <c r="AT23" s="13"/>
    </row>
    <row r="24">
      <c r="A24" s="30"/>
      <c r="B24" s="124" t="s">
        <v>52</v>
      </c>
      <c r="C24" s="42">
        <v>32500.0</v>
      </c>
      <c r="D24" s="18" t="s">
        <v>31</v>
      </c>
      <c r="E24" s="18" t="s">
        <v>32</v>
      </c>
      <c r="F24" s="30"/>
      <c r="G24" s="30"/>
      <c r="H24" s="30"/>
      <c r="I24" s="30"/>
      <c r="J24" s="30"/>
      <c r="K24" s="30"/>
      <c r="L24" s="30"/>
      <c r="M24" s="30"/>
      <c r="N24" s="30"/>
      <c r="O24" s="30"/>
      <c r="P24" s="30"/>
      <c r="Q24" s="30"/>
      <c r="R24" s="30"/>
      <c r="S24" s="30"/>
      <c r="T24" s="30"/>
      <c r="U24" s="30"/>
      <c r="V24" s="30"/>
      <c r="W24" s="30"/>
      <c r="X24" s="30"/>
      <c r="Y24" s="30"/>
      <c r="Z24" s="30"/>
      <c r="AA24" s="131" t="s">
        <v>392</v>
      </c>
      <c r="AB24" s="143" t="s">
        <v>393</v>
      </c>
      <c r="AC24" s="143" t="s">
        <v>391</v>
      </c>
      <c r="AD24" s="135"/>
      <c r="AE24" s="135"/>
      <c r="AF24" s="135"/>
      <c r="AG24" s="135"/>
      <c r="AH24" s="135"/>
      <c r="AI24" s="135"/>
      <c r="AJ24" s="136"/>
      <c r="AK24" s="136"/>
      <c r="AL24" s="137">
        <v>46048.0</v>
      </c>
      <c r="AM24" s="13"/>
      <c r="AN24" s="14"/>
      <c r="AO24" s="13"/>
      <c r="AP24" s="13"/>
      <c r="AQ24" s="13"/>
      <c r="AR24" s="13"/>
      <c r="AS24" s="13"/>
      <c r="AT24" s="13"/>
    </row>
    <row r="25">
      <c r="A25" s="55" t="s">
        <v>79</v>
      </c>
      <c r="B25" s="16" t="s">
        <v>80</v>
      </c>
      <c r="C25" s="52">
        <v>16600.0</v>
      </c>
      <c r="D25" s="18" t="s">
        <v>31</v>
      </c>
      <c r="E25" s="18" t="s">
        <v>32</v>
      </c>
      <c r="F25" s="19">
        <v>8.811339578E9</v>
      </c>
      <c r="G25" s="58" t="s">
        <v>81</v>
      </c>
      <c r="H25" s="59" t="s">
        <v>34</v>
      </c>
      <c r="I25" s="125" t="s">
        <v>114</v>
      </c>
      <c r="J25" s="138" t="s">
        <v>302</v>
      </c>
      <c r="K25" s="138" t="s">
        <v>302</v>
      </c>
      <c r="L25" s="130" t="s">
        <v>83</v>
      </c>
      <c r="M25" s="19" t="s">
        <v>394</v>
      </c>
      <c r="N25" s="128" t="s">
        <v>285</v>
      </c>
      <c r="O25" s="130" t="s">
        <v>83</v>
      </c>
      <c r="P25" s="19"/>
      <c r="Q25" s="128" t="s">
        <v>282</v>
      </c>
      <c r="R25" s="130" t="s">
        <v>395</v>
      </c>
      <c r="S25" s="19" t="s">
        <v>396</v>
      </c>
      <c r="T25" s="128" t="s">
        <v>285</v>
      </c>
      <c r="U25" s="130" t="s">
        <v>397</v>
      </c>
      <c r="V25" s="129"/>
      <c r="W25" s="128" t="s">
        <v>282</v>
      </c>
      <c r="X25" s="162" t="s">
        <v>398</v>
      </c>
      <c r="Y25" s="19"/>
      <c r="Z25" s="128" t="s">
        <v>282</v>
      </c>
      <c r="AA25" s="163" t="s">
        <v>399</v>
      </c>
      <c r="AB25" s="143" t="s">
        <v>400</v>
      </c>
      <c r="AC25" s="143" t="s">
        <v>290</v>
      </c>
      <c r="AD25" s="134">
        <v>27.0</v>
      </c>
      <c r="AE25" s="134">
        <v>1.0</v>
      </c>
      <c r="AF25" s="134">
        <v>1.0</v>
      </c>
      <c r="AG25" s="134">
        <v>1.0</v>
      </c>
      <c r="AH25" s="134">
        <v>2248.0</v>
      </c>
      <c r="AI25" s="134">
        <v>8.0</v>
      </c>
      <c r="AJ25" s="136"/>
      <c r="AK25" s="136"/>
      <c r="AL25" s="137">
        <v>46037.0</v>
      </c>
      <c r="AM25" s="13"/>
      <c r="AN25" s="14"/>
      <c r="AO25" s="13"/>
      <c r="AP25" s="13"/>
      <c r="AQ25" s="13"/>
      <c r="AR25" s="13"/>
      <c r="AS25" s="13"/>
      <c r="AT25" s="13"/>
    </row>
    <row r="26">
      <c r="A26" s="30"/>
      <c r="B26" s="16" t="s">
        <v>85</v>
      </c>
      <c r="C26" s="52">
        <v>1271.0</v>
      </c>
      <c r="D26" s="18" t="s">
        <v>37</v>
      </c>
      <c r="E26" s="18" t="s">
        <v>32</v>
      </c>
      <c r="F26" s="30"/>
      <c r="G26" s="30"/>
      <c r="H26" s="30"/>
      <c r="I26" s="30"/>
      <c r="J26" s="30"/>
      <c r="K26" s="30"/>
      <c r="L26" s="30"/>
      <c r="M26" s="30"/>
      <c r="N26" s="30"/>
      <c r="O26" s="30"/>
      <c r="P26" s="30"/>
      <c r="Q26" s="30"/>
      <c r="R26" s="30"/>
      <c r="S26" s="30"/>
      <c r="T26" s="30"/>
      <c r="U26" s="30"/>
      <c r="V26" s="30"/>
      <c r="W26" s="30"/>
      <c r="X26" s="30"/>
      <c r="Y26" s="30"/>
      <c r="Z26" s="30"/>
      <c r="AA26" s="131" t="s">
        <v>401</v>
      </c>
      <c r="AB26" s="143"/>
      <c r="AC26" s="143" t="s">
        <v>290</v>
      </c>
      <c r="AD26" s="134">
        <v>20.0</v>
      </c>
      <c r="AE26" s="134">
        <v>0.0</v>
      </c>
      <c r="AF26" s="134">
        <v>1.0</v>
      </c>
      <c r="AG26" s="134">
        <v>2.0</v>
      </c>
      <c r="AH26" s="134">
        <v>1200.0</v>
      </c>
      <c r="AI26" s="134">
        <v>8.0</v>
      </c>
      <c r="AJ26" s="136"/>
      <c r="AK26" s="136"/>
      <c r="AL26" s="137">
        <v>46037.0</v>
      </c>
      <c r="AM26" s="13"/>
      <c r="AN26" s="14"/>
      <c r="AO26" s="13"/>
      <c r="AP26" s="13"/>
      <c r="AQ26" s="13"/>
      <c r="AR26" s="13"/>
      <c r="AS26" s="13"/>
      <c r="AT26" s="13"/>
    </row>
    <row r="27">
      <c r="A27" s="15" t="s">
        <v>126</v>
      </c>
      <c r="B27" s="63" t="s">
        <v>127</v>
      </c>
      <c r="C27" s="67">
        <v>11400.0</v>
      </c>
      <c r="D27" s="18" t="s">
        <v>31</v>
      </c>
      <c r="E27" s="18" t="s">
        <v>32</v>
      </c>
      <c r="F27" s="19">
        <v>8.95395822221E11</v>
      </c>
      <c r="G27" s="58" t="s">
        <v>48</v>
      </c>
      <c r="H27" s="59" t="s">
        <v>34</v>
      </c>
      <c r="I27" s="125" t="s">
        <v>82</v>
      </c>
      <c r="J27" s="126" t="s">
        <v>303</v>
      </c>
      <c r="K27" s="150" t="s">
        <v>402</v>
      </c>
      <c r="L27" s="164" t="s">
        <v>403</v>
      </c>
      <c r="M27" s="154"/>
      <c r="N27" s="153" t="s">
        <v>282</v>
      </c>
      <c r="O27" s="154"/>
      <c r="P27" s="154"/>
      <c r="Q27" s="153"/>
      <c r="R27" s="164" t="s">
        <v>404</v>
      </c>
      <c r="S27" s="165" t="s">
        <v>405</v>
      </c>
      <c r="T27" s="128" t="s">
        <v>285</v>
      </c>
      <c r="U27" s="130" t="s">
        <v>406</v>
      </c>
      <c r="V27" s="129"/>
      <c r="W27" s="128" t="s">
        <v>282</v>
      </c>
      <c r="X27" s="125" t="s">
        <v>407</v>
      </c>
      <c r="Y27" s="19"/>
      <c r="Z27" s="128" t="s">
        <v>282</v>
      </c>
      <c r="AA27" s="156" t="s">
        <v>408</v>
      </c>
      <c r="AB27" s="133" t="s">
        <v>409</v>
      </c>
      <c r="AC27" s="134" t="s">
        <v>410</v>
      </c>
      <c r="AD27" s="135"/>
      <c r="AE27" s="135"/>
      <c r="AF27" s="135"/>
      <c r="AG27" s="136"/>
      <c r="AH27" s="136"/>
      <c r="AI27" s="135"/>
      <c r="AJ27" s="136"/>
      <c r="AK27" s="136"/>
      <c r="AL27" s="137">
        <v>46055.0</v>
      </c>
      <c r="AM27" s="66"/>
      <c r="AN27" s="66"/>
      <c r="AO27" s="66"/>
      <c r="AP27" s="66"/>
      <c r="AQ27" s="66"/>
    </row>
    <row r="28">
      <c r="A28" s="30"/>
      <c r="B28" s="63" t="s">
        <v>128</v>
      </c>
      <c r="C28" s="67">
        <v>13400.0</v>
      </c>
      <c r="D28" s="18" t="s">
        <v>31</v>
      </c>
      <c r="E28" s="18" t="s">
        <v>32</v>
      </c>
      <c r="F28" s="30"/>
      <c r="G28" s="30"/>
      <c r="H28" s="30"/>
      <c r="I28" s="30"/>
      <c r="J28" s="30"/>
      <c r="K28" s="30"/>
      <c r="L28" s="30"/>
      <c r="M28" s="30"/>
      <c r="N28" s="41"/>
      <c r="O28" s="30"/>
      <c r="P28" s="30"/>
      <c r="Q28" s="41"/>
      <c r="R28" s="30"/>
      <c r="S28" s="30"/>
      <c r="T28" s="30"/>
      <c r="U28" s="30"/>
      <c r="V28" s="30"/>
      <c r="W28" s="30"/>
      <c r="X28" s="30"/>
      <c r="Y28" s="30"/>
      <c r="Z28" s="30"/>
      <c r="AA28" s="157" t="s">
        <v>411</v>
      </c>
      <c r="AB28" s="133" t="s">
        <v>412</v>
      </c>
      <c r="AC28" s="134" t="s">
        <v>413</v>
      </c>
      <c r="AD28" s="135"/>
      <c r="AE28" s="135"/>
      <c r="AF28" s="135"/>
      <c r="AG28" s="136"/>
      <c r="AH28" s="136"/>
      <c r="AI28" s="135"/>
      <c r="AJ28" s="136"/>
      <c r="AK28" s="136"/>
      <c r="AL28" s="137">
        <v>46053.0</v>
      </c>
      <c r="AM28" s="66"/>
      <c r="AN28" s="66"/>
      <c r="AO28" s="66"/>
      <c r="AP28" s="66"/>
      <c r="AQ28" s="66"/>
    </row>
    <row r="29">
      <c r="A29" s="15" t="s">
        <v>101</v>
      </c>
      <c r="B29" s="16" t="s">
        <v>102</v>
      </c>
      <c r="C29" s="56">
        <v>114998.0</v>
      </c>
      <c r="D29" s="18" t="s">
        <v>103</v>
      </c>
      <c r="E29" s="18" t="s">
        <v>32</v>
      </c>
      <c r="F29" s="19">
        <v>8.9694242951E10</v>
      </c>
      <c r="G29" s="58" t="s">
        <v>104</v>
      </c>
      <c r="H29" s="59" t="s">
        <v>34</v>
      </c>
      <c r="I29" s="125" t="s">
        <v>382</v>
      </c>
      <c r="J29" s="126" t="s">
        <v>414</v>
      </c>
      <c r="K29" s="138" t="s">
        <v>414</v>
      </c>
      <c r="L29" s="130" t="s">
        <v>415</v>
      </c>
      <c r="M29" s="19" t="s">
        <v>416</v>
      </c>
      <c r="N29" s="128" t="s">
        <v>282</v>
      </c>
      <c r="O29" s="129"/>
      <c r="P29" s="15"/>
      <c r="Q29" s="128"/>
      <c r="R29" s="127" t="s">
        <v>417</v>
      </c>
      <c r="S29" s="19" t="s">
        <v>418</v>
      </c>
      <c r="T29" s="128" t="s">
        <v>282</v>
      </c>
      <c r="U29" s="129"/>
      <c r="V29" s="129"/>
      <c r="W29" s="128"/>
      <c r="X29" s="130" t="s">
        <v>415</v>
      </c>
      <c r="Y29" s="19"/>
      <c r="Z29" s="128" t="s">
        <v>282</v>
      </c>
      <c r="AA29" s="131" t="s">
        <v>419</v>
      </c>
      <c r="AB29" s="143"/>
      <c r="AC29" s="143" t="s">
        <v>420</v>
      </c>
      <c r="AD29" s="135"/>
      <c r="AE29" s="135"/>
      <c r="AF29" s="135"/>
      <c r="AG29" s="135"/>
      <c r="AH29" s="135"/>
      <c r="AI29" s="135"/>
      <c r="AJ29" s="136"/>
      <c r="AK29" s="136"/>
      <c r="AL29" s="137">
        <v>46050.0</v>
      </c>
      <c r="AM29" s="13"/>
      <c r="AN29" s="14"/>
      <c r="AO29" s="13"/>
      <c r="AP29" s="13"/>
      <c r="AQ29" s="13"/>
      <c r="AR29" s="13"/>
      <c r="AS29" s="13"/>
      <c r="AT29" s="13"/>
    </row>
    <row r="30">
      <c r="A30" s="30"/>
      <c r="B30" s="16" t="s">
        <v>106</v>
      </c>
      <c r="C30" s="56">
        <v>19298.0</v>
      </c>
      <c r="D30" s="18" t="s">
        <v>31</v>
      </c>
      <c r="E30" s="18" t="s">
        <v>32</v>
      </c>
      <c r="F30" s="30"/>
      <c r="G30" s="30"/>
      <c r="H30" s="30"/>
      <c r="I30" s="30"/>
      <c r="J30" s="30"/>
      <c r="K30" s="30"/>
      <c r="L30" s="30"/>
      <c r="M30" s="30"/>
      <c r="N30" s="30"/>
      <c r="O30" s="30"/>
      <c r="P30" s="30"/>
      <c r="Q30" s="30"/>
      <c r="R30" s="30"/>
      <c r="S30" s="30"/>
      <c r="T30" s="30"/>
      <c r="U30" s="30"/>
      <c r="V30" s="30"/>
      <c r="W30" s="30"/>
      <c r="X30" s="30"/>
      <c r="Y30" s="30"/>
      <c r="Z30" s="30"/>
      <c r="AA30" s="131" t="s">
        <v>421</v>
      </c>
      <c r="AB30" s="125" t="s">
        <v>422</v>
      </c>
      <c r="AC30" s="143" t="s">
        <v>420</v>
      </c>
      <c r="AD30" s="135"/>
      <c r="AE30" s="135"/>
      <c r="AF30" s="135"/>
      <c r="AG30" s="135"/>
      <c r="AH30" s="135"/>
      <c r="AI30" s="135"/>
      <c r="AJ30" s="136"/>
      <c r="AK30" s="136"/>
      <c r="AL30" s="137">
        <v>46050.0</v>
      </c>
      <c r="AM30" s="13"/>
      <c r="AN30" s="14"/>
      <c r="AO30" s="13"/>
      <c r="AP30" s="13"/>
      <c r="AQ30" s="13"/>
      <c r="AR30" s="13"/>
      <c r="AS30" s="13"/>
      <c r="AT30" s="13"/>
    </row>
    <row r="31">
      <c r="A31" s="166"/>
      <c r="B31" s="167"/>
      <c r="C31" s="166"/>
      <c r="D31" s="166"/>
      <c r="E31" s="166"/>
      <c r="F31" s="168"/>
      <c r="G31" s="169"/>
      <c r="H31" s="170"/>
      <c r="I31" s="169"/>
      <c r="J31" s="169"/>
      <c r="K31" s="169"/>
      <c r="L31" s="169"/>
      <c r="M31" s="91"/>
      <c r="N31" s="169"/>
      <c r="O31" s="169"/>
      <c r="P31" s="91"/>
      <c r="Q31" s="169"/>
      <c r="R31" s="169"/>
      <c r="S31" s="91"/>
      <c r="T31" s="169"/>
      <c r="U31" s="169"/>
      <c r="V31" s="169"/>
      <c r="W31" s="169"/>
      <c r="X31" s="169"/>
      <c r="Y31" s="169"/>
      <c r="Z31" s="169"/>
      <c r="AA31" s="171"/>
      <c r="AB31" s="169"/>
      <c r="AC31" s="169"/>
      <c r="AD31" s="169"/>
      <c r="AE31" s="169"/>
      <c r="AF31" s="169"/>
      <c r="AG31" s="169"/>
      <c r="AH31" s="169"/>
      <c r="AI31" s="169"/>
      <c r="AJ31" s="166"/>
      <c r="AK31" s="166"/>
    </row>
    <row r="32">
      <c r="A32" s="166"/>
      <c r="B32" s="167"/>
      <c r="C32" s="166"/>
      <c r="D32" s="166"/>
      <c r="E32" s="166"/>
      <c r="F32" s="168"/>
      <c r="G32" s="169"/>
      <c r="H32" s="170"/>
      <c r="I32" s="169"/>
      <c r="J32" s="169"/>
      <c r="K32" s="169"/>
      <c r="L32" s="169"/>
      <c r="M32" s="91"/>
      <c r="N32" s="169"/>
      <c r="O32" s="169"/>
      <c r="P32" s="91"/>
      <c r="Q32" s="169"/>
      <c r="R32" s="169"/>
      <c r="S32" s="91"/>
      <c r="T32" s="169"/>
      <c r="U32" s="169"/>
      <c r="V32" s="169"/>
      <c r="W32" s="169"/>
      <c r="X32" s="169"/>
      <c r="Y32" s="169"/>
      <c r="Z32" s="169"/>
      <c r="AA32" s="171"/>
      <c r="AB32" s="169"/>
      <c r="AC32" s="169"/>
      <c r="AD32" s="169"/>
      <c r="AE32" s="169"/>
      <c r="AF32" s="169"/>
      <c r="AG32" s="169"/>
      <c r="AH32" s="169"/>
      <c r="AI32" s="169"/>
      <c r="AJ32" s="166"/>
      <c r="AK32" s="166"/>
    </row>
    <row r="33">
      <c r="A33" s="166"/>
      <c r="B33" s="167"/>
      <c r="C33" s="166"/>
      <c r="D33" s="166"/>
      <c r="E33" s="166"/>
      <c r="F33" s="168"/>
      <c r="G33" s="169"/>
      <c r="H33" s="170"/>
      <c r="I33" s="169"/>
      <c r="J33" s="169"/>
      <c r="K33" s="169"/>
      <c r="L33" s="169"/>
      <c r="M33" s="91"/>
      <c r="N33" s="169"/>
      <c r="O33" s="169"/>
      <c r="P33" s="91"/>
      <c r="Q33" s="169"/>
      <c r="R33" s="169"/>
      <c r="S33" s="91"/>
      <c r="T33" s="169"/>
      <c r="U33" s="169"/>
      <c r="V33" s="169"/>
      <c r="W33" s="169"/>
      <c r="X33" s="169"/>
      <c r="Y33" s="169"/>
      <c r="Z33" s="169"/>
      <c r="AA33" s="171"/>
      <c r="AB33" s="169"/>
      <c r="AC33" s="169"/>
      <c r="AD33" s="169"/>
      <c r="AE33" s="169"/>
      <c r="AF33" s="169"/>
      <c r="AG33" s="169"/>
      <c r="AH33" s="169"/>
      <c r="AI33" s="169"/>
      <c r="AJ33" s="166"/>
      <c r="AK33" s="166"/>
    </row>
    <row r="34">
      <c r="A34" s="166"/>
      <c r="B34" s="167"/>
      <c r="C34" s="166"/>
      <c r="D34" s="166"/>
      <c r="E34" s="166"/>
      <c r="F34" s="168"/>
      <c r="G34" s="169"/>
      <c r="H34" s="170"/>
      <c r="I34" s="169"/>
      <c r="J34" s="169"/>
      <c r="K34" s="169"/>
      <c r="L34" s="169"/>
      <c r="M34" s="91"/>
      <c r="N34" s="169"/>
      <c r="O34" s="169"/>
      <c r="P34" s="91"/>
      <c r="Q34" s="169"/>
      <c r="R34" s="169"/>
      <c r="S34" s="91"/>
      <c r="T34" s="169"/>
      <c r="U34" s="169"/>
      <c r="V34" s="169"/>
      <c r="W34" s="169"/>
      <c r="X34" s="169"/>
      <c r="Y34" s="169"/>
      <c r="Z34" s="169"/>
      <c r="AA34" s="171"/>
      <c r="AB34" s="169"/>
      <c r="AC34" s="169"/>
      <c r="AD34" s="169"/>
      <c r="AE34" s="169"/>
      <c r="AF34" s="169"/>
      <c r="AG34" s="169"/>
      <c r="AH34" s="169"/>
      <c r="AI34" s="169"/>
      <c r="AJ34" s="166"/>
      <c r="AK34" s="166"/>
    </row>
    <row r="35">
      <c r="A35" s="166"/>
      <c r="B35" s="167"/>
      <c r="C35" s="166"/>
      <c r="D35" s="166"/>
      <c r="E35" s="166"/>
      <c r="F35" s="168"/>
      <c r="G35" s="169"/>
      <c r="H35" s="170"/>
      <c r="I35" s="169"/>
      <c r="J35" s="169"/>
      <c r="K35" s="169"/>
      <c r="L35" s="169"/>
      <c r="M35" s="91"/>
      <c r="N35" s="169"/>
      <c r="O35" s="169"/>
      <c r="P35" s="91"/>
      <c r="Q35" s="169"/>
      <c r="R35" s="169"/>
      <c r="S35" s="91"/>
      <c r="T35" s="169"/>
      <c r="U35" s="169"/>
      <c r="V35" s="169"/>
      <c r="W35" s="169"/>
      <c r="X35" s="169"/>
      <c r="Y35" s="169"/>
      <c r="Z35" s="169"/>
      <c r="AA35" s="171"/>
      <c r="AB35" s="169"/>
      <c r="AC35" s="169"/>
      <c r="AD35" s="169"/>
      <c r="AE35" s="169"/>
      <c r="AF35" s="169"/>
      <c r="AG35" s="169"/>
      <c r="AH35" s="169"/>
      <c r="AI35" s="169"/>
      <c r="AJ35" s="166"/>
      <c r="AK35" s="166"/>
    </row>
    <row r="36">
      <c r="A36" s="166"/>
      <c r="B36" s="167"/>
      <c r="C36" s="166"/>
      <c r="D36" s="166"/>
      <c r="E36" s="166"/>
      <c r="F36" s="168"/>
      <c r="G36" s="169"/>
      <c r="H36" s="170"/>
      <c r="I36" s="169"/>
      <c r="J36" s="169"/>
      <c r="K36" s="169"/>
      <c r="L36" s="169"/>
      <c r="M36" s="91"/>
      <c r="N36" s="169"/>
      <c r="O36" s="169"/>
      <c r="P36" s="91"/>
      <c r="Q36" s="169"/>
      <c r="R36" s="169"/>
      <c r="S36" s="91"/>
      <c r="T36" s="169"/>
      <c r="U36" s="169"/>
      <c r="V36" s="169"/>
      <c r="W36" s="169"/>
      <c r="X36" s="169"/>
      <c r="Y36" s="169"/>
      <c r="Z36" s="169"/>
      <c r="AA36" s="171"/>
      <c r="AB36" s="169"/>
      <c r="AC36" s="169"/>
      <c r="AD36" s="169"/>
      <c r="AE36" s="169"/>
      <c r="AF36" s="169"/>
      <c r="AG36" s="169"/>
      <c r="AH36" s="169"/>
      <c r="AI36" s="169"/>
      <c r="AJ36" s="166"/>
      <c r="AK36" s="166"/>
    </row>
    <row r="37">
      <c r="A37" s="166"/>
      <c r="B37" s="167"/>
      <c r="C37" s="166"/>
      <c r="D37" s="166"/>
      <c r="E37" s="166"/>
      <c r="F37" s="168"/>
      <c r="G37" s="169"/>
      <c r="H37" s="170"/>
      <c r="I37" s="169"/>
      <c r="J37" s="169"/>
      <c r="K37" s="169"/>
      <c r="L37" s="169"/>
      <c r="M37" s="91"/>
      <c r="N37" s="169"/>
      <c r="O37" s="169"/>
      <c r="P37" s="91"/>
      <c r="Q37" s="169"/>
      <c r="R37" s="169"/>
      <c r="S37" s="91"/>
      <c r="T37" s="169"/>
      <c r="U37" s="169"/>
      <c r="V37" s="169"/>
      <c r="W37" s="169"/>
      <c r="X37" s="169"/>
      <c r="Y37" s="169"/>
      <c r="Z37" s="169"/>
      <c r="AA37" s="171"/>
      <c r="AB37" s="169"/>
      <c r="AC37" s="169"/>
      <c r="AD37" s="169"/>
      <c r="AE37" s="169"/>
      <c r="AF37" s="169"/>
      <c r="AG37" s="169"/>
      <c r="AH37" s="169"/>
      <c r="AI37" s="169"/>
      <c r="AJ37" s="166"/>
      <c r="AK37" s="166"/>
    </row>
    <row r="38">
      <c r="A38" s="166"/>
      <c r="B38" s="167"/>
      <c r="C38" s="166"/>
      <c r="D38" s="166"/>
      <c r="E38" s="166"/>
      <c r="F38" s="168"/>
      <c r="G38" s="169"/>
      <c r="H38" s="170"/>
      <c r="I38" s="169"/>
      <c r="J38" s="169"/>
      <c r="K38" s="169"/>
      <c r="L38" s="169"/>
      <c r="M38" s="91"/>
      <c r="N38" s="169"/>
      <c r="O38" s="169"/>
      <c r="P38" s="91"/>
      <c r="Q38" s="169"/>
      <c r="R38" s="169"/>
      <c r="S38" s="91"/>
      <c r="T38" s="169"/>
      <c r="U38" s="169"/>
      <c r="V38" s="169"/>
      <c r="W38" s="169"/>
      <c r="X38" s="169"/>
      <c r="Y38" s="169"/>
      <c r="Z38" s="169"/>
      <c r="AA38" s="171"/>
      <c r="AB38" s="169"/>
      <c r="AC38" s="169"/>
      <c r="AD38" s="169"/>
      <c r="AE38" s="169"/>
      <c r="AF38" s="169"/>
      <c r="AG38" s="169"/>
      <c r="AH38" s="169"/>
      <c r="AI38" s="169"/>
      <c r="AJ38" s="166"/>
      <c r="AK38" s="166"/>
    </row>
    <row r="39">
      <c r="A39" s="166"/>
      <c r="B39" s="167"/>
      <c r="C39" s="166"/>
      <c r="D39" s="166"/>
      <c r="E39" s="166"/>
      <c r="F39" s="168"/>
      <c r="G39" s="169"/>
      <c r="H39" s="170"/>
      <c r="I39" s="169"/>
      <c r="J39" s="169"/>
      <c r="K39" s="169"/>
      <c r="L39" s="169"/>
      <c r="M39" s="91"/>
      <c r="N39" s="169"/>
      <c r="O39" s="169"/>
      <c r="P39" s="91"/>
      <c r="Q39" s="169"/>
      <c r="R39" s="169"/>
      <c r="S39" s="91"/>
      <c r="T39" s="169"/>
      <c r="U39" s="169"/>
      <c r="V39" s="169"/>
      <c r="W39" s="169"/>
      <c r="X39" s="169"/>
      <c r="Y39" s="169"/>
      <c r="Z39" s="169"/>
      <c r="AA39" s="171"/>
      <c r="AB39" s="169"/>
      <c r="AC39" s="169"/>
      <c r="AD39" s="169"/>
      <c r="AE39" s="169"/>
      <c r="AF39" s="169"/>
      <c r="AG39" s="169"/>
      <c r="AH39" s="169"/>
      <c r="AI39" s="169"/>
      <c r="AJ39" s="166"/>
      <c r="AK39" s="166"/>
    </row>
    <row r="40">
      <c r="A40" s="166"/>
      <c r="B40" s="167"/>
      <c r="C40" s="166"/>
      <c r="D40" s="166"/>
      <c r="E40" s="166"/>
      <c r="F40" s="168"/>
      <c r="G40" s="169"/>
      <c r="H40" s="170"/>
      <c r="I40" s="169"/>
      <c r="J40" s="169"/>
      <c r="K40" s="169"/>
      <c r="L40" s="169"/>
      <c r="M40" s="91"/>
      <c r="N40" s="169"/>
      <c r="O40" s="169"/>
      <c r="P40" s="91"/>
      <c r="Q40" s="169"/>
      <c r="R40" s="169"/>
      <c r="S40" s="91"/>
      <c r="T40" s="169"/>
      <c r="U40" s="169"/>
      <c r="V40" s="169"/>
      <c r="W40" s="169"/>
      <c r="X40" s="169"/>
      <c r="Y40" s="169"/>
      <c r="Z40" s="169"/>
      <c r="AA40" s="171"/>
      <c r="AB40" s="169"/>
      <c r="AC40" s="169"/>
      <c r="AD40" s="169"/>
      <c r="AE40" s="169"/>
      <c r="AF40" s="169"/>
      <c r="AG40" s="169"/>
      <c r="AH40" s="169"/>
      <c r="AI40" s="169"/>
      <c r="AJ40" s="166"/>
      <c r="AK40" s="166"/>
    </row>
    <row r="41">
      <c r="A41" s="166"/>
      <c r="B41" s="167"/>
      <c r="C41" s="166"/>
      <c r="D41" s="166"/>
      <c r="E41" s="166"/>
      <c r="F41" s="168"/>
      <c r="G41" s="169"/>
      <c r="H41" s="170"/>
      <c r="I41" s="169"/>
      <c r="J41" s="169"/>
      <c r="K41" s="169"/>
      <c r="L41" s="169"/>
      <c r="M41" s="91"/>
      <c r="N41" s="169"/>
      <c r="O41" s="169"/>
      <c r="P41" s="91"/>
      <c r="Q41" s="169"/>
      <c r="R41" s="169"/>
      <c r="S41" s="91"/>
      <c r="T41" s="169"/>
      <c r="U41" s="169"/>
      <c r="V41" s="169"/>
      <c r="W41" s="169"/>
      <c r="X41" s="169"/>
      <c r="Y41" s="169"/>
      <c r="Z41" s="169"/>
      <c r="AA41" s="171"/>
      <c r="AB41" s="169"/>
      <c r="AC41" s="169"/>
      <c r="AD41" s="169"/>
      <c r="AE41" s="169"/>
      <c r="AF41" s="169"/>
      <c r="AG41" s="169"/>
      <c r="AH41" s="169"/>
      <c r="AI41" s="169"/>
      <c r="AJ41" s="166"/>
      <c r="AK41" s="166"/>
    </row>
    <row r="42">
      <c r="A42" s="166"/>
      <c r="B42" s="167"/>
      <c r="C42" s="166"/>
      <c r="D42" s="166"/>
      <c r="E42" s="166"/>
      <c r="F42" s="168"/>
      <c r="G42" s="169"/>
      <c r="H42" s="170"/>
      <c r="I42" s="169"/>
      <c r="J42" s="169"/>
      <c r="K42" s="169"/>
      <c r="L42" s="169"/>
      <c r="M42" s="91"/>
      <c r="N42" s="169"/>
      <c r="O42" s="169"/>
      <c r="P42" s="91"/>
      <c r="Q42" s="169"/>
      <c r="R42" s="169"/>
      <c r="S42" s="91"/>
      <c r="T42" s="169"/>
      <c r="U42" s="169"/>
      <c r="V42" s="169"/>
      <c r="W42" s="169"/>
      <c r="X42" s="169"/>
      <c r="Y42" s="169"/>
      <c r="Z42" s="169"/>
      <c r="AA42" s="171"/>
      <c r="AB42" s="169"/>
      <c r="AC42" s="169"/>
      <c r="AD42" s="169"/>
      <c r="AE42" s="169"/>
      <c r="AF42" s="169"/>
      <c r="AG42" s="169"/>
      <c r="AH42" s="169"/>
      <c r="AI42" s="169"/>
      <c r="AJ42" s="166"/>
      <c r="AK42" s="166"/>
    </row>
    <row r="43">
      <c r="A43" s="166"/>
      <c r="B43" s="167"/>
      <c r="C43" s="166"/>
      <c r="D43" s="166"/>
      <c r="E43" s="166"/>
      <c r="F43" s="168"/>
      <c r="G43" s="169"/>
      <c r="H43" s="170"/>
      <c r="I43" s="169"/>
      <c r="J43" s="169"/>
      <c r="K43" s="169"/>
      <c r="L43" s="169"/>
      <c r="M43" s="91"/>
      <c r="N43" s="169"/>
      <c r="O43" s="169"/>
      <c r="P43" s="91"/>
      <c r="Q43" s="169"/>
      <c r="R43" s="169"/>
      <c r="S43" s="91"/>
      <c r="T43" s="169"/>
      <c r="U43" s="169"/>
      <c r="V43" s="169"/>
      <c r="W43" s="169"/>
      <c r="X43" s="169"/>
      <c r="Y43" s="169"/>
      <c r="Z43" s="169"/>
      <c r="AA43" s="171"/>
      <c r="AB43" s="169"/>
      <c r="AC43" s="169"/>
      <c r="AD43" s="169"/>
      <c r="AE43" s="169"/>
      <c r="AF43" s="169"/>
      <c r="AG43" s="169"/>
      <c r="AH43" s="169"/>
      <c r="AI43" s="169"/>
      <c r="AJ43" s="166"/>
      <c r="AK43" s="166"/>
    </row>
    <row r="44">
      <c r="A44" s="166"/>
      <c r="B44" s="167"/>
      <c r="C44" s="166"/>
      <c r="D44" s="166"/>
      <c r="E44" s="166"/>
      <c r="F44" s="168"/>
      <c r="G44" s="169"/>
      <c r="H44" s="170"/>
      <c r="I44" s="169"/>
      <c r="J44" s="169"/>
      <c r="K44" s="169"/>
      <c r="L44" s="169"/>
      <c r="M44" s="91"/>
      <c r="N44" s="169"/>
      <c r="O44" s="169"/>
      <c r="P44" s="91"/>
      <c r="Q44" s="169"/>
      <c r="R44" s="169"/>
      <c r="S44" s="91"/>
      <c r="T44" s="169"/>
      <c r="U44" s="169"/>
      <c r="V44" s="169"/>
      <c r="W44" s="169"/>
      <c r="X44" s="169"/>
      <c r="Y44" s="169"/>
      <c r="Z44" s="169"/>
      <c r="AA44" s="171"/>
      <c r="AB44" s="169"/>
      <c r="AC44" s="169"/>
      <c r="AD44" s="169"/>
      <c r="AE44" s="169"/>
      <c r="AF44" s="169"/>
      <c r="AG44" s="169"/>
      <c r="AH44" s="169"/>
      <c r="AI44" s="169"/>
      <c r="AJ44" s="166"/>
      <c r="AK44" s="166"/>
    </row>
    <row r="45">
      <c r="A45" s="166"/>
      <c r="B45" s="167"/>
      <c r="C45" s="166"/>
      <c r="D45" s="166"/>
      <c r="E45" s="166"/>
      <c r="F45" s="168"/>
      <c r="G45" s="169"/>
      <c r="H45" s="170"/>
      <c r="I45" s="169"/>
      <c r="J45" s="169"/>
      <c r="K45" s="169"/>
      <c r="L45" s="169"/>
      <c r="M45" s="91"/>
      <c r="N45" s="169"/>
      <c r="O45" s="169"/>
      <c r="P45" s="91"/>
      <c r="Q45" s="169"/>
      <c r="R45" s="169"/>
      <c r="S45" s="91"/>
      <c r="T45" s="169"/>
      <c r="U45" s="169"/>
      <c r="V45" s="169"/>
      <c r="W45" s="169"/>
      <c r="X45" s="169"/>
      <c r="Y45" s="169"/>
      <c r="Z45" s="169"/>
      <c r="AA45" s="171"/>
      <c r="AB45" s="169"/>
      <c r="AC45" s="169"/>
      <c r="AD45" s="169"/>
      <c r="AE45" s="169"/>
      <c r="AF45" s="169"/>
      <c r="AG45" s="169"/>
      <c r="AH45" s="169"/>
      <c r="AI45" s="169"/>
      <c r="AJ45" s="166"/>
      <c r="AK45" s="166"/>
    </row>
    <row r="46">
      <c r="A46" s="166"/>
      <c r="B46" s="167"/>
      <c r="C46" s="166"/>
      <c r="D46" s="166"/>
      <c r="E46" s="166"/>
      <c r="F46" s="168"/>
      <c r="G46" s="169"/>
      <c r="H46" s="170"/>
      <c r="I46" s="169"/>
      <c r="J46" s="169"/>
      <c r="K46" s="169"/>
      <c r="L46" s="169"/>
      <c r="M46" s="91"/>
      <c r="N46" s="169"/>
      <c r="O46" s="169"/>
      <c r="P46" s="91"/>
      <c r="Q46" s="169"/>
      <c r="R46" s="169"/>
      <c r="S46" s="91"/>
      <c r="T46" s="169"/>
      <c r="U46" s="169"/>
      <c r="V46" s="169"/>
      <c r="W46" s="169"/>
      <c r="X46" s="169"/>
      <c r="Y46" s="169"/>
      <c r="Z46" s="169"/>
      <c r="AA46" s="171"/>
      <c r="AB46" s="169"/>
      <c r="AC46" s="169"/>
      <c r="AD46" s="169"/>
      <c r="AE46" s="169"/>
      <c r="AF46" s="169"/>
      <c r="AG46" s="169"/>
      <c r="AH46" s="169"/>
      <c r="AI46" s="169"/>
      <c r="AJ46" s="166"/>
      <c r="AK46" s="166"/>
    </row>
    <row r="47">
      <c r="A47" s="166"/>
      <c r="B47" s="167"/>
      <c r="C47" s="166"/>
      <c r="D47" s="166"/>
      <c r="E47" s="166"/>
      <c r="F47" s="168"/>
      <c r="G47" s="169"/>
      <c r="H47" s="170"/>
      <c r="I47" s="169"/>
      <c r="J47" s="169"/>
      <c r="K47" s="169"/>
      <c r="L47" s="169"/>
      <c r="M47" s="91"/>
      <c r="N47" s="169"/>
      <c r="O47" s="169"/>
      <c r="P47" s="91"/>
      <c r="Q47" s="169"/>
      <c r="R47" s="169"/>
      <c r="S47" s="91"/>
      <c r="T47" s="169"/>
      <c r="U47" s="169"/>
      <c r="V47" s="169"/>
      <c r="W47" s="169"/>
      <c r="X47" s="169"/>
      <c r="Y47" s="169"/>
      <c r="Z47" s="169"/>
      <c r="AA47" s="171"/>
      <c r="AB47" s="169"/>
      <c r="AC47" s="169"/>
      <c r="AD47" s="169"/>
      <c r="AE47" s="169"/>
      <c r="AF47" s="169"/>
      <c r="AG47" s="169"/>
      <c r="AH47" s="169"/>
      <c r="AI47" s="169"/>
      <c r="AJ47" s="166"/>
      <c r="AK47" s="166"/>
    </row>
    <row r="48">
      <c r="A48" s="166"/>
      <c r="B48" s="167"/>
      <c r="C48" s="166"/>
      <c r="D48" s="166"/>
      <c r="E48" s="166"/>
      <c r="F48" s="168"/>
      <c r="G48" s="169"/>
      <c r="H48" s="170"/>
      <c r="I48" s="169"/>
      <c r="J48" s="169"/>
      <c r="K48" s="169"/>
      <c r="L48" s="169"/>
      <c r="M48" s="91"/>
      <c r="N48" s="169"/>
      <c r="O48" s="169"/>
      <c r="P48" s="91"/>
      <c r="Q48" s="169"/>
      <c r="R48" s="169"/>
      <c r="S48" s="91"/>
      <c r="T48" s="169"/>
      <c r="U48" s="169"/>
      <c r="V48" s="169"/>
      <c r="W48" s="169"/>
      <c r="X48" s="169"/>
      <c r="Y48" s="169"/>
      <c r="Z48" s="169"/>
      <c r="AA48" s="171"/>
      <c r="AB48" s="169"/>
      <c r="AC48" s="169"/>
      <c r="AD48" s="169"/>
      <c r="AE48" s="169"/>
      <c r="AF48" s="169"/>
      <c r="AG48" s="169"/>
      <c r="AH48" s="169"/>
      <c r="AI48" s="169"/>
      <c r="AJ48" s="166"/>
      <c r="AK48" s="166"/>
    </row>
    <row r="49">
      <c r="A49" s="166"/>
      <c r="B49" s="167"/>
      <c r="C49" s="166"/>
      <c r="D49" s="166"/>
      <c r="E49" s="166"/>
      <c r="F49" s="168"/>
      <c r="G49" s="169"/>
      <c r="H49" s="170"/>
      <c r="I49" s="169"/>
      <c r="J49" s="169"/>
      <c r="K49" s="169"/>
      <c r="L49" s="169"/>
      <c r="M49" s="91"/>
      <c r="N49" s="169"/>
      <c r="O49" s="169"/>
      <c r="P49" s="91"/>
      <c r="Q49" s="169"/>
      <c r="R49" s="169"/>
      <c r="S49" s="91"/>
      <c r="T49" s="169"/>
      <c r="U49" s="169"/>
      <c r="V49" s="169"/>
      <c r="W49" s="169"/>
      <c r="X49" s="169"/>
      <c r="Y49" s="169"/>
      <c r="Z49" s="169"/>
      <c r="AA49" s="171"/>
      <c r="AB49" s="169"/>
      <c r="AC49" s="169"/>
      <c r="AD49" s="169"/>
      <c r="AE49" s="169"/>
      <c r="AF49" s="169"/>
      <c r="AG49" s="169"/>
      <c r="AH49" s="169"/>
      <c r="AI49" s="169"/>
      <c r="AJ49" s="166"/>
      <c r="AK49" s="166"/>
    </row>
    <row r="50">
      <c r="A50" s="166"/>
      <c r="B50" s="167"/>
      <c r="C50" s="166"/>
      <c r="D50" s="166"/>
      <c r="E50" s="166"/>
      <c r="F50" s="168"/>
      <c r="G50" s="169"/>
      <c r="H50" s="170"/>
      <c r="I50" s="169"/>
      <c r="J50" s="169"/>
      <c r="K50" s="169"/>
      <c r="L50" s="169"/>
      <c r="M50" s="91"/>
      <c r="N50" s="169"/>
      <c r="O50" s="169"/>
      <c r="P50" s="91"/>
      <c r="Q50" s="169"/>
      <c r="R50" s="169"/>
      <c r="S50" s="91"/>
      <c r="T50" s="169"/>
      <c r="U50" s="169"/>
      <c r="V50" s="169"/>
      <c r="W50" s="169"/>
      <c r="X50" s="169"/>
      <c r="Y50" s="169"/>
      <c r="Z50" s="169"/>
      <c r="AA50" s="171"/>
      <c r="AB50" s="169"/>
      <c r="AC50" s="169"/>
      <c r="AD50" s="169"/>
      <c r="AE50" s="169"/>
      <c r="AF50" s="169"/>
      <c r="AG50" s="169"/>
      <c r="AH50" s="169"/>
      <c r="AI50" s="169"/>
      <c r="AJ50" s="166"/>
      <c r="AK50" s="166"/>
    </row>
    <row r="51">
      <c r="A51" s="166"/>
      <c r="B51" s="167"/>
      <c r="C51" s="166"/>
      <c r="D51" s="166"/>
      <c r="E51" s="166"/>
      <c r="F51" s="168"/>
      <c r="G51" s="169"/>
      <c r="H51" s="170"/>
      <c r="I51" s="169"/>
      <c r="J51" s="169"/>
      <c r="K51" s="169"/>
      <c r="L51" s="169"/>
      <c r="M51" s="91"/>
      <c r="N51" s="169"/>
      <c r="O51" s="169"/>
      <c r="P51" s="91"/>
      <c r="Q51" s="169"/>
      <c r="R51" s="169"/>
      <c r="S51" s="91"/>
      <c r="T51" s="169"/>
      <c r="U51" s="169"/>
      <c r="V51" s="169"/>
      <c r="W51" s="169"/>
      <c r="X51" s="169"/>
      <c r="Y51" s="169"/>
      <c r="Z51" s="169"/>
      <c r="AA51" s="171"/>
      <c r="AB51" s="169"/>
      <c r="AC51" s="169"/>
      <c r="AD51" s="169"/>
      <c r="AE51" s="169"/>
      <c r="AF51" s="169"/>
      <c r="AG51" s="169"/>
      <c r="AH51" s="169"/>
      <c r="AI51" s="169"/>
      <c r="AJ51" s="166"/>
      <c r="AK51" s="166"/>
    </row>
    <row r="52">
      <c r="A52" s="166"/>
      <c r="B52" s="167"/>
      <c r="C52" s="166"/>
      <c r="D52" s="166"/>
      <c r="E52" s="166"/>
      <c r="F52" s="168"/>
      <c r="G52" s="169"/>
      <c r="H52" s="170"/>
      <c r="I52" s="169"/>
      <c r="J52" s="169"/>
      <c r="K52" s="169"/>
      <c r="L52" s="169"/>
      <c r="M52" s="91"/>
      <c r="N52" s="169"/>
      <c r="O52" s="169"/>
      <c r="P52" s="91"/>
      <c r="Q52" s="169"/>
      <c r="R52" s="169"/>
      <c r="S52" s="91"/>
      <c r="T52" s="169"/>
      <c r="U52" s="169"/>
      <c r="V52" s="169"/>
      <c r="W52" s="169"/>
      <c r="X52" s="169"/>
      <c r="Y52" s="169"/>
      <c r="Z52" s="169"/>
      <c r="AA52" s="171"/>
      <c r="AB52" s="169"/>
      <c r="AC52" s="169"/>
      <c r="AD52" s="169"/>
      <c r="AE52" s="169"/>
      <c r="AF52" s="169"/>
      <c r="AG52" s="169"/>
      <c r="AH52" s="169"/>
      <c r="AI52" s="169"/>
      <c r="AJ52" s="166"/>
      <c r="AK52" s="166"/>
    </row>
    <row r="53">
      <c r="A53" s="166"/>
      <c r="B53" s="167"/>
      <c r="C53" s="166"/>
      <c r="D53" s="166"/>
      <c r="E53" s="166"/>
      <c r="F53" s="168"/>
      <c r="G53" s="169"/>
      <c r="H53" s="170"/>
      <c r="I53" s="169"/>
      <c r="J53" s="169"/>
      <c r="K53" s="169"/>
      <c r="L53" s="169"/>
      <c r="M53" s="91"/>
      <c r="N53" s="169"/>
      <c r="O53" s="169"/>
      <c r="P53" s="91"/>
      <c r="Q53" s="169"/>
      <c r="R53" s="169"/>
      <c r="S53" s="91"/>
      <c r="T53" s="169"/>
      <c r="U53" s="169"/>
      <c r="V53" s="169"/>
      <c r="W53" s="169"/>
      <c r="X53" s="169"/>
      <c r="Y53" s="169"/>
      <c r="Z53" s="169"/>
      <c r="AA53" s="171"/>
      <c r="AB53" s="169"/>
      <c r="AC53" s="169"/>
      <c r="AD53" s="169"/>
      <c r="AE53" s="169"/>
      <c r="AF53" s="169"/>
      <c r="AG53" s="169"/>
      <c r="AH53" s="169"/>
      <c r="AI53" s="169"/>
      <c r="AJ53" s="166"/>
      <c r="AK53" s="166"/>
    </row>
    <row r="54">
      <c r="A54" s="166"/>
      <c r="B54" s="167"/>
      <c r="C54" s="166"/>
      <c r="D54" s="166"/>
      <c r="E54" s="166"/>
      <c r="F54" s="168"/>
      <c r="G54" s="169"/>
      <c r="H54" s="170"/>
      <c r="I54" s="169"/>
      <c r="J54" s="169"/>
      <c r="K54" s="169"/>
      <c r="L54" s="169"/>
      <c r="M54" s="91"/>
      <c r="N54" s="169"/>
      <c r="O54" s="169"/>
      <c r="P54" s="91"/>
      <c r="Q54" s="169"/>
      <c r="R54" s="169"/>
      <c r="S54" s="91"/>
      <c r="T54" s="169"/>
      <c r="U54" s="169"/>
      <c r="V54" s="169"/>
      <c r="W54" s="169"/>
      <c r="X54" s="169"/>
      <c r="Y54" s="169"/>
      <c r="Z54" s="169"/>
      <c r="AA54" s="171"/>
      <c r="AB54" s="169"/>
      <c r="AC54" s="169"/>
      <c r="AD54" s="169"/>
      <c r="AE54" s="169"/>
      <c r="AF54" s="169"/>
      <c r="AG54" s="169"/>
      <c r="AH54" s="169"/>
      <c r="AI54" s="169"/>
      <c r="AJ54" s="166"/>
      <c r="AK54" s="166"/>
    </row>
    <row r="55">
      <c r="A55" s="166"/>
      <c r="B55" s="167"/>
      <c r="C55" s="166"/>
      <c r="D55" s="166"/>
      <c r="E55" s="166"/>
      <c r="F55" s="168"/>
      <c r="G55" s="169"/>
      <c r="H55" s="170"/>
      <c r="I55" s="169"/>
      <c r="J55" s="169"/>
      <c r="K55" s="169"/>
      <c r="L55" s="169"/>
      <c r="M55" s="91"/>
      <c r="N55" s="169"/>
      <c r="O55" s="169"/>
      <c r="P55" s="91"/>
      <c r="Q55" s="169"/>
      <c r="R55" s="169"/>
      <c r="S55" s="91"/>
      <c r="T55" s="169"/>
      <c r="U55" s="169"/>
      <c r="V55" s="169"/>
      <c r="W55" s="169"/>
      <c r="X55" s="169"/>
      <c r="Y55" s="169"/>
      <c r="Z55" s="169"/>
      <c r="AA55" s="171"/>
      <c r="AB55" s="169"/>
      <c r="AC55" s="169"/>
      <c r="AD55" s="169"/>
      <c r="AE55" s="169"/>
      <c r="AF55" s="169"/>
      <c r="AG55" s="169"/>
      <c r="AH55" s="169"/>
      <c r="AI55" s="169"/>
      <c r="AJ55" s="166"/>
      <c r="AK55" s="166"/>
    </row>
    <row r="56">
      <c r="A56" s="166"/>
      <c r="B56" s="167"/>
      <c r="C56" s="166"/>
      <c r="D56" s="166"/>
      <c r="E56" s="166"/>
      <c r="F56" s="168"/>
      <c r="G56" s="169"/>
      <c r="H56" s="170"/>
      <c r="I56" s="169"/>
      <c r="J56" s="169"/>
      <c r="K56" s="169"/>
      <c r="L56" s="169"/>
      <c r="M56" s="91"/>
      <c r="N56" s="169"/>
      <c r="O56" s="169"/>
      <c r="P56" s="91"/>
      <c r="Q56" s="169"/>
      <c r="R56" s="169"/>
      <c r="S56" s="91"/>
      <c r="T56" s="169"/>
      <c r="U56" s="169"/>
      <c r="V56" s="169"/>
      <c r="W56" s="169"/>
      <c r="X56" s="169"/>
      <c r="Y56" s="169"/>
      <c r="Z56" s="169"/>
      <c r="AA56" s="171"/>
      <c r="AB56" s="169"/>
      <c r="AC56" s="169"/>
      <c r="AD56" s="169"/>
      <c r="AE56" s="169"/>
      <c r="AF56" s="169"/>
      <c r="AG56" s="169"/>
      <c r="AH56" s="169"/>
      <c r="AI56" s="169"/>
      <c r="AJ56" s="166"/>
      <c r="AK56" s="166"/>
    </row>
    <row r="57">
      <c r="A57" s="166"/>
      <c r="B57" s="167"/>
      <c r="C57" s="166"/>
      <c r="D57" s="166"/>
      <c r="E57" s="166"/>
      <c r="F57" s="168"/>
      <c r="G57" s="169"/>
      <c r="H57" s="170"/>
      <c r="I57" s="169"/>
      <c r="J57" s="169"/>
      <c r="K57" s="169"/>
      <c r="L57" s="169"/>
      <c r="M57" s="91"/>
      <c r="N57" s="169"/>
      <c r="O57" s="169"/>
      <c r="P57" s="91"/>
      <c r="Q57" s="169"/>
      <c r="R57" s="169"/>
      <c r="S57" s="91"/>
      <c r="T57" s="169"/>
      <c r="U57" s="169"/>
      <c r="V57" s="169"/>
      <c r="W57" s="169"/>
      <c r="X57" s="169"/>
      <c r="Y57" s="169"/>
      <c r="Z57" s="169"/>
      <c r="AA57" s="171"/>
      <c r="AB57" s="169"/>
      <c r="AC57" s="169"/>
      <c r="AD57" s="169"/>
      <c r="AE57" s="169"/>
      <c r="AF57" s="169"/>
      <c r="AG57" s="169"/>
      <c r="AH57" s="169"/>
      <c r="AI57" s="169"/>
      <c r="AJ57" s="166"/>
      <c r="AK57" s="166"/>
    </row>
    <row r="58">
      <c r="A58" s="166"/>
      <c r="B58" s="167"/>
      <c r="C58" s="166"/>
      <c r="D58" s="166"/>
      <c r="E58" s="166"/>
      <c r="F58" s="168"/>
      <c r="G58" s="169"/>
      <c r="H58" s="170"/>
      <c r="I58" s="169"/>
      <c r="J58" s="169"/>
      <c r="K58" s="169"/>
      <c r="L58" s="169"/>
      <c r="M58" s="91"/>
      <c r="N58" s="169"/>
      <c r="O58" s="169"/>
      <c r="P58" s="91"/>
      <c r="Q58" s="169"/>
      <c r="R58" s="169"/>
      <c r="S58" s="91"/>
      <c r="T58" s="169"/>
      <c r="U58" s="169"/>
      <c r="V58" s="169"/>
      <c r="W58" s="169"/>
      <c r="X58" s="169"/>
      <c r="Y58" s="169"/>
      <c r="Z58" s="169"/>
      <c r="AA58" s="171"/>
      <c r="AB58" s="169"/>
      <c r="AC58" s="169"/>
      <c r="AD58" s="169"/>
      <c r="AE58" s="169"/>
      <c r="AF58" s="169"/>
      <c r="AG58" s="169"/>
      <c r="AH58" s="169"/>
      <c r="AI58" s="169"/>
      <c r="AJ58" s="166"/>
      <c r="AK58" s="166"/>
    </row>
    <row r="59">
      <c r="A59" s="166"/>
      <c r="B59" s="167"/>
      <c r="C59" s="166"/>
      <c r="D59" s="166"/>
      <c r="E59" s="166"/>
      <c r="F59" s="168"/>
      <c r="G59" s="169"/>
      <c r="H59" s="170"/>
      <c r="I59" s="169"/>
      <c r="J59" s="169"/>
      <c r="K59" s="169"/>
      <c r="L59" s="169"/>
      <c r="M59" s="91"/>
      <c r="N59" s="169"/>
      <c r="O59" s="169"/>
      <c r="P59" s="91"/>
      <c r="Q59" s="169"/>
      <c r="R59" s="169"/>
      <c r="S59" s="91"/>
      <c r="T59" s="169"/>
      <c r="U59" s="169"/>
      <c r="V59" s="169"/>
      <c r="W59" s="169"/>
      <c r="X59" s="169"/>
      <c r="Y59" s="169"/>
      <c r="Z59" s="169"/>
      <c r="AA59" s="171"/>
      <c r="AB59" s="169"/>
      <c r="AC59" s="169"/>
      <c r="AD59" s="169"/>
      <c r="AE59" s="169"/>
      <c r="AF59" s="169"/>
      <c r="AG59" s="169"/>
      <c r="AH59" s="169"/>
      <c r="AI59" s="169"/>
      <c r="AJ59" s="166"/>
      <c r="AK59" s="166"/>
    </row>
    <row r="60">
      <c r="A60" s="166"/>
      <c r="B60" s="167"/>
      <c r="C60" s="166"/>
      <c r="D60" s="166"/>
      <c r="E60" s="166"/>
      <c r="F60" s="168"/>
      <c r="G60" s="169"/>
      <c r="H60" s="170"/>
      <c r="I60" s="169"/>
      <c r="J60" s="169"/>
      <c r="K60" s="169"/>
      <c r="L60" s="169"/>
      <c r="M60" s="91"/>
      <c r="N60" s="169"/>
      <c r="O60" s="169"/>
      <c r="P60" s="91"/>
      <c r="Q60" s="169"/>
      <c r="R60" s="169"/>
      <c r="S60" s="91"/>
      <c r="T60" s="169"/>
      <c r="U60" s="169"/>
      <c r="V60" s="169"/>
      <c r="W60" s="169"/>
      <c r="X60" s="169"/>
      <c r="Y60" s="169"/>
      <c r="Z60" s="169"/>
      <c r="AA60" s="171"/>
      <c r="AB60" s="169"/>
      <c r="AC60" s="169"/>
      <c r="AD60" s="169"/>
      <c r="AE60" s="169"/>
      <c r="AF60" s="169"/>
      <c r="AG60" s="169"/>
      <c r="AH60" s="169"/>
      <c r="AI60" s="169"/>
      <c r="AJ60" s="166"/>
      <c r="AK60" s="166"/>
    </row>
    <row r="61">
      <c r="A61" s="166"/>
      <c r="B61" s="167"/>
      <c r="C61" s="166"/>
      <c r="D61" s="166"/>
      <c r="E61" s="166"/>
      <c r="F61" s="168"/>
      <c r="G61" s="169"/>
      <c r="H61" s="170"/>
      <c r="I61" s="169"/>
      <c r="J61" s="169"/>
      <c r="K61" s="169"/>
      <c r="L61" s="169"/>
      <c r="M61" s="91"/>
      <c r="N61" s="169"/>
      <c r="O61" s="169"/>
      <c r="P61" s="91"/>
      <c r="Q61" s="169"/>
      <c r="R61" s="169"/>
      <c r="S61" s="91"/>
      <c r="T61" s="169"/>
      <c r="U61" s="169"/>
      <c r="V61" s="169"/>
      <c r="W61" s="169"/>
      <c r="X61" s="169"/>
      <c r="Y61" s="169"/>
      <c r="Z61" s="169"/>
      <c r="AA61" s="171"/>
      <c r="AB61" s="169"/>
      <c r="AC61" s="169"/>
      <c r="AD61" s="169"/>
      <c r="AE61" s="169"/>
      <c r="AF61" s="169"/>
      <c r="AG61" s="169"/>
      <c r="AH61" s="169"/>
      <c r="AI61" s="169"/>
      <c r="AJ61" s="166"/>
      <c r="AK61" s="166"/>
    </row>
    <row r="62">
      <c r="A62" s="166"/>
      <c r="B62" s="167"/>
      <c r="C62" s="166"/>
      <c r="D62" s="166"/>
      <c r="E62" s="166"/>
      <c r="F62" s="168"/>
      <c r="G62" s="169"/>
      <c r="H62" s="170"/>
      <c r="I62" s="169"/>
      <c r="J62" s="169"/>
      <c r="K62" s="169"/>
      <c r="L62" s="169"/>
      <c r="M62" s="91"/>
      <c r="N62" s="169"/>
      <c r="O62" s="169"/>
      <c r="P62" s="91"/>
      <c r="Q62" s="169"/>
      <c r="R62" s="169"/>
      <c r="S62" s="91"/>
      <c r="T62" s="169"/>
      <c r="U62" s="169"/>
      <c r="V62" s="169"/>
      <c r="W62" s="169"/>
      <c r="X62" s="169"/>
      <c r="Y62" s="169"/>
      <c r="Z62" s="169"/>
      <c r="AA62" s="171"/>
      <c r="AB62" s="169"/>
      <c r="AC62" s="169"/>
      <c r="AD62" s="169"/>
      <c r="AE62" s="169"/>
      <c r="AF62" s="169"/>
      <c r="AG62" s="169"/>
      <c r="AH62" s="169"/>
      <c r="AI62" s="169"/>
      <c r="AJ62" s="166"/>
      <c r="AK62" s="166"/>
    </row>
    <row r="63">
      <c r="A63" s="166"/>
      <c r="B63" s="167"/>
      <c r="C63" s="166"/>
      <c r="D63" s="166"/>
      <c r="E63" s="166"/>
      <c r="F63" s="168"/>
      <c r="G63" s="169"/>
      <c r="H63" s="170"/>
      <c r="I63" s="169"/>
      <c r="J63" s="169"/>
      <c r="K63" s="169"/>
      <c r="L63" s="169"/>
      <c r="M63" s="91"/>
      <c r="N63" s="169"/>
      <c r="O63" s="169"/>
      <c r="P63" s="91"/>
      <c r="Q63" s="169"/>
      <c r="R63" s="169"/>
      <c r="S63" s="91"/>
      <c r="T63" s="169"/>
      <c r="U63" s="169"/>
      <c r="V63" s="169"/>
      <c r="W63" s="169"/>
      <c r="X63" s="169"/>
      <c r="Y63" s="169"/>
      <c r="Z63" s="169"/>
      <c r="AA63" s="171"/>
      <c r="AB63" s="169"/>
      <c r="AC63" s="169"/>
      <c r="AD63" s="169"/>
      <c r="AE63" s="169"/>
      <c r="AF63" s="169"/>
      <c r="AG63" s="169"/>
      <c r="AH63" s="169"/>
      <c r="AI63" s="169"/>
      <c r="AJ63" s="166"/>
      <c r="AK63" s="166"/>
    </row>
    <row r="64">
      <c r="A64" s="166"/>
      <c r="B64" s="167"/>
      <c r="C64" s="166"/>
      <c r="D64" s="166"/>
      <c r="E64" s="166"/>
      <c r="F64" s="168"/>
      <c r="G64" s="169"/>
      <c r="H64" s="170"/>
      <c r="I64" s="169"/>
      <c r="J64" s="169"/>
      <c r="K64" s="169"/>
      <c r="L64" s="169"/>
      <c r="M64" s="91"/>
      <c r="N64" s="169"/>
      <c r="O64" s="169"/>
      <c r="P64" s="91"/>
      <c r="Q64" s="169"/>
      <c r="R64" s="169"/>
      <c r="S64" s="91"/>
      <c r="T64" s="169"/>
      <c r="U64" s="169"/>
      <c r="V64" s="169"/>
      <c r="W64" s="169"/>
      <c r="X64" s="169"/>
      <c r="Y64" s="169"/>
      <c r="Z64" s="169"/>
      <c r="AA64" s="171"/>
      <c r="AB64" s="169"/>
      <c r="AC64" s="169"/>
      <c r="AD64" s="169"/>
      <c r="AE64" s="169"/>
      <c r="AF64" s="169"/>
      <c r="AG64" s="169"/>
      <c r="AH64" s="169"/>
      <c r="AI64" s="169"/>
      <c r="AJ64" s="166"/>
      <c r="AK64" s="166"/>
    </row>
    <row r="65">
      <c r="A65" s="166"/>
      <c r="B65" s="167"/>
      <c r="C65" s="166"/>
      <c r="D65" s="166"/>
      <c r="E65" s="166"/>
      <c r="F65" s="168"/>
      <c r="G65" s="169"/>
      <c r="H65" s="170"/>
      <c r="I65" s="169"/>
      <c r="J65" s="169"/>
      <c r="K65" s="169"/>
      <c r="L65" s="169"/>
      <c r="M65" s="91"/>
      <c r="N65" s="169"/>
      <c r="O65" s="169"/>
      <c r="P65" s="91"/>
      <c r="Q65" s="169"/>
      <c r="R65" s="169"/>
      <c r="S65" s="91"/>
      <c r="T65" s="169"/>
      <c r="U65" s="169"/>
      <c r="V65" s="169"/>
      <c r="W65" s="169"/>
      <c r="X65" s="169"/>
      <c r="Y65" s="169"/>
      <c r="Z65" s="169"/>
      <c r="AA65" s="171"/>
      <c r="AB65" s="169"/>
      <c r="AC65" s="169"/>
      <c r="AD65" s="169"/>
      <c r="AE65" s="169"/>
      <c r="AF65" s="169"/>
      <c r="AG65" s="169"/>
      <c r="AH65" s="169"/>
      <c r="AI65" s="169"/>
      <c r="AJ65" s="166"/>
      <c r="AK65" s="166"/>
    </row>
    <row r="66">
      <c r="A66" s="166"/>
      <c r="B66" s="167"/>
      <c r="C66" s="166"/>
      <c r="D66" s="166"/>
      <c r="E66" s="166"/>
      <c r="F66" s="168"/>
      <c r="G66" s="169"/>
      <c r="H66" s="170"/>
      <c r="I66" s="169"/>
      <c r="J66" s="169"/>
      <c r="K66" s="169"/>
      <c r="L66" s="169"/>
      <c r="M66" s="91"/>
      <c r="N66" s="169"/>
      <c r="O66" s="169"/>
      <c r="P66" s="91"/>
      <c r="Q66" s="169"/>
      <c r="R66" s="169"/>
      <c r="S66" s="91"/>
      <c r="T66" s="169"/>
      <c r="U66" s="169"/>
      <c r="V66" s="169"/>
      <c r="W66" s="169"/>
      <c r="X66" s="169"/>
      <c r="Y66" s="169"/>
      <c r="Z66" s="169"/>
      <c r="AA66" s="171"/>
      <c r="AB66" s="169"/>
      <c r="AC66" s="169"/>
      <c r="AD66" s="169"/>
      <c r="AE66" s="169"/>
      <c r="AF66" s="169"/>
      <c r="AG66" s="169"/>
      <c r="AH66" s="169"/>
      <c r="AI66" s="169"/>
      <c r="AJ66" s="166"/>
      <c r="AK66" s="166"/>
    </row>
    <row r="67">
      <c r="A67" s="166"/>
      <c r="B67" s="167"/>
      <c r="C67" s="166"/>
      <c r="D67" s="166"/>
      <c r="E67" s="166"/>
      <c r="F67" s="168"/>
      <c r="G67" s="169"/>
      <c r="H67" s="170"/>
      <c r="I67" s="169"/>
      <c r="J67" s="169"/>
      <c r="K67" s="169"/>
      <c r="L67" s="169"/>
      <c r="M67" s="91"/>
      <c r="N67" s="169"/>
      <c r="O67" s="169"/>
      <c r="P67" s="91"/>
      <c r="Q67" s="169"/>
      <c r="R67" s="169"/>
      <c r="S67" s="91"/>
      <c r="T67" s="169"/>
      <c r="U67" s="169"/>
      <c r="V67" s="169"/>
      <c r="W67" s="169"/>
      <c r="X67" s="169"/>
      <c r="Y67" s="169"/>
      <c r="Z67" s="169"/>
      <c r="AA67" s="171"/>
      <c r="AB67" s="169"/>
      <c r="AC67" s="169"/>
      <c r="AD67" s="169"/>
      <c r="AE67" s="169"/>
      <c r="AF67" s="169"/>
      <c r="AG67" s="169"/>
      <c r="AH67" s="169"/>
      <c r="AI67" s="169"/>
      <c r="AJ67" s="166"/>
      <c r="AK67" s="166"/>
    </row>
    <row r="68">
      <c r="A68" s="166"/>
      <c r="B68" s="167"/>
      <c r="C68" s="166"/>
      <c r="D68" s="166"/>
      <c r="E68" s="166"/>
      <c r="F68" s="168"/>
      <c r="G68" s="169"/>
      <c r="H68" s="170"/>
      <c r="I68" s="169"/>
      <c r="J68" s="169"/>
      <c r="K68" s="169"/>
      <c r="L68" s="169"/>
      <c r="M68" s="91"/>
      <c r="N68" s="169"/>
      <c r="O68" s="169"/>
      <c r="P68" s="91"/>
      <c r="Q68" s="169"/>
      <c r="R68" s="169"/>
      <c r="S68" s="91"/>
      <c r="T68" s="169"/>
      <c r="U68" s="169"/>
      <c r="V68" s="169"/>
      <c r="W68" s="169"/>
      <c r="X68" s="169"/>
      <c r="Y68" s="169"/>
      <c r="Z68" s="169"/>
      <c r="AA68" s="171"/>
      <c r="AB68" s="169"/>
      <c r="AC68" s="169"/>
      <c r="AD68" s="169"/>
      <c r="AE68" s="169"/>
      <c r="AF68" s="169"/>
      <c r="AG68" s="169"/>
      <c r="AH68" s="169"/>
      <c r="AI68" s="169"/>
      <c r="AJ68" s="166"/>
      <c r="AK68" s="166"/>
    </row>
    <row r="69">
      <c r="A69" s="166"/>
      <c r="B69" s="167"/>
      <c r="C69" s="166"/>
      <c r="D69" s="166"/>
      <c r="E69" s="166"/>
      <c r="F69" s="168"/>
      <c r="G69" s="169"/>
      <c r="H69" s="170"/>
      <c r="I69" s="169"/>
      <c r="J69" s="169"/>
      <c r="K69" s="169"/>
      <c r="L69" s="169"/>
      <c r="M69" s="91"/>
      <c r="N69" s="169"/>
      <c r="O69" s="169"/>
      <c r="P69" s="91"/>
      <c r="Q69" s="169"/>
      <c r="R69" s="169"/>
      <c r="S69" s="91"/>
      <c r="T69" s="169"/>
      <c r="U69" s="169"/>
      <c r="V69" s="169"/>
      <c r="W69" s="169"/>
      <c r="X69" s="169"/>
      <c r="Y69" s="169"/>
      <c r="Z69" s="169"/>
      <c r="AA69" s="171"/>
      <c r="AB69" s="169"/>
      <c r="AC69" s="169"/>
      <c r="AD69" s="169"/>
      <c r="AE69" s="169"/>
      <c r="AF69" s="169"/>
      <c r="AG69" s="169"/>
      <c r="AH69" s="169"/>
      <c r="AI69" s="169"/>
      <c r="AJ69" s="166"/>
      <c r="AK69" s="166"/>
    </row>
    <row r="70">
      <c r="A70" s="166"/>
      <c r="B70" s="167"/>
      <c r="C70" s="166"/>
      <c r="D70" s="166"/>
      <c r="E70" s="166"/>
      <c r="F70" s="168"/>
      <c r="G70" s="169"/>
      <c r="H70" s="170"/>
      <c r="I70" s="169"/>
      <c r="J70" s="169"/>
      <c r="K70" s="169"/>
      <c r="L70" s="169"/>
      <c r="M70" s="91"/>
      <c r="N70" s="169"/>
      <c r="O70" s="169"/>
      <c r="P70" s="91"/>
      <c r="Q70" s="169"/>
      <c r="R70" s="169"/>
      <c r="S70" s="91"/>
      <c r="T70" s="169"/>
      <c r="U70" s="169"/>
      <c r="V70" s="169"/>
      <c r="W70" s="169"/>
      <c r="X70" s="169"/>
      <c r="Y70" s="169"/>
      <c r="Z70" s="169"/>
      <c r="AA70" s="171"/>
      <c r="AB70" s="169"/>
      <c r="AC70" s="169"/>
      <c r="AD70" s="169"/>
      <c r="AE70" s="169"/>
      <c r="AF70" s="169"/>
      <c r="AG70" s="169"/>
      <c r="AH70" s="169"/>
      <c r="AI70" s="169"/>
      <c r="AJ70" s="166"/>
      <c r="AK70" s="166"/>
    </row>
    <row r="71">
      <c r="A71" s="166"/>
      <c r="B71" s="167"/>
      <c r="C71" s="166"/>
      <c r="D71" s="166"/>
      <c r="E71" s="166"/>
      <c r="F71" s="168"/>
      <c r="G71" s="169"/>
      <c r="H71" s="170"/>
      <c r="I71" s="169"/>
      <c r="J71" s="169"/>
      <c r="K71" s="169"/>
      <c r="L71" s="169"/>
      <c r="M71" s="91"/>
      <c r="N71" s="169"/>
      <c r="O71" s="169"/>
      <c r="P71" s="91"/>
      <c r="Q71" s="169"/>
      <c r="R71" s="169"/>
      <c r="S71" s="91"/>
      <c r="T71" s="169"/>
      <c r="U71" s="169"/>
      <c r="V71" s="169"/>
      <c r="W71" s="169"/>
      <c r="X71" s="169"/>
      <c r="Y71" s="169"/>
      <c r="Z71" s="169"/>
      <c r="AA71" s="171"/>
      <c r="AB71" s="169"/>
      <c r="AC71" s="169"/>
      <c r="AD71" s="169"/>
      <c r="AE71" s="169"/>
      <c r="AF71" s="169"/>
      <c r="AG71" s="169"/>
      <c r="AH71" s="169"/>
      <c r="AI71" s="169"/>
      <c r="AJ71" s="166"/>
      <c r="AK71" s="166"/>
    </row>
    <row r="72">
      <c r="A72" s="166"/>
      <c r="B72" s="167"/>
      <c r="C72" s="166"/>
      <c r="D72" s="166"/>
      <c r="E72" s="166"/>
      <c r="F72" s="168"/>
      <c r="G72" s="169"/>
      <c r="H72" s="170"/>
      <c r="I72" s="169"/>
      <c r="J72" s="169"/>
      <c r="K72" s="169"/>
      <c r="L72" s="169"/>
      <c r="M72" s="91"/>
      <c r="N72" s="169"/>
      <c r="O72" s="169"/>
      <c r="P72" s="91"/>
      <c r="Q72" s="169"/>
      <c r="R72" s="169"/>
      <c r="S72" s="91"/>
      <c r="T72" s="169"/>
      <c r="U72" s="169"/>
      <c r="V72" s="169"/>
      <c r="W72" s="169"/>
      <c r="X72" s="169"/>
      <c r="Y72" s="169"/>
      <c r="Z72" s="169"/>
      <c r="AA72" s="171"/>
      <c r="AB72" s="169"/>
      <c r="AC72" s="169"/>
      <c r="AD72" s="169"/>
      <c r="AE72" s="169"/>
      <c r="AF72" s="169"/>
      <c r="AG72" s="169"/>
      <c r="AH72" s="169"/>
      <c r="AI72" s="169"/>
      <c r="AJ72" s="166"/>
      <c r="AK72" s="166"/>
    </row>
    <row r="73">
      <c r="A73" s="166"/>
      <c r="B73" s="167"/>
      <c r="C73" s="166"/>
      <c r="D73" s="166"/>
      <c r="E73" s="166"/>
      <c r="F73" s="168"/>
      <c r="G73" s="169"/>
      <c r="H73" s="170"/>
      <c r="I73" s="169"/>
      <c r="J73" s="169"/>
      <c r="K73" s="169"/>
      <c r="L73" s="169"/>
      <c r="M73" s="91"/>
      <c r="N73" s="169"/>
      <c r="O73" s="169"/>
      <c r="P73" s="91"/>
      <c r="Q73" s="169"/>
      <c r="R73" s="169"/>
      <c r="S73" s="91"/>
      <c r="T73" s="169"/>
      <c r="U73" s="169"/>
      <c r="V73" s="169"/>
      <c r="W73" s="169"/>
      <c r="X73" s="169"/>
      <c r="Y73" s="169"/>
      <c r="Z73" s="169"/>
      <c r="AA73" s="171"/>
      <c r="AB73" s="169"/>
      <c r="AC73" s="169"/>
      <c r="AD73" s="169"/>
      <c r="AE73" s="169"/>
      <c r="AF73" s="169"/>
      <c r="AG73" s="169"/>
      <c r="AH73" s="169"/>
      <c r="AI73" s="169"/>
      <c r="AJ73" s="166"/>
      <c r="AK73" s="166"/>
    </row>
    <row r="74">
      <c r="A74" s="166"/>
      <c r="B74" s="167"/>
      <c r="C74" s="166"/>
      <c r="D74" s="166"/>
      <c r="E74" s="166"/>
      <c r="F74" s="168"/>
      <c r="G74" s="169"/>
      <c r="H74" s="170"/>
      <c r="I74" s="169"/>
      <c r="J74" s="169"/>
      <c r="K74" s="169"/>
      <c r="L74" s="169"/>
      <c r="M74" s="91"/>
      <c r="N74" s="169"/>
      <c r="O74" s="169"/>
      <c r="P74" s="91"/>
      <c r="Q74" s="169"/>
      <c r="R74" s="169"/>
      <c r="S74" s="91"/>
      <c r="T74" s="169"/>
      <c r="U74" s="169"/>
      <c r="V74" s="169"/>
      <c r="W74" s="169"/>
      <c r="X74" s="169"/>
      <c r="Y74" s="169"/>
      <c r="Z74" s="169"/>
      <c r="AA74" s="171"/>
      <c r="AB74" s="169"/>
      <c r="AC74" s="169"/>
      <c r="AD74" s="169"/>
      <c r="AE74" s="169"/>
      <c r="AF74" s="169"/>
      <c r="AG74" s="169"/>
      <c r="AH74" s="169"/>
      <c r="AI74" s="169"/>
      <c r="AJ74" s="166"/>
      <c r="AK74" s="166"/>
    </row>
    <row r="75">
      <c r="A75" s="166"/>
      <c r="B75" s="167"/>
      <c r="C75" s="166"/>
      <c r="D75" s="166"/>
      <c r="E75" s="166"/>
      <c r="F75" s="168"/>
      <c r="G75" s="169"/>
      <c r="H75" s="170"/>
      <c r="I75" s="169"/>
      <c r="J75" s="169"/>
      <c r="K75" s="169"/>
      <c r="L75" s="169"/>
      <c r="M75" s="91"/>
      <c r="N75" s="169"/>
      <c r="O75" s="169"/>
      <c r="P75" s="91"/>
      <c r="Q75" s="169"/>
      <c r="R75" s="169"/>
      <c r="S75" s="91"/>
      <c r="T75" s="169"/>
      <c r="U75" s="169"/>
      <c r="V75" s="169"/>
      <c r="W75" s="169"/>
      <c r="X75" s="169"/>
      <c r="Y75" s="169"/>
      <c r="Z75" s="169"/>
      <c r="AA75" s="171"/>
      <c r="AB75" s="169"/>
      <c r="AC75" s="169"/>
      <c r="AD75" s="169"/>
      <c r="AE75" s="169"/>
      <c r="AF75" s="169"/>
      <c r="AG75" s="169"/>
      <c r="AH75" s="169"/>
      <c r="AI75" s="169"/>
      <c r="AJ75" s="166"/>
      <c r="AK75" s="166"/>
    </row>
    <row r="76">
      <c r="A76" s="166"/>
      <c r="B76" s="167"/>
      <c r="C76" s="166"/>
      <c r="D76" s="166"/>
      <c r="E76" s="166"/>
      <c r="F76" s="168"/>
      <c r="G76" s="169"/>
      <c r="H76" s="170"/>
      <c r="I76" s="169"/>
      <c r="J76" s="169"/>
      <c r="K76" s="169"/>
      <c r="L76" s="169"/>
      <c r="M76" s="91"/>
      <c r="N76" s="169"/>
      <c r="O76" s="169"/>
      <c r="P76" s="91"/>
      <c r="Q76" s="169"/>
      <c r="R76" s="169"/>
      <c r="S76" s="91"/>
      <c r="T76" s="169"/>
      <c r="U76" s="169"/>
      <c r="V76" s="169"/>
      <c r="W76" s="169"/>
      <c r="X76" s="169"/>
      <c r="Y76" s="169"/>
      <c r="Z76" s="169"/>
      <c r="AA76" s="171"/>
      <c r="AB76" s="169"/>
      <c r="AC76" s="169"/>
      <c r="AD76" s="169"/>
      <c r="AE76" s="169"/>
      <c r="AF76" s="169"/>
      <c r="AG76" s="169"/>
      <c r="AH76" s="169"/>
      <c r="AI76" s="169"/>
      <c r="AJ76" s="166"/>
      <c r="AK76" s="166"/>
    </row>
    <row r="77">
      <c r="A77" s="166"/>
      <c r="B77" s="167"/>
      <c r="C77" s="166"/>
      <c r="D77" s="166"/>
      <c r="E77" s="166"/>
      <c r="F77" s="168"/>
      <c r="G77" s="169"/>
      <c r="H77" s="170"/>
      <c r="I77" s="169"/>
      <c r="J77" s="169"/>
      <c r="K77" s="169"/>
      <c r="L77" s="169"/>
      <c r="M77" s="91"/>
      <c r="N77" s="169"/>
      <c r="O77" s="169"/>
      <c r="P77" s="91"/>
      <c r="Q77" s="169"/>
      <c r="R77" s="169"/>
      <c r="S77" s="91"/>
      <c r="T77" s="169"/>
      <c r="U77" s="169"/>
      <c r="V77" s="169"/>
      <c r="W77" s="169"/>
      <c r="X77" s="169"/>
      <c r="Y77" s="169"/>
      <c r="Z77" s="169"/>
      <c r="AA77" s="171"/>
      <c r="AB77" s="169"/>
      <c r="AC77" s="169"/>
      <c r="AD77" s="169"/>
      <c r="AE77" s="169"/>
      <c r="AF77" s="169"/>
      <c r="AG77" s="169"/>
      <c r="AH77" s="169"/>
      <c r="AI77" s="169"/>
      <c r="AJ77" s="166"/>
      <c r="AK77" s="166"/>
    </row>
    <row r="78">
      <c r="A78" s="166"/>
      <c r="B78" s="167"/>
      <c r="C78" s="166"/>
      <c r="D78" s="166"/>
      <c r="E78" s="166"/>
      <c r="F78" s="168"/>
      <c r="G78" s="169"/>
      <c r="H78" s="170"/>
      <c r="I78" s="169"/>
      <c r="J78" s="169"/>
      <c r="K78" s="169"/>
      <c r="L78" s="169"/>
      <c r="M78" s="91"/>
      <c r="N78" s="169"/>
      <c r="O78" s="169"/>
      <c r="P78" s="91"/>
      <c r="Q78" s="169"/>
      <c r="R78" s="169"/>
      <c r="S78" s="91"/>
      <c r="T78" s="169"/>
      <c r="U78" s="169"/>
      <c r="V78" s="169"/>
      <c r="W78" s="169"/>
      <c r="X78" s="169"/>
      <c r="Y78" s="169"/>
      <c r="Z78" s="169"/>
      <c r="AA78" s="171"/>
      <c r="AB78" s="169"/>
      <c r="AC78" s="169"/>
      <c r="AD78" s="169"/>
      <c r="AE78" s="169"/>
      <c r="AF78" s="169"/>
      <c r="AG78" s="169"/>
      <c r="AH78" s="169"/>
      <c r="AI78" s="169"/>
      <c r="AJ78" s="166"/>
      <c r="AK78" s="166"/>
    </row>
    <row r="79">
      <c r="A79" s="166"/>
      <c r="B79" s="167"/>
      <c r="C79" s="166"/>
      <c r="D79" s="166"/>
      <c r="E79" s="166"/>
      <c r="F79" s="168"/>
      <c r="G79" s="169"/>
      <c r="H79" s="170"/>
      <c r="I79" s="169"/>
      <c r="J79" s="169"/>
      <c r="K79" s="169"/>
      <c r="L79" s="169"/>
      <c r="M79" s="91"/>
      <c r="N79" s="169"/>
      <c r="O79" s="169"/>
      <c r="P79" s="91"/>
      <c r="Q79" s="169"/>
      <c r="R79" s="169"/>
      <c r="S79" s="91"/>
      <c r="T79" s="169"/>
      <c r="U79" s="169"/>
      <c r="V79" s="169"/>
      <c r="W79" s="169"/>
      <c r="X79" s="169"/>
      <c r="Y79" s="169"/>
      <c r="Z79" s="169"/>
      <c r="AA79" s="171"/>
      <c r="AB79" s="169"/>
      <c r="AC79" s="169"/>
      <c r="AD79" s="169"/>
      <c r="AE79" s="169"/>
      <c r="AF79" s="169"/>
      <c r="AG79" s="169"/>
      <c r="AH79" s="169"/>
      <c r="AI79" s="169"/>
      <c r="AJ79" s="166"/>
      <c r="AK79" s="166"/>
    </row>
    <row r="80">
      <c r="A80" s="166"/>
      <c r="B80" s="167"/>
      <c r="C80" s="166"/>
      <c r="D80" s="166"/>
      <c r="E80" s="166"/>
      <c r="F80" s="168"/>
      <c r="G80" s="169"/>
      <c r="H80" s="170"/>
      <c r="I80" s="169"/>
      <c r="J80" s="169"/>
      <c r="K80" s="169"/>
      <c r="L80" s="169"/>
      <c r="M80" s="91"/>
      <c r="N80" s="169"/>
      <c r="O80" s="169"/>
      <c r="P80" s="91"/>
      <c r="Q80" s="169"/>
      <c r="R80" s="169"/>
      <c r="S80" s="91"/>
      <c r="T80" s="169"/>
      <c r="U80" s="169"/>
      <c r="V80" s="169"/>
      <c r="W80" s="169"/>
      <c r="X80" s="169"/>
      <c r="Y80" s="169"/>
      <c r="Z80" s="169"/>
      <c r="AA80" s="171"/>
      <c r="AB80" s="169"/>
      <c r="AC80" s="169"/>
      <c r="AD80" s="169"/>
      <c r="AE80" s="169"/>
      <c r="AF80" s="169"/>
      <c r="AG80" s="169"/>
      <c r="AH80" s="169"/>
      <c r="AI80" s="169"/>
      <c r="AJ80" s="166"/>
      <c r="AK80" s="166"/>
    </row>
    <row r="81">
      <c r="A81" s="166"/>
      <c r="B81" s="167"/>
      <c r="C81" s="166"/>
      <c r="D81" s="166"/>
      <c r="E81" s="166"/>
      <c r="F81" s="168"/>
      <c r="G81" s="169"/>
      <c r="H81" s="170"/>
      <c r="I81" s="169"/>
      <c r="J81" s="169"/>
      <c r="K81" s="169"/>
      <c r="L81" s="169"/>
      <c r="M81" s="91"/>
      <c r="N81" s="169"/>
      <c r="O81" s="169"/>
      <c r="P81" s="91"/>
      <c r="Q81" s="169"/>
      <c r="R81" s="169"/>
      <c r="S81" s="91"/>
      <c r="T81" s="169"/>
      <c r="U81" s="169"/>
      <c r="V81" s="169"/>
      <c r="W81" s="169"/>
      <c r="X81" s="169"/>
      <c r="Y81" s="169"/>
      <c r="Z81" s="169"/>
      <c r="AA81" s="171"/>
      <c r="AB81" s="169"/>
      <c r="AC81" s="169"/>
      <c r="AD81" s="169"/>
      <c r="AE81" s="169"/>
      <c r="AF81" s="169"/>
      <c r="AG81" s="169"/>
      <c r="AH81" s="169"/>
      <c r="AI81" s="169"/>
      <c r="AJ81" s="166"/>
      <c r="AK81" s="166"/>
    </row>
    <row r="82">
      <c r="A82" s="166"/>
      <c r="B82" s="167"/>
      <c r="C82" s="166"/>
      <c r="D82" s="166"/>
      <c r="E82" s="166"/>
      <c r="F82" s="168"/>
      <c r="G82" s="169"/>
      <c r="H82" s="170"/>
      <c r="I82" s="169"/>
      <c r="J82" s="169"/>
      <c r="K82" s="169"/>
      <c r="L82" s="169"/>
      <c r="M82" s="91"/>
      <c r="N82" s="169"/>
      <c r="O82" s="169"/>
      <c r="P82" s="91"/>
      <c r="Q82" s="169"/>
      <c r="R82" s="169"/>
      <c r="S82" s="91"/>
      <c r="T82" s="169"/>
      <c r="U82" s="169"/>
      <c r="V82" s="169"/>
      <c r="W82" s="169"/>
      <c r="X82" s="169"/>
      <c r="Y82" s="169"/>
      <c r="Z82" s="169"/>
      <c r="AA82" s="171"/>
      <c r="AB82" s="169"/>
      <c r="AC82" s="169"/>
      <c r="AD82" s="169"/>
      <c r="AE82" s="169"/>
      <c r="AF82" s="169"/>
      <c r="AG82" s="169"/>
      <c r="AH82" s="169"/>
      <c r="AI82" s="169"/>
      <c r="AJ82" s="166"/>
      <c r="AK82" s="166"/>
    </row>
    <row r="83">
      <c r="A83" s="166"/>
      <c r="B83" s="167"/>
      <c r="C83" s="166"/>
      <c r="D83" s="166"/>
      <c r="E83" s="166"/>
      <c r="F83" s="168"/>
      <c r="G83" s="169"/>
      <c r="H83" s="170"/>
      <c r="I83" s="169"/>
      <c r="J83" s="169"/>
      <c r="K83" s="169"/>
      <c r="L83" s="169"/>
      <c r="M83" s="91"/>
      <c r="N83" s="169"/>
      <c r="O83" s="169"/>
      <c r="P83" s="91"/>
      <c r="Q83" s="169"/>
      <c r="R83" s="169"/>
      <c r="S83" s="91"/>
      <c r="T83" s="169"/>
      <c r="U83" s="169"/>
      <c r="V83" s="169"/>
      <c r="W83" s="169"/>
      <c r="X83" s="169"/>
      <c r="Y83" s="169"/>
      <c r="Z83" s="169"/>
      <c r="AA83" s="171"/>
      <c r="AB83" s="169"/>
      <c r="AC83" s="169"/>
      <c r="AD83" s="169"/>
      <c r="AE83" s="169"/>
      <c r="AF83" s="169"/>
      <c r="AG83" s="169"/>
      <c r="AH83" s="169"/>
      <c r="AI83" s="169"/>
      <c r="AJ83" s="166"/>
      <c r="AK83" s="166"/>
    </row>
    <row r="84">
      <c r="A84" s="166"/>
      <c r="B84" s="167"/>
      <c r="C84" s="166"/>
      <c r="D84" s="166"/>
      <c r="E84" s="166"/>
      <c r="F84" s="168"/>
      <c r="G84" s="169"/>
      <c r="H84" s="170"/>
      <c r="I84" s="169"/>
      <c r="J84" s="169"/>
      <c r="K84" s="169"/>
      <c r="L84" s="169"/>
      <c r="M84" s="91"/>
      <c r="N84" s="169"/>
      <c r="O84" s="169"/>
      <c r="P84" s="91"/>
      <c r="Q84" s="169"/>
      <c r="R84" s="169"/>
      <c r="S84" s="91"/>
      <c r="T84" s="169"/>
      <c r="U84" s="169"/>
      <c r="V84" s="169"/>
      <c r="W84" s="169"/>
      <c r="X84" s="169"/>
      <c r="Y84" s="169"/>
      <c r="Z84" s="169"/>
      <c r="AA84" s="171"/>
      <c r="AB84" s="169"/>
      <c r="AC84" s="169"/>
      <c r="AD84" s="169"/>
      <c r="AE84" s="169"/>
      <c r="AF84" s="169"/>
      <c r="AG84" s="169"/>
      <c r="AH84" s="169"/>
      <c r="AI84" s="169"/>
      <c r="AJ84" s="166"/>
      <c r="AK84" s="166"/>
    </row>
    <row r="85">
      <c r="A85" s="166"/>
      <c r="B85" s="167"/>
      <c r="C85" s="166"/>
      <c r="D85" s="166"/>
      <c r="E85" s="166"/>
      <c r="F85" s="168"/>
      <c r="G85" s="169"/>
      <c r="H85" s="170"/>
      <c r="I85" s="169"/>
      <c r="J85" s="169"/>
      <c r="K85" s="169"/>
      <c r="L85" s="169"/>
      <c r="M85" s="91"/>
      <c r="N85" s="169"/>
      <c r="O85" s="169"/>
      <c r="P85" s="91"/>
      <c r="Q85" s="169"/>
      <c r="R85" s="169"/>
      <c r="S85" s="91"/>
      <c r="T85" s="169"/>
      <c r="U85" s="169"/>
      <c r="V85" s="169"/>
      <c r="W85" s="169"/>
      <c r="X85" s="169"/>
      <c r="Y85" s="169"/>
      <c r="Z85" s="169"/>
      <c r="AA85" s="171"/>
      <c r="AB85" s="169"/>
      <c r="AC85" s="169"/>
      <c r="AD85" s="169"/>
      <c r="AE85" s="169"/>
      <c r="AF85" s="169"/>
      <c r="AG85" s="169"/>
      <c r="AH85" s="169"/>
      <c r="AI85" s="169"/>
      <c r="AJ85" s="166"/>
      <c r="AK85" s="166"/>
    </row>
    <row r="86">
      <c r="A86" s="166"/>
      <c r="B86" s="167"/>
      <c r="C86" s="166"/>
      <c r="D86" s="166"/>
      <c r="E86" s="166"/>
      <c r="F86" s="168"/>
      <c r="G86" s="169"/>
      <c r="H86" s="170"/>
      <c r="I86" s="169"/>
      <c r="J86" s="169"/>
      <c r="K86" s="169"/>
      <c r="L86" s="169"/>
      <c r="M86" s="91"/>
      <c r="N86" s="169"/>
      <c r="O86" s="169"/>
      <c r="P86" s="91"/>
      <c r="Q86" s="169"/>
      <c r="R86" s="169"/>
      <c r="S86" s="91"/>
      <c r="T86" s="169"/>
      <c r="U86" s="169"/>
      <c r="V86" s="169"/>
      <c r="W86" s="169"/>
      <c r="X86" s="169"/>
      <c r="Y86" s="169"/>
      <c r="Z86" s="169"/>
      <c r="AA86" s="171"/>
      <c r="AB86" s="169"/>
      <c r="AC86" s="169"/>
      <c r="AD86" s="169"/>
      <c r="AE86" s="169"/>
      <c r="AF86" s="169"/>
      <c r="AG86" s="169"/>
      <c r="AH86" s="169"/>
      <c r="AI86" s="169"/>
      <c r="AJ86" s="166"/>
      <c r="AK86" s="166"/>
    </row>
    <row r="87">
      <c r="A87" s="166"/>
      <c r="B87" s="167"/>
      <c r="C87" s="166"/>
      <c r="D87" s="166"/>
      <c r="E87" s="166"/>
      <c r="F87" s="168"/>
      <c r="G87" s="169"/>
      <c r="H87" s="170"/>
      <c r="I87" s="169"/>
      <c r="J87" s="169"/>
      <c r="K87" s="169"/>
      <c r="L87" s="169"/>
      <c r="M87" s="91"/>
      <c r="N87" s="169"/>
      <c r="O87" s="169"/>
      <c r="P87" s="91"/>
      <c r="Q87" s="169"/>
      <c r="R87" s="169"/>
      <c r="S87" s="91"/>
      <c r="T87" s="169"/>
      <c r="U87" s="169"/>
      <c r="V87" s="169"/>
      <c r="W87" s="169"/>
      <c r="X87" s="169"/>
      <c r="Y87" s="169"/>
      <c r="Z87" s="169"/>
      <c r="AA87" s="171"/>
      <c r="AB87" s="169"/>
      <c r="AC87" s="169"/>
      <c r="AD87" s="169"/>
      <c r="AE87" s="169"/>
      <c r="AF87" s="169"/>
      <c r="AG87" s="169"/>
      <c r="AH87" s="169"/>
      <c r="AI87" s="169"/>
      <c r="AJ87" s="166"/>
      <c r="AK87" s="166"/>
    </row>
    <row r="88">
      <c r="A88" s="166"/>
      <c r="B88" s="167"/>
      <c r="C88" s="166"/>
      <c r="D88" s="166"/>
      <c r="E88" s="166"/>
      <c r="F88" s="168"/>
      <c r="G88" s="169"/>
      <c r="H88" s="170"/>
      <c r="I88" s="169"/>
      <c r="J88" s="169"/>
      <c r="K88" s="169"/>
      <c r="L88" s="169"/>
      <c r="M88" s="91"/>
      <c r="N88" s="169"/>
      <c r="O88" s="169"/>
      <c r="P88" s="91"/>
      <c r="Q88" s="169"/>
      <c r="R88" s="169"/>
      <c r="S88" s="91"/>
      <c r="T88" s="169"/>
      <c r="U88" s="169"/>
      <c r="V88" s="169"/>
      <c r="W88" s="169"/>
      <c r="X88" s="169"/>
      <c r="Y88" s="169"/>
      <c r="Z88" s="169"/>
      <c r="AA88" s="171"/>
      <c r="AB88" s="169"/>
      <c r="AC88" s="169"/>
      <c r="AD88" s="169"/>
      <c r="AE88" s="169"/>
      <c r="AF88" s="169"/>
      <c r="AG88" s="169"/>
      <c r="AH88" s="169"/>
      <c r="AI88" s="169"/>
      <c r="AJ88" s="166"/>
      <c r="AK88" s="166"/>
    </row>
    <row r="89">
      <c r="A89" s="166"/>
      <c r="B89" s="167"/>
      <c r="C89" s="166"/>
      <c r="D89" s="166"/>
      <c r="E89" s="166"/>
      <c r="F89" s="168"/>
      <c r="G89" s="169"/>
      <c r="H89" s="170"/>
      <c r="I89" s="169"/>
      <c r="J89" s="169"/>
      <c r="K89" s="169"/>
      <c r="L89" s="169"/>
      <c r="M89" s="91"/>
      <c r="N89" s="169"/>
      <c r="O89" s="169"/>
      <c r="P89" s="91"/>
      <c r="Q89" s="169"/>
      <c r="R89" s="169"/>
      <c r="S89" s="91"/>
      <c r="T89" s="169"/>
      <c r="U89" s="169"/>
      <c r="V89" s="169"/>
      <c r="W89" s="169"/>
      <c r="X89" s="169"/>
      <c r="Y89" s="169"/>
      <c r="Z89" s="169"/>
      <c r="AA89" s="171"/>
      <c r="AB89" s="169"/>
      <c r="AC89" s="169"/>
      <c r="AD89" s="169"/>
      <c r="AE89" s="169"/>
      <c r="AF89" s="169"/>
      <c r="AG89" s="169"/>
      <c r="AH89" s="169"/>
      <c r="AI89" s="169"/>
      <c r="AJ89" s="166"/>
      <c r="AK89" s="166"/>
    </row>
    <row r="90">
      <c r="A90" s="166"/>
      <c r="B90" s="167"/>
      <c r="C90" s="166"/>
      <c r="D90" s="166"/>
      <c r="E90" s="166"/>
      <c r="F90" s="168"/>
      <c r="G90" s="169"/>
      <c r="H90" s="170"/>
      <c r="I90" s="169"/>
      <c r="J90" s="169"/>
      <c r="K90" s="169"/>
      <c r="L90" s="169"/>
      <c r="M90" s="91"/>
      <c r="N90" s="169"/>
      <c r="O90" s="169"/>
      <c r="P90" s="91"/>
      <c r="Q90" s="169"/>
      <c r="R90" s="169"/>
      <c r="S90" s="91"/>
      <c r="T90" s="169"/>
      <c r="U90" s="169"/>
      <c r="V90" s="169"/>
      <c r="W90" s="169"/>
      <c r="X90" s="169"/>
      <c r="Y90" s="169"/>
      <c r="Z90" s="169"/>
      <c r="AA90" s="171"/>
      <c r="AB90" s="169"/>
      <c r="AC90" s="169"/>
      <c r="AD90" s="169"/>
      <c r="AE90" s="169"/>
      <c r="AF90" s="169"/>
      <c r="AG90" s="169"/>
      <c r="AH90" s="169"/>
      <c r="AI90" s="169"/>
      <c r="AJ90" s="166"/>
      <c r="AK90" s="166"/>
    </row>
    <row r="91">
      <c r="A91" s="166"/>
      <c r="B91" s="167"/>
      <c r="C91" s="166"/>
      <c r="D91" s="166"/>
      <c r="E91" s="166"/>
      <c r="F91" s="168"/>
      <c r="G91" s="169"/>
      <c r="H91" s="170"/>
      <c r="I91" s="169"/>
      <c r="J91" s="169"/>
      <c r="K91" s="169"/>
      <c r="L91" s="169"/>
      <c r="M91" s="91"/>
      <c r="N91" s="169"/>
      <c r="O91" s="169"/>
      <c r="P91" s="91"/>
      <c r="Q91" s="169"/>
      <c r="R91" s="169"/>
      <c r="S91" s="91"/>
      <c r="T91" s="169"/>
      <c r="U91" s="169"/>
      <c r="V91" s="169"/>
      <c r="W91" s="169"/>
      <c r="X91" s="169"/>
      <c r="Y91" s="169"/>
      <c r="Z91" s="169"/>
      <c r="AA91" s="171"/>
      <c r="AB91" s="169"/>
      <c r="AC91" s="169"/>
      <c r="AD91" s="169"/>
      <c r="AE91" s="169"/>
      <c r="AF91" s="169"/>
      <c r="AG91" s="169"/>
      <c r="AH91" s="169"/>
      <c r="AI91" s="169"/>
      <c r="AJ91" s="166"/>
      <c r="AK91" s="166"/>
    </row>
    <row r="92">
      <c r="A92" s="166"/>
      <c r="B92" s="167"/>
      <c r="C92" s="166"/>
      <c r="D92" s="166"/>
      <c r="E92" s="166"/>
      <c r="F92" s="168"/>
      <c r="G92" s="169"/>
      <c r="H92" s="170"/>
      <c r="I92" s="169"/>
      <c r="J92" s="169"/>
      <c r="K92" s="169"/>
      <c r="L92" s="169"/>
      <c r="M92" s="91"/>
      <c r="N92" s="169"/>
      <c r="O92" s="169"/>
      <c r="P92" s="91"/>
      <c r="Q92" s="169"/>
      <c r="R92" s="169"/>
      <c r="S92" s="91"/>
      <c r="T92" s="169"/>
      <c r="U92" s="169"/>
      <c r="V92" s="169"/>
      <c r="W92" s="169"/>
      <c r="X92" s="169"/>
      <c r="Y92" s="169"/>
      <c r="Z92" s="169"/>
      <c r="AA92" s="171"/>
      <c r="AB92" s="169"/>
      <c r="AC92" s="169"/>
      <c r="AD92" s="169"/>
      <c r="AE92" s="169"/>
      <c r="AF92" s="169"/>
      <c r="AG92" s="169"/>
      <c r="AH92" s="169"/>
      <c r="AI92" s="169"/>
      <c r="AJ92" s="166"/>
      <c r="AK92" s="166"/>
    </row>
    <row r="93">
      <c r="A93" s="166"/>
      <c r="B93" s="167"/>
      <c r="C93" s="166"/>
      <c r="D93" s="166"/>
      <c r="E93" s="166"/>
      <c r="F93" s="168"/>
      <c r="G93" s="169"/>
      <c r="H93" s="170"/>
      <c r="I93" s="169"/>
      <c r="J93" s="169"/>
      <c r="K93" s="169"/>
      <c r="L93" s="169"/>
      <c r="M93" s="91"/>
      <c r="N93" s="169"/>
      <c r="O93" s="169"/>
      <c r="P93" s="91"/>
      <c r="Q93" s="169"/>
      <c r="R93" s="169"/>
      <c r="S93" s="91"/>
      <c r="T93" s="169"/>
      <c r="U93" s="169"/>
      <c r="V93" s="169"/>
      <c r="W93" s="169"/>
      <c r="X93" s="169"/>
      <c r="Y93" s="169"/>
      <c r="Z93" s="169"/>
      <c r="AA93" s="171"/>
      <c r="AB93" s="169"/>
      <c r="AC93" s="169"/>
      <c r="AD93" s="169"/>
      <c r="AE93" s="169"/>
      <c r="AF93" s="169"/>
      <c r="AG93" s="169"/>
      <c r="AH93" s="169"/>
      <c r="AI93" s="169"/>
      <c r="AJ93" s="166"/>
      <c r="AK93" s="166"/>
    </row>
    <row r="94">
      <c r="A94" s="166"/>
      <c r="B94" s="167"/>
      <c r="C94" s="166"/>
      <c r="D94" s="166"/>
      <c r="E94" s="166"/>
      <c r="F94" s="168"/>
      <c r="G94" s="169"/>
      <c r="H94" s="170"/>
      <c r="I94" s="169"/>
      <c r="J94" s="169"/>
      <c r="K94" s="169"/>
      <c r="L94" s="169"/>
      <c r="M94" s="91"/>
      <c r="N94" s="169"/>
      <c r="O94" s="169"/>
      <c r="P94" s="91"/>
      <c r="Q94" s="169"/>
      <c r="R94" s="169"/>
      <c r="S94" s="91"/>
      <c r="T94" s="169"/>
      <c r="U94" s="169"/>
      <c r="V94" s="169"/>
      <c r="W94" s="169"/>
      <c r="X94" s="169"/>
      <c r="Y94" s="169"/>
      <c r="Z94" s="169"/>
      <c r="AA94" s="171"/>
      <c r="AB94" s="169"/>
      <c r="AC94" s="169"/>
      <c r="AD94" s="169"/>
      <c r="AE94" s="169"/>
      <c r="AF94" s="169"/>
      <c r="AG94" s="169"/>
      <c r="AH94" s="169"/>
      <c r="AI94" s="169"/>
      <c r="AJ94" s="166"/>
      <c r="AK94" s="166"/>
    </row>
    <row r="95">
      <c r="A95" s="166"/>
      <c r="B95" s="167"/>
      <c r="C95" s="166"/>
      <c r="D95" s="166"/>
      <c r="E95" s="166"/>
      <c r="F95" s="168"/>
      <c r="G95" s="169"/>
      <c r="H95" s="170"/>
      <c r="I95" s="169"/>
      <c r="J95" s="169"/>
      <c r="K95" s="169"/>
      <c r="L95" s="169"/>
      <c r="M95" s="91"/>
      <c r="N95" s="169"/>
      <c r="O95" s="169"/>
      <c r="P95" s="91"/>
      <c r="Q95" s="169"/>
      <c r="R95" s="169"/>
      <c r="S95" s="91"/>
      <c r="T95" s="169"/>
      <c r="U95" s="169"/>
      <c r="V95" s="169"/>
      <c r="W95" s="169"/>
      <c r="X95" s="169"/>
      <c r="Y95" s="169"/>
      <c r="Z95" s="169"/>
      <c r="AA95" s="171"/>
      <c r="AB95" s="169"/>
      <c r="AC95" s="169"/>
      <c r="AD95" s="169"/>
      <c r="AE95" s="169"/>
      <c r="AF95" s="169"/>
      <c r="AG95" s="169"/>
      <c r="AH95" s="169"/>
      <c r="AI95" s="169"/>
      <c r="AJ95" s="166"/>
      <c r="AK95" s="166"/>
    </row>
    <row r="96">
      <c r="A96" s="166"/>
      <c r="B96" s="167"/>
      <c r="C96" s="166"/>
      <c r="D96" s="166"/>
      <c r="E96" s="166"/>
      <c r="F96" s="168"/>
      <c r="G96" s="169"/>
      <c r="H96" s="170"/>
      <c r="I96" s="169"/>
      <c r="J96" s="169"/>
      <c r="K96" s="169"/>
      <c r="L96" s="169"/>
      <c r="M96" s="91"/>
      <c r="N96" s="169"/>
      <c r="O96" s="169"/>
      <c r="P96" s="91"/>
      <c r="Q96" s="169"/>
      <c r="R96" s="169"/>
      <c r="S96" s="91"/>
      <c r="T96" s="169"/>
      <c r="U96" s="169"/>
      <c r="V96" s="169"/>
      <c r="W96" s="169"/>
      <c r="X96" s="169"/>
      <c r="Y96" s="169"/>
      <c r="Z96" s="169"/>
      <c r="AA96" s="171"/>
      <c r="AB96" s="169"/>
      <c r="AC96" s="169"/>
      <c r="AD96" s="169"/>
      <c r="AE96" s="169"/>
      <c r="AF96" s="169"/>
      <c r="AG96" s="169"/>
      <c r="AH96" s="169"/>
      <c r="AI96" s="169"/>
      <c r="AJ96" s="166"/>
      <c r="AK96" s="166"/>
    </row>
    <row r="97">
      <c r="A97" s="166"/>
      <c r="B97" s="167"/>
      <c r="C97" s="166"/>
      <c r="D97" s="166"/>
      <c r="E97" s="166"/>
      <c r="F97" s="168"/>
      <c r="G97" s="169"/>
      <c r="H97" s="170"/>
      <c r="I97" s="169"/>
      <c r="J97" s="169"/>
      <c r="K97" s="169"/>
      <c r="L97" s="169"/>
      <c r="M97" s="91"/>
      <c r="N97" s="169"/>
      <c r="O97" s="169"/>
      <c r="P97" s="91"/>
      <c r="Q97" s="169"/>
      <c r="R97" s="169"/>
      <c r="S97" s="91"/>
      <c r="T97" s="169"/>
      <c r="U97" s="169"/>
      <c r="V97" s="169"/>
      <c r="W97" s="169"/>
      <c r="X97" s="169"/>
      <c r="Y97" s="169"/>
      <c r="Z97" s="169"/>
      <c r="AA97" s="171"/>
      <c r="AB97" s="169"/>
      <c r="AC97" s="169"/>
      <c r="AD97" s="169"/>
      <c r="AE97" s="169"/>
      <c r="AF97" s="169"/>
      <c r="AG97" s="169"/>
      <c r="AH97" s="169"/>
      <c r="AI97" s="169"/>
      <c r="AJ97" s="166"/>
      <c r="AK97" s="166"/>
    </row>
    <row r="98">
      <c r="A98" s="166"/>
      <c r="B98" s="167"/>
      <c r="C98" s="166"/>
      <c r="D98" s="166"/>
      <c r="E98" s="166"/>
      <c r="F98" s="168"/>
      <c r="G98" s="169"/>
      <c r="H98" s="170"/>
      <c r="I98" s="169"/>
      <c r="J98" s="169"/>
      <c r="K98" s="169"/>
      <c r="L98" s="169"/>
      <c r="M98" s="91"/>
      <c r="N98" s="169"/>
      <c r="O98" s="169"/>
      <c r="P98" s="91"/>
      <c r="Q98" s="169"/>
      <c r="R98" s="169"/>
      <c r="S98" s="91"/>
      <c r="T98" s="169"/>
      <c r="U98" s="169"/>
      <c r="V98" s="169"/>
      <c r="W98" s="169"/>
      <c r="X98" s="169"/>
      <c r="Y98" s="169"/>
      <c r="Z98" s="169"/>
      <c r="AA98" s="171"/>
      <c r="AB98" s="169"/>
      <c r="AC98" s="169"/>
      <c r="AD98" s="169"/>
      <c r="AE98" s="169"/>
      <c r="AF98" s="169"/>
      <c r="AG98" s="169"/>
      <c r="AH98" s="169"/>
      <c r="AI98" s="169"/>
      <c r="AJ98" s="166"/>
      <c r="AK98" s="166"/>
    </row>
    <row r="99">
      <c r="A99" s="166"/>
      <c r="B99" s="167"/>
      <c r="C99" s="166"/>
      <c r="D99" s="166"/>
      <c r="E99" s="166"/>
      <c r="F99" s="168"/>
      <c r="G99" s="169"/>
      <c r="H99" s="170"/>
      <c r="I99" s="169"/>
      <c r="J99" s="169"/>
      <c r="K99" s="169"/>
      <c r="L99" s="169"/>
      <c r="M99" s="91"/>
      <c r="N99" s="169"/>
      <c r="O99" s="169"/>
      <c r="P99" s="91"/>
      <c r="Q99" s="169"/>
      <c r="R99" s="169"/>
      <c r="S99" s="91"/>
      <c r="T99" s="169"/>
      <c r="U99" s="169"/>
      <c r="V99" s="169"/>
      <c r="W99" s="169"/>
      <c r="X99" s="169"/>
      <c r="Y99" s="169"/>
      <c r="Z99" s="169"/>
      <c r="AA99" s="171"/>
      <c r="AB99" s="169"/>
      <c r="AC99" s="169"/>
      <c r="AD99" s="169"/>
      <c r="AE99" s="169"/>
      <c r="AF99" s="169"/>
      <c r="AG99" s="169"/>
      <c r="AH99" s="169"/>
      <c r="AI99" s="169"/>
      <c r="AJ99" s="166"/>
      <c r="AK99" s="166"/>
    </row>
    <row r="100">
      <c r="A100" s="166"/>
      <c r="B100" s="167"/>
      <c r="C100" s="166"/>
      <c r="D100" s="166"/>
      <c r="E100" s="166"/>
      <c r="F100" s="168"/>
      <c r="G100" s="169"/>
      <c r="H100" s="170"/>
      <c r="I100" s="169"/>
      <c r="J100" s="169"/>
      <c r="K100" s="169"/>
      <c r="L100" s="169"/>
      <c r="M100" s="91"/>
      <c r="N100" s="169"/>
      <c r="O100" s="169"/>
      <c r="P100" s="91"/>
      <c r="Q100" s="169"/>
      <c r="R100" s="169"/>
      <c r="S100" s="91"/>
      <c r="T100" s="169"/>
      <c r="U100" s="169"/>
      <c r="V100" s="169"/>
      <c r="W100" s="169"/>
      <c r="X100" s="169"/>
      <c r="Y100" s="169"/>
      <c r="Z100" s="169"/>
      <c r="AA100" s="171"/>
      <c r="AB100" s="169"/>
      <c r="AC100" s="169"/>
      <c r="AD100" s="169"/>
      <c r="AE100" s="169"/>
      <c r="AF100" s="169"/>
      <c r="AG100" s="169"/>
      <c r="AH100" s="169"/>
      <c r="AI100" s="169"/>
      <c r="AJ100" s="166"/>
      <c r="AK100" s="166"/>
    </row>
    <row r="101">
      <c r="A101" s="166"/>
      <c r="B101" s="167"/>
      <c r="C101" s="166"/>
      <c r="D101" s="166"/>
      <c r="E101" s="166"/>
      <c r="F101" s="168"/>
      <c r="G101" s="169"/>
      <c r="H101" s="170"/>
      <c r="I101" s="169"/>
      <c r="J101" s="169"/>
      <c r="K101" s="169"/>
      <c r="L101" s="169"/>
      <c r="M101" s="91"/>
      <c r="N101" s="169"/>
      <c r="O101" s="169"/>
      <c r="P101" s="91"/>
      <c r="Q101" s="169"/>
      <c r="R101" s="169"/>
      <c r="S101" s="91"/>
      <c r="T101" s="169"/>
      <c r="U101" s="169"/>
      <c r="V101" s="169"/>
      <c r="W101" s="169"/>
      <c r="X101" s="169"/>
      <c r="Y101" s="169"/>
      <c r="Z101" s="169"/>
      <c r="AA101" s="171"/>
      <c r="AB101" s="169"/>
      <c r="AC101" s="169"/>
      <c r="AD101" s="169"/>
      <c r="AE101" s="169"/>
      <c r="AF101" s="169"/>
      <c r="AG101" s="169"/>
      <c r="AH101" s="169"/>
      <c r="AI101" s="169"/>
      <c r="AJ101" s="166"/>
      <c r="AK101" s="166"/>
    </row>
    <row r="102">
      <c r="A102" s="166"/>
      <c r="B102" s="167"/>
      <c r="C102" s="166"/>
      <c r="D102" s="166"/>
      <c r="E102" s="166"/>
      <c r="F102" s="168"/>
      <c r="G102" s="169"/>
      <c r="H102" s="170"/>
      <c r="I102" s="169"/>
      <c r="J102" s="169"/>
      <c r="K102" s="169"/>
      <c r="L102" s="169"/>
      <c r="M102" s="91"/>
      <c r="N102" s="169"/>
      <c r="O102" s="169"/>
      <c r="P102" s="91"/>
      <c r="Q102" s="169"/>
      <c r="R102" s="169"/>
      <c r="S102" s="91"/>
      <c r="T102" s="169"/>
      <c r="U102" s="169"/>
      <c r="V102" s="169"/>
      <c r="W102" s="169"/>
      <c r="X102" s="169"/>
      <c r="Y102" s="169"/>
      <c r="Z102" s="169"/>
      <c r="AA102" s="171"/>
      <c r="AB102" s="169"/>
      <c r="AC102" s="169"/>
      <c r="AD102" s="169"/>
      <c r="AE102" s="169"/>
      <c r="AF102" s="169"/>
      <c r="AG102" s="169"/>
      <c r="AH102" s="169"/>
      <c r="AI102" s="169"/>
      <c r="AJ102" s="166"/>
      <c r="AK102" s="166"/>
    </row>
    <row r="103">
      <c r="A103" s="166"/>
      <c r="B103" s="167"/>
      <c r="C103" s="166"/>
      <c r="D103" s="166"/>
      <c r="E103" s="166"/>
      <c r="F103" s="168"/>
      <c r="G103" s="169"/>
      <c r="H103" s="170"/>
      <c r="I103" s="169"/>
      <c r="J103" s="169"/>
      <c r="K103" s="169"/>
      <c r="L103" s="169"/>
      <c r="M103" s="91"/>
      <c r="N103" s="169"/>
      <c r="O103" s="169"/>
      <c r="P103" s="91"/>
      <c r="Q103" s="169"/>
      <c r="R103" s="169"/>
      <c r="S103" s="91"/>
      <c r="T103" s="169"/>
      <c r="U103" s="169"/>
      <c r="V103" s="169"/>
      <c r="W103" s="169"/>
      <c r="X103" s="169"/>
      <c r="Y103" s="169"/>
      <c r="Z103" s="169"/>
      <c r="AA103" s="171"/>
      <c r="AB103" s="169"/>
      <c r="AC103" s="169"/>
      <c r="AD103" s="169"/>
      <c r="AE103" s="169"/>
      <c r="AF103" s="169"/>
      <c r="AG103" s="169"/>
      <c r="AH103" s="169"/>
      <c r="AI103" s="169"/>
      <c r="AJ103" s="166"/>
      <c r="AK103" s="166"/>
    </row>
    <row r="104">
      <c r="A104" s="166"/>
      <c r="B104" s="167"/>
      <c r="C104" s="166"/>
      <c r="D104" s="166"/>
      <c r="E104" s="166"/>
      <c r="F104" s="168"/>
      <c r="G104" s="169"/>
      <c r="H104" s="170"/>
      <c r="I104" s="169"/>
      <c r="J104" s="169"/>
      <c r="K104" s="169"/>
      <c r="L104" s="169"/>
      <c r="M104" s="91"/>
      <c r="N104" s="169"/>
      <c r="O104" s="169"/>
      <c r="P104" s="91"/>
      <c r="Q104" s="169"/>
      <c r="R104" s="169"/>
      <c r="S104" s="91"/>
      <c r="T104" s="169"/>
      <c r="U104" s="169"/>
      <c r="V104" s="169"/>
      <c r="W104" s="169"/>
      <c r="X104" s="169"/>
      <c r="Y104" s="169"/>
      <c r="Z104" s="169"/>
      <c r="AA104" s="171"/>
      <c r="AB104" s="169"/>
      <c r="AC104" s="169"/>
      <c r="AD104" s="169"/>
      <c r="AE104" s="169"/>
      <c r="AF104" s="169"/>
      <c r="AG104" s="169"/>
      <c r="AH104" s="169"/>
      <c r="AI104" s="169"/>
      <c r="AJ104" s="166"/>
      <c r="AK104" s="166"/>
    </row>
    <row r="105">
      <c r="A105" s="166"/>
      <c r="B105" s="167"/>
      <c r="C105" s="166"/>
      <c r="D105" s="166"/>
      <c r="E105" s="166"/>
      <c r="F105" s="168"/>
      <c r="G105" s="169"/>
      <c r="H105" s="170"/>
      <c r="I105" s="169"/>
      <c r="J105" s="169"/>
      <c r="K105" s="169"/>
      <c r="L105" s="169"/>
      <c r="M105" s="91"/>
      <c r="N105" s="169"/>
      <c r="O105" s="169"/>
      <c r="P105" s="91"/>
      <c r="Q105" s="169"/>
      <c r="R105" s="169"/>
      <c r="S105" s="91"/>
      <c r="T105" s="169"/>
      <c r="U105" s="169"/>
      <c r="V105" s="169"/>
      <c r="W105" s="169"/>
      <c r="X105" s="169"/>
      <c r="Y105" s="169"/>
      <c r="Z105" s="169"/>
      <c r="AA105" s="171"/>
      <c r="AB105" s="169"/>
      <c r="AC105" s="169"/>
      <c r="AD105" s="169"/>
      <c r="AE105" s="169"/>
      <c r="AF105" s="169"/>
      <c r="AG105" s="169"/>
      <c r="AH105" s="169"/>
      <c r="AI105" s="169"/>
      <c r="AJ105" s="166"/>
      <c r="AK105" s="166"/>
    </row>
    <row r="106">
      <c r="A106" s="166"/>
      <c r="B106" s="167"/>
      <c r="C106" s="166"/>
      <c r="D106" s="166"/>
      <c r="E106" s="166"/>
      <c r="F106" s="168"/>
      <c r="G106" s="169"/>
      <c r="H106" s="170"/>
      <c r="I106" s="169"/>
      <c r="J106" s="169"/>
      <c r="K106" s="169"/>
      <c r="L106" s="169"/>
      <c r="M106" s="91"/>
      <c r="N106" s="169"/>
      <c r="O106" s="169"/>
      <c r="P106" s="91"/>
      <c r="Q106" s="169"/>
      <c r="R106" s="169"/>
      <c r="S106" s="91"/>
      <c r="T106" s="169"/>
      <c r="U106" s="169"/>
      <c r="V106" s="169"/>
      <c r="W106" s="169"/>
      <c r="X106" s="169"/>
      <c r="Y106" s="169"/>
      <c r="Z106" s="169"/>
      <c r="AA106" s="171"/>
      <c r="AB106" s="169"/>
      <c r="AC106" s="169"/>
      <c r="AD106" s="169"/>
      <c r="AE106" s="169"/>
      <c r="AF106" s="169"/>
      <c r="AG106" s="169"/>
      <c r="AH106" s="169"/>
      <c r="AI106" s="169"/>
      <c r="AJ106" s="166"/>
      <c r="AK106" s="166"/>
    </row>
    <row r="107">
      <c r="A107" s="166"/>
      <c r="B107" s="167"/>
      <c r="C107" s="166"/>
      <c r="D107" s="166"/>
      <c r="E107" s="166"/>
      <c r="F107" s="168"/>
      <c r="G107" s="169"/>
      <c r="H107" s="170"/>
      <c r="I107" s="169"/>
      <c r="J107" s="169"/>
      <c r="K107" s="169"/>
      <c r="L107" s="169"/>
      <c r="M107" s="91"/>
      <c r="N107" s="169"/>
      <c r="O107" s="169"/>
      <c r="P107" s="91"/>
      <c r="Q107" s="169"/>
      <c r="R107" s="169"/>
      <c r="S107" s="91"/>
      <c r="T107" s="169"/>
      <c r="U107" s="169"/>
      <c r="V107" s="169"/>
      <c r="W107" s="169"/>
      <c r="X107" s="169"/>
      <c r="Y107" s="169"/>
      <c r="Z107" s="169"/>
      <c r="AA107" s="171"/>
      <c r="AB107" s="169"/>
      <c r="AC107" s="169"/>
      <c r="AD107" s="169"/>
      <c r="AE107" s="169"/>
      <c r="AF107" s="169"/>
      <c r="AG107" s="169"/>
      <c r="AH107" s="169"/>
      <c r="AI107" s="169"/>
      <c r="AJ107" s="166"/>
      <c r="AK107" s="166"/>
    </row>
    <row r="108">
      <c r="A108" s="166"/>
      <c r="B108" s="167"/>
      <c r="C108" s="166"/>
      <c r="D108" s="166"/>
      <c r="E108" s="166"/>
      <c r="F108" s="168"/>
      <c r="G108" s="169"/>
      <c r="H108" s="170"/>
      <c r="I108" s="169"/>
      <c r="J108" s="169"/>
      <c r="K108" s="169"/>
      <c r="L108" s="169"/>
      <c r="M108" s="91"/>
      <c r="N108" s="169"/>
      <c r="O108" s="169"/>
      <c r="P108" s="91"/>
      <c r="Q108" s="169"/>
      <c r="R108" s="169"/>
      <c r="S108" s="91"/>
      <c r="T108" s="169"/>
      <c r="U108" s="169"/>
      <c r="V108" s="169"/>
      <c r="W108" s="169"/>
      <c r="X108" s="169"/>
      <c r="Y108" s="169"/>
      <c r="Z108" s="169"/>
      <c r="AA108" s="171"/>
      <c r="AB108" s="169"/>
      <c r="AC108" s="169"/>
      <c r="AD108" s="169"/>
      <c r="AE108" s="169"/>
      <c r="AF108" s="169"/>
      <c r="AG108" s="169"/>
      <c r="AH108" s="169"/>
      <c r="AI108" s="169"/>
      <c r="AJ108" s="166"/>
      <c r="AK108" s="166"/>
    </row>
    <row r="109">
      <c r="A109" s="166"/>
      <c r="B109" s="167"/>
      <c r="C109" s="166"/>
      <c r="D109" s="166"/>
      <c r="E109" s="166"/>
      <c r="F109" s="168"/>
      <c r="G109" s="169"/>
      <c r="H109" s="170"/>
      <c r="I109" s="169"/>
      <c r="J109" s="169"/>
      <c r="K109" s="169"/>
      <c r="L109" s="169"/>
      <c r="M109" s="91"/>
      <c r="N109" s="169"/>
      <c r="O109" s="169"/>
      <c r="P109" s="91"/>
      <c r="Q109" s="169"/>
      <c r="R109" s="169"/>
      <c r="S109" s="91"/>
      <c r="T109" s="169"/>
      <c r="U109" s="169"/>
      <c r="V109" s="169"/>
      <c r="W109" s="169"/>
      <c r="X109" s="169"/>
      <c r="Y109" s="169"/>
      <c r="Z109" s="169"/>
      <c r="AA109" s="171"/>
      <c r="AB109" s="169"/>
      <c r="AC109" s="169"/>
      <c r="AD109" s="169"/>
      <c r="AE109" s="169"/>
      <c r="AF109" s="169"/>
      <c r="AG109" s="169"/>
      <c r="AH109" s="169"/>
      <c r="AI109" s="169"/>
      <c r="AJ109" s="166"/>
      <c r="AK109" s="166"/>
    </row>
    <row r="110">
      <c r="A110" s="166"/>
      <c r="B110" s="167"/>
      <c r="C110" s="166"/>
      <c r="D110" s="166"/>
      <c r="E110" s="166"/>
      <c r="F110" s="168"/>
      <c r="G110" s="169"/>
      <c r="H110" s="170"/>
      <c r="I110" s="169"/>
      <c r="J110" s="169"/>
      <c r="K110" s="169"/>
      <c r="L110" s="169"/>
      <c r="M110" s="91"/>
      <c r="N110" s="169"/>
      <c r="O110" s="169"/>
      <c r="P110" s="91"/>
      <c r="Q110" s="169"/>
      <c r="R110" s="169"/>
      <c r="S110" s="91"/>
      <c r="T110" s="169"/>
      <c r="U110" s="169"/>
      <c r="V110" s="169"/>
      <c r="W110" s="169"/>
      <c r="X110" s="169"/>
      <c r="Y110" s="169"/>
      <c r="Z110" s="169"/>
      <c r="AA110" s="171"/>
      <c r="AB110" s="169"/>
      <c r="AC110" s="169"/>
      <c r="AD110" s="169"/>
      <c r="AE110" s="169"/>
      <c r="AF110" s="169"/>
      <c r="AG110" s="169"/>
      <c r="AH110" s="169"/>
      <c r="AI110" s="169"/>
      <c r="AJ110" s="166"/>
      <c r="AK110" s="166"/>
    </row>
    <row r="111">
      <c r="A111" s="166"/>
      <c r="B111" s="167"/>
      <c r="C111" s="166"/>
      <c r="D111" s="166"/>
      <c r="E111" s="166"/>
      <c r="F111" s="168"/>
      <c r="G111" s="169"/>
      <c r="H111" s="170"/>
      <c r="I111" s="169"/>
      <c r="J111" s="169"/>
      <c r="K111" s="169"/>
      <c r="L111" s="169"/>
      <c r="M111" s="91"/>
      <c r="N111" s="169"/>
      <c r="O111" s="169"/>
      <c r="P111" s="91"/>
      <c r="Q111" s="169"/>
      <c r="R111" s="169"/>
      <c r="S111" s="91"/>
      <c r="T111" s="169"/>
      <c r="U111" s="169"/>
      <c r="V111" s="169"/>
      <c r="W111" s="169"/>
      <c r="X111" s="169"/>
      <c r="Y111" s="169"/>
      <c r="Z111" s="169"/>
      <c r="AA111" s="171"/>
      <c r="AB111" s="169"/>
      <c r="AC111" s="169"/>
      <c r="AD111" s="169"/>
      <c r="AE111" s="169"/>
      <c r="AF111" s="169"/>
      <c r="AG111" s="169"/>
      <c r="AH111" s="169"/>
      <c r="AI111" s="169"/>
      <c r="AJ111" s="166"/>
      <c r="AK111" s="166"/>
    </row>
    <row r="112">
      <c r="A112" s="166"/>
      <c r="B112" s="167"/>
      <c r="C112" s="166"/>
      <c r="D112" s="166"/>
      <c r="E112" s="166"/>
      <c r="F112" s="168"/>
      <c r="G112" s="169"/>
      <c r="H112" s="170"/>
      <c r="I112" s="169"/>
      <c r="J112" s="169"/>
      <c r="K112" s="169"/>
      <c r="L112" s="169"/>
      <c r="M112" s="91"/>
      <c r="N112" s="169"/>
      <c r="O112" s="169"/>
      <c r="P112" s="91"/>
      <c r="Q112" s="169"/>
      <c r="R112" s="169"/>
      <c r="S112" s="91"/>
      <c r="T112" s="169"/>
      <c r="U112" s="169"/>
      <c r="V112" s="169"/>
      <c r="W112" s="169"/>
      <c r="X112" s="169"/>
      <c r="Y112" s="169"/>
      <c r="Z112" s="169"/>
      <c r="AA112" s="171"/>
      <c r="AB112" s="169"/>
      <c r="AC112" s="169"/>
      <c r="AD112" s="169"/>
      <c r="AE112" s="169"/>
      <c r="AF112" s="169"/>
      <c r="AG112" s="169"/>
      <c r="AH112" s="169"/>
      <c r="AI112" s="169"/>
      <c r="AJ112" s="166"/>
      <c r="AK112" s="166"/>
    </row>
    <row r="113">
      <c r="A113" s="166"/>
      <c r="B113" s="167"/>
      <c r="C113" s="166"/>
      <c r="D113" s="166"/>
      <c r="E113" s="166"/>
      <c r="F113" s="168"/>
      <c r="G113" s="169"/>
      <c r="H113" s="170"/>
      <c r="I113" s="169"/>
      <c r="J113" s="169"/>
      <c r="K113" s="169"/>
      <c r="L113" s="169"/>
      <c r="M113" s="91"/>
      <c r="N113" s="169"/>
      <c r="O113" s="169"/>
      <c r="P113" s="91"/>
      <c r="Q113" s="169"/>
      <c r="R113" s="169"/>
      <c r="S113" s="91"/>
      <c r="T113" s="169"/>
      <c r="U113" s="169"/>
      <c r="V113" s="169"/>
      <c r="W113" s="169"/>
      <c r="X113" s="169"/>
      <c r="Y113" s="169"/>
      <c r="Z113" s="169"/>
      <c r="AA113" s="171"/>
      <c r="AB113" s="169"/>
      <c r="AC113" s="169"/>
      <c r="AD113" s="169"/>
      <c r="AE113" s="169"/>
      <c r="AF113" s="169"/>
      <c r="AG113" s="169"/>
      <c r="AH113" s="169"/>
      <c r="AI113" s="169"/>
      <c r="AJ113" s="166"/>
      <c r="AK113" s="166"/>
    </row>
    <row r="114">
      <c r="A114" s="166"/>
      <c r="B114" s="167"/>
      <c r="C114" s="166"/>
      <c r="D114" s="166"/>
      <c r="E114" s="166"/>
      <c r="F114" s="168"/>
      <c r="G114" s="169"/>
      <c r="H114" s="170"/>
      <c r="I114" s="169"/>
      <c r="J114" s="169"/>
      <c r="K114" s="169"/>
      <c r="L114" s="169"/>
      <c r="M114" s="91"/>
      <c r="N114" s="169"/>
      <c r="O114" s="169"/>
      <c r="P114" s="91"/>
      <c r="Q114" s="169"/>
      <c r="R114" s="169"/>
      <c r="S114" s="91"/>
      <c r="T114" s="169"/>
      <c r="U114" s="169"/>
      <c r="V114" s="169"/>
      <c r="W114" s="169"/>
      <c r="X114" s="169"/>
      <c r="Y114" s="169"/>
      <c r="Z114" s="169"/>
      <c r="AA114" s="171"/>
      <c r="AB114" s="169"/>
      <c r="AC114" s="169"/>
      <c r="AD114" s="169"/>
      <c r="AE114" s="169"/>
      <c r="AF114" s="169"/>
      <c r="AG114" s="169"/>
      <c r="AH114" s="169"/>
      <c r="AI114" s="169"/>
      <c r="AJ114" s="166"/>
      <c r="AK114" s="166"/>
    </row>
    <row r="115">
      <c r="A115" s="166"/>
      <c r="B115" s="167"/>
      <c r="C115" s="166"/>
      <c r="D115" s="166"/>
      <c r="E115" s="166"/>
      <c r="F115" s="168"/>
      <c r="G115" s="169"/>
      <c r="H115" s="170"/>
      <c r="I115" s="169"/>
      <c r="J115" s="169"/>
      <c r="K115" s="169"/>
      <c r="L115" s="169"/>
      <c r="M115" s="91"/>
      <c r="N115" s="169"/>
      <c r="O115" s="169"/>
      <c r="P115" s="91"/>
      <c r="Q115" s="169"/>
      <c r="R115" s="169"/>
      <c r="S115" s="91"/>
      <c r="T115" s="169"/>
      <c r="U115" s="169"/>
      <c r="V115" s="169"/>
      <c r="W115" s="169"/>
      <c r="X115" s="169"/>
      <c r="Y115" s="169"/>
      <c r="Z115" s="169"/>
      <c r="AA115" s="171"/>
      <c r="AB115" s="169"/>
      <c r="AC115" s="169"/>
      <c r="AD115" s="169"/>
      <c r="AE115" s="169"/>
      <c r="AF115" s="169"/>
      <c r="AG115" s="169"/>
      <c r="AH115" s="169"/>
      <c r="AI115" s="169"/>
      <c r="AJ115" s="166"/>
      <c r="AK115" s="166"/>
    </row>
    <row r="116">
      <c r="A116" s="166"/>
      <c r="B116" s="167"/>
      <c r="C116" s="166"/>
      <c r="D116" s="166"/>
      <c r="E116" s="166"/>
      <c r="F116" s="168"/>
      <c r="G116" s="169"/>
      <c r="H116" s="170"/>
      <c r="I116" s="169"/>
      <c r="J116" s="169"/>
      <c r="K116" s="169"/>
      <c r="L116" s="169"/>
      <c r="M116" s="91"/>
      <c r="N116" s="169"/>
      <c r="O116" s="169"/>
      <c r="P116" s="91"/>
      <c r="Q116" s="169"/>
      <c r="R116" s="169"/>
      <c r="S116" s="91"/>
      <c r="T116" s="169"/>
      <c r="U116" s="169"/>
      <c r="V116" s="169"/>
      <c r="W116" s="169"/>
      <c r="X116" s="169"/>
      <c r="Y116" s="169"/>
      <c r="Z116" s="169"/>
      <c r="AA116" s="171"/>
      <c r="AB116" s="169"/>
      <c r="AC116" s="169"/>
      <c r="AD116" s="169"/>
      <c r="AE116" s="169"/>
      <c r="AF116" s="169"/>
      <c r="AG116" s="169"/>
      <c r="AH116" s="169"/>
      <c r="AI116" s="169"/>
      <c r="AJ116" s="166"/>
      <c r="AK116" s="166"/>
    </row>
    <row r="117">
      <c r="A117" s="166"/>
      <c r="B117" s="167"/>
      <c r="C117" s="166"/>
      <c r="D117" s="166"/>
      <c r="E117" s="166"/>
      <c r="F117" s="168"/>
      <c r="G117" s="169"/>
      <c r="H117" s="170"/>
      <c r="I117" s="169"/>
      <c r="J117" s="169"/>
      <c r="K117" s="169"/>
      <c r="L117" s="169"/>
      <c r="M117" s="91"/>
      <c r="N117" s="169"/>
      <c r="O117" s="169"/>
      <c r="P117" s="91"/>
      <c r="Q117" s="169"/>
      <c r="R117" s="169"/>
      <c r="S117" s="91"/>
      <c r="T117" s="169"/>
      <c r="U117" s="169"/>
      <c r="V117" s="169"/>
      <c r="W117" s="169"/>
      <c r="X117" s="169"/>
      <c r="Y117" s="169"/>
      <c r="Z117" s="169"/>
      <c r="AA117" s="171"/>
      <c r="AB117" s="169"/>
      <c r="AC117" s="169"/>
      <c r="AD117" s="169"/>
      <c r="AE117" s="169"/>
      <c r="AF117" s="169"/>
      <c r="AG117" s="169"/>
      <c r="AH117" s="169"/>
      <c r="AI117" s="169"/>
      <c r="AJ117" s="166"/>
      <c r="AK117" s="166"/>
    </row>
    <row r="118">
      <c r="A118" s="166"/>
      <c r="B118" s="167"/>
      <c r="C118" s="166"/>
      <c r="D118" s="166"/>
      <c r="E118" s="166"/>
      <c r="F118" s="168"/>
      <c r="G118" s="169"/>
      <c r="H118" s="170"/>
      <c r="I118" s="169"/>
      <c r="J118" s="169"/>
      <c r="K118" s="169"/>
      <c r="L118" s="169"/>
      <c r="M118" s="91"/>
      <c r="N118" s="169"/>
      <c r="O118" s="169"/>
      <c r="P118" s="91"/>
      <c r="Q118" s="169"/>
      <c r="R118" s="169"/>
      <c r="S118" s="91"/>
      <c r="T118" s="169"/>
      <c r="U118" s="169"/>
      <c r="V118" s="169"/>
      <c r="W118" s="169"/>
      <c r="X118" s="169"/>
      <c r="Y118" s="169"/>
      <c r="Z118" s="169"/>
      <c r="AA118" s="171"/>
      <c r="AB118" s="169"/>
      <c r="AC118" s="169"/>
      <c r="AD118" s="169"/>
      <c r="AE118" s="169"/>
      <c r="AF118" s="169"/>
      <c r="AG118" s="169"/>
      <c r="AH118" s="169"/>
      <c r="AI118" s="169"/>
      <c r="AJ118" s="166"/>
      <c r="AK118" s="166"/>
    </row>
    <row r="119">
      <c r="A119" s="166"/>
      <c r="B119" s="167"/>
      <c r="C119" s="166"/>
      <c r="D119" s="166"/>
      <c r="E119" s="166"/>
      <c r="F119" s="168"/>
      <c r="G119" s="169"/>
      <c r="H119" s="170"/>
      <c r="I119" s="169"/>
      <c r="J119" s="169"/>
      <c r="K119" s="169"/>
      <c r="L119" s="169"/>
      <c r="M119" s="91"/>
      <c r="N119" s="169"/>
      <c r="O119" s="169"/>
      <c r="P119" s="91"/>
      <c r="Q119" s="169"/>
      <c r="R119" s="169"/>
      <c r="S119" s="91"/>
      <c r="T119" s="169"/>
      <c r="U119" s="169"/>
      <c r="V119" s="169"/>
      <c r="W119" s="169"/>
      <c r="X119" s="169"/>
      <c r="Y119" s="169"/>
      <c r="Z119" s="169"/>
      <c r="AA119" s="171"/>
      <c r="AB119" s="169"/>
      <c r="AC119" s="169"/>
      <c r="AD119" s="169"/>
      <c r="AE119" s="169"/>
      <c r="AF119" s="169"/>
      <c r="AG119" s="169"/>
      <c r="AH119" s="169"/>
      <c r="AI119" s="169"/>
      <c r="AJ119" s="166"/>
      <c r="AK119" s="166"/>
    </row>
    <row r="120">
      <c r="A120" s="166"/>
      <c r="B120" s="167"/>
      <c r="C120" s="166"/>
      <c r="D120" s="166"/>
      <c r="E120" s="166"/>
      <c r="F120" s="168"/>
      <c r="G120" s="169"/>
      <c r="H120" s="170"/>
      <c r="I120" s="169"/>
      <c r="J120" s="169"/>
      <c r="K120" s="169"/>
      <c r="L120" s="169"/>
      <c r="M120" s="91"/>
      <c r="N120" s="169"/>
      <c r="O120" s="169"/>
      <c r="P120" s="91"/>
      <c r="Q120" s="169"/>
      <c r="R120" s="169"/>
      <c r="S120" s="91"/>
      <c r="T120" s="169"/>
      <c r="U120" s="169"/>
      <c r="V120" s="169"/>
      <c r="W120" s="169"/>
      <c r="X120" s="169"/>
      <c r="Y120" s="169"/>
      <c r="Z120" s="169"/>
      <c r="AA120" s="171"/>
      <c r="AB120" s="169"/>
      <c r="AC120" s="169"/>
      <c r="AD120" s="169"/>
      <c r="AE120" s="169"/>
      <c r="AF120" s="169"/>
      <c r="AG120" s="169"/>
      <c r="AH120" s="169"/>
      <c r="AI120" s="169"/>
      <c r="AJ120" s="166"/>
      <c r="AK120" s="166"/>
    </row>
    <row r="121">
      <c r="A121" s="166"/>
      <c r="B121" s="167"/>
      <c r="C121" s="166"/>
      <c r="D121" s="166"/>
      <c r="E121" s="166"/>
      <c r="F121" s="168"/>
      <c r="G121" s="169"/>
      <c r="H121" s="170"/>
      <c r="I121" s="169"/>
      <c r="J121" s="169"/>
      <c r="K121" s="169"/>
      <c r="L121" s="169"/>
      <c r="M121" s="91"/>
      <c r="N121" s="169"/>
      <c r="O121" s="169"/>
      <c r="P121" s="91"/>
      <c r="Q121" s="169"/>
      <c r="R121" s="169"/>
      <c r="S121" s="91"/>
      <c r="T121" s="169"/>
      <c r="U121" s="169"/>
      <c r="V121" s="169"/>
      <c r="W121" s="169"/>
      <c r="X121" s="169"/>
      <c r="Y121" s="169"/>
      <c r="Z121" s="169"/>
      <c r="AA121" s="171"/>
      <c r="AB121" s="169"/>
      <c r="AC121" s="169"/>
      <c r="AD121" s="169"/>
      <c r="AE121" s="169"/>
      <c r="AF121" s="169"/>
      <c r="AG121" s="169"/>
      <c r="AH121" s="169"/>
      <c r="AI121" s="169"/>
      <c r="AJ121" s="166"/>
      <c r="AK121" s="166"/>
    </row>
    <row r="122">
      <c r="A122" s="166"/>
      <c r="B122" s="167"/>
      <c r="C122" s="166"/>
      <c r="D122" s="166"/>
      <c r="E122" s="166"/>
      <c r="F122" s="168"/>
      <c r="G122" s="169"/>
      <c r="H122" s="170"/>
      <c r="I122" s="169"/>
      <c r="J122" s="169"/>
      <c r="K122" s="169"/>
      <c r="L122" s="169"/>
      <c r="M122" s="91"/>
      <c r="N122" s="169"/>
      <c r="O122" s="169"/>
      <c r="P122" s="91"/>
      <c r="Q122" s="169"/>
      <c r="R122" s="169"/>
      <c r="S122" s="91"/>
      <c r="T122" s="169"/>
      <c r="U122" s="169"/>
      <c r="V122" s="169"/>
      <c r="W122" s="169"/>
      <c r="X122" s="169"/>
      <c r="Y122" s="169"/>
      <c r="Z122" s="169"/>
      <c r="AA122" s="171"/>
      <c r="AB122" s="169"/>
      <c r="AC122" s="169"/>
      <c r="AD122" s="169"/>
      <c r="AE122" s="169"/>
      <c r="AF122" s="169"/>
      <c r="AG122" s="169"/>
      <c r="AH122" s="169"/>
      <c r="AI122" s="169"/>
      <c r="AJ122" s="166"/>
      <c r="AK122" s="166"/>
    </row>
    <row r="123">
      <c r="A123" s="166"/>
      <c r="B123" s="167"/>
      <c r="C123" s="166"/>
      <c r="D123" s="166"/>
      <c r="E123" s="166"/>
      <c r="F123" s="168"/>
      <c r="G123" s="169"/>
      <c r="H123" s="170"/>
      <c r="I123" s="169"/>
      <c r="J123" s="169"/>
      <c r="K123" s="169"/>
      <c r="L123" s="169"/>
      <c r="M123" s="91"/>
      <c r="N123" s="169"/>
      <c r="O123" s="169"/>
      <c r="P123" s="91"/>
      <c r="Q123" s="169"/>
      <c r="R123" s="169"/>
      <c r="S123" s="91"/>
      <c r="T123" s="169"/>
      <c r="U123" s="169"/>
      <c r="V123" s="169"/>
      <c r="W123" s="169"/>
      <c r="X123" s="169"/>
      <c r="Y123" s="169"/>
      <c r="Z123" s="169"/>
      <c r="AA123" s="171"/>
      <c r="AB123" s="169"/>
      <c r="AC123" s="169"/>
      <c r="AD123" s="169"/>
      <c r="AE123" s="169"/>
      <c r="AF123" s="169"/>
      <c r="AG123" s="169"/>
      <c r="AH123" s="169"/>
      <c r="AI123" s="169"/>
      <c r="AJ123" s="166"/>
      <c r="AK123" s="166"/>
    </row>
    <row r="124">
      <c r="A124" s="166"/>
      <c r="B124" s="167"/>
      <c r="C124" s="166"/>
      <c r="D124" s="166"/>
      <c r="E124" s="166"/>
      <c r="F124" s="168"/>
      <c r="G124" s="169"/>
      <c r="H124" s="170"/>
      <c r="I124" s="169"/>
      <c r="J124" s="169"/>
      <c r="K124" s="169"/>
      <c r="L124" s="169"/>
      <c r="M124" s="91"/>
      <c r="N124" s="169"/>
      <c r="O124" s="169"/>
      <c r="P124" s="91"/>
      <c r="Q124" s="169"/>
      <c r="R124" s="169"/>
      <c r="S124" s="91"/>
      <c r="T124" s="169"/>
      <c r="U124" s="169"/>
      <c r="V124" s="169"/>
      <c r="W124" s="169"/>
      <c r="X124" s="169"/>
      <c r="Y124" s="169"/>
      <c r="Z124" s="169"/>
      <c r="AA124" s="171"/>
      <c r="AB124" s="169"/>
      <c r="AC124" s="169"/>
      <c r="AD124" s="169"/>
      <c r="AE124" s="169"/>
      <c r="AF124" s="169"/>
      <c r="AG124" s="169"/>
      <c r="AH124" s="169"/>
      <c r="AI124" s="169"/>
      <c r="AJ124" s="166"/>
      <c r="AK124" s="166"/>
    </row>
    <row r="125">
      <c r="A125" s="166"/>
      <c r="B125" s="167"/>
      <c r="C125" s="166"/>
      <c r="D125" s="166"/>
      <c r="E125" s="166"/>
      <c r="F125" s="168"/>
      <c r="G125" s="169"/>
      <c r="H125" s="170"/>
      <c r="I125" s="169"/>
      <c r="J125" s="169"/>
      <c r="K125" s="169"/>
      <c r="L125" s="169"/>
      <c r="M125" s="91"/>
      <c r="N125" s="169"/>
      <c r="O125" s="169"/>
      <c r="P125" s="91"/>
      <c r="Q125" s="169"/>
      <c r="R125" s="169"/>
      <c r="S125" s="91"/>
      <c r="T125" s="169"/>
      <c r="U125" s="169"/>
      <c r="V125" s="169"/>
      <c r="W125" s="169"/>
      <c r="X125" s="169"/>
      <c r="Y125" s="169"/>
      <c r="Z125" s="169"/>
      <c r="AA125" s="171"/>
      <c r="AB125" s="169"/>
      <c r="AC125" s="169"/>
      <c r="AD125" s="169"/>
      <c r="AE125" s="169"/>
      <c r="AF125" s="169"/>
      <c r="AG125" s="169"/>
      <c r="AH125" s="169"/>
      <c r="AI125" s="169"/>
      <c r="AJ125" s="166"/>
      <c r="AK125" s="166"/>
    </row>
    <row r="126">
      <c r="A126" s="166"/>
      <c r="B126" s="167"/>
      <c r="C126" s="166"/>
      <c r="D126" s="166"/>
      <c r="E126" s="166"/>
      <c r="F126" s="168"/>
      <c r="G126" s="169"/>
      <c r="H126" s="170"/>
      <c r="I126" s="169"/>
      <c r="J126" s="169"/>
      <c r="K126" s="169"/>
      <c r="L126" s="169"/>
      <c r="M126" s="91"/>
      <c r="N126" s="169"/>
      <c r="O126" s="169"/>
      <c r="P126" s="91"/>
      <c r="Q126" s="169"/>
      <c r="R126" s="169"/>
      <c r="S126" s="91"/>
      <c r="T126" s="169"/>
      <c r="U126" s="169"/>
      <c r="V126" s="169"/>
      <c r="W126" s="169"/>
      <c r="X126" s="169"/>
      <c r="Y126" s="169"/>
      <c r="Z126" s="169"/>
      <c r="AA126" s="171"/>
      <c r="AB126" s="169"/>
      <c r="AC126" s="169"/>
      <c r="AD126" s="169"/>
      <c r="AE126" s="169"/>
      <c r="AF126" s="169"/>
      <c r="AG126" s="169"/>
      <c r="AH126" s="169"/>
      <c r="AI126" s="169"/>
      <c r="AJ126" s="166"/>
      <c r="AK126" s="166"/>
    </row>
    <row r="127">
      <c r="A127" s="166"/>
      <c r="B127" s="167"/>
      <c r="C127" s="166"/>
      <c r="D127" s="166"/>
      <c r="E127" s="166"/>
      <c r="F127" s="168"/>
      <c r="G127" s="169"/>
      <c r="H127" s="170"/>
      <c r="I127" s="169"/>
      <c r="J127" s="169"/>
      <c r="K127" s="169"/>
      <c r="L127" s="169"/>
      <c r="M127" s="91"/>
      <c r="N127" s="169"/>
      <c r="O127" s="169"/>
      <c r="P127" s="91"/>
      <c r="Q127" s="169"/>
      <c r="R127" s="169"/>
      <c r="S127" s="91"/>
      <c r="T127" s="169"/>
      <c r="U127" s="169"/>
      <c r="V127" s="169"/>
      <c r="W127" s="169"/>
      <c r="X127" s="169"/>
      <c r="Y127" s="169"/>
      <c r="Z127" s="169"/>
      <c r="AA127" s="171"/>
      <c r="AB127" s="169"/>
      <c r="AC127" s="169"/>
      <c r="AD127" s="169"/>
      <c r="AE127" s="169"/>
      <c r="AF127" s="169"/>
      <c r="AG127" s="169"/>
      <c r="AH127" s="169"/>
      <c r="AI127" s="169"/>
      <c r="AJ127" s="166"/>
      <c r="AK127" s="166"/>
    </row>
    <row r="128">
      <c r="A128" s="166"/>
      <c r="B128" s="167"/>
      <c r="C128" s="166"/>
      <c r="D128" s="166"/>
      <c r="E128" s="166"/>
      <c r="F128" s="168"/>
      <c r="G128" s="169"/>
      <c r="H128" s="170"/>
      <c r="I128" s="169"/>
      <c r="J128" s="169"/>
      <c r="K128" s="169"/>
      <c r="L128" s="169"/>
      <c r="M128" s="91"/>
      <c r="N128" s="169"/>
      <c r="O128" s="169"/>
      <c r="P128" s="91"/>
      <c r="Q128" s="169"/>
      <c r="R128" s="169"/>
      <c r="S128" s="91"/>
      <c r="T128" s="169"/>
      <c r="U128" s="169"/>
      <c r="V128" s="169"/>
      <c r="W128" s="169"/>
      <c r="X128" s="169"/>
      <c r="Y128" s="169"/>
      <c r="Z128" s="169"/>
      <c r="AA128" s="171"/>
      <c r="AB128" s="169"/>
      <c r="AC128" s="169"/>
      <c r="AD128" s="169"/>
      <c r="AE128" s="169"/>
      <c r="AF128" s="169"/>
      <c r="AG128" s="169"/>
      <c r="AH128" s="169"/>
      <c r="AI128" s="169"/>
      <c r="AJ128" s="166"/>
      <c r="AK128" s="166"/>
    </row>
    <row r="129">
      <c r="A129" s="166"/>
      <c r="B129" s="167"/>
      <c r="C129" s="166"/>
      <c r="D129" s="166"/>
      <c r="E129" s="166"/>
      <c r="F129" s="168"/>
      <c r="G129" s="169"/>
      <c r="H129" s="170"/>
      <c r="I129" s="169"/>
      <c r="J129" s="169"/>
      <c r="K129" s="169"/>
      <c r="L129" s="169"/>
      <c r="M129" s="91"/>
      <c r="N129" s="169"/>
      <c r="O129" s="169"/>
      <c r="P129" s="91"/>
      <c r="Q129" s="169"/>
      <c r="R129" s="169"/>
      <c r="S129" s="91"/>
      <c r="T129" s="169"/>
      <c r="U129" s="169"/>
      <c r="V129" s="169"/>
      <c r="W129" s="169"/>
      <c r="X129" s="169"/>
      <c r="Y129" s="169"/>
      <c r="Z129" s="169"/>
      <c r="AA129" s="171"/>
      <c r="AB129" s="169"/>
      <c r="AC129" s="169"/>
      <c r="AD129" s="169"/>
      <c r="AE129" s="169"/>
      <c r="AF129" s="169"/>
      <c r="AG129" s="169"/>
      <c r="AH129" s="169"/>
      <c r="AI129" s="169"/>
      <c r="AJ129" s="166"/>
      <c r="AK129" s="166"/>
    </row>
    <row r="130">
      <c r="A130" s="166"/>
      <c r="B130" s="167"/>
      <c r="C130" s="166"/>
      <c r="D130" s="166"/>
      <c r="E130" s="166"/>
      <c r="F130" s="168"/>
      <c r="G130" s="169"/>
      <c r="H130" s="170"/>
      <c r="I130" s="169"/>
      <c r="J130" s="169"/>
      <c r="K130" s="169"/>
      <c r="L130" s="169"/>
      <c r="M130" s="91"/>
      <c r="N130" s="169"/>
      <c r="O130" s="169"/>
      <c r="P130" s="91"/>
      <c r="Q130" s="169"/>
      <c r="R130" s="169"/>
      <c r="S130" s="91"/>
      <c r="T130" s="169"/>
      <c r="U130" s="169"/>
      <c r="V130" s="169"/>
      <c r="W130" s="169"/>
      <c r="X130" s="169"/>
      <c r="Y130" s="169"/>
      <c r="Z130" s="169"/>
      <c r="AA130" s="171"/>
      <c r="AB130" s="169"/>
      <c r="AC130" s="169"/>
      <c r="AD130" s="169"/>
      <c r="AE130" s="169"/>
      <c r="AF130" s="169"/>
      <c r="AG130" s="169"/>
      <c r="AH130" s="169"/>
      <c r="AI130" s="169"/>
      <c r="AJ130" s="166"/>
      <c r="AK130" s="166"/>
    </row>
    <row r="131">
      <c r="A131" s="166"/>
      <c r="B131" s="167"/>
      <c r="C131" s="166"/>
      <c r="D131" s="166"/>
      <c r="E131" s="166"/>
      <c r="F131" s="168"/>
      <c r="G131" s="169"/>
      <c r="H131" s="170"/>
      <c r="I131" s="169"/>
      <c r="J131" s="169"/>
      <c r="K131" s="169"/>
      <c r="L131" s="169"/>
      <c r="M131" s="91"/>
      <c r="N131" s="169"/>
      <c r="O131" s="169"/>
      <c r="P131" s="91"/>
      <c r="Q131" s="169"/>
      <c r="R131" s="169"/>
      <c r="S131" s="91"/>
      <c r="T131" s="169"/>
      <c r="U131" s="169"/>
      <c r="V131" s="169"/>
      <c r="W131" s="169"/>
      <c r="X131" s="169"/>
      <c r="Y131" s="169"/>
      <c r="Z131" s="169"/>
      <c r="AA131" s="171"/>
      <c r="AB131" s="169"/>
      <c r="AC131" s="169"/>
      <c r="AD131" s="169"/>
      <c r="AE131" s="169"/>
      <c r="AF131" s="169"/>
      <c r="AG131" s="169"/>
      <c r="AH131" s="169"/>
      <c r="AI131" s="169"/>
      <c r="AJ131" s="166"/>
      <c r="AK131" s="166"/>
    </row>
    <row r="132">
      <c r="A132" s="166"/>
      <c r="B132" s="167"/>
      <c r="C132" s="166"/>
      <c r="D132" s="166"/>
      <c r="E132" s="166"/>
      <c r="F132" s="168"/>
      <c r="G132" s="169"/>
      <c r="H132" s="170"/>
      <c r="I132" s="169"/>
      <c r="J132" s="169"/>
      <c r="K132" s="169"/>
      <c r="L132" s="169"/>
      <c r="M132" s="91"/>
      <c r="N132" s="169"/>
      <c r="O132" s="169"/>
      <c r="P132" s="91"/>
      <c r="Q132" s="169"/>
      <c r="R132" s="169"/>
      <c r="S132" s="91"/>
      <c r="T132" s="169"/>
      <c r="U132" s="169"/>
      <c r="V132" s="169"/>
      <c r="W132" s="169"/>
      <c r="X132" s="169"/>
      <c r="Y132" s="169"/>
      <c r="Z132" s="169"/>
      <c r="AA132" s="171"/>
      <c r="AB132" s="169"/>
      <c r="AC132" s="169"/>
      <c r="AD132" s="169"/>
      <c r="AE132" s="169"/>
      <c r="AF132" s="169"/>
      <c r="AG132" s="169"/>
      <c r="AH132" s="169"/>
      <c r="AI132" s="169"/>
      <c r="AJ132" s="166"/>
      <c r="AK132" s="166"/>
    </row>
    <row r="133">
      <c r="A133" s="166"/>
      <c r="B133" s="167"/>
      <c r="C133" s="166"/>
      <c r="D133" s="166"/>
      <c r="E133" s="166"/>
      <c r="F133" s="168"/>
      <c r="G133" s="169"/>
      <c r="H133" s="170"/>
      <c r="I133" s="169"/>
      <c r="J133" s="169"/>
      <c r="K133" s="169"/>
      <c r="L133" s="169"/>
      <c r="M133" s="91"/>
      <c r="N133" s="169"/>
      <c r="O133" s="169"/>
      <c r="P133" s="91"/>
      <c r="Q133" s="169"/>
      <c r="R133" s="169"/>
      <c r="S133" s="91"/>
      <c r="T133" s="169"/>
      <c r="U133" s="169"/>
      <c r="V133" s="169"/>
      <c r="W133" s="169"/>
      <c r="X133" s="169"/>
      <c r="Y133" s="169"/>
      <c r="Z133" s="169"/>
      <c r="AA133" s="171"/>
      <c r="AB133" s="169"/>
      <c r="AC133" s="169"/>
      <c r="AD133" s="169"/>
      <c r="AE133" s="169"/>
      <c r="AF133" s="169"/>
      <c r="AG133" s="169"/>
      <c r="AH133" s="169"/>
      <c r="AI133" s="169"/>
      <c r="AJ133" s="166"/>
      <c r="AK133" s="166"/>
    </row>
    <row r="134">
      <c r="A134" s="166"/>
      <c r="B134" s="167"/>
      <c r="C134" s="166"/>
      <c r="D134" s="166"/>
      <c r="E134" s="166"/>
      <c r="F134" s="168"/>
      <c r="G134" s="169"/>
      <c r="H134" s="170"/>
      <c r="I134" s="169"/>
      <c r="J134" s="169"/>
      <c r="K134" s="169"/>
      <c r="L134" s="169"/>
      <c r="M134" s="91"/>
      <c r="N134" s="169"/>
      <c r="O134" s="169"/>
      <c r="P134" s="91"/>
      <c r="Q134" s="169"/>
      <c r="R134" s="169"/>
      <c r="S134" s="91"/>
      <c r="T134" s="169"/>
      <c r="U134" s="169"/>
      <c r="V134" s="169"/>
      <c r="W134" s="169"/>
      <c r="X134" s="169"/>
      <c r="Y134" s="169"/>
      <c r="Z134" s="169"/>
      <c r="AA134" s="171"/>
      <c r="AB134" s="169"/>
      <c r="AC134" s="169"/>
      <c r="AD134" s="169"/>
      <c r="AE134" s="169"/>
      <c r="AF134" s="169"/>
      <c r="AG134" s="169"/>
      <c r="AH134" s="169"/>
      <c r="AI134" s="169"/>
      <c r="AJ134" s="166"/>
      <c r="AK134" s="166"/>
    </row>
    <row r="135">
      <c r="A135" s="166"/>
      <c r="B135" s="167"/>
      <c r="C135" s="166"/>
      <c r="D135" s="166"/>
      <c r="E135" s="166"/>
      <c r="F135" s="168"/>
      <c r="G135" s="169"/>
      <c r="H135" s="170"/>
      <c r="I135" s="169"/>
      <c r="J135" s="169"/>
      <c r="K135" s="169"/>
      <c r="L135" s="169"/>
      <c r="M135" s="91"/>
      <c r="N135" s="169"/>
      <c r="O135" s="169"/>
      <c r="P135" s="91"/>
      <c r="Q135" s="169"/>
      <c r="R135" s="169"/>
      <c r="S135" s="91"/>
      <c r="T135" s="169"/>
      <c r="U135" s="169"/>
      <c r="V135" s="169"/>
      <c r="W135" s="169"/>
      <c r="X135" s="169"/>
      <c r="Y135" s="169"/>
      <c r="Z135" s="169"/>
      <c r="AA135" s="171"/>
      <c r="AB135" s="169"/>
      <c r="AC135" s="169"/>
      <c r="AD135" s="169"/>
      <c r="AE135" s="169"/>
      <c r="AF135" s="169"/>
      <c r="AG135" s="169"/>
      <c r="AH135" s="169"/>
      <c r="AI135" s="169"/>
      <c r="AJ135" s="166"/>
      <c r="AK135" s="166"/>
    </row>
    <row r="136">
      <c r="A136" s="166"/>
      <c r="B136" s="167"/>
      <c r="C136" s="166"/>
      <c r="D136" s="166"/>
      <c r="E136" s="166"/>
      <c r="F136" s="168"/>
      <c r="G136" s="169"/>
      <c r="H136" s="170"/>
      <c r="I136" s="169"/>
      <c r="J136" s="169"/>
      <c r="K136" s="169"/>
      <c r="L136" s="169"/>
      <c r="M136" s="91"/>
      <c r="N136" s="169"/>
      <c r="O136" s="169"/>
      <c r="P136" s="91"/>
      <c r="Q136" s="169"/>
      <c r="R136" s="169"/>
      <c r="S136" s="91"/>
      <c r="T136" s="169"/>
      <c r="U136" s="169"/>
      <c r="V136" s="169"/>
      <c r="W136" s="169"/>
      <c r="X136" s="169"/>
      <c r="Y136" s="169"/>
      <c r="Z136" s="169"/>
      <c r="AA136" s="171"/>
      <c r="AB136" s="169"/>
      <c r="AC136" s="169"/>
      <c r="AD136" s="169"/>
      <c r="AE136" s="169"/>
      <c r="AF136" s="169"/>
      <c r="AG136" s="169"/>
      <c r="AH136" s="169"/>
      <c r="AI136" s="169"/>
      <c r="AJ136" s="166"/>
      <c r="AK136" s="166"/>
    </row>
    <row r="137">
      <c r="A137" s="166"/>
      <c r="B137" s="167"/>
      <c r="C137" s="166"/>
      <c r="D137" s="166"/>
      <c r="E137" s="166"/>
      <c r="F137" s="168"/>
      <c r="G137" s="169"/>
      <c r="H137" s="170"/>
      <c r="I137" s="169"/>
      <c r="J137" s="169"/>
      <c r="K137" s="169"/>
      <c r="L137" s="169"/>
      <c r="M137" s="91"/>
      <c r="N137" s="169"/>
      <c r="O137" s="169"/>
      <c r="P137" s="91"/>
      <c r="Q137" s="169"/>
      <c r="R137" s="169"/>
      <c r="S137" s="91"/>
      <c r="T137" s="169"/>
      <c r="U137" s="169"/>
      <c r="V137" s="169"/>
      <c r="W137" s="169"/>
      <c r="X137" s="169"/>
      <c r="Y137" s="169"/>
      <c r="Z137" s="169"/>
      <c r="AA137" s="171"/>
      <c r="AB137" s="169"/>
      <c r="AC137" s="169"/>
      <c r="AD137" s="169"/>
      <c r="AE137" s="169"/>
      <c r="AF137" s="169"/>
      <c r="AG137" s="169"/>
      <c r="AH137" s="169"/>
      <c r="AI137" s="169"/>
      <c r="AJ137" s="166"/>
      <c r="AK137" s="166"/>
    </row>
    <row r="138">
      <c r="A138" s="166"/>
      <c r="B138" s="167"/>
      <c r="C138" s="166"/>
      <c r="D138" s="166"/>
      <c r="E138" s="166"/>
      <c r="F138" s="168"/>
      <c r="G138" s="169"/>
      <c r="H138" s="170"/>
      <c r="I138" s="169"/>
      <c r="J138" s="169"/>
      <c r="K138" s="169"/>
      <c r="L138" s="169"/>
      <c r="M138" s="91"/>
      <c r="N138" s="169"/>
      <c r="O138" s="169"/>
      <c r="P138" s="91"/>
      <c r="Q138" s="169"/>
      <c r="R138" s="169"/>
      <c r="S138" s="91"/>
      <c r="T138" s="169"/>
      <c r="U138" s="169"/>
      <c r="V138" s="169"/>
      <c r="W138" s="169"/>
      <c r="X138" s="169"/>
      <c r="Y138" s="169"/>
      <c r="Z138" s="169"/>
      <c r="AA138" s="171"/>
      <c r="AB138" s="169"/>
      <c r="AC138" s="169"/>
      <c r="AD138" s="169"/>
      <c r="AE138" s="169"/>
      <c r="AF138" s="169"/>
      <c r="AG138" s="169"/>
      <c r="AH138" s="169"/>
      <c r="AI138" s="169"/>
      <c r="AJ138" s="166"/>
      <c r="AK138" s="166"/>
    </row>
    <row r="139">
      <c r="A139" s="166"/>
      <c r="B139" s="167"/>
      <c r="C139" s="166"/>
      <c r="D139" s="166"/>
      <c r="E139" s="166"/>
      <c r="F139" s="168"/>
      <c r="G139" s="169"/>
      <c r="H139" s="170"/>
      <c r="I139" s="169"/>
      <c r="J139" s="169"/>
      <c r="K139" s="169"/>
      <c r="L139" s="169"/>
      <c r="M139" s="91"/>
      <c r="N139" s="169"/>
      <c r="O139" s="169"/>
      <c r="P139" s="91"/>
      <c r="Q139" s="169"/>
      <c r="R139" s="169"/>
      <c r="S139" s="91"/>
      <c r="T139" s="169"/>
      <c r="U139" s="169"/>
      <c r="V139" s="169"/>
      <c r="W139" s="169"/>
      <c r="X139" s="169"/>
      <c r="Y139" s="169"/>
      <c r="Z139" s="169"/>
      <c r="AA139" s="171"/>
      <c r="AB139" s="169"/>
      <c r="AC139" s="169"/>
      <c r="AD139" s="169"/>
      <c r="AE139" s="169"/>
      <c r="AF139" s="169"/>
      <c r="AG139" s="169"/>
      <c r="AH139" s="169"/>
      <c r="AI139" s="169"/>
      <c r="AJ139" s="166"/>
      <c r="AK139" s="166"/>
    </row>
    <row r="140">
      <c r="A140" s="166"/>
      <c r="B140" s="167"/>
      <c r="C140" s="166"/>
      <c r="D140" s="166"/>
      <c r="E140" s="166"/>
      <c r="F140" s="168"/>
      <c r="G140" s="169"/>
      <c r="H140" s="170"/>
      <c r="I140" s="169"/>
      <c r="J140" s="169"/>
      <c r="K140" s="169"/>
      <c r="L140" s="169"/>
      <c r="M140" s="91"/>
      <c r="N140" s="169"/>
      <c r="O140" s="169"/>
      <c r="P140" s="91"/>
      <c r="Q140" s="169"/>
      <c r="R140" s="169"/>
      <c r="S140" s="91"/>
      <c r="T140" s="169"/>
      <c r="U140" s="169"/>
      <c r="V140" s="169"/>
      <c r="W140" s="169"/>
      <c r="X140" s="169"/>
      <c r="Y140" s="169"/>
      <c r="Z140" s="169"/>
      <c r="AA140" s="171"/>
      <c r="AB140" s="169"/>
      <c r="AC140" s="169"/>
      <c r="AD140" s="169"/>
      <c r="AE140" s="169"/>
      <c r="AF140" s="169"/>
      <c r="AG140" s="169"/>
      <c r="AH140" s="169"/>
      <c r="AI140" s="169"/>
      <c r="AJ140" s="166"/>
      <c r="AK140" s="166"/>
    </row>
    <row r="141">
      <c r="A141" s="166"/>
      <c r="B141" s="167"/>
      <c r="C141" s="166"/>
      <c r="D141" s="166"/>
      <c r="E141" s="166"/>
      <c r="F141" s="168"/>
      <c r="G141" s="169"/>
      <c r="H141" s="170"/>
      <c r="I141" s="169"/>
      <c r="J141" s="169"/>
      <c r="K141" s="169"/>
      <c r="L141" s="169"/>
      <c r="M141" s="91"/>
      <c r="N141" s="169"/>
      <c r="O141" s="169"/>
      <c r="P141" s="91"/>
      <c r="Q141" s="169"/>
      <c r="R141" s="169"/>
      <c r="S141" s="91"/>
      <c r="T141" s="169"/>
      <c r="U141" s="169"/>
      <c r="V141" s="169"/>
      <c r="W141" s="169"/>
      <c r="X141" s="169"/>
      <c r="Y141" s="169"/>
      <c r="Z141" s="169"/>
      <c r="AA141" s="171"/>
      <c r="AB141" s="169"/>
      <c r="AC141" s="169"/>
      <c r="AD141" s="169"/>
      <c r="AE141" s="169"/>
      <c r="AF141" s="169"/>
      <c r="AG141" s="169"/>
      <c r="AH141" s="169"/>
      <c r="AI141" s="169"/>
      <c r="AJ141" s="166"/>
      <c r="AK141" s="166"/>
    </row>
    <row r="142">
      <c r="A142" s="166"/>
      <c r="B142" s="167"/>
      <c r="C142" s="166"/>
      <c r="D142" s="166"/>
      <c r="E142" s="166"/>
      <c r="F142" s="168"/>
      <c r="G142" s="169"/>
      <c r="H142" s="170"/>
      <c r="I142" s="169"/>
      <c r="J142" s="169"/>
      <c r="K142" s="169"/>
      <c r="L142" s="169"/>
      <c r="M142" s="91"/>
      <c r="N142" s="169"/>
      <c r="O142" s="169"/>
      <c r="P142" s="91"/>
      <c r="Q142" s="169"/>
      <c r="R142" s="169"/>
      <c r="S142" s="91"/>
      <c r="T142" s="169"/>
      <c r="U142" s="169"/>
      <c r="V142" s="169"/>
      <c r="W142" s="169"/>
      <c r="X142" s="169"/>
      <c r="Y142" s="169"/>
      <c r="Z142" s="169"/>
      <c r="AA142" s="171"/>
      <c r="AB142" s="169"/>
      <c r="AC142" s="169"/>
      <c r="AD142" s="169"/>
      <c r="AE142" s="169"/>
      <c r="AF142" s="169"/>
      <c r="AG142" s="169"/>
      <c r="AH142" s="169"/>
      <c r="AI142" s="169"/>
      <c r="AJ142" s="166"/>
      <c r="AK142" s="166"/>
    </row>
    <row r="143">
      <c r="A143" s="166"/>
      <c r="B143" s="167"/>
      <c r="C143" s="166"/>
      <c r="D143" s="166"/>
      <c r="E143" s="166"/>
      <c r="F143" s="168"/>
      <c r="G143" s="169"/>
      <c r="H143" s="170"/>
      <c r="I143" s="169"/>
      <c r="J143" s="169"/>
      <c r="K143" s="169"/>
      <c r="L143" s="169"/>
      <c r="M143" s="91"/>
      <c r="N143" s="169"/>
      <c r="O143" s="169"/>
      <c r="P143" s="91"/>
      <c r="Q143" s="169"/>
      <c r="R143" s="169"/>
      <c r="S143" s="91"/>
      <c r="T143" s="169"/>
      <c r="U143" s="169"/>
      <c r="V143" s="169"/>
      <c r="W143" s="169"/>
      <c r="X143" s="169"/>
      <c r="Y143" s="169"/>
      <c r="Z143" s="169"/>
      <c r="AA143" s="171"/>
      <c r="AB143" s="169"/>
      <c r="AC143" s="169"/>
      <c r="AD143" s="169"/>
      <c r="AE143" s="169"/>
      <c r="AF143" s="169"/>
      <c r="AG143" s="169"/>
      <c r="AH143" s="169"/>
      <c r="AI143" s="169"/>
      <c r="AJ143" s="166"/>
      <c r="AK143" s="166"/>
    </row>
    <row r="144">
      <c r="A144" s="166"/>
      <c r="B144" s="167"/>
      <c r="C144" s="166"/>
      <c r="D144" s="166"/>
      <c r="E144" s="166"/>
      <c r="F144" s="168"/>
      <c r="G144" s="169"/>
      <c r="H144" s="170"/>
      <c r="I144" s="169"/>
      <c r="J144" s="169"/>
      <c r="K144" s="169"/>
      <c r="L144" s="169"/>
      <c r="M144" s="91"/>
      <c r="N144" s="169"/>
      <c r="O144" s="169"/>
      <c r="P144" s="91"/>
      <c r="Q144" s="169"/>
      <c r="R144" s="169"/>
      <c r="S144" s="91"/>
      <c r="T144" s="169"/>
      <c r="U144" s="169"/>
      <c r="V144" s="169"/>
      <c r="W144" s="169"/>
      <c r="X144" s="169"/>
      <c r="Y144" s="169"/>
      <c r="Z144" s="169"/>
      <c r="AA144" s="171"/>
      <c r="AB144" s="169"/>
      <c r="AC144" s="169"/>
      <c r="AD144" s="169"/>
      <c r="AE144" s="169"/>
      <c r="AF144" s="169"/>
      <c r="AG144" s="169"/>
      <c r="AH144" s="169"/>
      <c r="AI144" s="169"/>
      <c r="AJ144" s="166"/>
      <c r="AK144" s="166"/>
    </row>
    <row r="145">
      <c r="A145" s="166"/>
      <c r="B145" s="167"/>
      <c r="C145" s="166"/>
      <c r="D145" s="166"/>
      <c r="E145" s="166"/>
      <c r="F145" s="168"/>
      <c r="G145" s="169"/>
      <c r="H145" s="170"/>
      <c r="I145" s="169"/>
      <c r="J145" s="169"/>
      <c r="K145" s="169"/>
      <c r="L145" s="169"/>
      <c r="M145" s="91"/>
      <c r="N145" s="169"/>
      <c r="O145" s="169"/>
      <c r="P145" s="91"/>
      <c r="Q145" s="169"/>
      <c r="R145" s="169"/>
      <c r="S145" s="91"/>
      <c r="T145" s="169"/>
      <c r="U145" s="169"/>
      <c r="V145" s="169"/>
      <c r="W145" s="169"/>
      <c r="X145" s="169"/>
      <c r="Y145" s="169"/>
      <c r="Z145" s="169"/>
      <c r="AA145" s="171"/>
      <c r="AB145" s="169"/>
      <c r="AC145" s="169"/>
      <c r="AD145" s="169"/>
      <c r="AE145" s="169"/>
      <c r="AF145" s="169"/>
      <c r="AG145" s="169"/>
      <c r="AH145" s="169"/>
      <c r="AI145" s="169"/>
      <c r="AJ145" s="166"/>
      <c r="AK145" s="166"/>
    </row>
    <row r="146">
      <c r="A146" s="166"/>
      <c r="B146" s="167"/>
      <c r="C146" s="166"/>
      <c r="D146" s="166"/>
      <c r="E146" s="166"/>
      <c r="F146" s="168"/>
      <c r="G146" s="169"/>
      <c r="H146" s="170"/>
      <c r="I146" s="169"/>
      <c r="J146" s="169"/>
      <c r="K146" s="169"/>
      <c r="L146" s="169"/>
      <c r="M146" s="91"/>
      <c r="N146" s="169"/>
      <c r="O146" s="169"/>
      <c r="P146" s="91"/>
      <c r="Q146" s="169"/>
      <c r="R146" s="169"/>
      <c r="S146" s="91"/>
      <c r="T146" s="169"/>
      <c r="U146" s="169"/>
      <c r="V146" s="169"/>
      <c r="W146" s="169"/>
      <c r="X146" s="169"/>
      <c r="Y146" s="169"/>
      <c r="Z146" s="169"/>
      <c r="AA146" s="171"/>
      <c r="AB146" s="169"/>
      <c r="AC146" s="169"/>
      <c r="AD146" s="169"/>
      <c r="AE146" s="169"/>
      <c r="AF146" s="169"/>
      <c r="AG146" s="169"/>
      <c r="AH146" s="169"/>
      <c r="AI146" s="169"/>
      <c r="AJ146" s="166"/>
      <c r="AK146" s="166"/>
    </row>
    <row r="147">
      <c r="A147" s="166"/>
      <c r="B147" s="167"/>
      <c r="C147" s="166"/>
      <c r="D147" s="166"/>
      <c r="E147" s="166"/>
      <c r="F147" s="168"/>
      <c r="G147" s="169"/>
      <c r="H147" s="170"/>
      <c r="I147" s="169"/>
      <c r="J147" s="169"/>
      <c r="K147" s="169"/>
      <c r="L147" s="169"/>
      <c r="M147" s="91"/>
      <c r="N147" s="169"/>
      <c r="O147" s="169"/>
      <c r="P147" s="91"/>
      <c r="Q147" s="169"/>
      <c r="R147" s="169"/>
      <c r="S147" s="91"/>
      <c r="T147" s="169"/>
      <c r="U147" s="169"/>
      <c r="V147" s="169"/>
      <c r="W147" s="169"/>
      <c r="X147" s="169"/>
      <c r="Y147" s="169"/>
      <c r="Z147" s="169"/>
      <c r="AA147" s="171"/>
      <c r="AB147" s="169"/>
      <c r="AC147" s="169"/>
      <c r="AD147" s="169"/>
      <c r="AE147" s="169"/>
      <c r="AF147" s="169"/>
      <c r="AG147" s="169"/>
      <c r="AH147" s="169"/>
      <c r="AI147" s="169"/>
      <c r="AJ147" s="166"/>
      <c r="AK147" s="166"/>
    </row>
    <row r="148">
      <c r="A148" s="166"/>
      <c r="B148" s="167"/>
      <c r="C148" s="166"/>
      <c r="D148" s="166"/>
      <c r="E148" s="166"/>
      <c r="F148" s="168"/>
      <c r="G148" s="169"/>
      <c r="H148" s="170"/>
      <c r="I148" s="169"/>
      <c r="J148" s="169"/>
      <c r="K148" s="169"/>
      <c r="L148" s="169"/>
      <c r="M148" s="91"/>
      <c r="N148" s="169"/>
      <c r="O148" s="169"/>
      <c r="P148" s="91"/>
      <c r="Q148" s="169"/>
      <c r="R148" s="169"/>
      <c r="S148" s="91"/>
      <c r="T148" s="169"/>
      <c r="U148" s="169"/>
      <c r="V148" s="169"/>
      <c r="W148" s="169"/>
      <c r="X148" s="169"/>
      <c r="Y148" s="169"/>
      <c r="Z148" s="169"/>
      <c r="AA148" s="171"/>
      <c r="AB148" s="169"/>
      <c r="AC148" s="169"/>
      <c r="AD148" s="169"/>
      <c r="AE148" s="169"/>
      <c r="AF148" s="169"/>
      <c r="AG148" s="169"/>
      <c r="AH148" s="169"/>
      <c r="AI148" s="169"/>
      <c r="AJ148" s="166"/>
      <c r="AK148" s="166"/>
    </row>
    <row r="149">
      <c r="A149" s="166"/>
      <c r="B149" s="167"/>
      <c r="C149" s="166"/>
      <c r="D149" s="166"/>
      <c r="E149" s="166"/>
      <c r="F149" s="168"/>
      <c r="G149" s="169"/>
      <c r="H149" s="170"/>
      <c r="I149" s="169"/>
      <c r="J149" s="169"/>
      <c r="K149" s="169"/>
      <c r="L149" s="169"/>
      <c r="M149" s="91"/>
      <c r="N149" s="169"/>
      <c r="O149" s="169"/>
      <c r="P149" s="91"/>
      <c r="Q149" s="169"/>
      <c r="R149" s="169"/>
      <c r="S149" s="91"/>
      <c r="T149" s="169"/>
      <c r="U149" s="169"/>
      <c r="V149" s="169"/>
      <c r="W149" s="169"/>
      <c r="X149" s="169"/>
      <c r="Y149" s="169"/>
      <c r="Z149" s="169"/>
      <c r="AA149" s="171"/>
      <c r="AB149" s="169"/>
      <c r="AC149" s="169"/>
      <c r="AD149" s="169"/>
      <c r="AE149" s="169"/>
      <c r="AF149" s="169"/>
      <c r="AG149" s="169"/>
      <c r="AH149" s="169"/>
      <c r="AI149" s="169"/>
      <c r="AJ149" s="166"/>
      <c r="AK149" s="166"/>
    </row>
    <row r="150">
      <c r="A150" s="166"/>
      <c r="B150" s="167"/>
      <c r="C150" s="166"/>
      <c r="D150" s="166"/>
      <c r="E150" s="166"/>
      <c r="F150" s="168"/>
      <c r="G150" s="169"/>
      <c r="H150" s="170"/>
      <c r="I150" s="169"/>
      <c r="J150" s="169"/>
      <c r="K150" s="169"/>
      <c r="L150" s="169"/>
      <c r="M150" s="91"/>
      <c r="N150" s="169"/>
      <c r="O150" s="169"/>
      <c r="P150" s="91"/>
      <c r="Q150" s="169"/>
      <c r="R150" s="169"/>
      <c r="S150" s="91"/>
      <c r="T150" s="169"/>
      <c r="U150" s="169"/>
      <c r="V150" s="169"/>
      <c r="W150" s="169"/>
      <c r="X150" s="169"/>
      <c r="Y150" s="169"/>
      <c r="Z150" s="169"/>
      <c r="AA150" s="171"/>
      <c r="AB150" s="169"/>
      <c r="AC150" s="169"/>
      <c r="AD150" s="169"/>
      <c r="AE150" s="169"/>
      <c r="AF150" s="169"/>
      <c r="AG150" s="169"/>
      <c r="AH150" s="169"/>
      <c r="AI150" s="169"/>
      <c r="AJ150" s="166"/>
      <c r="AK150" s="166"/>
    </row>
    <row r="151">
      <c r="A151" s="166"/>
      <c r="B151" s="167"/>
      <c r="C151" s="166"/>
      <c r="D151" s="166"/>
      <c r="E151" s="166"/>
      <c r="F151" s="168"/>
      <c r="G151" s="169"/>
      <c r="H151" s="170"/>
      <c r="I151" s="169"/>
      <c r="J151" s="169"/>
      <c r="K151" s="169"/>
      <c r="L151" s="169"/>
      <c r="M151" s="91"/>
      <c r="N151" s="169"/>
      <c r="O151" s="169"/>
      <c r="P151" s="91"/>
      <c r="Q151" s="169"/>
      <c r="R151" s="169"/>
      <c r="S151" s="91"/>
      <c r="T151" s="169"/>
      <c r="U151" s="169"/>
      <c r="V151" s="169"/>
      <c r="W151" s="169"/>
      <c r="X151" s="169"/>
      <c r="Y151" s="169"/>
      <c r="Z151" s="169"/>
      <c r="AA151" s="171"/>
      <c r="AB151" s="169"/>
      <c r="AC151" s="169"/>
      <c r="AD151" s="169"/>
      <c r="AE151" s="169"/>
      <c r="AF151" s="169"/>
      <c r="AG151" s="169"/>
      <c r="AH151" s="169"/>
      <c r="AI151" s="169"/>
      <c r="AJ151" s="166"/>
      <c r="AK151" s="166"/>
    </row>
    <row r="152">
      <c r="A152" s="166"/>
      <c r="B152" s="167"/>
      <c r="C152" s="166"/>
      <c r="D152" s="166"/>
      <c r="E152" s="166"/>
      <c r="F152" s="168"/>
      <c r="G152" s="169"/>
      <c r="H152" s="170"/>
      <c r="I152" s="169"/>
      <c r="J152" s="169"/>
      <c r="K152" s="169"/>
      <c r="L152" s="169"/>
      <c r="M152" s="91"/>
      <c r="N152" s="169"/>
      <c r="O152" s="169"/>
      <c r="P152" s="91"/>
      <c r="Q152" s="169"/>
      <c r="R152" s="169"/>
      <c r="S152" s="91"/>
      <c r="T152" s="169"/>
      <c r="U152" s="169"/>
      <c r="V152" s="169"/>
      <c r="W152" s="169"/>
      <c r="X152" s="169"/>
      <c r="Y152" s="169"/>
      <c r="Z152" s="169"/>
      <c r="AA152" s="171"/>
      <c r="AB152" s="169"/>
      <c r="AC152" s="169"/>
      <c r="AD152" s="169"/>
      <c r="AE152" s="169"/>
      <c r="AF152" s="169"/>
      <c r="AG152" s="169"/>
      <c r="AH152" s="169"/>
      <c r="AI152" s="169"/>
      <c r="AJ152" s="166"/>
      <c r="AK152" s="166"/>
    </row>
    <row r="153">
      <c r="A153" s="166"/>
      <c r="B153" s="167"/>
      <c r="C153" s="166"/>
      <c r="D153" s="166"/>
      <c r="E153" s="166"/>
      <c r="F153" s="168"/>
      <c r="G153" s="169"/>
      <c r="H153" s="170"/>
      <c r="I153" s="169"/>
      <c r="J153" s="169"/>
      <c r="K153" s="169"/>
      <c r="L153" s="169"/>
      <c r="M153" s="91"/>
      <c r="N153" s="169"/>
      <c r="O153" s="169"/>
      <c r="P153" s="91"/>
      <c r="Q153" s="169"/>
      <c r="R153" s="169"/>
      <c r="S153" s="91"/>
      <c r="T153" s="169"/>
      <c r="U153" s="169"/>
      <c r="V153" s="169"/>
      <c r="W153" s="169"/>
      <c r="X153" s="169"/>
      <c r="Y153" s="169"/>
      <c r="Z153" s="169"/>
      <c r="AA153" s="171"/>
      <c r="AB153" s="169"/>
      <c r="AC153" s="169"/>
      <c r="AD153" s="169"/>
      <c r="AE153" s="169"/>
      <c r="AF153" s="169"/>
      <c r="AG153" s="169"/>
      <c r="AH153" s="169"/>
      <c r="AI153" s="169"/>
      <c r="AJ153" s="166"/>
      <c r="AK153" s="166"/>
    </row>
    <row r="154">
      <c r="A154" s="166"/>
      <c r="B154" s="167"/>
      <c r="C154" s="166"/>
      <c r="D154" s="166"/>
      <c r="E154" s="166"/>
      <c r="F154" s="168"/>
      <c r="G154" s="169"/>
      <c r="H154" s="170"/>
      <c r="I154" s="169"/>
      <c r="J154" s="169"/>
      <c r="K154" s="169"/>
      <c r="L154" s="169"/>
      <c r="M154" s="91"/>
      <c r="N154" s="169"/>
      <c r="O154" s="169"/>
      <c r="P154" s="91"/>
      <c r="Q154" s="169"/>
      <c r="R154" s="169"/>
      <c r="S154" s="91"/>
      <c r="T154" s="169"/>
      <c r="U154" s="169"/>
      <c r="V154" s="169"/>
      <c r="W154" s="169"/>
      <c r="X154" s="169"/>
      <c r="Y154" s="169"/>
      <c r="Z154" s="169"/>
      <c r="AA154" s="171"/>
      <c r="AB154" s="169"/>
      <c r="AC154" s="169"/>
      <c r="AD154" s="169"/>
      <c r="AE154" s="169"/>
      <c r="AF154" s="169"/>
      <c r="AG154" s="169"/>
      <c r="AH154" s="169"/>
      <c r="AI154" s="169"/>
      <c r="AJ154" s="166"/>
      <c r="AK154" s="166"/>
    </row>
    <row r="155">
      <c r="A155" s="166"/>
      <c r="B155" s="167"/>
      <c r="C155" s="166"/>
      <c r="D155" s="166"/>
      <c r="E155" s="166"/>
      <c r="F155" s="168"/>
      <c r="G155" s="169"/>
      <c r="H155" s="170"/>
      <c r="I155" s="169"/>
      <c r="J155" s="169"/>
      <c r="K155" s="169"/>
      <c r="L155" s="169"/>
      <c r="M155" s="91"/>
      <c r="N155" s="169"/>
      <c r="O155" s="169"/>
      <c r="P155" s="91"/>
      <c r="Q155" s="169"/>
      <c r="R155" s="169"/>
      <c r="S155" s="91"/>
      <c r="T155" s="169"/>
      <c r="U155" s="169"/>
      <c r="V155" s="169"/>
      <c r="W155" s="169"/>
      <c r="X155" s="169"/>
      <c r="Y155" s="169"/>
      <c r="Z155" s="169"/>
      <c r="AA155" s="171"/>
      <c r="AB155" s="169"/>
      <c r="AC155" s="169"/>
      <c r="AD155" s="169"/>
      <c r="AE155" s="169"/>
      <c r="AF155" s="169"/>
      <c r="AG155" s="169"/>
      <c r="AH155" s="169"/>
      <c r="AI155" s="169"/>
      <c r="AJ155" s="166"/>
      <c r="AK155" s="166"/>
    </row>
    <row r="156">
      <c r="A156" s="166"/>
      <c r="B156" s="167"/>
      <c r="C156" s="166"/>
      <c r="D156" s="166"/>
      <c r="E156" s="166"/>
      <c r="F156" s="168"/>
      <c r="G156" s="169"/>
      <c r="H156" s="170"/>
      <c r="I156" s="169"/>
      <c r="J156" s="169"/>
      <c r="K156" s="169"/>
      <c r="L156" s="169"/>
      <c r="M156" s="91"/>
      <c r="N156" s="169"/>
      <c r="O156" s="169"/>
      <c r="P156" s="91"/>
      <c r="Q156" s="169"/>
      <c r="R156" s="169"/>
      <c r="S156" s="91"/>
      <c r="T156" s="169"/>
      <c r="U156" s="169"/>
      <c r="V156" s="169"/>
      <c r="W156" s="169"/>
      <c r="X156" s="169"/>
      <c r="Y156" s="169"/>
      <c r="Z156" s="169"/>
      <c r="AA156" s="171"/>
      <c r="AB156" s="169"/>
      <c r="AC156" s="169"/>
      <c r="AD156" s="169"/>
      <c r="AE156" s="169"/>
      <c r="AF156" s="169"/>
      <c r="AG156" s="169"/>
      <c r="AH156" s="169"/>
      <c r="AI156" s="169"/>
      <c r="AJ156" s="166"/>
      <c r="AK156" s="166"/>
    </row>
    <row r="157">
      <c r="A157" s="166"/>
      <c r="B157" s="167"/>
      <c r="C157" s="166"/>
      <c r="D157" s="166"/>
      <c r="E157" s="166"/>
      <c r="F157" s="168"/>
      <c r="G157" s="169"/>
      <c r="H157" s="170"/>
      <c r="I157" s="169"/>
      <c r="J157" s="169"/>
      <c r="K157" s="169"/>
      <c r="L157" s="169"/>
      <c r="M157" s="91"/>
      <c r="N157" s="169"/>
      <c r="O157" s="169"/>
      <c r="P157" s="91"/>
      <c r="Q157" s="169"/>
      <c r="R157" s="169"/>
      <c r="S157" s="91"/>
      <c r="T157" s="169"/>
      <c r="U157" s="169"/>
      <c r="V157" s="169"/>
      <c r="W157" s="169"/>
      <c r="X157" s="169"/>
      <c r="Y157" s="169"/>
      <c r="Z157" s="169"/>
      <c r="AA157" s="171"/>
      <c r="AB157" s="169"/>
      <c r="AC157" s="169"/>
      <c r="AD157" s="169"/>
      <c r="AE157" s="169"/>
      <c r="AF157" s="169"/>
      <c r="AG157" s="169"/>
      <c r="AH157" s="169"/>
      <c r="AI157" s="169"/>
      <c r="AJ157" s="166"/>
      <c r="AK157" s="166"/>
    </row>
    <row r="158">
      <c r="A158" s="166"/>
      <c r="B158" s="167"/>
      <c r="C158" s="166"/>
      <c r="D158" s="166"/>
      <c r="E158" s="166"/>
      <c r="F158" s="168"/>
      <c r="G158" s="169"/>
      <c r="H158" s="170"/>
      <c r="I158" s="169"/>
      <c r="J158" s="169"/>
      <c r="K158" s="169"/>
      <c r="L158" s="169"/>
      <c r="M158" s="91"/>
      <c r="N158" s="169"/>
      <c r="O158" s="169"/>
      <c r="P158" s="91"/>
      <c r="Q158" s="169"/>
      <c r="R158" s="169"/>
      <c r="S158" s="91"/>
      <c r="T158" s="169"/>
      <c r="U158" s="169"/>
      <c r="V158" s="169"/>
      <c r="W158" s="169"/>
      <c r="X158" s="169"/>
      <c r="Y158" s="169"/>
      <c r="Z158" s="169"/>
      <c r="AA158" s="171"/>
      <c r="AB158" s="169"/>
      <c r="AC158" s="169"/>
      <c r="AD158" s="169"/>
      <c r="AE158" s="169"/>
      <c r="AF158" s="169"/>
      <c r="AG158" s="169"/>
      <c r="AH158" s="169"/>
      <c r="AI158" s="169"/>
      <c r="AJ158" s="166"/>
      <c r="AK158" s="166"/>
    </row>
    <row r="159">
      <c r="A159" s="166"/>
      <c r="B159" s="167"/>
      <c r="C159" s="166"/>
      <c r="D159" s="166"/>
      <c r="E159" s="166"/>
      <c r="F159" s="168"/>
      <c r="G159" s="169"/>
      <c r="H159" s="170"/>
      <c r="I159" s="169"/>
      <c r="J159" s="169"/>
      <c r="K159" s="169"/>
      <c r="L159" s="169"/>
      <c r="M159" s="91"/>
      <c r="N159" s="169"/>
      <c r="O159" s="169"/>
      <c r="P159" s="91"/>
      <c r="Q159" s="169"/>
      <c r="R159" s="169"/>
      <c r="S159" s="91"/>
      <c r="T159" s="169"/>
      <c r="U159" s="169"/>
      <c r="V159" s="169"/>
      <c r="W159" s="169"/>
      <c r="X159" s="169"/>
      <c r="Y159" s="169"/>
      <c r="Z159" s="169"/>
      <c r="AA159" s="171"/>
      <c r="AB159" s="169"/>
      <c r="AC159" s="169"/>
      <c r="AD159" s="169"/>
      <c r="AE159" s="169"/>
      <c r="AF159" s="169"/>
      <c r="AG159" s="169"/>
      <c r="AH159" s="169"/>
      <c r="AI159" s="169"/>
      <c r="AJ159" s="166"/>
      <c r="AK159" s="166"/>
    </row>
    <row r="160">
      <c r="A160" s="166"/>
      <c r="B160" s="167"/>
      <c r="C160" s="166"/>
      <c r="D160" s="166"/>
      <c r="E160" s="166"/>
      <c r="F160" s="168"/>
      <c r="G160" s="169"/>
      <c r="H160" s="170"/>
      <c r="I160" s="169"/>
      <c r="J160" s="169"/>
      <c r="K160" s="169"/>
      <c r="L160" s="169"/>
      <c r="M160" s="91"/>
      <c r="N160" s="169"/>
      <c r="O160" s="169"/>
      <c r="P160" s="91"/>
      <c r="Q160" s="169"/>
      <c r="R160" s="169"/>
      <c r="S160" s="91"/>
      <c r="T160" s="169"/>
      <c r="U160" s="169"/>
      <c r="V160" s="169"/>
      <c r="W160" s="169"/>
      <c r="X160" s="169"/>
      <c r="Y160" s="169"/>
      <c r="Z160" s="169"/>
      <c r="AA160" s="171"/>
      <c r="AB160" s="169"/>
      <c r="AC160" s="169"/>
      <c r="AD160" s="169"/>
      <c r="AE160" s="169"/>
      <c r="AF160" s="169"/>
      <c r="AG160" s="169"/>
      <c r="AH160" s="169"/>
      <c r="AI160" s="169"/>
      <c r="AJ160" s="166"/>
      <c r="AK160" s="166"/>
    </row>
    <row r="161">
      <c r="A161" s="166"/>
      <c r="B161" s="167"/>
      <c r="C161" s="166"/>
      <c r="D161" s="166"/>
      <c r="E161" s="166"/>
      <c r="F161" s="168"/>
      <c r="G161" s="169"/>
      <c r="H161" s="170"/>
      <c r="I161" s="169"/>
      <c r="J161" s="169"/>
      <c r="K161" s="169"/>
      <c r="L161" s="169"/>
      <c r="M161" s="91"/>
      <c r="N161" s="169"/>
      <c r="O161" s="169"/>
      <c r="P161" s="91"/>
      <c r="Q161" s="169"/>
      <c r="R161" s="169"/>
      <c r="S161" s="91"/>
      <c r="T161" s="169"/>
      <c r="U161" s="169"/>
      <c r="V161" s="169"/>
      <c r="W161" s="169"/>
      <c r="X161" s="169"/>
      <c r="Y161" s="169"/>
      <c r="Z161" s="169"/>
      <c r="AA161" s="171"/>
      <c r="AB161" s="169"/>
      <c r="AC161" s="169"/>
      <c r="AD161" s="169"/>
      <c r="AE161" s="169"/>
      <c r="AF161" s="169"/>
      <c r="AG161" s="169"/>
      <c r="AH161" s="169"/>
      <c r="AI161" s="169"/>
      <c r="AJ161" s="166"/>
      <c r="AK161" s="166"/>
    </row>
    <row r="162">
      <c r="A162" s="166"/>
      <c r="B162" s="167"/>
      <c r="C162" s="166"/>
      <c r="D162" s="166"/>
      <c r="E162" s="166"/>
      <c r="F162" s="168"/>
      <c r="G162" s="169"/>
      <c r="H162" s="170"/>
      <c r="I162" s="169"/>
      <c r="J162" s="169"/>
      <c r="K162" s="169"/>
      <c r="L162" s="169"/>
      <c r="M162" s="91"/>
      <c r="N162" s="169"/>
      <c r="O162" s="169"/>
      <c r="P162" s="91"/>
      <c r="Q162" s="169"/>
      <c r="R162" s="169"/>
      <c r="S162" s="91"/>
      <c r="T162" s="169"/>
      <c r="U162" s="169"/>
      <c r="V162" s="169"/>
      <c r="W162" s="169"/>
      <c r="X162" s="169"/>
      <c r="Y162" s="169"/>
      <c r="Z162" s="169"/>
      <c r="AA162" s="171"/>
      <c r="AB162" s="169"/>
      <c r="AC162" s="169"/>
      <c r="AD162" s="169"/>
      <c r="AE162" s="169"/>
      <c r="AF162" s="169"/>
      <c r="AG162" s="169"/>
      <c r="AH162" s="169"/>
      <c r="AI162" s="169"/>
      <c r="AJ162" s="166"/>
      <c r="AK162" s="166"/>
    </row>
    <row r="163">
      <c r="A163" s="166"/>
      <c r="B163" s="167"/>
      <c r="C163" s="166"/>
      <c r="D163" s="166"/>
      <c r="E163" s="166"/>
      <c r="F163" s="168"/>
      <c r="G163" s="169"/>
      <c r="H163" s="170"/>
      <c r="I163" s="169"/>
      <c r="J163" s="169"/>
      <c r="K163" s="169"/>
      <c r="L163" s="169"/>
      <c r="M163" s="91"/>
      <c r="N163" s="169"/>
      <c r="O163" s="169"/>
      <c r="P163" s="91"/>
      <c r="Q163" s="169"/>
      <c r="R163" s="169"/>
      <c r="S163" s="91"/>
      <c r="T163" s="169"/>
      <c r="U163" s="169"/>
      <c r="V163" s="169"/>
      <c r="W163" s="169"/>
      <c r="X163" s="169"/>
      <c r="Y163" s="169"/>
      <c r="Z163" s="169"/>
      <c r="AA163" s="171"/>
      <c r="AB163" s="169"/>
      <c r="AC163" s="169"/>
      <c r="AD163" s="169"/>
      <c r="AE163" s="169"/>
      <c r="AF163" s="169"/>
      <c r="AG163" s="169"/>
      <c r="AH163" s="169"/>
      <c r="AI163" s="169"/>
      <c r="AJ163" s="166"/>
      <c r="AK163" s="166"/>
    </row>
    <row r="164">
      <c r="A164" s="166"/>
      <c r="B164" s="167"/>
      <c r="C164" s="166"/>
      <c r="D164" s="166"/>
      <c r="E164" s="166"/>
      <c r="F164" s="168"/>
      <c r="G164" s="169"/>
      <c r="H164" s="170"/>
      <c r="I164" s="169"/>
      <c r="J164" s="169"/>
      <c r="K164" s="169"/>
      <c r="L164" s="169"/>
      <c r="M164" s="91"/>
      <c r="N164" s="169"/>
      <c r="O164" s="169"/>
      <c r="P164" s="91"/>
      <c r="Q164" s="169"/>
      <c r="R164" s="169"/>
      <c r="S164" s="91"/>
      <c r="T164" s="169"/>
      <c r="U164" s="169"/>
      <c r="V164" s="169"/>
      <c r="W164" s="169"/>
      <c r="X164" s="169"/>
      <c r="Y164" s="169"/>
      <c r="Z164" s="169"/>
      <c r="AA164" s="171"/>
      <c r="AB164" s="169"/>
      <c r="AC164" s="169"/>
      <c r="AD164" s="169"/>
      <c r="AE164" s="169"/>
      <c r="AF164" s="169"/>
      <c r="AG164" s="169"/>
      <c r="AH164" s="169"/>
      <c r="AI164" s="169"/>
      <c r="AJ164" s="166"/>
      <c r="AK164" s="166"/>
    </row>
    <row r="165">
      <c r="A165" s="166"/>
      <c r="B165" s="167"/>
      <c r="C165" s="166"/>
      <c r="D165" s="166"/>
      <c r="E165" s="166"/>
      <c r="F165" s="168"/>
      <c r="G165" s="169"/>
      <c r="H165" s="170"/>
      <c r="I165" s="169"/>
      <c r="J165" s="169"/>
      <c r="K165" s="169"/>
      <c r="L165" s="169"/>
      <c r="M165" s="91"/>
      <c r="N165" s="169"/>
      <c r="O165" s="169"/>
      <c r="P165" s="91"/>
      <c r="Q165" s="169"/>
      <c r="R165" s="169"/>
      <c r="S165" s="91"/>
      <c r="T165" s="169"/>
      <c r="U165" s="169"/>
      <c r="V165" s="169"/>
      <c r="W165" s="169"/>
      <c r="X165" s="169"/>
      <c r="Y165" s="169"/>
      <c r="Z165" s="169"/>
      <c r="AA165" s="171"/>
      <c r="AB165" s="169"/>
      <c r="AC165" s="169"/>
      <c r="AD165" s="169"/>
      <c r="AE165" s="169"/>
      <c r="AF165" s="169"/>
      <c r="AG165" s="169"/>
      <c r="AH165" s="169"/>
      <c r="AI165" s="169"/>
      <c r="AJ165" s="166"/>
      <c r="AK165" s="166"/>
    </row>
    <row r="166">
      <c r="A166" s="166"/>
      <c r="B166" s="167"/>
      <c r="C166" s="166"/>
      <c r="D166" s="166"/>
      <c r="E166" s="166"/>
      <c r="F166" s="168"/>
      <c r="G166" s="169"/>
      <c r="H166" s="170"/>
      <c r="I166" s="169"/>
      <c r="J166" s="169"/>
      <c r="K166" s="169"/>
      <c r="L166" s="169"/>
      <c r="M166" s="91"/>
      <c r="N166" s="169"/>
      <c r="O166" s="169"/>
      <c r="P166" s="91"/>
      <c r="Q166" s="169"/>
      <c r="R166" s="169"/>
      <c r="S166" s="91"/>
      <c r="T166" s="169"/>
      <c r="U166" s="169"/>
      <c r="V166" s="169"/>
      <c r="W166" s="169"/>
      <c r="X166" s="169"/>
      <c r="Y166" s="169"/>
      <c r="Z166" s="169"/>
      <c r="AA166" s="171"/>
      <c r="AB166" s="169"/>
      <c r="AC166" s="169"/>
      <c r="AD166" s="169"/>
      <c r="AE166" s="169"/>
      <c r="AF166" s="169"/>
      <c r="AG166" s="169"/>
      <c r="AH166" s="169"/>
      <c r="AI166" s="169"/>
      <c r="AJ166" s="166"/>
      <c r="AK166" s="166"/>
    </row>
    <row r="167">
      <c r="A167" s="166"/>
      <c r="B167" s="167"/>
      <c r="C167" s="166"/>
      <c r="D167" s="166"/>
      <c r="E167" s="166"/>
      <c r="F167" s="168"/>
      <c r="G167" s="169"/>
      <c r="H167" s="170"/>
      <c r="I167" s="169"/>
      <c r="J167" s="169"/>
      <c r="K167" s="169"/>
      <c r="L167" s="169"/>
      <c r="M167" s="91"/>
      <c r="N167" s="169"/>
      <c r="O167" s="169"/>
      <c r="P167" s="91"/>
      <c r="Q167" s="169"/>
      <c r="R167" s="169"/>
      <c r="S167" s="91"/>
      <c r="T167" s="169"/>
      <c r="U167" s="169"/>
      <c r="V167" s="169"/>
      <c r="W167" s="169"/>
      <c r="X167" s="169"/>
      <c r="Y167" s="169"/>
      <c r="Z167" s="169"/>
      <c r="AA167" s="171"/>
      <c r="AB167" s="169"/>
      <c r="AC167" s="169"/>
      <c r="AD167" s="169"/>
      <c r="AE167" s="169"/>
      <c r="AF167" s="169"/>
      <c r="AG167" s="169"/>
      <c r="AH167" s="169"/>
      <c r="AI167" s="169"/>
      <c r="AJ167" s="166"/>
      <c r="AK167" s="166"/>
    </row>
    <row r="168">
      <c r="A168" s="166"/>
      <c r="B168" s="167"/>
      <c r="C168" s="166"/>
      <c r="D168" s="166"/>
      <c r="E168" s="166"/>
      <c r="F168" s="168"/>
      <c r="G168" s="169"/>
      <c r="H168" s="170"/>
      <c r="I168" s="169"/>
      <c r="J168" s="169"/>
      <c r="K168" s="169"/>
      <c r="L168" s="169"/>
      <c r="M168" s="91"/>
      <c r="N168" s="169"/>
      <c r="O168" s="169"/>
      <c r="P168" s="91"/>
      <c r="Q168" s="169"/>
      <c r="R168" s="169"/>
      <c r="S168" s="91"/>
      <c r="T168" s="169"/>
      <c r="U168" s="169"/>
      <c r="V168" s="169"/>
      <c r="W168" s="169"/>
      <c r="X168" s="169"/>
      <c r="Y168" s="169"/>
      <c r="Z168" s="169"/>
      <c r="AA168" s="171"/>
      <c r="AB168" s="169"/>
      <c r="AC168" s="169"/>
      <c r="AD168" s="169"/>
      <c r="AE168" s="169"/>
      <c r="AF168" s="169"/>
      <c r="AG168" s="169"/>
      <c r="AH168" s="169"/>
      <c r="AI168" s="169"/>
      <c r="AJ168" s="166"/>
      <c r="AK168" s="166"/>
    </row>
    <row r="169">
      <c r="A169" s="166"/>
      <c r="B169" s="167"/>
      <c r="C169" s="166"/>
      <c r="D169" s="166"/>
      <c r="E169" s="166"/>
      <c r="F169" s="168"/>
      <c r="G169" s="169"/>
      <c r="H169" s="170"/>
      <c r="I169" s="169"/>
      <c r="J169" s="169"/>
      <c r="K169" s="169"/>
      <c r="L169" s="169"/>
      <c r="M169" s="91"/>
      <c r="N169" s="169"/>
      <c r="O169" s="169"/>
      <c r="P169" s="91"/>
      <c r="Q169" s="169"/>
      <c r="R169" s="169"/>
      <c r="S169" s="91"/>
      <c r="T169" s="169"/>
      <c r="U169" s="169"/>
      <c r="V169" s="169"/>
      <c r="W169" s="169"/>
      <c r="X169" s="169"/>
      <c r="Y169" s="169"/>
      <c r="Z169" s="169"/>
      <c r="AA169" s="171"/>
      <c r="AB169" s="169"/>
      <c r="AC169" s="169"/>
      <c r="AD169" s="169"/>
      <c r="AE169" s="169"/>
      <c r="AF169" s="169"/>
      <c r="AG169" s="169"/>
      <c r="AH169" s="169"/>
      <c r="AI169" s="169"/>
      <c r="AJ169" s="166"/>
      <c r="AK169" s="166"/>
    </row>
    <row r="170">
      <c r="A170" s="166"/>
      <c r="B170" s="167"/>
      <c r="C170" s="166"/>
      <c r="D170" s="166"/>
      <c r="E170" s="166"/>
      <c r="F170" s="168"/>
      <c r="G170" s="169"/>
      <c r="H170" s="170"/>
      <c r="I170" s="169"/>
      <c r="J170" s="169"/>
      <c r="K170" s="169"/>
      <c r="L170" s="169"/>
      <c r="M170" s="91"/>
      <c r="N170" s="169"/>
      <c r="O170" s="169"/>
      <c r="P170" s="91"/>
      <c r="Q170" s="169"/>
      <c r="R170" s="169"/>
      <c r="S170" s="91"/>
      <c r="T170" s="169"/>
      <c r="U170" s="169"/>
      <c r="V170" s="169"/>
      <c r="W170" s="169"/>
      <c r="X170" s="169"/>
      <c r="Y170" s="169"/>
      <c r="Z170" s="169"/>
      <c r="AA170" s="171"/>
      <c r="AB170" s="169"/>
      <c r="AC170" s="169"/>
      <c r="AD170" s="169"/>
      <c r="AE170" s="169"/>
      <c r="AF170" s="169"/>
      <c r="AG170" s="169"/>
      <c r="AH170" s="169"/>
      <c r="AI170" s="169"/>
      <c r="AJ170" s="166"/>
      <c r="AK170" s="166"/>
    </row>
    <row r="171">
      <c r="A171" s="166"/>
      <c r="B171" s="167"/>
      <c r="C171" s="166"/>
      <c r="D171" s="166"/>
      <c r="E171" s="166"/>
      <c r="F171" s="168"/>
      <c r="G171" s="169"/>
      <c r="H171" s="170"/>
      <c r="I171" s="169"/>
      <c r="J171" s="169"/>
      <c r="K171" s="169"/>
      <c r="L171" s="169"/>
      <c r="M171" s="91"/>
      <c r="N171" s="169"/>
      <c r="O171" s="169"/>
      <c r="P171" s="91"/>
      <c r="Q171" s="169"/>
      <c r="R171" s="169"/>
      <c r="S171" s="91"/>
      <c r="T171" s="169"/>
      <c r="U171" s="169"/>
      <c r="V171" s="169"/>
      <c r="W171" s="169"/>
      <c r="X171" s="169"/>
      <c r="Y171" s="169"/>
      <c r="Z171" s="169"/>
      <c r="AA171" s="171"/>
      <c r="AB171" s="169"/>
      <c r="AC171" s="169"/>
      <c r="AD171" s="169"/>
      <c r="AE171" s="169"/>
      <c r="AF171" s="169"/>
      <c r="AG171" s="169"/>
      <c r="AH171" s="169"/>
      <c r="AI171" s="169"/>
      <c r="AJ171" s="166"/>
      <c r="AK171" s="166"/>
    </row>
    <row r="172">
      <c r="A172" s="166"/>
      <c r="B172" s="167"/>
      <c r="C172" s="166"/>
      <c r="D172" s="166"/>
      <c r="E172" s="166"/>
      <c r="F172" s="168"/>
      <c r="G172" s="169"/>
      <c r="H172" s="170"/>
      <c r="I172" s="169"/>
      <c r="J172" s="169"/>
      <c r="K172" s="169"/>
      <c r="L172" s="169"/>
      <c r="M172" s="91"/>
      <c r="N172" s="169"/>
      <c r="O172" s="169"/>
      <c r="P172" s="91"/>
      <c r="Q172" s="169"/>
      <c r="R172" s="169"/>
      <c r="S172" s="91"/>
      <c r="T172" s="169"/>
      <c r="U172" s="169"/>
      <c r="V172" s="169"/>
      <c r="W172" s="169"/>
      <c r="X172" s="169"/>
      <c r="Y172" s="169"/>
      <c r="Z172" s="169"/>
      <c r="AA172" s="171"/>
      <c r="AB172" s="169"/>
      <c r="AC172" s="169"/>
      <c r="AD172" s="169"/>
      <c r="AE172" s="169"/>
      <c r="AF172" s="169"/>
      <c r="AG172" s="169"/>
      <c r="AH172" s="169"/>
      <c r="AI172" s="169"/>
      <c r="AJ172" s="166"/>
      <c r="AK172" s="166"/>
    </row>
    <row r="173">
      <c r="A173" s="166"/>
      <c r="B173" s="167"/>
      <c r="C173" s="166"/>
      <c r="D173" s="166"/>
      <c r="E173" s="166"/>
      <c r="F173" s="168"/>
      <c r="G173" s="169"/>
      <c r="H173" s="170"/>
      <c r="I173" s="169"/>
      <c r="J173" s="169"/>
      <c r="K173" s="169"/>
      <c r="L173" s="169"/>
      <c r="M173" s="91"/>
      <c r="N173" s="169"/>
      <c r="O173" s="169"/>
      <c r="P173" s="91"/>
      <c r="Q173" s="169"/>
      <c r="R173" s="169"/>
      <c r="S173" s="91"/>
      <c r="T173" s="169"/>
      <c r="U173" s="169"/>
      <c r="V173" s="169"/>
      <c r="W173" s="169"/>
      <c r="X173" s="169"/>
      <c r="Y173" s="169"/>
      <c r="Z173" s="169"/>
      <c r="AA173" s="171"/>
      <c r="AB173" s="169"/>
      <c r="AC173" s="169"/>
      <c r="AD173" s="169"/>
      <c r="AE173" s="169"/>
      <c r="AF173" s="169"/>
      <c r="AG173" s="169"/>
      <c r="AH173" s="169"/>
      <c r="AI173" s="169"/>
      <c r="AJ173" s="166"/>
      <c r="AK173" s="166"/>
    </row>
    <row r="174">
      <c r="A174" s="166"/>
      <c r="B174" s="167"/>
      <c r="C174" s="166"/>
      <c r="D174" s="166"/>
      <c r="E174" s="166"/>
      <c r="F174" s="168"/>
      <c r="G174" s="169"/>
      <c r="H174" s="170"/>
      <c r="I174" s="169"/>
      <c r="J174" s="169"/>
      <c r="K174" s="169"/>
      <c r="L174" s="169"/>
      <c r="M174" s="91"/>
      <c r="N174" s="169"/>
      <c r="O174" s="169"/>
      <c r="P174" s="91"/>
      <c r="Q174" s="169"/>
      <c r="R174" s="169"/>
      <c r="S174" s="91"/>
      <c r="T174" s="169"/>
      <c r="U174" s="169"/>
      <c r="V174" s="169"/>
      <c r="W174" s="169"/>
      <c r="X174" s="169"/>
      <c r="Y174" s="169"/>
      <c r="Z174" s="169"/>
      <c r="AA174" s="171"/>
      <c r="AB174" s="169"/>
      <c r="AC174" s="169"/>
      <c r="AD174" s="169"/>
      <c r="AE174" s="169"/>
      <c r="AF174" s="169"/>
      <c r="AG174" s="169"/>
      <c r="AH174" s="169"/>
      <c r="AI174" s="169"/>
      <c r="AJ174" s="166"/>
      <c r="AK174" s="166"/>
    </row>
    <row r="175">
      <c r="A175" s="166"/>
      <c r="B175" s="167"/>
      <c r="C175" s="166"/>
      <c r="D175" s="166"/>
      <c r="E175" s="166"/>
      <c r="F175" s="168"/>
      <c r="G175" s="169"/>
      <c r="H175" s="170"/>
      <c r="I175" s="169"/>
      <c r="J175" s="169"/>
      <c r="K175" s="169"/>
      <c r="L175" s="169"/>
      <c r="M175" s="91"/>
      <c r="N175" s="169"/>
      <c r="O175" s="169"/>
      <c r="P175" s="91"/>
      <c r="Q175" s="169"/>
      <c r="R175" s="169"/>
      <c r="S175" s="91"/>
      <c r="T175" s="169"/>
      <c r="U175" s="169"/>
      <c r="V175" s="169"/>
      <c r="W175" s="169"/>
      <c r="X175" s="169"/>
      <c r="Y175" s="169"/>
      <c r="Z175" s="169"/>
      <c r="AA175" s="171"/>
      <c r="AB175" s="169"/>
      <c r="AC175" s="169"/>
      <c r="AD175" s="169"/>
      <c r="AE175" s="169"/>
      <c r="AF175" s="169"/>
      <c r="AG175" s="169"/>
      <c r="AH175" s="169"/>
      <c r="AI175" s="169"/>
      <c r="AJ175" s="166"/>
      <c r="AK175" s="166"/>
    </row>
    <row r="176">
      <c r="A176" s="166"/>
      <c r="B176" s="167"/>
      <c r="C176" s="166"/>
      <c r="D176" s="166"/>
      <c r="E176" s="166"/>
      <c r="F176" s="168"/>
      <c r="G176" s="169"/>
      <c r="H176" s="170"/>
      <c r="I176" s="169"/>
      <c r="J176" s="169"/>
      <c r="K176" s="169"/>
      <c r="L176" s="169"/>
      <c r="M176" s="91"/>
      <c r="N176" s="169"/>
      <c r="O176" s="169"/>
      <c r="P176" s="91"/>
      <c r="Q176" s="169"/>
      <c r="R176" s="169"/>
      <c r="S176" s="91"/>
      <c r="T176" s="169"/>
      <c r="U176" s="169"/>
      <c r="V176" s="169"/>
      <c r="W176" s="169"/>
      <c r="X176" s="169"/>
      <c r="Y176" s="169"/>
      <c r="Z176" s="169"/>
      <c r="AA176" s="171"/>
      <c r="AB176" s="169"/>
      <c r="AC176" s="169"/>
      <c r="AD176" s="169"/>
      <c r="AE176" s="169"/>
      <c r="AF176" s="169"/>
      <c r="AG176" s="169"/>
      <c r="AH176" s="169"/>
      <c r="AI176" s="169"/>
      <c r="AJ176" s="166"/>
      <c r="AK176" s="166"/>
    </row>
    <row r="177">
      <c r="A177" s="166"/>
      <c r="B177" s="167"/>
      <c r="C177" s="166"/>
      <c r="D177" s="166"/>
      <c r="E177" s="166"/>
      <c r="F177" s="168"/>
      <c r="G177" s="169"/>
      <c r="H177" s="170"/>
      <c r="I177" s="169"/>
      <c r="J177" s="169"/>
      <c r="K177" s="169"/>
      <c r="L177" s="169"/>
      <c r="M177" s="91"/>
      <c r="N177" s="169"/>
      <c r="O177" s="169"/>
      <c r="P177" s="91"/>
      <c r="Q177" s="169"/>
      <c r="R177" s="169"/>
      <c r="S177" s="91"/>
      <c r="T177" s="169"/>
      <c r="U177" s="169"/>
      <c r="V177" s="169"/>
      <c r="W177" s="169"/>
      <c r="X177" s="169"/>
      <c r="Y177" s="169"/>
      <c r="Z177" s="169"/>
      <c r="AA177" s="171"/>
      <c r="AB177" s="169"/>
      <c r="AC177" s="169"/>
      <c r="AD177" s="169"/>
      <c r="AE177" s="169"/>
      <c r="AF177" s="169"/>
      <c r="AG177" s="169"/>
      <c r="AH177" s="169"/>
      <c r="AI177" s="169"/>
      <c r="AJ177" s="166"/>
      <c r="AK177" s="166"/>
    </row>
    <row r="178">
      <c r="A178" s="166"/>
      <c r="B178" s="167"/>
      <c r="C178" s="166"/>
      <c r="D178" s="166"/>
      <c r="E178" s="166"/>
      <c r="F178" s="168"/>
      <c r="G178" s="169"/>
      <c r="H178" s="170"/>
      <c r="I178" s="169"/>
      <c r="J178" s="169"/>
      <c r="K178" s="169"/>
      <c r="L178" s="169"/>
      <c r="M178" s="91"/>
      <c r="N178" s="169"/>
      <c r="O178" s="169"/>
      <c r="P178" s="91"/>
      <c r="Q178" s="169"/>
      <c r="R178" s="169"/>
      <c r="S178" s="91"/>
      <c r="T178" s="169"/>
      <c r="U178" s="169"/>
      <c r="V178" s="169"/>
      <c r="W178" s="169"/>
      <c r="X178" s="169"/>
      <c r="Y178" s="169"/>
      <c r="Z178" s="169"/>
      <c r="AA178" s="171"/>
      <c r="AB178" s="169"/>
      <c r="AC178" s="169"/>
      <c r="AD178" s="169"/>
      <c r="AE178" s="169"/>
      <c r="AF178" s="169"/>
      <c r="AG178" s="169"/>
      <c r="AH178" s="169"/>
      <c r="AI178" s="169"/>
      <c r="AJ178" s="166"/>
      <c r="AK178" s="166"/>
    </row>
    <row r="179">
      <c r="A179" s="166"/>
      <c r="B179" s="167"/>
      <c r="C179" s="166"/>
      <c r="D179" s="166"/>
      <c r="E179" s="166"/>
      <c r="F179" s="168"/>
      <c r="G179" s="169"/>
      <c r="H179" s="170"/>
      <c r="I179" s="169"/>
      <c r="J179" s="169"/>
      <c r="K179" s="169"/>
      <c r="L179" s="169"/>
      <c r="M179" s="91"/>
      <c r="N179" s="169"/>
      <c r="O179" s="169"/>
      <c r="P179" s="91"/>
      <c r="Q179" s="169"/>
      <c r="R179" s="169"/>
      <c r="S179" s="91"/>
      <c r="T179" s="169"/>
      <c r="U179" s="169"/>
      <c r="V179" s="169"/>
      <c r="W179" s="169"/>
      <c r="X179" s="169"/>
      <c r="Y179" s="169"/>
      <c r="Z179" s="169"/>
      <c r="AA179" s="171"/>
      <c r="AB179" s="169"/>
      <c r="AC179" s="169"/>
      <c r="AD179" s="169"/>
      <c r="AE179" s="169"/>
      <c r="AF179" s="169"/>
      <c r="AG179" s="169"/>
      <c r="AH179" s="169"/>
      <c r="AI179" s="169"/>
      <c r="AJ179" s="166"/>
      <c r="AK179" s="166"/>
    </row>
    <row r="180">
      <c r="A180" s="166"/>
      <c r="B180" s="167"/>
      <c r="C180" s="166"/>
      <c r="D180" s="166"/>
      <c r="E180" s="166"/>
      <c r="F180" s="168"/>
      <c r="G180" s="169"/>
      <c r="H180" s="170"/>
      <c r="I180" s="169"/>
      <c r="J180" s="169"/>
      <c r="K180" s="169"/>
      <c r="L180" s="169"/>
      <c r="M180" s="91"/>
      <c r="N180" s="169"/>
      <c r="O180" s="169"/>
      <c r="P180" s="91"/>
      <c r="Q180" s="169"/>
      <c r="R180" s="169"/>
      <c r="S180" s="91"/>
      <c r="T180" s="169"/>
      <c r="U180" s="169"/>
      <c r="V180" s="169"/>
      <c r="W180" s="169"/>
      <c r="X180" s="169"/>
      <c r="Y180" s="169"/>
      <c r="Z180" s="169"/>
      <c r="AA180" s="171"/>
      <c r="AB180" s="169"/>
      <c r="AC180" s="169"/>
      <c r="AD180" s="169"/>
      <c r="AE180" s="169"/>
      <c r="AF180" s="169"/>
      <c r="AG180" s="169"/>
      <c r="AH180" s="169"/>
      <c r="AI180" s="169"/>
      <c r="AJ180" s="166"/>
      <c r="AK180" s="166"/>
    </row>
    <row r="181">
      <c r="A181" s="166"/>
      <c r="B181" s="167"/>
      <c r="C181" s="166"/>
      <c r="D181" s="166"/>
      <c r="E181" s="166"/>
      <c r="F181" s="168"/>
      <c r="G181" s="169"/>
      <c r="H181" s="170"/>
      <c r="I181" s="169"/>
      <c r="J181" s="169"/>
      <c r="K181" s="169"/>
      <c r="L181" s="169"/>
      <c r="M181" s="91"/>
      <c r="N181" s="169"/>
      <c r="O181" s="169"/>
      <c r="P181" s="91"/>
      <c r="Q181" s="169"/>
      <c r="R181" s="169"/>
      <c r="S181" s="91"/>
      <c r="T181" s="169"/>
      <c r="U181" s="169"/>
      <c r="V181" s="169"/>
      <c r="W181" s="169"/>
      <c r="X181" s="169"/>
      <c r="Y181" s="169"/>
      <c r="Z181" s="169"/>
      <c r="AA181" s="171"/>
      <c r="AB181" s="169"/>
      <c r="AC181" s="169"/>
      <c r="AD181" s="169"/>
      <c r="AE181" s="169"/>
      <c r="AF181" s="169"/>
      <c r="AG181" s="169"/>
      <c r="AH181" s="169"/>
      <c r="AI181" s="169"/>
      <c r="AJ181" s="166"/>
      <c r="AK181" s="166"/>
    </row>
    <row r="182">
      <c r="A182" s="166"/>
      <c r="B182" s="167"/>
      <c r="C182" s="166"/>
      <c r="D182" s="166"/>
      <c r="E182" s="166"/>
      <c r="F182" s="168"/>
      <c r="G182" s="169"/>
      <c r="H182" s="170"/>
      <c r="I182" s="169"/>
      <c r="J182" s="169"/>
      <c r="K182" s="169"/>
      <c r="L182" s="169"/>
      <c r="M182" s="91"/>
      <c r="N182" s="169"/>
      <c r="O182" s="169"/>
      <c r="P182" s="91"/>
      <c r="Q182" s="169"/>
      <c r="R182" s="169"/>
      <c r="S182" s="91"/>
      <c r="T182" s="169"/>
      <c r="U182" s="169"/>
      <c r="V182" s="169"/>
      <c r="W182" s="169"/>
      <c r="X182" s="169"/>
      <c r="Y182" s="169"/>
      <c r="Z182" s="169"/>
      <c r="AA182" s="171"/>
      <c r="AB182" s="169"/>
      <c r="AC182" s="169"/>
      <c r="AD182" s="169"/>
      <c r="AE182" s="169"/>
      <c r="AF182" s="169"/>
      <c r="AG182" s="169"/>
      <c r="AH182" s="169"/>
      <c r="AI182" s="169"/>
      <c r="AJ182" s="166"/>
      <c r="AK182" s="166"/>
    </row>
    <row r="183">
      <c r="A183" s="166"/>
      <c r="B183" s="167"/>
      <c r="C183" s="166"/>
      <c r="D183" s="166"/>
      <c r="E183" s="166"/>
      <c r="F183" s="168"/>
      <c r="G183" s="169"/>
      <c r="H183" s="170"/>
      <c r="I183" s="169"/>
      <c r="J183" s="169"/>
      <c r="K183" s="169"/>
      <c r="L183" s="169"/>
      <c r="M183" s="91"/>
      <c r="N183" s="169"/>
      <c r="O183" s="169"/>
      <c r="P183" s="91"/>
      <c r="Q183" s="169"/>
      <c r="R183" s="169"/>
      <c r="S183" s="91"/>
      <c r="T183" s="169"/>
      <c r="U183" s="169"/>
      <c r="V183" s="169"/>
      <c r="W183" s="169"/>
      <c r="X183" s="169"/>
      <c r="Y183" s="169"/>
      <c r="Z183" s="169"/>
      <c r="AA183" s="171"/>
      <c r="AB183" s="169"/>
      <c r="AC183" s="169"/>
      <c r="AD183" s="169"/>
      <c r="AE183" s="169"/>
      <c r="AF183" s="169"/>
      <c r="AG183" s="169"/>
      <c r="AH183" s="169"/>
      <c r="AI183" s="169"/>
      <c r="AJ183" s="166"/>
      <c r="AK183" s="166"/>
    </row>
    <row r="184">
      <c r="A184" s="166"/>
      <c r="B184" s="167"/>
      <c r="C184" s="166"/>
      <c r="D184" s="166"/>
      <c r="E184" s="166"/>
      <c r="F184" s="168"/>
      <c r="G184" s="169"/>
      <c r="H184" s="170"/>
      <c r="I184" s="169"/>
      <c r="J184" s="169"/>
      <c r="K184" s="169"/>
      <c r="L184" s="169"/>
      <c r="M184" s="91"/>
      <c r="N184" s="169"/>
      <c r="O184" s="169"/>
      <c r="P184" s="91"/>
      <c r="Q184" s="169"/>
      <c r="R184" s="169"/>
      <c r="S184" s="91"/>
      <c r="T184" s="169"/>
      <c r="U184" s="169"/>
      <c r="V184" s="169"/>
      <c r="W184" s="169"/>
      <c r="X184" s="169"/>
      <c r="Y184" s="169"/>
      <c r="Z184" s="169"/>
      <c r="AA184" s="171"/>
      <c r="AB184" s="169"/>
      <c r="AC184" s="169"/>
      <c r="AD184" s="169"/>
      <c r="AE184" s="169"/>
      <c r="AF184" s="169"/>
      <c r="AG184" s="169"/>
      <c r="AH184" s="169"/>
      <c r="AI184" s="169"/>
      <c r="AJ184" s="166"/>
      <c r="AK184" s="166"/>
    </row>
    <row r="185">
      <c r="A185" s="166"/>
      <c r="B185" s="167"/>
      <c r="C185" s="166"/>
      <c r="D185" s="166"/>
      <c r="E185" s="166"/>
      <c r="F185" s="168"/>
      <c r="G185" s="169"/>
      <c r="H185" s="170"/>
      <c r="I185" s="169"/>
      <c r="J185" s="169"/>
      <c r="K185" s="169"/>
      <c r="L185" s="169"/>
      <c r="M185" s="91"/>
      <c r="N185" s="169"/>
      <c r="O185" s="169"/>
      <c r="P185" s="91"/>
      <c r="Q185" s="169"/>
      <c r="R185" s="169"/>
      <c r="S185" s="91"/>
      <c r="T185" s="169"/>
      <c r="U185" s="169"/>
      <c r="V185" s="169"/>
      <c r="W185" s="169"/>
      <c r="X185" s="169"/>
      <c r="Y185" s="169"/>
      <c r="Z185" s="169"/>
      <c r="AA185" s="171"/>
      <c r="AB185" s="169"/>
      <c r="AC185" s="169"/>
      <c r="AD185" s="169"/>
      <c r="AE185" s="169"/>
      <c r="AF185" s="169"/>
      <c r="AG185" s="169"/>
      <c r="AH185" s="169"/>
      <c r="AI185" s="169"/>
      <c r="AJ185" s="166"/>
      <c r="AK185" s="166"/>
    </row>
    <row r="186">
      <c r="A186" s="166"/>
      <c r="B186" s="167"/>
      <c r="C186" s="166"/>
      <c r="D186" s="166"/>
      <c r="E186" s="166"/>
      <c r="F186" s="168"/>
      <c r="G186" s="169"/>
      <c r="H186" s="170"/>
      <c r="I186" s="169"/>
      <c r="J186" s="169"/>
      <c r="K186" s="169"/>
      <c r="L186" s="169"/>
      <c r="M186" s="91"/>
      <c r="N186" s="169"/>
      <c r="O186" s="169"/>
      <c r="P186" s="91"/>
      <c r="Q186" s="169"/>
      <c r="R186" s="169"/>
      <c r="S186" s="91"/>
      <c r="T186" s="169"/>
      <c r="U186" s="169"/>
      <c r="V186" s="169"/>
      <c r="W186" s="169"/>
      <c r="X186" s="169"/>
      <c r="Y186" s="169"/>
      <c r="Z186" s="169"/>
      <c r="AA186" s="171"/>
      <c r="AB186" s="169"/>
      <c r="AC186" s="169"/>
      <c r="AD186" s="169"/>
      <c r="AE186" s="169"/>
      <c r="AF186" s="169"/>
      <c r="AG186" s="169"/>
      <c r="AH186" s="169"/>
      <c r="AI186" s="169"/>
      <c r="AJ186" s="166"/>
      <c r="AK186" s="166"/>
    </row>
    <row r="187">
      <c r="A187" s="166"/>
      <c r="B187" s="167"/>
      <c r="C187" s="166"/>
      <c r="D187" s="166"/>
      <c r="E187" s="166"/>
      <c r="F187" s="168"/>
      <c r="G187" s="169"/>
      <c r="H187" s="170"/>
      <c r="I187" s="169"/>
      <c r="J187" s="169"/>
      <c r="K187" s="169"/>
      <c r="L187" s="169"/>
      <c r="M187" s="91"/>
      <c r="N187" s="169"/>
      <c r="O187" s="169"/>
      <c r="P187" s="91"/>
      <c r="Q187" s="169"/>
      <c r="R187" s="169"/>
      <c r="S187" s="91"/>
      <c r="T187" s="169"/>
      <c r="U187" s="169"/>
      <c r="V187" s="169"/>
      <c r="W187" s="169"/>
      <c r="X187" s="169"/>
      <c r="Y187" s="169"/>
      <c r="Z187" s="169"/>
      <c r="AA187" s="171"/>
      <c r="AB187" s="169"/>
      <c r="AC187" s="169"/>
      <c r="AD187" s="169"/>
      <c r="AE187" s="169"/>
      <c r="AF187" s="169"/>
      <c r="AG187" s="169"/>
      <c r="AH187" s="169"/>
      <c r="AI187" s="169"/>
      <c r="AJ187" s="166"/>
      <c r="AK187" s="166"/>
    </row>
    <row r="188">
      <c r="A188" s="166"/>
      <c r="B188" s="167"/>
      <c r="C188" s="166"/>
      <c r="D188" s="166"/>
      <c r="E188" s="166"/>
      <c r="F188" s="168"/>
      <c r="G188" s="169"/>
      <c r="H188" s="170"/>
      <c r="I188" s="169"/>
      <c r="J188" s="169"/>
      <c r="K188" s="169"/>
      <c r="L188" s="169"/>
      <c r="M188" s="91"/>
      <c r="N188" s="169"/>
      <c r="O188" s="169"/>
      <c r="P188" s="91"/>
      <c r="Q188" s="169"/>
      <c r="R188" s="169"/>
      <c r="S188" s="91"/>
      <c r="T188" s="169"/>
      <c r="U188" s="169"/>
      <c r="V188" s="169"/>
      <c r="W188" s="169"/>
      <c r="X188" s="169"/>
      <c r="Y188" s="169"/>
      <c r="Z188" s="169"/>
      <c r="AA188" s="171"/>
      <c r="AB188" s="169"/>
      <c r="AC188" s="169"/>
      <c r="AD188" s="169"/>
      <c r="AE188" s="169"/>
      <c r="AF188" s="169"/>
      <c r="AG188" s="169"/>
      <c r="AH188" s="169"/>
      <c r="AI188" s="169"/>
      <c r="AJ188" s="166"/>
      <c r="AK188" s="166"/>
    </row>
    <row r="189">
      <c r="A189" s="166"/>
      <c r="B189" s="167"/>
      <c r="C189" s="166"/>
      <c r="D189" s="166"/>
      <c r="E189" s="166"/>
      <c r="F189" s="168"/>
      <c r="G189" s="169"/>
      <c r="H189" s="170"/>
      <c r="I189" s="169"/>
      <c r="J189" s="169"/>
      <c r="K189" s="169"/>
      <c r="L189" s="169"/>
      <c r="M189" s="91"/>
      <c r="N189" s="169"/>
      <c r="O189" s="169"/>
      <c r="P189" s="91"/>
      <c r="Q189" s="169"/>
      <c r="R189" s="169"/>
      <c r="S189" s="91"/>
      <c r="T189" s="169"/>
      <c r="U189" s="169"/>
      <c r="V189" s="169"/>
      <c r="W189" s="169"/>
      <c r="X189" s="169"/>
      <c r="Y189" s="169"/>
      <c r="Z189" s="169"/>
      <c r="AA189" s="171"/>
      <c r="AB189" s="169"/>
      <c r="AC189" s="169"/>
      <c r="AD189" s="169"/>
      <c r="AE189" s="169"/>
      <c r="AF189" s="169"/>
      <c r="AG189" s="169"/>
      <c r="AH189" s="169"/>
      <c r="AI189" s="169"/>
      <c r="AJ189" s="166"/>
      <c r="AK189" s="166"/>
    </row>
    <row r="190">
      <c r="A190" s="166"/>
      <c r="B190" s="167"/>
      <c r="C190" s="166"/>
      <c r="D190" s="166"/>
      <c r="E190" s="166"/>
      <c r="F190" s="168"/>
      <c r="G190" s="169"/>
      <c r="H190" s="170"/>
      <c r="I190" s="169"/>
      <c r="J190" s="169"/>
      <c r="K190" s="169"/>
      <c r="L190" s="169"/>
      <c r="M190" s="91"/>
      <c r="N190" s="169"/>
      <c r="O190" s="169"/>
      <c r="P190" s="91"/>
      <c r="Q190" s="169"/>
      <c r="R190" s="169"/>
      <c r="S190" s="91"/>
      <c r="T190" s="169"/>
      <c r="U190" s="169"/>
      <c r="V190" s="169"/>
      <c r="W190" s="169"/>
      <c r="X190" s="169"/>
      <c r="Y190" s="169"/>
      <c r="Z190" s="169"/>
      <c r="AA190" s="171"/>
      <c r="AB190" s="169"/>
      <c r="AC190" s="169"/>
      <c r="AD190" s="169"/>
      <c r="AE190" s="169"/>
      <c r="AF190" s="169"/>
      <c r="AG190" s="169"/>
      <c r="AH190" s="169"/>
      <c r="AI190" s="169"/>
      <c r="AJ190" s="166"/>
      <c r="AK190" s="166"/>
    </row>
    <row r="191">
      <c r="A191" s="166"/>
      <c r="B191" s="167"/>
      <c r="C191" s="166"/>
      <c r="D191" s="166"/>
      <c r="E191" s="166"/>
      <c r="F191" s="168"/>
      <c r="G191" s="169"/>
      <c r="H191" s="170"/>
      <c r="I191" s="169"/>
      <c r="J191" s="169"/>
      <c r="K191" s="169"/>
      <c r="L191" s="169"/>
      <c r="M191" s="91"/>
      <c r="N191" s="169"/>
      <c r="O191" s="169"/>
      <c r="P191" s="91"/>
      <c r="Q191" s="169"/>
      <c r="R191" s="169"/>
      <c r="S191" s="91"/>
      <c r="T191" s="169"/>
      <c r="U191" s="169"/>
      <c r="V191" s="169"/>
      <c r="W191" s="169"/>
      <c r="X191" s="169"/>
      <c r="Y191" s="169"/>
      <c r="Z191" s="169"/>
      <c r="AA191" s="171"/>
      <c r="AB191" s="169"/>
      <c r="AC191" s="169"/>
      <c r="AD191" s="169"/>
      <c r="AE191" s="169"/>
      <c r="AF191" s="169"/>
      <c r="AG191" s="169"/>
      <c r="AH191" s="169"/>
      <c r="AI191" s="169"/>
      <c r="AJ191" s="166"/>
      <c r="AK191" s="166"/>
    </row>
    <row r="192">
      <c r="A192" s="166"/>
      <c r="B192" s="167"/>
      <c r="C192" s="166"/>
      <c r="D192" s="166"/>
      <c r="E192" s="166"/>
      <c r="F192" s="168"/>
      <c r="G192" s="169"/>
      <c r="H192" s="170"/>
      <c r="I192" s="169"/>
      <c r="J192" s="169"/>
      <c r="K192" s="169"/>
      <c r="L192" s="169"/>
      <c r="M192" s="91"/>
      <c r="N192" s="169"/>
      <c r="O192" s="169"/>
      <c r="P192" s="91"/>
      <c r="Q192" s="169"/>
      <c r="R192" s="169"/>
      <c r="S192" s="91"/>
      <c r="T192" s="169"/>
      <c r="U192" s="169"/>
      <c r="V192" s="169"/>
      <c r="W192" s="169"/>
      <c r="X192" s="169"/>
      <c r="Y192" s="169"/>
      <c r="Z192" s="169"/>
      <c r="AA192" s="171"/>
      <c r="AB192" s="169"/>
      <c r="AC192" s="169"/>
      <c r="AD192" s="169"/>
      <c r="AE192" s="169"/>
      <c r="AF192" s="169"/>
      <c r="AG192" s="169"/>
      <c r="AH192" s="169"/>
      <c r="AI192" s="169"/>
      <c r="AJ192" s="166"/>
      <c r="AK192" s="166"/>
    </row>
    <row r="193">
      <c r="A193" s="166"/>
      <c r="B193" s="167"/>
      <c r="C193" s="166"/>
      <c r="D193" s="166"/>
      <c r="E193" s="166"/>
      <c r="F193" s="168"/>
      <c r="G193" s="169"/>
      <c r="H193" s="170"/>
      <c r="I193" s="169"/>
      <c r="J193" s="169"/>
      <c r="K193" s="169"/>
      <c r="L193" s="169"/>
      <c r="M193" s="91"/>
      <c r="N193" s="169"/>
      <c r="O193" s="169"/>
      <c r="P193" s="91"/>
      <c r="Q193" s="169"/>
      <c r="R193" s="169"/>
      <c r="S193" s="91"/>
      <c r="T193" s="169"/>
      <c r="U193" s="169"/>
      <c r="V193" s="169"/>
      <c r="W193" s="169"/>
      <c r="X193" s="169"/>
      <c r="Y193" s="169"/>
      <c r="Z193" s="169"/>
      <c r="AA193" s="171"/>
      <c r="AB193" s="169"/>
      <c r="AC193" s="169"/>
      <c r="AD193" s="169"/>
      <c r="AE193" s="169"/>
      <c r="AF193" s="169"/>
      <c r="AG193" s="169"/>
      <c r="AH193" s="169"/>
      <c r="AI193" s="169"/>
      <c r="AJ193" s="166"/>
      <c r="AK193" s="166"/>
    </row>
    <row r="194">
      <c r="A194" s="166"/>
      <c r="B194" s="167"/>
      <c r="C194" s="166"/>
      <c r="D194" s="166"/>
      <c r="E194" s="166"/>
      <c r="F194" s="168"/>
      <c r="G194" s="169"/>
      <c r="H194" s="170"/>
      <c r="I194" s="169"/>
      <c r="J194" s="169"/>
      <c r="K194" s="169"/>
      <c r="L194" s="169"/>
      <c r="M194" s="91"/>
      <c r="N194" s="169"/>
      <c r="O194" s="169"/>
      <c r="P194" s="91"/>
      <c r="Q194" s="169"/>
      <c r="R194" s="169"/>
      <c r="S194" s="91"/>
      <c r="T194" s="169"/>
      <c r="U194" s="169"/>
      <c r="V194" s="169"/>
      <c r="W194" s="169"/>
      <c r="X194" s="169"/>
      <c r="Y194" s="169"/>
      <c r="Z194" s="169"/>
      <c r="AA194" s="171"/>
      <c r="AB194" s="169"/>
      <c r="AC194" s="169"/>
      <c r="AD194" s="169"/>
      <c r="AE194" s="169"/>
      <c r="AF194" s="169"/>
      <c r="AG194" s="169"/>
      <c r="AH194" s="169"/>
      <c r="AI194" s="169"/>
      <c r="AJ194" s="166"/>
      <c r="AK194" s="166"/>
    </row>
    <row r="195">
      <c r="A195" s="166"/>
      <c r="B195" s="167"/>
      <c r="C195" s="166"/>
      <c r="D195" s="166"/>
      <c r="E195" s="166"/>
      <c r="F195" s="168"/>
      <c r="G195" s="169"/>
      <c r="H195" s="170"/>
      <c r="I195" s="169"/>
      <c r="J195" s="169"/>
      <c r="K195" s="169"/>
      <c r="L195" s="169"/>
      <c r="M195" s="91"/>
      <c r="N195" s="169"/>
      <c r="O195" s="169"/>
      <c r="P195" s="91"/>
      <c r="Q195" s="169"/>
      <c r="R195" s="169"/>
      <c r="S195" s="91"/>
      <c r="T195" s="169"/>
      <c r="U195" s="169"/>
      <c r="V195" s="169"/>
      <c r="W195" s="169"/>
      <c r="X195" s="169"/>
      <c r="Y195" s="169"/>
      <c r="Z195" s="169"/>
      <c r="AA195" s="171"/>
      <c r="AB195" s="169"/>
      <c r="AC195" s="169"/>
      <c r="AD195" s="169"/>
      <c r="AE195" s="169"/>
      <c r="AF195" s="169"/>
      <c r="AG195" s="169"/>
      <c r="AH195" s="169"/>
      <c r="AI195" s="169"/>
      <c r="AJ195" s="166"/>
      <c r="AK195" s="166"/>
    </row>
    <row r="196">
      <c r="A196" s="166"/>
      <c r="B196" s="167"/>
      <c r="C196" s="166"/>
      <c r="D196" s="166"/>
      <c r="E196" s="166"/>
      <c r="F196" s="168"/>
      <c r="G196" s="169"/>
      <c r="H196" s="170"/>
      <c r="I196" s="169"/>
      <c r="J196" s="169"/>
      <c r="K196" s="169"/>
      <c r="L196" s="169"/>
      <c r="M196" s="91"/>
      <c r="N196" s="169"/>
      <c r="O196" s="169"/>
      <c r="P196" s="91"/>
      <c r="Q196" s="169"/>
      <c r="R196" s="169"/>
      <c r="S196" s="91"/>
      <c r="T196" s="169"/>
      <c r="U196" s="169"/>
      <c r="V196" s="169"/>
      <c r="W196" s="169"/>
      <c r="X196" s="169"/>
      <c r="Y196" s="169"/>
      <c r="Z196" s="169"/>
      <c r="AA196" s="171"/>
      <c r="AB196" s="169"/>
      <c r="AC196" s="169"/>
      <c r="AD196" s="169"/>
      <c r="AE196" s="169"/>
      <c r="AF196" s="169"/>
      <c r="AG196" s="169"/>
      <c r="AH196" s="169"/>
      <c r="AI196" s="169"/>
      <c r="AJ196" s="166"/>
      <c r="AK196" s="166"/>
    </row>
    <row r="197">
      <c r="A197" s="166"/>
      <c r="B197" s="167"/>
      <c r="C197" s="166"/>
      <c r="D197" s="166"/>
      <c r="E197" s="166"/>
      <c r="F197" s="168"/>
      <c r="G197" s="169"/>
      <c r="H197" s="170"/>
      <c r="I197" s="169"/>
      <c r="J197" s="169"/>
      <c r="K197" s="169"/>
      <c r="L197" s="169"/>
      <c r="M197" s="91"/>
      <c r="N197" s="169"/>
      <c r="O197" s="169"/>
      <c r="P197" s="91"/>
      <c r="Q197" s="169"/>
      <c r="R197" s="169"/>
      <c r="S197" s="91"/>
      <c r="T197" s="169"/>
      <c r="U197" s="169"/>
      <c r="V197" s="169"/>
      <c r="W197" s="169"/>
      <c r="X197" s="169"/>
      <c r="Y197" s="169"/>
      <c r="Z197" s="169"/>
      <c r="AA197" s="171"/>
      <c r="AB197" s="169"/>
      <c r="AC197" s="169"/>
      <c r="AD197" s="169"/>
      <c r="AE197" s="169"/>
      <c r="AF197" s="169"/>
      <c r="AG197" s="169"/>
      <c r="AH197" s="169"/>
      <c r="AI197" s="169"/>
      <c r="AJ197" s="166"/>
      <c r="AK197" s="166"/>
    </row>
    <row r="198">
      <c r="A198" s="166"/>
      <c r="B198" s="167"/>
      <c r="C198" s="166"/>
      <c r="D198" s="166"/>
      <c r="E198" s="166"/>
      <c r="F198" s="168"/>
      <c r="G198" s="169"/>
      <c r="H198" s="170"/>
      <c r="I198" s="169"/>
      <c r="J198" s="169"/>
      <c r="K198" s="169"/>
      <c r="L198" s="169"/>
      <c r="M198" s="91"/>
      <c r="N198" s="169"/>
      <c r="O198" s="169"/>
      <c r="P198" s="91"/>
      <c r="Q198" s="169"/>
      <c r="R198" s="169"/>
      <c r="S198" s="91"/>
      <c r="T198" s="169"/>
      <c r="U198" s="169"/>
      <c r="V198" s="169"/>
      <c r="W198" s="169"/>
      <c r="X198" s="169"/>
      <c r="Y198" s="169"/>
      <c r="Z198" s="169"/>
      <c r="AA198" s="171"/>
      <c r="AB198" s="169"/>
      <c r="AC198" s="169"/>
      <c r="AD198" s="169"/>
      <c r="AE198" s="169"/>
      <c r="AF198" s="169"/>
      <c r="AG198" s="169"/>
      <c r="AH198" s="169"/>
      <c r="AI198" s="169"/>
      <c r="AJ198" s="166"/>
      <c r="AK198" s="166"/>
    </row>
    <row r="199">
      <c r="A199" s="166"/>
      <c r="B199" s="167"/>
      <c r="C199" s="166"/>
      <c r="D199" s="166"/>
      <c r="E199" s="166"/>
      <c r="F199" s="168"/>
      <c r="G199" s="169"/>
      <c r="H199" s="170"/>
      <c r="I199" s="169"/>
      <c r="J199" s="169"/>
      <c r="K199" s="169"/>
      <c r="L199" s="169"/>
      <c r="M199" s="91"/>
      <c r="N199" s="169"/>
      <c r="O199" s="169"/>
      <c r="P199" s="91"/>
      <c r="Q199" s="169"/>
      <c r="R199" s="169"/>
      <c r="S199" s="91"/>
      <c r="T199" s="169"/>
      <c r="U199" s="169"/>
      <c r="V199" s="169"/>
      <c r="W199" s="169"/>
      <c r="X199" s="169"/>
      <c r="Y199" s="169"/>
      <c r="Z199" s="169"/>
      <c r="AA199" s="171"/>
      <c r="AB199" s="169"/>
      <c r="AC199" s="169"/>
      <c r="AD199" s="169"/>
      <c r="AE199" s="169"/>
      <c r="AF199" s="169"/>
      <c r="AG199" s="169"/>
      <c r="AH199" s="169"/>
      <c r="AI199" s="169"/>
      <c r="AJ199" s="166"/>
      <c r="AK199" s="166"/>
    </row>
    <row r="200">
      <c r="A200" s="166"/>
      <c r="B200" s="167"/>
      <c r="C200" s="166"/>
      <c r="D200" s="166"/>
      <c r="E200" s="166"/>
      <c r="F200" s="168"/>
      <c r="G200" s="169"/>
      <c r="H200" s="170"/>
      <c r="I200" s="169"/>
      <c r="J200" s="169"/>
      <c r="K200" s="169"/>
      <c r="L200" s="169"/>
      <c r="M200" s="91"/>
      <c r="N200" s="169"/>
      <c r="O200" s="169"/>
      <c r="P200" s="91"/>
      <c r="Q200" s="169"/>
      <c r="R200" s="169"/>
      <c r="S200" s="91"/>
      <c r="T200" s="169"/>
      <c r="U200" s="169"/>
      <c r="V200" s="169"/>
      <c r="W200" s="169"/>
      <c r="X200" s="169"/>
      <c r="Y200" s="169"/>
      <c r="Z200" s="169"/>
      <c r="AA200" s="171"/>
      <c r="AB200" s="169"/>
      <c r="AC200" s="169"/>
      <c r="AD200" s="169"/>
      <c r="AE200" s="169"/>
      <c r="AF200" s="169"/>
      <c r="AG200" s="169"/>
      <c r="AH200" s="169"/>
      <c r="AI200" s="169"/>
      <c r="AJ200" s="166"/>
      <c r="AK200" s="166"/>
    </row>
    <row r="201">
      <c r="A201" s="166"/>
      <c r="B201" s="167"/>
      <c r="C201" s="166"/>
      <c r="D201" s="166"/>
      <c r="E201" s="166"/>
      <c r="F201" s="168"/>
      <c r="G201" s="169"/>
      <c r="H201" s="170"/>
      <c r="I201" s="169"/>
      <c r="J201" s="169"/>
      <c r="K201" s="169"/>
      <c r="L201" s="169"/>
      <c r="M201" s="91"/>
      <c r="N201" s="169"/>
      <c r="O201" s="169"/>
      <c r="P201" s="91"/>
      <c r="Q201" s="169"/>
      <c r="R201" s="169"/>
      <c r="S201" s="91"/>
      <c r="T201" s="169"/>
      <c r="U201" s="169"/>
      <c r="V201" s="169"/>
      <c r="W201" s="169"/>
      <c r="X201" s="169"/>
      <c r="Y201" s="169"/>
      <c r="Z201" s="169"/>
      <c r="AA201" s="171"/>
      <c r="AB201" s="169"/>
      <c r="AC201" s="169"/>
      <c r="AD201" s="169"/>
      <c r="AE201" s="169"/>
      <c r="AF201" s="169"/>
      <c r="AG201" s="169"/>
      <c r="AH201" s="169"/>
      <c r="AI201" s="169"/>
      <c r="AJ201" s="166"/>
      <c r="AK201" s="166"/>
    </row>
    <row r="202">
      <c r="A202" s="166"/>
      <c r="B202" s="167"/>
      <c r="C202" s="166"/>
      <c r="D202" s="166"/>
      <c r="E202" s="166"/>
      <c r="F202" s="168"/>
      <c r="G202" s="169"/>
      <c r="H202" s="170"/>
      <c r="I202" s="169"/>
      <c r="J202" s="169"/>
      <c r="K202" s="169"/>
      <c r="L202" s="169"/>
      <c r="M202" s="91"/>
      <c r="N202" s="169"/>
      <c r="O202" s="169"/>
      <c r="P202" s="91"/>
      <c r="Q202" s="169"/>
      <c r="R202" s="169"/>
      <c r="S202" s="91"/>
      <c r="T202" s="169"/>
      <c r="U202" s="169"/>
      <c r="V202" s="169"/>
      <c r="W202" s="169"/>
      <c r="X202" s="169"/>
      <c r="Y202" s="169"/>
      <c r="Z202" s="169"/>
      <c r="AA202" s="171"/>
      <c r="AB202" s="169"/>
      <c r="AC202" s="169"/>
      <c r="AD202" s="169"/>
      <c r="AE202" s="169"/>
      <c r="AF202" s="169"/>
      <c r="AG202" s="169"/>
      <c r="AH202" s="169"/>
      <c r="AI202" s="169"/>
      <c r="AJ202" s="166"/>
      <c r="AK202" s="166"/>
    </row>
    <row r="203">
      <c r="A203" s="166"/>
      <c r="B203" s="167"/>
      <c r="C203" s="166"/>
      <c r="D203" s="166"/>
      <c r="E203" s="166"/>
      <c r="F203" s="168"/>
      <c r="G203" s="169"/>
      <c r="H203" s="170"/>
      <c r="I203" s="169"/>
      <c r="J203" s="169"/>
      <c r="K203" s="169"/>
      <c r="L203" s="169"/>
      <c r="M203" s="91"/>
      <c r="N203" s="169"/>
      <c r="O203" s="169"/>
      <c r="P203" s="91"/>
      <c r="Q203" s="169"/>
      <c r="R203" s="169"/>
      <c r="S203" s="91"/>
      <c r="T203" s="169"/>
      <c r="U203" s="169"/>
      <c r="V203" s="169"/>
      <c r="W203" s="169"/>
      <c r="X203" s="169"/>
      <c r="Y203" s="169"/>
      <c r="Z203" s="169"/>
      <c r="AA203" s="171"/>
      <c r="AB203" s="169"/>
      <c r="AC203" s="169"/>
      <c r="AD203" s="169"/>
      <c r="AE203" s="169"/>
      <c r="AF203" s="169"/>
      <c r="AG203" s="169"/>
      <c r="AH203" s="169"/>
      <c r="AI203" s="169"/>
      <c r="AJ203" s="166"/>
      <c r="AK203" s="166"/>
    </row>
    <row r="204">
      <c r="A204" s="166"/>
      <c r="B204" s="167"/>
      <c r="C204" s="166"/>
      <c r="D204" s="166"/>
      <c r="E204" s="166"/>
      <c r="F204" s="168"/>
      <c r="G204" s="169"/>
      <c r="H204" s="170"/>
      <c r="I204" s="169"/>
      <c r="J204" s="169"/>
      <c r="K204" s="169"/>
      <c r="L204" s="169"/>
      <c r="M204" s="91"/>
      <c r="N204" s="169"/>
      <c r="O204" s="169"/>
      <c r="P204" s="91"/>
      <c r="Q204" s="169"/>
      <c r="R204" s="169"/>
      <c r="S204" s="91"/>
      <c r="T204" s="169"/>
      <c r="U204" s="169"/>
      <c r="V204" s="169"/>
      <c r="W204" s="169"/>
      <c r="X204" s="169"/>
      <c r="Y204" s="169"/>
      <c r="Z204" s="169"/>
      <c r="AA204" s="171"/>
      <c r="AB204" s="169"/>
      <c r="AC204" s="169"/>
      <c r="AD204" s="169"/>
      <c r="AE204" s="169"/>
      <c r="AF204" s="169"/>
      <c r="AG204" s="169"/>
      <c r="AH204" s="169"/>
      <c r="AI204" s="169"/>
      <c r="AJ204" s="166"/>
      <c r="AK204" s="166"/>
    </row>
    <row r="205">
      <c r="A205" s="166"/>
      <c r="B205" s="167"/>
      <c r="C205" s="166"/>
      <c r="D205" s="166"/>
      <c r="E205" s="166"/>
      <c r="F205" s="168"/>
      <c r="G205" s="169"/>
      <c r="H205" s="170"/>
      <c r="I205" s="169"/>
      <c r="J205" s="169"/>
      <c r="K205" s="169"/>
      <c r="L205" s="169"/>
      <c r="M205" s="91"/>
      <c r="N205" s="169"/>
      <c r="O205" s="169"/>
      <c r="P205" s="91"/>
      <c r="Q205" s="169"/>
      <c r="R205" s="169"/>
      <c r="S205" s="91"/>
      <c r="T205" s="169"/>
      <c r="U205" s="169"/>
      <c r="V205" s="169"/>
      <c r="W205" s="169"/>
      <c r="X205" s="169"/>
      <c r="Y205" s="169"/>
      <c r="Z205" s="169"/>
      <c r="AA205" s="171"/>
      <c r="AB205" s="169"/>
      <c r="AC205" s="169"/>
      <c r="AD205" s="169"/>
      <c r="AE205" s="169"/>
      <c r="AF205" s="169"/>
      <c r="AG205" s="169"/>
      <c r="AH205" s="169"/>
      <c r="AI205" s="169"/>
      <c r="AJ205" s="166"/>
      <c r="AK205" s="166"/>
    </row>
    <row r="206">
      <c r="A206" s="166"/>
      <c r="B206" s="167"/>
      <c r="C206" s="166"/>
      <c r="D206" s="166"/>
      <c r="E206" s="166"/>
      <c r="F206" s="168"/>
      <c r="G206" s="169"/>
      <c r="H206" s="170"/>
      <c r="I206" s="169"/>
      <c r="J206" s="169"/>
      <c r="K206" s="169"/>
      <c r="L206" s="169"/>
      <c r="M206" s="91"/>
      <c r="N206" s="169"/>
      <c r="O206" s="169"/>
      <c r="P206" s="91"/>
      <c r="Q206" s="169"/>
      <c r="R206" s="169"/>
      <c r="S206" s="91"/>
      <c r="T206" s="169"/>
      <c r="U206" s="169"/>
      <c r="V206" s="169"/>
      <c r="W206" s="169"/>
      <c r="X206" s="169"/>
      <c r="Y206" s="169"/>
      <c r="Z206" s="169"/>
      <c r="AA206" s="171"/>
      <c r="AB206" s="169"/>
      <c r="AC206" s="169"/>
      <c r="AD206" s="169"/>
      <c r="AE206" s="169"/>
      <c r="AF206" s="169"/>
      <c r="AG206" s="169"/>
      <c r="AH206" s="169"/>
      <c r="AI206" s="169"/>
      <c r="AJ206" s="166"/>
      <c r="AK206" s="166"/>
    </row>
    <row r="207">
      <c r="A207" s="166"/>
      <c r="B207" s="167"/>
      <c r="C207" s="166"/>
      <c r="D207" s="166"/>
      <c r="E207" s="166"/>
      <c r="F207" s="168"/>
      <c r="G207" s="169"/>
      <c r="H207" s="170"/>
      <c r="I207" s="169"/>
      <c r="J207" s="169"/>
      <c r="K207" s="169"/>
      <c r="L207" s="169"/>
      <c r="M207" s="91"/>
      <c r="N207" s="169"/>
      <c r="O207" s="169"/>
      <c r="P207" s="91"/>
      <c r="Q207" s="169"/>
      <c r="R207" s="169"/>
      <c r="S207" s="91"/>
      <c r="T207" s="169"/>
      <c r="U207" s="169"/>
      <c r="V207" s="169"/>
      <c r="W207" s="169"/>
      <c r="X207" s="169"/>
      <c r="Y207" s="169"/>
      <c r="Z207" s="169"/>
      <c r="AA207" s="171"/>
      <c r="AB207" s="169"/>
      <c r="AC207" s="169"/>
      <c r="AD207" s="169"/>
      <c r="AE207" s="169"/>
      <c r="AF207" s="169"/>
      <c r="AG207" s="169"/>
      <c r="AH207" s="169"/>
      <c r="AI207" s="169"/>
      <c r="AJ207" s="166"/>
      <c r="AK207" s="166"/>
    </row>
    <row r="208">
      <c r="A208" s="166"/>
      <c r="B208" s="167"/>
      <c r="C208" s="166"/>
      <c r="D208" s="166"/>
      <c r="E208" s="166"/>
      <c r="F208" s="168"/>
      <c r="G208" s="169"/>
      <c r="H208" s="170"/>
      <c r="I208" s="169"/>
      <c r="J208" s="169"/>
      <c r="K208" s="169"/>
      <c r="L208" s="169"/>
      <c r="M208" s="91"/>
      <c r="N208" s="169"/>
      <c r="O208" s="169"/>
      <c r="P208" s="91"/>
      <c r="Q208" s="169"/>
      <c r="R208" s="169"/>
      <c r="S208" s="91"/>
      <c r="T208" s="169"/>
      <c r="U208" s="169"/>
      <c r="V208" s="169"/>
      <c r="W208" s="169"/>
      <c r="X208" s="169"/>
      <c r="Y208" s="169"/>
      <c r="Z208" s="169"/>
      <c r="AA208" s="171"/>
      <c r="AB208" s="169"/>
      <c r="AC208" s="169"/>
      <c r="AD208" s="169"/>
      <c r="AE208" s="169"/>
      <c r="AF208" s="169"/>
      <c r="AG208" s="169"/>
      <c r="AH208" s="169"/>
      <c r="AI208" s="169"/>
      <c r="AJ208" s="166"/>
      <c r="AK208" s="166"/>
    </row>
    <row r="209">
      <c r="A209" s="166"/>
      <c r="B209" s="167"/>
      <c r="C209" s="166"/>
      <c r="D209" s="166"/>
      <c r="E209" s="166"/>
      <c r="F209" s="168"/>
      <c r="G209" s="169"/>
      <c r="H209" s="170"/>
      <c r="I209" s="169"/>
      <c r="J209" s="169"/>
      <c r="K209" s="169"/>
      <c r="L209" s="169"/>
      <c r="M209" s="91"/>
      <c r="N209" s="169"/>
      <c r="O209" s="169"/>
      <c r="P209" s="91"/>
      <c r="Q209" s="169"/>
      <c r="R209" s="169"/>
      <c r="S209" s="91"/>
      <c r="T209" s="169"/>
      <c r="U209" s="169"/>
      <c r="V209" s="169"/>
      <c r="W209" s="169"/>
      <c r="X209" s="169"/>
      <c r="Y209" s="169"/>
      <c r="Z209" s="169"/>
      <c r="AA209" s="171"/>
      <c r="AB209" s="169"/>
      <c r="AC209" s="169"/>
      <c r="AD209" s="169"/>
      <c r="AE209" s="169"/>
      <c r="AF209" s="169"/>
      <c r="AG209" s="169"/>
      <c r="AH209" s="169"/>
      <c r="AI209" s="169"/>
      <c r="AJ209" s="166"/>
      <c r="AK209" s="166"/>
    </row>
    <row r="210">
      <c r="A210" s="166"/>
      <c r="B210" s="167"/>
      <c r="C210" s="166"/>
      <c r="D210" s="166"/>
      <c r="E210" s="166"/>
      <c r="F210" s="168"/>
      <c r="G210" s="169"/>
      <c r="H210" s="170"/>
      <c r="I210" s="169"/>
      <c r="J210" s="169"/>
      <c r="K210" s="169"/>
      <c r="L210" s="169"/>
      <c r="M210" s="91"/>
      <c r="N210" s="169"/>
      <c r="O210" s="169"/>
      <c r="P210" s="91"/>
      <c r="Q210" s="169"/>
      <c r="R210" s="169"/>
      <c r="S210" s="91"/>
      <c r="T210" s="169"/>
      <c r="U210" s="169"/>
      <c r="V210" s="169"/>
      <c r="W210" s="169"/>
      <c r="X210" s="169"/>
      <c r="Y210" s="169"/>
      <c r="Z210" s="169"/>
      <c r="AA210" s="171"/>
      <c r="AB210" s="169"/>
      <c r="AC210" s="169"/>
      <c r="AD210" s="169"/>
      <c r="AE210" s="169"/>
      <c r="AF210" s="169"/>
      <c r="AG210" s="169"/>
      <c r="AH210" s="169"/>
      <c r="AI210" s="169"/>
      <c r="AJ210" s="166"/>
      <c r="AK210" s="166"/>
    </row>
    <row r="211">
      <c r="A211" s="166"/>
      <c r="B211" s="167"/>
      <c r="C211" s="166"/>
      <c r="D211" s="166"/>
      <c r="E211" s="166"/>
      <c r="F211" s="168"/>
      <c r="G211" s="169"/>
      <c r="H211" s="170"/>
      <c r="I211" s="169"/>
      <c r="J211" s="169"/>
      <c r="K211" s="169"/>
      <c r="L211" s="169"/>
      <c r="M211" s="91"/>
      <c r="N211" s="169"/>
      <c r="O211" s="169"/>
      <c r="P211" s="91"/>
      <c r="Q211" s="169"/>
      <c r="R211" s="169"/>
      <c r="S211" s="91"/>
      <c r="T211" s="169"/>
      <c r="U211" s="169"/>
      <c r="V211" s="169"/>
      <c r="W211" s="169"/>
      <c r="X211" s="169"/>
      <c r="Y211" s="169"/>
      <c r="Z211" s="169"/>
      <c r="AA211" s="171"/>
      <c r="AB211" s="169"/>
      <c r="AC211" s="169"/>
      <c r="AD211" s="169"/>
      <c r="AE211" s="169"/>
      <c r="AF211" s="169"/>
      <c r="AG211" s="169"/>
      <c r="AH211" s="169"/>
      <c r="AI211" s="169"/>
      <c r="AJ211" s="166"/>
      <c r="AK211" s="166"/>
    </row>
    <row r="212">
      <c r="A212" s="166"/>
      <c r="B212" s="167"/>
      <c r="C212" s="166"/>
      <c r="D212" s="166"/>
      <c r="E212" s="166"/>
      <c r="F212" s="168"/>
      <c r="G212" s="169"/>
      <c r="H212" s="170"/>
      <c r="I212" s="169"/>
      <c r="J212" s="169"/>
      <c r="K212" s="169"/>
      <c r="L212" s="169"/>
      <c r="M212" s="91"/>
      <c r="N212" s="169"/>
      <c r="O212" s="169"/>
      <c r="P212" s="91"/>
      <c r="Q212" s="169"/>
      <c r="R212" s="169"/>
      <c r="S212" s="91"/>
      <c r="T212" s="169"/>
      <c r="U212" s="169"/>
      <c r="V212" s="169"/>
      <c r="W212" s="169"/>
      <c r="X212" s="169"/>
      <c r="Y212" s="169"/>
      <c r="Z212" s="169"/>
      <c r="AA212" s="171"/>
      <c r="AB212" s="169"/>
      <c r="AC212" s="169"/>
      <c r="AD212" s="169"/>
      <c r="AE212" s="169"/>
      <c r="AF212" s="169"/>
      <c r="AG212" s="169"/>
      <c r="AH212" s="169"/>
      <c r="AI212" s="169"/>
      <c r="AJ212" s="166"/>
      <c r="AK212" s="166"/>
    </row>
    <row r="213">
      <c r="A213" s="166"/>
      <c r="B213" s="167"/>
      <c r="C213" s="166"/>
      <c r="D213" s="166"/>
      <c r="E213" s="166"/>
      <c r="F213" s="168"/>
      <c r="G213" s="169"/>
      <c r="H213" s="170"/>
      <c r="I213" s="169"/>
      <c r="J213" s="169"/>
      <c r="K213" s="169"/>
      <c r="L213" s="169"/>
      <c r="M213" s="91"/>
      <c r="N213" s="169"/>
      <c r="O213" s="169"/>
      <c r="P213" s="91"/>
      <c r="Q213" s="169"/>
      <c r="R213" s="169"/>
      <c r="S213" s="91"/>
      <c r="T213" s="169"/>
      <c r="U213" s="169"/>
      <c r="V213" s="169"/>
      <c r="W213" s="169"/>
      <c r="X213" s="169"/>
      <c r="Y213" s="169"/>
      <c r="Z213" s="169"/>
      <c r="AA213" s="171"/>
      <c r="AB213" s="169"/>
      <c r="AC213" s="169"/>
      <c r="AD213" s="169"/>
      <c r="AE213" s="169"/>
      <c r="AF213" s="169"/>
      <c r="AG213" s="169"/>
      <c r="AH213" s="169"/>
      <c r="AI213" s="169"/>
      <c r="AJ213" s="166"/>
      <c r="AK213" s="166"/>
    </row>
    <row r="214">
      <c r="A214" s="166"/>
      <c r="B214" s="167"/>
      <c r="C214" s="166"/>
      <c r="D214" s="166"/>
      <c r="E214" s="166"/>
      <c r="F214" s="168"/>
      <c r="G214" s="169"/>
      <c r="H214" s="170"/>
      <c r="I214" s="169"/>
      <c r="J214" s="169"/>
      <c r="K214" s="169"/>
      <c r="L214" s="169"/>
      <c r="M214" s="91"/>
      <c r="N214" s="169"/>
      <c r="O214" s="169"/>
      <c r="P214" s="91"/>
      <c r="Q214" s="169"/>
      <c r="R214" s="169"/>
      <c r="S214" s="91"/>
      <c r="T214" s="169"/>
      <c r="U214" s="169"/>
      <c r="V214" s="169"/>
      <c r="W214" s="169"/>
      <c r="X214" s="169"/>
      <c r="Y214" s="169"/>
      <c r="Z214" s="169"/>
      <c r="AA214" s="171"/>
      <c r="AB214" s="169"/>
      <c r="AC214" s="169"/>
      <c r="AD214" s="169"/>
      <c r="AE214" s="169"/>
      <c r="AF214" s="169"/>
      <c r="AG214" s="169"/>
      <c r="AH214" s="169"/>
      <c r="AI214" s="169"/>
      <c r="AJ214" s="166"/>
      <c r="AK214" s="166"/>
    </row>
    <row r="215">
      <c r="A215" s="166"/>
      <c r="B215" s="167"/>
      <c r="C215" s="166"/>
      <c r="D215" s="166"/>
      <c r="E215" s="166"/>
      <c r="F215" s="168"/>
      <c r="G215" s="169"/>
      <c r="H215" s="170"/>
      <c r="I215" s="169"/>
      <c r="J215" s="169"/>
      <c r="K215" s="169"/>
      <c r="L215" s="169"/>
      <c r="M215" s="91"/>
      <c r="N215" s="169"/>
      <c r="O215" s="169"/>
      <c r="P215" s="91"/>
      <c r="Q215" s="169"/>
      <c r="R215" s="169"/>
      <c r="S215" s="91"/>
      <c r="T215" s="169"/>
      <c r="U215" s="169"/>
      <c r="V215" s="169"/>
      <c r="W215" s="169"/>
      <c r="X215" s="169"/>
      <c r="Y215" s="169"/>
      <c r="Z215" s="169"/>
      <c r="AA215" s="171"/>
      <c r="AB215" s="169"/>
      <c r="AC215" s="169"/>
      <c r="AD215" s="169"/>
      <c r="AE215" s="169"/>
      <c r="AF215" s="169"/>
      <c r="AG215" s="169"/>
      <c r="AH215" s="169"/>
      <c r="AI215" s="169"/>
      <c r="AJ215" s="166"/>
      <c r="AK215" s="166"/>
    </row>
    <row r="216">
      <c r="A216" s="166"/>
      <c r="B216" s="167"/>
      <c r="C216" s="166"/>
      <c r="D216" s="166"/>
      <c r="E216" s="166"/>
      <c r="F216" s="168"/>
      <c r="G216" s="169"/>
      <c r="H216" s="170"/>
      <c r="I216" s="169"/>
      <c r="J216" s="169"/>
      <c r="K216" s="169"/>
      <c r="L216" s="169"/>
      <c r="M216" s="91"/>
      <c r="N216" s="169"/>
      <c r="O216" s="169"/>
      <c r="P216" s="91"/>
      <c r="Q216" s="169"/>
      <c r="R216" s="169"/>
      <c r="S216" s="91"/>
      <c r="T216" s="169"/>
      <c r="U216" s="169"/>
      <c r="V216" s="169"/>
      <c r="W216" s="169"/>
      <c r="X216" s="169"/>
      <c r="Y216" s="169"/>
      <c r="Z216" s="169"/>
      <c r="AA216" s="171"/>
      <c r="AB216" s="169"/>
      <c r="AC216" s="169"/>
      <c r="AD216" s="169"/>
      <c r="AE216" s="169"/>
      <c r="AF216" s="169"/>
      <c r="AG216" s="169"/>
      <c r="AH216" s="169"/>
      <c r="AI216" s="169"/>
      <c r="AJ216" s="166"/>
      <c r="AK216" s="166"/>
    </row>
    <row r="217">
      <c r="A217" s="166"/>
      <c r="B217" s="167"/>
      <c r="C217" s="166"/>
      <c r="D217" s="166"/>
      <c r="E217" s="166"/>
      <c r="F217" s="168"/>
      <c r="G217" s="169"/>
      <c r="H217" s="170"/>
      <c r="I217" s="169"/>
      <c r="J217" s="169"/>
      <c r="K217" s="169"/>
      <c r="L217" s="169"/>
      <c r="M217" s="91"/>
      <c r="N217" s="169"/>
      <c r="O217" s="169"/>
      <c r="P217" s="91"/>
      <c r="Q217" s="169"/>
      <c r="R217" s="169"/>
      <c r="S217" s="91"/>
      <c r="T217" s="169"/>
      <c r="U217" s="169"/>
      <c r="V217" s="169"/>
      <c r="W217" s="169"/>
      <c r="X217" s="169"/>
      <c r="Y217" s="169"/>
      <c r="Z217" s="169"/>
      <c r="AA217" s="171"/>
      <c r="AB217" s="169"/>
      <c r="AC217" s="169"/>
      <c r="AD217" s="169"/>
      <c r="AE217" s="169"/>
      <c r="AF217" s="169"/>
      <c r="AG217" s="169"/>
      <c r="AH217" s="169"/>
      <c r="AI217" s="169"/>
      <c r="AJ217" s="166"/>
      <c r="AK217" s="166"/>
    </row>
    <row r="218">
      <c r="A218" s="166"/>
      <c r="B218" s="167"/>
      <c r="C218" s="166"/>
      <c r="D218" s="166"/>
      <c r="E218" s="166"/>
      <c r="F218" s="168"/>
      <c r="G218" s="169"/>
      <c r="H218" s="170"/>
      <c r="I218" s="169"/>
      <c r="J218" s="169"/>
      <c r="K218" s="169"/>
      <c r="L218" s="169"/>
      <c r="M218" s="91"/>
      <c r="N218" s="169"/>
      <c r="O218" s="169"/>
      <c r="P218" s="91"/>
      <c r="Q218" s="169"/>
      <c r="R218" s="169"/>
      <c r="S218" s="91"/>
      <c r="T218" s="169"/>
      <c r="U218" s="169"/>
      <c r="V218" s="169"/>
      <c r="W218" s="169"/>
      <c r="X218" s="169"/>
      <c r="Y218" s="169"/>
      <c r="Z218" s="169"/>
      <c r="AA218" s="171"/>
      <c r="AB218" s="169"/>
      <c r="AC218" s="169"/>
      <c r="AD218" s="169"/>
      <c r="AE218" s="169"/>
      <c r="AF218" s="169"/>
      <c r="AG218" s="169"/>
      <c r="AH218" s="169"/>
      <c r="AI218" s="169"/>
      <c r="AJ218" s="166"/>
      <c r="AK218" s="166"/>
    </row>
    <row r="219">
      <c r="A219" s="166"/>
      <c r="B219" s="167"/>
      <c r="C219" s="166"/>
      <c r="D219" s="166"/>
      <c r="E219" s="166"/>
      <c r="F219" s="168"/>
      <c r="G219" s="169"/>
      <c r="H219" s="170"/>
      <c r="I219" s="169"/>
      <c r="J219" s="169"/>
      <c r="K219" s="169"/>
      <c r="L219" s="169"/>
      <c r="M219" s="91"/>
      <c r="N219" s="169"/>
      <c r="O219" s="169"/>
      <c r="P219" s="91"/>
      <c r="Q219" s="169"/>
      <c r="R219" s="169"/>
      <c r="S219" s="91"/>
      <c r="T219" s="169"/>
      <c r="U219" s="169"/>
      <c r="V219" s="169"/>
      <c r="W219" s="169"/>
      <c r="X219" s="169"/>
      <c r="Y219" s="169"/>
      <c r="Z219" s="169"/>
      <c r="AA219" s="171"/>
      <c r="AB219" s="169"/>
      <c r="AC219" s="169"/>
      <c r="AD219" s="169"/>
      <c r="AE219" s="169"/>
      <c r="AF219" s="169"/>
      <c r="AG219" s="169"/>
      <c r="AH219" s="169"/>
      <c r="AI219" s="169"/>
      <c r="AJ219" s="166"/>
      <c r="AK219" s="166"/>
    </row>
    <row r="220">
      <c r="A220" s="166"/>
      <c r="B220" s="167"/>
      <c r="C220" s="166"/>
      <c r="D220" s="166"/>
      <c r="E220" s="166"/>
      <c r="F220" s="168"/>
      <c r="G220" s="169"/>
      <c r="H220" s="170"/>
      <c r="I220" s="169"/>
      <c r="J220" s="169"/>
      <c r="K220" s="169"/>
      <c r="L220" s="169"/>
      <c r="M220" s="91"/>
      <c r="N220" s="169"/>
      <c r="O220" s="169"/>
      <c r="P220" s="91"/>
      <c r="Q220" s="169"/>
      <c r="R220" s="169"/>
      <c r="S220" s="91"/>
      <c r="T220" s="169"/>
      <c r="U220" s="169"/>
      <c r="V220" s="169"/>
      <c r="W220" s="169"/>
      <c r="X220" s="169"/>
      <c r="Y220" s="169"/>
      <c r="Z220" s="169"/>
      <c r="AA220" s="171"/>
      <c r="AB220" s="169"/>
      <c r="AC220" s="169"/>
      <c r="AD220" s="169"/>
      <c r="AE220" s="169"/>
      <c r="AF220" s="169"/>
      <c r="AG220" s="169"/>
      <c r="AH220" s="169"/>
      <c r="AI220" s="169"/>
      <c r="AJ220" s="166"/>
      <c r="AK220" s="166"/>
    </row>
    <row r="221">
      <c r="A221" s="166"/>
      <c r="B221" s="167"/>
      <c r="C221" s="166"/>
      <c r="D221" s="166"/>
      <c r="E221" s="166"/>
      <c r="F221" s="168"/>
      <c r="G221" s="169"/>
      <c r="H221" s="170"/>
      <c r="I221" s="169"/>
      <c r="J221" s="169"/>
      <c r="K221" s="169"/>
      <c r="L221" s="169"/>
      <c r="M221" s="91"/>
      <c r="N221" s="169"/>
      <c r="O221" s="169"/>
      <c r="P221" s="91"/>
      <c r="Q221" s="169"/>
      <c r="R221" s="169"/>
      <c r="S221" s="91"/>
      <c r="T221" s="169"/>
      <c r="U221" s="169"/>
      <c r="V221" s="169"/>
      <c r="W221" s="169"/>
      <c r="X221" s="169"/>
      <c r="Y221" s="169"/>
      <c r="Z221" s="169"/>
      <c r="AA221" s="171"/>
      <c r="AB221" s="169"/>
      <c r="AC221" s="169"/>
      <c r="AD221" s="169"/>
      <c r="AE221" s="169"/>
      <c r="AF221" s="169"/>
      <c r="AG221" s="169"/>
      <c r="AH221" s="169"/>
      <c r="AI221" s="169"/>
      <c r="AJ221" s="166"/>
      <c r="AK221" s="166"/>
    </row>
    <row r="222">
      <c r="A222" s="166"/>
      <c r="B222" s="167"/>
      <c r="C222" s="166"/>
      <c r="D222" s="166"/>
      <c r="E222" s="166"/>
      <c r="F222" s="168"/>
      <c r="G222" s="169"/>
      <c r="H222" s="170"/>
      <c r="I222" s="169"/>
      <c r="J222" s="169"/>
      <c r="K222" s="169"/>
      <c r="L222" s="169"/>
      <c r="M222" s="91"/>
      <c r="N222" s="169"/>
      <c r="O222" s="169"/>
      <c r="P222" s="91"/>
      <c r="Q222" s="169"/>
      <c r="R222" s="169"/>
      <c r="S222" s="91"/>
      <c r="T222" s="169"/>
      <c r="U222" s="169"/>
      <c r="V222" s="169"/>
      <c r="W222" s="169"/>
      <c r="X222" s="169"/>
      <c r="Y222" s="169"/>
      <c r="Z222" s="169"/>
      <c r="AA222" s="171"/>
      <c r="AB222" s="169"/>
      <c r="AC222" s="169"/>
      <c r="AD222" s="169"/>
      <c r="AE222" s="169"/>
      <c r="AF222" s="169"/>
      <c r="AG222" s="169"/>
      <c r="AH222" s="169"/>
      <c r="AI222" s="169"/>
      <c r="AJ222" s="166"/>
      <c r="AK222" s="166"/>
    </row>
    <row r="223">
      <c r="A223" s="166"/>
      <c r="B223" s="167"/>
      <c r="C223" s="166"/>
      <c r="D223" s="166"/>
      <c r="E223" s="166"/>
      <c r="F223" s="168"/>
      <c r="G223" s="169"/>
      <c r="H223" s="170"/>
      <c r="I223" s="169"/>
      <c r="J223" s="169"/>
      <c r="K223" s="169"/>
      <c r="L223" s="169"/>
      <c r="M223" s="91"/>
      <c r="N223" s="169"/>
      <c r="O223" s="169"/>
      <c r="P223" s="91"/>
      <c r="Q223" s="169"/>
      <c r="R223" s="169"/>
      <c r="S223" s="91"/>
      <c r="T223" s="169"/>
      <c r="U223" s="169"/>
      <c r="V223" s="169"/>
      <c r="W223" s="169"/>
      <c r="X223" s="169"/>
      <c r="Y223" s="169"/>
      <c r="Z223" s="169"/>
      <c r="AA223" s="171"/>
      <c r="AB223" s="169"/>
      <c r="AC223" s="169"/>
      <c r="AD223" s="169"/>
      <c r="AE223" s="169"/>
      <c r="AF223" s="169"/>
      <c r="AG223" s="169"/>
      <c r="AH223" s="169"/>
      <c r="AI223" s="169"/>
      <c r="AJ223" s="166"/>
      <c r="AK223" s="166"/>
    </row>
    <row r="224">
      <c r="A224" s="166"/>
      <c r="B224" s="167"/>
      <c r="C224" s="166"/>
      <c r="D224" s="166"/>
      <c r="E224" s="166"/>
      <c r="F224" s="168"/>
      <c r="G224" s="169"/>
      <c r="H224" s="170"/>
      <c r="I224" s="169"/>
      <c r="J224" s="169"/>
      <c r="K224" s="169"/>
      <c r="L224" s="169"/>
      <c r="M224" s="91"/>
      <c r="N224" s="169"/>
      <c r="O224" s="169"/>
      <c r="P224" s="91"/>
      <c r="Q224" s="169"/>
      <c r="R224" s="169"/>
      <c r="S224" s="91"/>
      <c r="T224" s="169"/>
      <c r="U224" s="169"/>
      <c r="V224" s="169"/>
      <c r="W224" s="169"/>
      <c r="X224" s="169"/>
      <c r="Y224" s="169"/>
      <c r="Z224" s="169"/>
      <c r="AA224" s="171"/>
      <c r="AB224" s="169"/>
      <c r="AC224" s="169"/>
      <c r="AD224" s="169"/>
      <c r="AE224" s="169"/>
      <c r="AF224" s="169"/>
      <c r="AG224" s="169"/>
      <c r="AH224" s="169"/>
      <c r="AI224" s="169"/>
      <c r="AJ224" s="166"/>
      <c r="AK224" s="166"/>
    </row>
    <row r="225">
      <c r="A225" s="166"/>
      <c r="B225" s="167"/>
      <c r="C225" s="166"/>
      <c r="D225" s="166"/>
      <c r="E225" s="166"/>
      <c r="F225" s="168"/>
      <c r="G225" s="169"/>
      <c r="H225" s="170"/>
      <c r="I225" s="169"/>
      <c r="J225" s="169"/>
      <c r="K225" s="169"/>
      <c r="L225" s="169"/>
      <c r="M225" s="91"/>
      <c r="N225" s="169"/>
      <c r="O225" s="169"/>
      <c r="P225" s="91"/>
      <c r="Q225" s="169"/>
      <c r="R225" s="169"/>
      <c r="S225" s="91"/>
      <c r="T225" s="169"/>
      <c r="U225" s="169"/>
      <c r="V225" s="169"/>
      <c r="W225" s="169"/>
      <c r="X225" s="169"/>
      <c r="Y225" s="169"/>
      <c r="Z225" s="169"/>
      <c r="AA225" s="171"/>
      <c r="AB225" s="169"/>
      <c r="AC225" s="169"/>
      <c r="AD225" s="169"/>
      <c r="AE225" s="169"/>
      <c r="AF225" s="169"/>
      <c r="AG225" s="169"/>
      <c r="AH225" s="169"/>
      <c r="AI225" s="169"/>
      <c r="AJ225" s="166"/>
      <c r="AK225" s="166"/>
    </row>
    <row r="226">
      <c r="A226" s="166"/>
      <c r="B226" s="167"/>
      <c r="C226" s="166"/>
      <c r="D226" s="166"/>
      <c r="E226" s="166"/>
      <c r="F226" s="168"/>
      <c r="G226" s="169"/>
      <c r="H226" s="170"/>
      <c r="I226" s="169"/>
      <c r="J226" s="169"/>
      <c r="K226" s="169"/>
      <c r="L226" s="169"/>
      <c r="M226" s="91"/>
      <c r="N226" s="169"/>
      <c r="O226" s="169"/>
      <c r="P226" s="91"/>
      <c r="Q226" s="169"/>
      <c r="R226" s="169"/>
      <c r="S226" s="91"/>
      <c r="T226" s="169"/>
      <c r="U226" s="169"/>
      <c r="V226" s="169"/>
      <c r="W226" s="169"/>
      <c r="X226" s="169"/>
      <c r="Y226" s="169"/>
      <c r="Z226" s="169"/>
      <c r="AA226" s="171"/>
      <c r="AB226" s="169"/>
      <c r="AC226" s="169"/>
      <c r="AD226" s="169"/>
      <c r="AE226" s="169"/>
      <c r="AF226" s="169"/>
      <c r="AG226" s="169"/>
      <c r="AH226" s="169"/>
      <c r="AI226" s="169"/>
      <c r="AJ226" s="166"/>
      <c r="AK226" s="166"/>
    </row>
    <row r="227">
      <c r="A227" s="166"/>
      <c r="B227" s="167"/>
      <c r="C227" s="166"/>
      <c r="D227" s="166"/>
      <c r="E227" s="166"/>
      <c r="F227" s="168"/>
      <c r="G227" s="169"/>
      <c r="H227" s="170"/>
      <c r="I227" s="169"/>
      <c r="J227" s="169"/>
      <c r="K227" s="169"/>
      <c r="L227" s="169"/>
      <c r="M227" s="91"/>
      <c r="N227" s="169"/>
      <c r="O227" s="169"/>
      <c r="P227" s="91"/>
      <c r="Q227" s="169"/>
      <c r="R227" s="169"/>
      <c r="S227" s="91"/>
      <c r="T227" s="169"/>
      <c r="U227" s="169"/>
      <c r="V227" s="169"/>
      <c r="W227" s="169"/>
      <c r="X227" s="169"/>
      <c r="Y227" s="169"/>
      <c r="Z227" s="169"/>
      <c r="AA227" s="171"/>
      <c r="AB227" s="169"/>
      <c r="AC227" s="169"/>
      <c r="AD227" s="169"/>
      <c r="AE227" s="169"/>
      <c r="AF227" s="169"/>
      <c r="AG227" s="169"/>
      <c r="AH227" s="169"/>
      <c r="AI227" s="169"/>
      <c r="AJ227" s="166"/>
      <c r="AK227" s="166"/>
    </row>
    <row r="228">
      <c r="A228" s="166"/>
      <c r="B228" s="167"/>
      <c r="C228" s="166"/>
      <c r="D228" s="166"/>
      <c r="E228" s="166"/>
      <c r="F228" s="168"/>
      <c r="G228" s="169"/>
      <c r="H228" s="170"/>
      <c r="I228" s="169"/>
      <c r="J228" s="169"/>
      <c r="K228" s="169"/>
      <c r="L228" s="169"/>
      <c r="M228" s="91"/>
      <c r="N228" s="169"/>
      <c r="O228" s="169"/>
      <c r="P228" s="91"/>
      <c r="Q228" s="169"/>
      <c r="R228" s="169"/>
      <c r="S228" s="91"/>
      <c r="T228" s="169"/>
      <c r="U228" s="169"/>
      <c r="V228" s="169"/>
      <c r="W228" s="169"/>
      <c r="X228" s="169"/>
      <c r="Y228" s="169"/>
      <c r="Z228" s="169"/>
      <c r="AA228" s="171"/>
      <c r="AB228" s="169"/>
      <c r="AC228" s="169"/>
      <c r="AD228" s="169"/>
      <c r="AE228" s="169"/>
      <c r="AF228" s="169"/>
      <c r="AG228" s="169"/>
      <c r="AH228" s="169"/>
      <c r="AI228" s="169"/>
      <c r="AJ228" s="166"/>
      <c r="AK228" s="166"/>
    </row>
    <row r="229">
      <c r="A229" s="166"/>
      <c r="B229" s="167"/>
      <c r="C229" s="166"/>
      <c r="D229" s="166"/>
      <c r="E229" s="166"/>
      <c r="F229" s="168"/>
      <c r="G229" s="169"/>
      <c r="H229" s="170"/>
      <c r="I229" s="169"/>
      <c r="J229" s="169"/>
      <c r="K229" s="169"/>
      <c r="L229" s="169"/>
      <c r="M229" s="91"/>
      <c r="N229" s="169"/>
      <c r="O229" s="169"/>
      <c r="P229" s="91"/>
      <c r="Q229" s="169"/>
      <c r="R229" s="169"/>
      <c r="S229" s="91"/>
      <c r="T229" s="169"/>
      <c r="U229" s="169"/>
      <c r="V229" s="169"/>
      <c r="W229" s="169"/>
      <c r="X229" s="169"/>
      <c r="Y229" s="169"/>
      <c r="Z229" s="169"/>
      <c r="AA229" s="171"/>
      <c r="AB229" s="169"/>
      <c r="AC229" s="169"/>
      <c r="AD229" s="169"/>
      <c r="AE229" s="169"/>
      <c r="AF229" s="169"/>
      <c r="AG229" s="169"/>
      <c r="AH229" s="169"/>
      <c r="AI229" s="169"/>
      <c r="AJ229" s="166"/>
      <c r="AK229" s="166"/>
    </row>
    <row r="230">
      <c r="A230" s="166"/>
      <c r="B230" s="167"/>
      <c r="C230" s="166"/>
      <c r="D230" s="166"/>
      <c r="E230" s="166"/>
      <c r="F230" s="168"/>
      <c r="G230" s="169"/>
      <c r="H230" s="170"/>
      <c r="I230" s="169"/>
      <c r="J230" s="169"/>
      <c r="K230" s="169"/>
      <c r="L230" s="169"/>
      <c r="M230" s="91"/>
      <c r="N230" s="169"/>
      <c r="O230" s="169"/>
      <c r="P230" s="91"/>
      <c r="Q230" s="169"/>
      <c r="R230" s="169"/>
      <c r="S230" s="91"/>
      <c r="T230" s="169"/>
      <c r="U230" s="169"/>
      <c r="V230" s="169"/>
      <c r="W230" s="169"/>
      <c r="X230" s="169"/>
      <c r="Y230" s="169"/>
      <c r="Z230" s="169"/>
      <c r="AA230" s="171"/>
      <c r="AB230" s="169"/>
      <c r="AC230" s="169"/>
      <c r="AD230" s="169"/>
      <c r="AE230" s="169"/>
      <c r="AF230" s="169"/>
      <c r="AG230" s="169"/>
      <c r="AH230" s="169"/>
      <c r="AI230" s="169"/>
      <c r="AJ230" s="166"/>
      <c r="AK230" s="166"/>
    </row>
    <row r="231">
      <c r="A231" s="166"/>
      <c r="B231" s="167"/>
      <c r="C231" s="166"/>
      <c r="D231" s="166"/>
      <c r="E231" s="166"/>
      <c r="F231" s="168"/>
      <c r="G231" s="169"/>
      <c r="H231" s="170"/>
      <c r="I231" s="169"/>
      <c r="J231" s="169"/>
      <c r="K231" s="169"/>
      <c r="L231" s="169"/>
      <c r="M231" s="91"/>
      <c r="N231" s="169"/>
      <c r="O231" s="169"/>
      <c r="P231" s="91"/>
      <c r="Q231" s="169"/>
      <c r="R231" s="169"/>
      <c r="S231" s="91"/>
      <c r="T231" s="169"/>
      <c r="U231" s="169"/>
      <c r="V231" s="169"/>
      <c r="W231" s="169"/>
      <c r="X231" s="169"/>
      <c r="Y231" s="169"/>
      <c r="Z231" s="169"/>
      <c r="AA231" s="171"/>
      <c r="AB231" s="169"/>
      <c r="AC231" s="169"/>
      <c r="AD231" s="169"/>
      <c r="AE231" s="169"/>
      <c r="AF231" s="169"/>
      <c r="AG231" s="169"/>
      <c r="AH231" s="169"/>
      <c r="AI231" s="169"/>
      <c r="AJ231" s="166"/>
      <c r="AK231" s="166"/>
    </row>
    <row r="232">
      <c r="A232" s="166"/>
      <c r="B232" s="167"/>
      <c r="C232" s="166"/>
      <c r="D232" s="166"/>
      <c r="E232" s="166"/>
      <c r="F232" s="168"/>
      <c r="G232" s="169"/>
      <c r="H232" s="170"/>
      <c r="I232" s="169"/>
      <c r="J232" s="169"/>
      <c r="K232" s="169"/>
      <c r="L232" s="169"/>
      <c r="M232" s="91"/>
      <c r="N232" s="169"/>
      <c r="O232" s="169"/>
      <c r="P232" s="91"/>
      <c r="Q232" s="169"/>
      <c r="R232" s="169"/>
      <c r="S232" s="91"/>
      <c r="T232" s="169"/>
      <c r="U232" s="169"/>
      <c r="V232" s="169"/>
      <c r="W232" s="169"/>
      <c r="X232" s="169"/>
      <c r="Y232" s="169"/>
      <c r="Z232" s="169"/>
      <c r="AA232" s="171"/>
      <c r="AB232" s="169"/>
      <c r="AC232" s="169"/>
      <c r="AD232" s="169"/>
      <c r="AE232" s="169"/>
      <c r="AF232" s="169"/>
      <c r="AG232" s="169"/>
      <c r="AH232" s="169"/>
      <c r="AI232" s="169"/>
      <c r="AJ232" s="166"/>
      <c r="AK232" s="166"/>
    </row>
    <row r="233">
      <c r="A233" s="166"/>
      <c r="B233" s="167"/>
      <c r="C233" s="166"/>
      <c r="D233" s="166"/>
      <c r="E233" s="166"/>
      <c r="F233" s="168"/>
      <c r="G233" s="169"/>
      <c r="H233" s="170"/>
      <c r="I233" s="169"/>
      <c r="J233" s="169"/>
      <c r="K233" s="169"/>
      <c r="L233" s="169"/>
      <c r="M233" s="91"/>
      <c r="N233" s="169"/>
      <c r="O233" s="169"/>
      <c r="P233" s="91"/>
      <c r="Q233" s="169"/>
      <c r="R233" s="169"/>
      <c r="S233" s="91"/>
      <c r="T233" s="169"/>
      <c r="U233" s="169"/>
      <c r="V233" s="169"/>
      <c r="W233" s="169"/>
      <c r="X233" s="169"/>
      <c r="Y233" s="169"/>
      <c r="Z233" s="169"/>
      <c r="AA233" s="171"/>
      <c r="AB233" s="169"/>
      <c r="AC233" s="169"/>
      <c r="AD233" s="169"/>
      <c r="AE233" s="169"/>
      <c r="AF233" s="169"/>
      <c r="AG233" s="169"/>
      <c r="AH233" s="169"/>
      <c r="AI233" s="169"/>
      <c r="AJ233" s="166"/>
      <c r="AK233" s="166"/>
    </row>
    <row r="234">
      <c r="A234" s="166"/>
      <c r="B234" s="167"/>
      <c r="C234" s="166"/>
      <c r="D234" s="166"/>
      <c r="E234" s="166"/>
      <c r="F234" s="168"/>
      <c r="G234" s="169"/>
      <c r="H234" s="170"/>
      <c r="I234" s="169"/>
      <c r="J234" s="169"/>
      <c r="K234" s="169"/>
      <c r="L234" s="169"/>
      <c r="M234" s="91"/>
      <c r="N234" s="169"/>
      <c r="O234" s="169"/>
      <c r="P234" s="91"/>
      <c r="Q234" s="169"/>
      <c r="R234" s="169"/>
      <c r="S234" s="91"/>
      <c r="T234" s="169"/>
      <c r="U234" s="169"/>
      <c r="V234" s="169"/>
      <c r="W234" s="169"/>
      <c r="X234" s="169"/>
      <c r="Y234" s="169"/>
      <c r="Z234" s="169"/>
      <c r="AA234" s="171"/>
      <c r="AB234" s="169"/>
      <c r="AC234" s="169"/>
      <c r="AD234" s="169"/>
      <c r="AE234" s="169"/>
      <c r="AF234" s="169"/>
      <c r="AG234" s="169"/>
      <c r="AH234" s="169"/>
      <c r="AI234" s="169"/>
      <c r="AJ234" s="166"/>
      <c r="AK234" s="166"/>
    </row>
    <row r="235">
      <c r="A235" s="166"/>
      <c r="B235" s="167"/>
      <c r="C235" s="166"/>
      <c r="D235" s="166"/>
      <c r="E235" s="166"/>
      <c r="F235" s="168"/>
      <c r="G235" s="169"/>
      <c r="H235" s="170"/>
      <c r="I235" s="169"/>
      <c r="J235" s="169"/>
      <c r="K235" s="169"/>
      <c r="L235" s="169"/>
      <c r="M235" s="91"/>
      <c r="N235" s="169"/>
      <c r="O235" s="169"/>
      <c r="P235" s="91"/>
      <c r="Q235" s="169"/>
      <c r="R235" s="169"/>
      <c r="S235" s="91"/>
      <c r="T235" s="169"/>
      <c r="U235" s="169"/>
      <c r="V235" s="169"/>
      <c r="W235" s="169"/>
      <c r="X235" s="169"/>
      <c r="Y235" s="169"/>
      <c r="Z235" s="169"/>
      <c r="AA235" s="171"/>
      <c r="AB235" s="169"/>
      <c r="AC235" s="169"/>
      <c r="AD235" s="169"/>
      <c r="AE235" s="169"/>
      <c r="AF235" s="169"/>
      <c r="AG235" s="169"/>
      <c r="AH235" s="169"/>
      <c r="AI235" s="169"/>
      <c r="AJ235" s="166"/>
      <c r="AK235" s="166"/>
    </row>
    <row r="236">
      <c r="A236" s="166"/>
      <c r="B236" s="167"/>
      <c r="C236" s="166"/>
      <c r="D236" s="166"/>
      <c r="E236" s="166"/>
      <c r="F236" s="168"/>
      <c r="G236" s="169"/>
      <c r="H236" s="170"/>
      <c r="I236" s="169"/>
      <c r="J236" s="169"/>
      <c r="K236" s="169"/>
      <c r="L236" s="169"/>
      <c r="M236" s="91"/>
      <c r="N236" s="169"/>
      <c r="O236" s="169"/>
      <c r="P236" s="91"/>
      <c r="Q236" s="169"/>
      <c r="R236" s="169"/>
      <c r="S236" s="91"/>
      <c r="T236" s="169"/>
      <c r="U236" s="169"/>
      <c r="V236" s="169"/>
      <c r="W236" s="169"/>
      <c r="X236" s="169"/>
      <c r="Y236" s="169"/>
      <c r="Z236" s="169"/>
      <c r="AA236" s="171"/>
      <c r="AB236" s="169"/>
      <c r="AC236" s="169"/>
      <c r="AD236" s="169"/>
      <c r="AE236" s="169"/>
      <c r="AF236" s="169"/>
      <c r="AG236" s="169"/>
      <c r="AH236" s="169"/>
      <c r="AI236" s="169"/>
      <c r="AJ236" s="166"/>
      <c r="AK236" s="166"/>
    </row>
    <row r="237">
      <c r="A237" s="166"/>
      <c r="B237" s="167"/>
      <c r="C237" s="166"/>
      <c r="D237" s="166"/>
      <c r="E237" s="166"/>
      <c r="F237" s="168"/>
      <c r="G237" s="169"/>
      <c r="H237" s="170"/>
      <c r="I237" s="169"/>
      <c r="J237" s="169"/>
      <c r="K237" s="169"/>
      <c r="L237" s="169"/>
      <c r="M237" s="91"/>
      <c r="N237" s="169"/>
      <c r="O237" s="169"/>
      <c r="P237" s="91"/>
      <c r="Q237" s="169"/>
      <c r="R237" s="169"/>
      <c r="S237" s="91"/>
      <c r="T237" s="169"/>
      <c r="U237" s="169"/>
      <c r="V237" s="169"/>
      <c r="W237" s="169"/>
      <c r="X237" s="169"/>
      <c r="Y237" s="169"/>
      <c r="Z237" s="169"/>
      <c r="AA237" s="171"/>
      <c r="AB237" s="169"/>
      <c r="AC237" s="169"/>
      <c r="AD237" s="169"/>
      <c r="AE237" s="169"/>
      <c r="AF237" s="169"/>
      <c r="AG237" s="169"/>
      <c r="AH237" s="169"/>
      <c r="AI237" s="169"/>
      <c r="AJ237" s="166"/>
      <c r="AK237" s="166"/>
    </row>
    <row r="238">
      <c r="A238" s="166"/>
      <c r="B238" s="167"/>
      <c r="C238" s="166"/>
      <c r="D238" s="166"/>
      <c r="E238" s="166"/>
      <c r="F238" s="168"/>
      <c r="G238" s="169"/>
      <c r="H238" s="170"/>
      <c r="I238" s="169"/>
      <c r="J238" s="169"/>
      <c r="K238" s="169"/>
      <c r="L238" s="169"/>
      <c r="M238" s="91"/>
      <c r="N238" s="169"/>
      <c r="O238" s="169"/>
      <c r="P238" s="91"/>
      <c r="Q238" s="169"/>
      <c r="R238" s="169"/>
      <c r="S238" s="91"/>
      <c r="T238" s="169"/>
      <c r="U238" s="169"/>
      <c r="V238" s="169"/>
      <c r="W238" s="169"/>
      <c r="X238" s="169"/>
      <c r="Y238" s="169"/>
      <c r="Z238" s="169"/>
      <c r="AA238" s="171"/>
      <c r="AB238" s="169"/>
      <c r="AC238" s="169"/>
      <c r="AD238" s="169"/>
      <c r="AE238" s="169"/>
      <c r="AF238" s="169"/>
      <c r="AG238" s="169"/>
      <c r="AH238" s="169"/>
      <c r="AI238" s="169"/>
      <c r="AJ238" s="166"/>
      <c r="AK238" s="166"/>
    </row>
    <row r="239">
      <c r="A239" s="166"/>
      <c r="B239" s="167"/>
      <c r="C239" s="166"/>
      <c r="D239" s="166"/>
      <c r="E239" s="166"/>
      <c r="F239" s="168"/>
      <c r="G239" s="169"/>
      <c r="H239" s="170"/>
      <c r="I239" s="169"/>
      <c r="J239" s="169"/>
      <c r="K239" s="169"/>
      <c r="L239" s="169"/>
      <c r="M239" s="91"/>
      <c r="N239" s="169"/>
      <c r="O239" s="169"/>
      <c r="P239" s="91"/>
      <c r="Q239" s="169"/>
      <c r="R239" s="169"/>
      <c r="S239" s="91"/>
      <c r="T239" s="169"/>
      <c r="U239" s="169"/>
      <c r="V239" s="169"/>
      <c r="W239" s="169"/>
      <c r="X239" s="169"/>
      <c r="Y239" s="169"/>
      <c r="Z239" s="169"/>
      <c r="AA239" s="171"/>
      <c r="AB239" s="169"/>
      <c r="AC239" s="169"/>
      <c r="AD239" s="169"/>
      <c r="AE239" s="169"/>
      <c r="AF239" s="169"/>
      <c r="AG239" s="169"/>
      <c r="AH239" s="169"/>
      <c r="AI239" s="169"/>
      <c r="AJ239" s="166"/>
      <c r="AK239" s="166"/>
    </row>
    <row r="240">
      <c r="A240" s="166"/>
      <c r="B240" s="167"/>
      <c r="C240" s="166"/>
      <c r="D240" s="166"/>
      <c r="E240" s="166"/>
      <c r="F240" s="168"/>
      <c r="G240" s="169"/>
      <c r="H240" s="170"/>
      <c r="I240" s="169"/>
      <c r="J240" s="169"/>
      <c r="K240" s="169"/>
      <c r="L240" s="169"/>
      <c r="M240" s="91"/>
      <c r="N240" s="169"/>
      <c r="O240" s="169"/>
      <c r="P240" s="91"/>
      <c r="Q240" s="169"/>
      <c r="R240" s="169"/>
      <c r="S240" s="91"/>
      <c r="T240" s="169"/>
      <c r="U240" s="169"/>
      <c r="V240" s="169"/>
      <c r="W240" s="169"/>
      <c r="X240" s="169"/>
      <c r="Y240" s="169"/>
      <c r="Z240" s="169"/>
      <c r="AA240" s="171"/>
      <c r="AB240" s="169"/>
      <c r="AC240" s="169"/>
      <c r="AD240" s="169"/>
      <c r="AE240" s="169"/>
      <c r="AF240" s="169"/>
      <c r="AG240" s="169"/>
      <c r="AH240" s="169"/>
      <c r="AI240" s="169"/>
      <c r="AJ240" s="166"/>
      <c r="AK240" s="166"/>
    </row>
    <row r="241">
      <c r="A241" s="166"/>
      <c r="B241" s="167"/>
      <c r="C241" s="166"/>
      <c r="D241" s="166"/>
      <c r="E241" s="166"/>
      <c r="F241" s="168"/>
      <c r="G241" s="169"/>
      <c r="H241" s="170"/>
      <c r="I241" s="169"/>
      <c r="J241" s="169"/>
      <c r="K241" s="169"/>
      <c r="L241" s="169"/>
      <c r="M241" s="91"/>
      <c r="N241" s="169"/>
      <c r="O241" s="169"/>
      <c r="P241" s="91"/>
      <c r="Q241" s="169"/>
      <c r="R241" s="169"/>
      <c r="S241" s="91"/>
      <c r="T241" s="169"/>
      <c r="U241" s="169"/>
      <c r="V241" s="169"/>
      <c r="W241" s="169"/>
      <c r="X241" s="169"/>
      <c r="Y241" s="169"/>
      <c r="Z241" s="169"/>
      <c r="AA241" s="171"/>
      <c r="AB241" s="169"/>
      <c r="AC241" s="169"/>
      <c r="AD241" s="169"/>
      <c r="AE241" s="169"/>
      <c r="AF241" s="169"/>
      <c r="AG241" s="169"/>
      <c r="AH241" s="169"/>
      <c r="AI241" s="169"/>
      <c r="AJ241" s="166"/>
      <c r="AK241" s="166"/>
    </row>
    <row r="242">
      <c r="A242" s="166"/>
      <c r="B242" s="167"/>
      <c r="C242" s="166"/>
      <c r="D242" s="166"/>
      <c r="E242" s="166"/>
      <c r="F242" s="168"/>
      <c r="G242" s="169"/>
      <c r="H242" s="170"/>
      <c r="I242" s="169"/>
      <c r="J242" s="169"/>
      <c r="K242" s="169"/>
      <c r="L242" s="169"/>
      <c r="M242" s="91"/>
      <c r="N242" s="169"/>
      <c r="O242" s="169"/>
      <c r="P242" s="91"/>
      <c r="Q242" s="169"/>
      <c r="R242" s="169"/>
      <c r="S242" s="91"/>
      <c r="T242" s="169"/>
      <c r="U242" s="169"/>
      <c r="V242" s="169"/>
      <c r="W242" s="169"/>
      <c r="X242" s="169"/>
      <c r="Y242" s="169"/>
      <c r="Z242" s="169"/>
      <c r="AA242" s="171"/>
      <c r="AB242" s="169"/>
      <c r="AC242" s="169"/>
      <c r="AD242" s="169"/>
      <c r="AE242" s="169"/>
      <c r="AF242" s="169"/>
      <c r="AG242" s="169"/>
      <c r="AH242" s="169"/>
      <c r="AI242" s="169"/>
      <c r="AJ242" s="166"/>
      <c r="AK242" s="166"/>
    </row>
    <row r="243">
      <c r="A243" s="166"/>
      <c r="B243" s="167"/>
      <c r="C243" s="166"/>
      <c r="D243" s="166"/>
      <c r="E243" s="166"/>
      <c r="F243" s="168"/>
      <c r="G243" s="169"/>
      <c r="H243" s="170"/>
      <c r="I243" s="169"/>
      <c r="J243" s="169"/>
      <c r="K243" s="169"/>
      <c r="L243" s="169"/>
      <c r="M243" s="91"/>
      <c r="N243" s="169"/>
      <c r="O243" s="169"/>
      <c r="P243" s="91"/>
      <c r="Q243" s="169"/>
      <c r="R243" s="169"/>
      <c r="S243" s="91"/>
      <c r="T243" s="169"/>
      <c r="U243" s="169"/>
      <c r="V243" s="169"/>
      <c r="W243" s="169"/>
      <c r="X243" s="169"/>
      <c r="Y243" s="169"/>
      <c r="Z243" s="169"/>
      <c r="AA243" s="171"/>
      <c r="AB243" s="169"/>
      <c r="AC243" s="169"/>
      <c r="AD243" s="169"/>
      <c r="AE243" s="169"/>
      <c r="AF243" s="169"/>
      <c r="AG243" s="169"/>
      <c r="AH243" s="169"/>
      <c r="AI243" s="169"/>
      <c r="AJ243" s="166"/>
      <c r="AK243" s="166"/>
    </row>
    <row r="244">
      <c r="A244" s="166"/>
      <c r="B244" s="167"/>
      <c r="C244" s="166"/>
      <c r="D244" s="166"/>
      <c r="E244" s="166"/>
      <c r="F244" s="168"/>
      <c r="G244" s="169"/>
      <c r="H244" s="170"/>
      <c r="I244" s="169"/>
      <c r="J244" s="169"/>
      <c r="K244" s="169"/>
      <c r="L244" s="169"/>
      <c r="M244" s="91"/>
      <c r="N244" s="169"/>
      <c r="O244" s="169"/>
      <c r="P244" s="91"/>
      <c r="Q244" s="169"/>
      <c r="R244" s="169"/>
      <c r="S244" s="91"/>
      <c r="T244" s="169"/>
      <c r="U244" s="169"/>
      <c r="V244" s="169"/>
      <c r="W244" s="169"/>
      <c r="X244" s="169"/>
      <c r="Y244" s="169"/>
      <c r="Z244" s="169"/>
      <c r="AA244" s="171"/>
      <c r="AB244" s="169"/>
      <c r="AC244" s="169"/>
      <c r="AD244" s="169"/>
      <c r="AE244" s="169"/>
      <c r="AF244" s="169"/>
      <c r="AG244" s="169"/>
      <c r="AH244" s="169"/>
      <c r="AI244" s="169"/>
      <c r="AJ244" s="166"/>
      <c r="AK244" s="166"/>
    </row>
    <row r="245">
      <c r="A245" s="166"/>
      <c r="B245" s="167"/>
      <c r="C245" s="166"/>
      <c r="D245" s="166"/>
      <c r="E245" s="166"/>
      <c r="F245" s="168"/>
      <c r="G245" s="169"/>
      <c r="H245" s="170"/>
      <c r="I245" s="169"/>
      <c r="J245" s="169"/>
      <c r="K245" s="169"/>
      <c r="L245" s="169"/>
      <c r="M245" s="91"/>
      <c r="N245" s="169"/>
      <c r="O245" s="169"/>
      <c r="P245" s="91"/>
      <c r="Q245" s="169"/>
      <c r="R245" s="169"/>
      <c r="S245" s="91"/>
      <c r="T245" s="169"/>
      <c r="U245" s="169"/>
      <c r="V245" s="169"/>
      <c r="W245" s="169"/>
      <c r="X245" s="169"/>
      <c r="Y245" s="169"/>
      <c r="Z245" s="169"/>
      <c r="AA245" s="171"/>
      <c r="AB245" s="169"/>
      <c r="AC245" s="169"/>
      <c r="AD245" s="169"/>
      <c r="AE245" s="169"/>
      <c r="AF245" s="169"/>
      <c r="AG245" s="169"/>
      <c r="AH245" s="169"/>
      <c r="AI245" s="169"/>
      <c r="AJ245" s="166"/>
      <c r="AK245" s="166"/>
    </row>
    <row r="246">
      <c r="A246" s="166"/>
      <c r="B246" s="167"/>
      <c r="C246" s="166"/>
      <c r="D246" s="166"/>
      <c r="E246" s="166"/>
      <c r="F246" s="168"/>
      <c r="G246" s="169"/>
      <c r="H246" s="170"/>
      <c r="I246" s="169"/>
      <c r="J246" s="169"/>
      <c r="K246" s="169"/>
      <c r="L246" s="169"/>
      <c r="M246" s="91"/>
      <c r="N246" s="169"/>
      <c r="O246" s="169"/>
      <c r="P246" s="91"/>
      <c r="Q246" s="169"/>
      <c r="R246" s="169"/>
      <c r="S246" s="91"/>
      <c r="T246" s="169"/>
      <c r="U246" s="169"/>
      <c r="V246" s="169"/>
      <c r="W246" s="169"/>
      <c r="X246" s="169"/>
      <c r="Y246" s="169"/>
      <c r="Z246" s="169"/>
      <c r="AA246" s="171"/>
      <c r="AB246" s="169"/>
      <c r="AC246" s="169"/>
      <c r="AD246" s="169"/>
      <c r="AE246" s="169"/>
      <c r="AF246" s="169"/>
      <c r="AG246" s="169"/>
      <c r="AH246" s="169"/>
      <c r="AI246" s="169"/>
      <c r="AJ246" s="166"/>
      <c r="AK246" s="166"/>
    </row>
    <row r="247">
      <c r="A247" s="166"/>
      <c r="B247" s="167"/>
      <c r="C247" s="166"/>
      <c r="D247" s="166"/>
      <c r="E247" s="166"/>
      <c r="F247" s="168"/>
      <c r="G247" s="169"/>
      <c r="H247" s="170"/>
      <c r="I247" s="169"/>
      <c r="J247" s="169"/>
      <c r="K247" s="169"/>
      <c r="L247" s="169"/>
      <c r="M247" s="91"/>
      <c r="N247" s="169"/>
      <c r="O247" s="169"/>
      <c r="P247" s="91"/>
      <c r="Q247" s="169"/>
      <c r="R247" s="169"/>
      <c r="S247" s="91"/>
      <c r="T247" s="169"/>
      <c r="U247" s="169"/>
      <c r="V247" s="169"/>
      <c r="W247" s="169"/>
      <c r="X247" s="169"/>
      <c r="Y247" s="169"/>
      <c r="Z247" s="169"/>
      <c r="AA247" s="171"/>
      <c r="AB247" s="169"/>
      <c r="AC247" s="169"/>
      <c r="AD247" s="169"/>
      <c r="AE247" s="169"/>
      <c r="AF247" s="169"/>
      <c r="AG247" s="169"/>
      <c r="AH247" s="169"/>
      <c r="AI247" s="169"/>
      <c r="AJ247" s="166"/>
      <c r="AK247" s="166"/>
    </row>
    <row r="248">
      <c r="A248" s="166"/>
      <c r="B248" s="167"/>
      <c r="C248" s="166"/>
      <c r="D248" s="166"/>
      <c r="E248" s="166"/>
      <c r="F248" s="168"/>
      <c r="G248" s="169"/>
      <c r="H248" s="170"/>
      <c r="I248" s="169"/>
      <c r="J248" s="169"/>
      <c r="K248" s="169"/>
      <c r="L248" s="169"/>
      <c r="M248" s="91"/>
      <c r="N248" s="169"/>
      <c r="O248" s="169"/>
      <c r="P248" s="91"/>
      <c r="Q248" s="169"/>
      <c r="R248" s="169"/>
      <c r="S248" s="91"/>
      <c r="T248" s="169"/>
      <c r="U248" s="169"/>
      <c r="V248" s="169"/>
      <c r="W248" s="169"/>
      <c r="X248" s="169"/>
      <c r="Y248" s="169"/>
      <c r="Z248" s="169"/>
      <c r="AA248" s="171"/>
      <c r="AB248" s="169"/>
      <c r="AC248" s="169"/>
      <c r="AD248" s="169"/>
      <c r="AE248" s="169"/>
      <c r="AF248" s="169"/>
      <c r="AG248" s="169"/>
      <c r="AH248" s="169"/>
      <c r="AI248" s="169"/>
      <c r="AJ248" s="166"/>
      <c r="AK248" s="166"/>
    </row>
    <row r="249">
      <c r="A249" s="166"/>
      <c r="B249" s="167"/>
      <c r="C249" s="166"/>
      <c r="D249" s="166"/>
      <c r="E249" s="166"/>
      <c r="F249" s="168"/>
      <c r="G249" s="169"/>
      <c r="H249" s="170"/>
      <c r="I249" s="169"/>
      <c r="J249" s="169"/>
      <c r="K249" s="169"/>
      <c r="L249" s="169"/>
      <c r="M249" s="91"/>
      <c r="N249" s="169"/>
      <c r="O249" s="169"/>
      <c r="P249" s="91"/>
      <c r="Q249" s="169"/>
      <c r="R249" s="169"/>
      <c r="S249" s="91"/>
      <c r="T249" s="169"/>
      <c r="U249" s="169"/>
      <c r="V249" s="169"/>
      <c r="W249" s="169"/>
      <c r="X249" s="169"/>
      <c r="Y249" s="169"/>
      <c r="Z249" s="169"/>
      <c r="AA249" s="171"/>
      <c r="AB249" s="169"/>
      <c r="AC249" s="169"/>
      <c r="AD249" s="169"/>
      <c r="AE249" s="169"/>
      <c r="AF249" s="169"/>
      <c r="AG249" s="169"/>
      <c r="AH249" s="169"/>
      <c r="AI249" s="169"/>
      <c r="AJ249" s="166"/>
      <c r="AK249" s="166"/>
    </row>
    <row r="250">
      <c r="A250" s="166"/>
      <c r="B250" s="167"/>
      <c r="C250" s="166"/>
      <c r="D250" s="166"/>
      <c r="E250" s="166"/>
      <c r="F250" s="168"/>
      <c r="G250" s="169"/>
      <c r="H250" s="170"/>
      <c r="I250" s="169"/>
      <c r="J250" s="169"/>
      <c r="K250" s="169"/>
      <c r="L250" s="169"/>
      <c r="M250" s="91"/>
      <c r="N250" s="169"/>
      <c r="O250" s="169"/>
      <c r="P250" s="91"/>
      <c r="Q250" s="169"/>
      <c r="R250" s="169"/>
      <c r="S250" s="91"/>
      <c r="T250" s="169"/>
      <c r="U250" s="169"/>
      <c r="V250" s="169"/>
      <c r="W250" s="169"/>
      <c r="X250" s="169"/>
      <c r="Y250" s="169"/>
      <c r="Z250" s="169"/>
      <c r="AA250" s="171"/>
      <c r="AB250" s="169"/>
      <c r="AC250" s="169"/>
      <c r="AD250" s="169"/>
      <c r="AE250" s="169"/>
      <c r="AF250" s="169"/>
      <c r="AG250" s="169"/>
      <c r="AH250" s="169"/>
      <c r="AI250" s="169"/>
      <c r="AJ250" s="166"/>
      <c r="AK250" s="166"/>
    </row>
    <row r="251">
      <c r="A251" s="166"/>
      <c r="B251" s="167"/>
      <c r="C251" s="166"/>
      <c r="D251" s="166"/>
      <c r="E251" s="166"/>
      <c r="F251" s="168"/>
      <c r="G251" s="169"/>
      <c r="H251" s="170"/>
      <c r="I251" s="169"/>
      <c r="J251" s="169"/>
      <c r="K251" s="169"/>
      <c r="L251" s="169"/>
      <c r="M251" s="91"/>
      <c r="N251" s="169"/>
      <c r="O251" s="169"/>
      <c r="P251" s="91"/>
      <c r="Q251" s="169"/>
      <c r="R251" s="169"/>
      <c r="S251" s="91"/>
      <c r="T251" s="169"/>
      <c r="U251" s="169"/>
      <c r="V251" s="169"/>
      <c r="W251" s="169"/>
      <c r="X251" s="169"/>
      <c r="Y251" s="169"/>
      <c r="Z251" s="169"/>
      <c r="AA251" s="171"/>
      <c r="AB251" s="169"/>
      <c r="AC251" s="169"/>
      <c r="AD251" s="169"/>
      <c r="AE251" s="169"/>
      <c r="AF251" s="169"/>
      <c r="AG251" s="169"/>
      <c r="AH251" s="169"/>
      <c r="AI251" s="169"/>
      <c r="AJ251" s="166"/>
      <c r="AK251" s="166"/>
    </row>
    <row r="252">
      <c r="A252" s="166"/>
      <c r="B252" s="167"/>
      <c r="C252" s="166"/>
      <c r="D252" s="166"/>
      <c r="E252" s="166"/>
      <c r="F252" s="168"/>
      <c r="G252" s="169"/>
      <c r="H252" s="170"/>
      <c r="I252" s="169"/>
      <c r="J252" s="169"/>
      <c r="K252" s="169"/>
      <c r="L252" s="169"/>
      <c r="M252" s="91"/>
      <c r="N252" s="169"/>
      <c r="O252" s="169"/>
      <c r="P252" s="91"/>
      <c r="Q252" s="169"/>
      <c r="R252" s="169"/>
      <c r="S252" s="91"/>
      <c r="T252" s="169"/>
      <c r="U252" s="169"/>
      <c r="V252" s="169"/>
      <c r="W252" s="169"/>
      <c r="X252" s="169"/>
      <c r="Y252" s="169"/>
      <c r="Z252" s="169"/>
      <c r="AA252" s="171"/>
      <c r="AB252" s="169"/>
      <c r="AC252" s="169"/>
      <c r="AD252" s="169"/>
      <c r="AE252" s="169"/>
      <c r="AF252" s="169"/>
      <c r="AG252" s="169"/>
      <c r="AH252" s="169"/>
      <c r="AI252" s="169"/>
      <c r="AJ252" s="166"/>
      <c r="AK252" s="166"/>
    </row>
    <row r="253">
      <c r="A253" s="166"/>
      <c r="B253" s="167"/>
      <c r="C253" s="166"/>
      <c r="D253" s="166"/>
      <c r="E253" s="166"/>
      <c r="F253" s="168"/>
      <c r="G253" s="169"/>
      <c r="H253" s="170"/>
      <c r="I253" s="169"/>
      <c r="J253" s="169"/>
      <c r="K253" s="169"/>
      <c r="L253" s="169"/>
      <c r="M253" s="91"/>
      <c r="N253" s="169"/>
      <c r="O253" s="169"/>
      <c r="P253" s="91"/>
      <c r="Q253" s="169"/>
      <c r="R253" s="169"/>
      <c r="S253" s="91"/>
      <c r="T253" s="169"/>
      <c r="U253" s="169"/>
      <c r="V253" s="169"/>
      <c r="W253" s="169"/>
      <c r="X253" s="169"/>
      <c r="Y253" s="169"/>
      <c r="Z253" s="169"/>
      <c r="AA253" s="171"/>
      <c r="AB253" s="169"/>
      <c r="AC253" s="169"/>
      <c r="AD253" s="169"/>
      <c r="AE253" s="169"/>
      <c r="AF253" s="169"/>
      <c r="AG253" s="169"/>
      <c r="AH253" s="169"/>
      <c r="AI253" s="169"/>
      <c r="AJ253" s="166"/>
      <c r="AK253" s="166"/>
    </row>
    <row r="254">
      <c r="A254" s="166"/>
      <c r="B254" s="167"/>
      <c r="C254" s="166"/>
      <c r="D254" s="166"/>
      <c r="E254" s="166"/>
      <c r="F254" s="168"/>
      <c r="G254" s="169"/>
      <c r="H254" s="170"/>
      <c r="I254" s="169"/>
      <c r="J254" s="169"/>
      <c r="K254" s="169"/>
      <c r="L254" s="169"/>
      <c r="M254" s="91"/>
      <c r="N254" s="169"/>
      <c r="O254" s="169"/>
      <c r="P254" s="91"/>
      <c r="Q254" s="169"/>
      <c r="R254" s="169"/>
      <c r="S254" s="91"/>
      <c r="T254" s="169"/>
      <c r="U254" s="169"/>
      <c r="V254" s="169"/>
      <c r="W254" s="169"/>
      <c r="X254" s="169"/>
      <c r="Y254" s="169"/>
      <c r="Z254" s="169"/>
      <c r="AA254" s="171"/>
      <c r="AB254" s="169"/>
      <c r="AC254" s="169"/>
      <c r="AD254" s="169"/>
      <c r="AE254" s="169"/>
      <c r="AF254" s="169"/>
      <c r="AG254" s="169"/>
      <c r="AH254" s="169"/>
      <c r="AI254" s="169"/>
      <c r="AJ254" s="166"/>
      <c r="AK254" s="166"/>
    </row>
    <row r="255">
      <c r="A255" s="166"/>
      <c r="B255" s="167"/>
      <c r="C255" s="166"/>
      <c r="D255" s="166"/>
      <c r="E255" s="166"/>
      <c r="F255" s="168"/>
      <c r="G255" s="169"/>
      <c r="H255" s="170"/>
      <c r="I255" s="169"/>
      <c r="J255" s="169"/>
      <c r="K255" s="169"/>
      <c r="L255" s="169"/>
      <c r="M255" s="91"/>
      <c r="N255" s="169"/>
      <c r="O255" s="169"/>
      <c r="P255" s="91"/>
      <c r="Q255" s="169"/>
      <c r="R255" s="169"/>
      <c r="S255" s="91"/>
      <c r="T255" s="169"/>
      <c r="U255" s="169"/>
      <c r="V255" s="169"/>
      <c r="W255" s="169"/>
      <c r="X255" s="169"/>
      <c r="Y255" s="169"/>
      <c r="Z255" s="169"/>
      <c r="AA255" s="171"/>
      <c r="AB255" s="169"/>
      <c r="AC255" s="169"/>
      <c r="AD255" s="169"/>
      <c r="AE255" s="169"/>
      <c r="AF255" s="169"/>
      <c r="AG255" s="169"/>
      <c r="AH255" s="169"/>
      <c r="AI255" s="169"/>
      <c r="AJ255" s="166"/>
      <c r="AK255" s="166"/>
    </row>
    <row r="256">
      <c r="A256" s="166"/>
      <c r="B256" s="167"/>
      <c r="C256" s="166"/>
      <c r="D256" s="166"/>
      <c r="E256" s="166"/>
      <c r="F256" s="168"/>
      <c r="G256" s="169"/>
      <c r="H256" s="170"/>
      <c r="I256" s="169"/>
      <c r="J256" s="169"/>
      <c r="K256" s="169"/>
      <c r="L256" s="169"/>
      <c r="M256" s="91"/>
      <c r="N256" s="169"/>
      <c r="O256" s="169"/>
      <c r="P256" s="91"/>
      <c r="Q256" s="169"/>
      <c r="R256" s="169"/>
      <c r="S256" s="91"/>
      <c r="T256" s="169"/>
      <c r="U256" s="169"/>
      <c r="V256" s="169"/>
      <c r="W256" s="169"/>
      <c r="X256" s="169"/>
      <c r="Y256" s="169"/>
      <c r="Z256" s="169"/>
      <c r="AA256" s="171"/>
      <c r="AB256" s="169"/>
      <c r="AC256" s="169"/>
      <c r="AD256" s="169"/>
      <c r="AE256" s="169"/>
      <c r="AF256" s="169"/>
      <c r="AG256" s="169"/>
      <c r="AH256" s="169"/>
      <c r="AI256" s="169"/>
      <c r="AJ256" s="166"/>
      <c r="AK256" s="166"/>
    </row>
    <row r="257">
      <c r="A257" s="166"/>
      <c r="B257" s="167"/>
      <c r="C257" s="166"/>
      <c r="D257" s="166"/>
      <c r="E257" s="166"/>
      <c r="F257" s="168"/>
      <c r="G257" s="169"/>
      <c r="H257" s="170"/>
      <c r="I257" s="169"/>
      <c r="J257" s="169"/>
      <c r="K257" s="169"/>
      <c r="L257" s="169"/>
      <c r="M257" s="91"/>
      <c r="N257" s="169"/>
      <c r="O257" s="169"/>
      <c r="P257" s="91"/>
      <c r="Q257" s="169"/>
      <c r="R257" s="169"/>
      <c r="S257" s="91"/>
      <c r="T257" s="169"/>
      <c r="U257" s="169"/>
      <c r="V257" s="169"/>
      <c r="W257" s="169"/>
      <c r="X257" s="169"/>
      <c r="Y257" s="169"/>
      <c r="Z257" s="169"/>
      <c r="AA257" s="171"/>
      <c r="AB257" s="169"/>
      <c r="AC257" s="169"/>
      <c r="AD257" s="169"/>
      <c r="AE257" s="169"/>
      <c r="AF257" s="169"/>
      <c r="AG257" s="169"/>
      <c r="AH257" s="169"/>
      <c r="AI257" s="169"/>
      <c r="AJ257" s="166"/>
      <c r="AK257" s="166"/>
    </row>
    <row r="258">
      <c r="A258" s="166"/>
      <c r="B258" s="167"/>
      <c r="C258" s="166"/>
      <c r="D258" s="166"/>
      <c r="E258" s="166"/>
      <c r="F258" s="168"/>
      <c r="G258" s="169"/>
      <c r="H258" s="170"/>
      <c r="I258" s="169"/>
      <c r="J258" s="169"/>
      <c r="K258" s="169"/>
      <c r="L258" s="169"/>
      <c r="M258" s="91"/>
      <c r="N258" s="169"/>
      <c r="O258" s="169"/>
      <c r="P258" s="91"/>
      <c r="Q258" s="169"/>
      <c r="R258" s="169"/>
      <c r="S258" s="91"/>
      <c r="T258" s="169"/>
      <c r="U258" s="169"/>
      <c r="V258" s="169"/>
      <c r="W258" s="169"/>
      <c r="X258" s="169"/>
      <c r="Y258" s="169"/>
      <c r="Z258" s="169"/>
      <c r="AA258" s="171"/>
      <c r="AB258" s="169"/>
      <c r="AC258" s="169"/>
      <c r="AD258" s="169"/>
      <c r="AE258" s="169"/>
      <c r="AF258" s="169"/>
      <c r="AG258" s="169"/>
      <c r="AH258" s="169"/>
      <c r="AI258" s="169"/>
      <c r="AJ258" s="166"/>
      <c r="AK258" s="166"/>
    </row>
    <row r="259">
      <c r="A259" s="166"/>
      <c r="B259" s="167"/>
      <c r="C259" s="166"/>
      <c r="D259" s="166"/>
      <c r="E259" s="166"/>
      <c r="F259" s="168"/>
      <c r="G259" s="169"/>
      <c r="H259" s="170"/>
      <c r="I259" s="169"/>
      <c r="J259" s="169"/>
      <c r="K259" s="169"/>
      <c r="L259" s="169"/>
      <c r="M259" s="91"/>
      <c r="N259" s="169"/>
      <c r="O259" s="169"/>
      <c r="P259" s="91"/>
      <c r="Q259" s="169"/>
      <c r="R259" s="169"/>
      <c r="S259" s="91"/>
      <c r="T259" s="169"/>
      <c r="U259" s="169"/>
      <c r="V259" s="169"/>
      <c r="W259" s="169"/>
      <c r="X259" s="169"/>
      <c r="Y259" s="169"/>
      <c r="Z259" s="169"/>
      <c r="AA259" s="171"/>
      <c r="AB259" s="169"/>
      <c r="AC259" s="169"/>
      <c r="AD259" s="169"/>
      <c r="AE259" s="169"/>
      <c r="AF259" s="169"/>
      <c r="AG259" s="169"/>
      <c r="AH259" s="169"/>
      <c r="AI259" s="169"/>
      <c r="AJ259" s="166"/>
      <c r="AK259" s="166"/>
    </row>
    <row r="260">
      <c r="A260" s="166"/>
      <c r="B260" s="167"/>
      <c r="C260" s="166"/>
      <c r="D260" s="166"/>
      <c r="E260" s="166"/>
      <c r="F260" s="168"/>
      <c r="G260" s="169"/>
      <c r="H260" s="170"/>
      <c r="I260" s="169"/>
      <c r="J260" s="169"/>
      <c r="K260" s="169"/>
      <c r="L260" s="169"/>
      <c r="M260" s="91"/>
      <c r="N260" s="169"/>
      <c r="O260" s="169"/>
      <c r="P260" s="91"/>
      <c r="Q260" s="169"/>
      <c r="R260" s="169"/>
      <c r="S260" s="91"/>
      <c r="T260" s="169"/>
      <c r="U260" s="169"/>
      <c r="V260" s="169"/>
      <c r="W260" s="169"/>
      <c r="X260" s="169"/>
      <c r="Y260" s="169"/>
      <c r="Z260" s="169"/>
      <c r="AA260" s="171"/>
      <c r="AB260" s="169"/>
      <c r="AC260" s="169"/>
      <c r="AD260" s="169"/>
      <c r="AE260" s="169"/>
      <c r="AF260" s="169"/>
      <c r="AG260" s="169"/>
      <c r="AH260" s="169"/>
      <c r="AI260" s="169"/>
      <c r="AJ260" s="166"/>
      <c r="AK260" s="166"/>
    </row>
    <row r="261">
      <c r="A261" s="166"/>
      <c r="B261" s="167"/>
      <c r="C261" s="166"/>
      <c r="D261" s="166"/>
      <c r="E261" s="166"/>
      <c r="F261" s="168"/>
      <c r="G261" s="169"/>
      <c r="H261" s="170"/>
      <c r="I261" s="169"/>
      <c r="J261" s="169"/>
      <c r="K261" s="169"/>
      <c r="L261" s="169"/>
      <c r="M261" s="91"/>
      <c r="N261" s="169"/>
      <c r="O261" s="169"/>
      <c r="P261" s="91"/>
      <c r="Q261" s="169"/>
      <c r="R261" s="169"/>
      <c r="S261" s="91"/>
      <c r="T261" s="169"/>
      <c r="U261" s="169"/>
      <c r="V261" s="169"/>
      <c r="W261" s="169"/>
      <c r="X261" s="169"/>
      <c r="Y261" s="169"/>
      <c r="Z261" s="169"/>
      <c r="AA261" s="171"/>
      <c r="AB261" s="169"/>
      <c r="AC261" s="169"/>
      <c r="AD261" s="169"/>
      <c r="AE261" s="169"/>
      <c r="AF261" s="169"/>
      <c r="AG261" s="169"/>
      <c r="AH261" s="169"/>
      <c r="AI261" s="169"/>
      <c r="AJ261" s="166"/>
      <c r="AK261" s="166"/>
    </row>
    <row r="262">
      <c r="A262" s="166"/>
      <c r="B262" s="167"/>
      <c r="C262" s="166"/>
      <c r="D262" s="166"/>
      <c r="E262" s="166"/>
      <c r="F262" s="168"/>
      <c r="G262" s="169"/>
      <c r="H262" s="170"/>
      <c r="I262" s="169"/>
      <c r="J262" s="169"/>
      <c r="K262" s="169"/>
      <c r="L262" s="169"/>
      <c r="M262" s="91"/>
      <c r="N262" s="169"/>
      <c r="O262" s="169"/>
      <c r="P262" s="91"/>
      <c r="Q262" s="169"/>
      <c r="R262" s="169"/>
      <c r="S262" s="91"/>
      <c r="T262" s="169"/>
      <c r="U262" s="169"/>
      <c r="V262" s="169"/>
      <c r="W262" s="169"/>
      <c r="X262" s="169"/>
      <c r="Y262" s="169"/>
      <c r="Z262" s="169"/>
      <c r="AA262" s="171"/>
      <c r="AB262" s="169"/>
      <c r="AC262" s="169"/>
      <c r="AD262" s="169"/>
      <c r="AE262" s="169"/>
      <c r="AF262" s="169"/>
      <c r="AG262" s="169"/>
      <c r="AH262" s="169"/>
      <c r="AI262" s="169"/>
      <c r="AJ262" s="166"/>
      <c r="AK262" s="166"/>
    </row>
    <row r="263">
      <c r="A263" s="166"/>
      <c r="B263" s="167"/>
      <c r="C263" s="166"/>
      <c r="D263" s="166"/>
      <c r="E263" s="166"/>
      <c r="F263" s="168"/>
      <c r="G263" s="169"/>
      <c r="H263" s="170"/>
      <c r="I263" s="169"/>
      <c r="J263" s="169"/>
      <c r="K263" s="169"/>
      <c r="L263" s="169"/>
      <c r="M263" s="91"/>
      <c r="N263" s="169"/>
      <c r="O263" s="169"/>
      <c r="P263" s="91"/>
      <c r="Q263" s="169"/>
      <c r="R263" s="169"/>
      <c r="S263" s="91"/>
      <c r="T263" s="169"/>
      <c r="U263" s="169"/>
      <c r="V263" s="169"/>
      <c r="W263" s="169"/>
      <c r="X263" s="169"/>
      <c r="Y263" s="169"/>
      <c r="Z263" s="169"/>
      <c r="AA263" s="171"/>
      <c r="AB263" s="169"/>
      <c r="AC263" s="169"/>
      <c r="AD263" s="169"/>
      <c r="AE263" s="169"/>
      <c r="AF263" s="169"/>
      <c r="AG263" s="169"/>
      <c r="AH263" s="169"/>
      <c r="AI263" s="169"/>
      <c r="AJ263" s="166"/>
      <c r="AK263" s="166"/>
    </row>
    <row r="264">
      <c r="A264" s="166"/>
      <c r="B264" s="167"/>
      <c r="C264" s="166"/>
      <c r="D264" s="166"/>
      <c r="E264" s="166"/>
      <c r="F264" s="168"/>
      <c r="G264" s="169"/>
      <c r="H264" s="170"/>
      <c r="I264" s="169"/>
      <c r="J264" s="169"/>
      <c r="K264" s="169"/>
      <c r="L264" s="169"/>
      <c r="M264" s="91"/>
      <c r="N264" s="169"/>
      <c r="O264" s="169"/>
      <c r="P264" s="91"/>
      <c r="Q264" s="169"/>
      <c r="R264" s="169"/>
      <c r="S264" s="91"/>
      <c r="T264" s="169"/>
      <c r="U264" s="169"/>
      <c r="V264" s="169"/>
      <c r="W264" s="169"/>
      <c r="X264" s="169"/>
      <c r="Y264" s="169"/>
      <c r="Z264" s="169"/>
      <c r="AA264" s="171"/>
      <c r="AB264" s="169"/>
      <c r="AC264" s="169"/>
      <c r="AD264" s="169"/>
      <c r="AE264" s="169"/>
      <c r="AF264" s="169"/>
      <c r="AG264" s="169"/>
      <c r="AH264" s="169"/>
      <c r="AI264" s="169"/>
      <c r="AJ264" s="166"/>
      <c r="AK264" s="166"/>
    </row>
    <row r="265">
      <c r="A265" s="166"/>
      <c r="B265" s="167"/>
      <c r="C265" s="166"/>
      <c r="D265" s="166"/>
      <c r="E265" s="166"/>
      <c r="F265" s="168"/>
      <c r="G265" s="169"/>
      <c r="H265" s="170"/>
      <c r="I265" s="169"/>
      <c r="J265" s="169"/>
      <c r="K265" s="169"/>
      <c r="L265" s="169"/>
      <c r="M265" s="91"/>
      <c r="N265" s="169"/>
      <c r="O265" s="169"/>
      <c r="P265" s="91"/>
      <c r="Q265" s="169"/>
      <c r="R265" s="169"/>
      <c r="S265" s="91"/>
      <c r="T265" s="169"/>
      <c r="U265" s="169"/>
      <c r="V265" s="169"/>
      <c r="W265" s="169"/>
      <c r="X265" s="169"/>
      <c r="Y265" s="169"/>
      <c r="Z265" s="169"/>
      <c r="AA265" s="171"/>
      <c r="AB265" s="169"/>
      <c r="AC265" s="169"/>
      <c r="AD265" s="169"/>
      <c r="AE265" s="169"/>
      <c r="AF265" s="169"/>
      <c r="AG265" s="169"/>
      <c r="AH265" s="169"/>
      <c r="AI265" s="169"/>
      <c r="AJ265" s="166"/>
      <c r="AK265" s="166"/>
    </row>
    <row r="266">
      <c r="A266" s="166"/>
      <c r="B266" s="167"/>
      <c r="C266" s="166"/>
      <c r="D266" s="166"/>
      <c r="E266" s="166"/>
      <c r="F266" s="168"/>
      <c r="G266" s="169"/>
      <c r="H266" s="170"/>
      <c r="I266" s="169"/>
      <c r="J266" s="169"/>
      <c r="K266" s="169"/>
      <c r="L266" s="169"/>
      <c r="M266" s="91"/>
      <c r="N266" s="169"/>
      <c r="O266" s="169"/>
      <c r="P266" s="91"/>
      <c r="Q266" s="169"/>
      <c r="R266" s="169"/>
      <c r="S266" s="91"/>
      <c r="T266" s="169"/>
      <c r="U266" s="169"/>
      <c r="V266" s="169"/>
      <c r="W266" s="169"/>
      <c r="X266" s="169"/>
      <c r="Y266" s="169"/>
      <c r="Z266" s="169"/>
      <c r="AA266" s="171"/>
      <c r="AB266" s="169"/>
      <c r="AC266" s="169"/>
      <c r="AD266" s="169"/>
      <c r="AE266" s="169"/>
      <c r="AF266" s="169"/>
      <c r="AG266" s="169"/>
      <c r="AH266" s="169"/>
      <c r="AI266" s="169"/>
      <c r="AJ266" s="166"/>
      <c r="AK266" s="166"/>
    </row>
    <row r="267">
      <c r="A267" s="166"/>
      <c r="B267" s="167"/>
      <c r="C267" s="166"/>
      <c r="D267" s="166"/>
      <c r="E267" s="166"/>
      <c r="F267" s="168"/>
      <c r="G267" s="169"/>
      <c r="H267" s="170"/>
      <c r="I267" s="169"/>
      <c r="J267" s="169"/>
      <c r="K267" s="169"/>
      <c r="L267" s="169"/>
      <c r="M267" s="91"/>
      <c r="N267" s="169"/>
      <c r="O267" s="169"/>
      <c r="P267" s="91"/>
      <c r="Q267" s="169"/>
      <c r="R267" s="169"/>
      <c r="S267" s="91"/>
      <c r="T267" s="169"/>
      <c r="U267" s="169"/>
      <c r="V267" s="169"/>
      <c r="W267" s="169"/>
      <c r="X267" s="169"/>
      <c r="Y267" s="169"/>
      <c r="Z267" s="169"/>
      <c r="AA267" s="171"/>
      <c r="AB267" s="169"/>
      <c r="AC267" s="169"/>
      <c r="AD267" s="169"/>
      <c r="AE267" s="169"/>
      <c r="AF267" s="169"/>
      <c r="AG267" s="169"/>
      <c r="AH267" s="169"/>
      <c r="AI267" s="169"/>
      <c r="AJ267" s="166"/>
      <c r="AK267" s="166"/>
    </row>
    <row r="268">
      <c r="A268" s="166"/>
      <c r="B268" s="167"/>
      <c r="C268" s="166"/>
      <c r="D268" s="166"/>
      <c r="E268" s="166"/>
      <c r="F268" s="168"/>
      <c r="G268" s="169"/>
      <c r="H268" s="170"/>
      <c r="I268" s="169"/>
      <c r="J268" s="169"/>
      <c r="K268" s="169"/>
      <c r="L268" s="169"/>
      <c r="M268" s="91"/>
      <c r="N268" s="169"/>
      <c r="O268" s="169"/>
      <c r="P268" s="91"/>
      <c r="Q268" s="169"/>
      <c r="R268" s="169"/>
      <c r="S268" s="91"/>
      <c r="T268" s="169"/>
      <c r="U268" s="169"/>
      <c r="V268" s="169"/>
      <c r="W268" s="169"/>
      <c r="X268" s="169"/>
      <c r="Y268" s="169"/>
      <c r="Z268" s="169"/>
      <c r="AA268" s="171"/>
      <c r="AB268" s="169"/>
      <c r="AC268" s="169"/>
      <c r="AD268" s="169"/>
      <c r="AE268" s="169"/>
      <c r="AF268" s="169"/>
      <c r="AG268" s="169"/>
      <c r="AH268" s="169"/>
      <c r="AI268" s="169"/>
      <c r="AJ268" s="166"/>
      <c r="AK268" s="166"/>
    </row>
    <row r="269">
      <c r="A269" s="166"/>
      <c r="B269" s="167"/>
      <c r="C269" s="166"/>
      <c r="D269" s="166"/>
      <c r="E269" s="166"/>
      <c r="F269" s="168"/>
      <c r="G269" s="169"/>
      <c r="H269" s="170"/>
      <c r="I269" s="169"/>
      <c r="J269" s="169"/>
      <c r="K269" s="169"/>
      <c r="L269" s="169"/>
      <c r="M269" s="91"/>
      <c r="N269" s="169"/>
      <c r="O269" s="169"/>
      <c r="P269" s="91"/>
      <c r="Q269" s="169"/>
      <c r="R269" s="169"/>
      <c r="S269" s="91"/>
      <c r="T269" s="169"/>
      <c r="U269" s="169"/>
      <c r="V269" s="169"/>
      <c r="W269" s="169"/>
      <c r="X269" s="169"/>
      <c r="Y269" s="169"/>
      <c r="Z269" s="169"/>
      <c r="AA269" s="171"/>
      <c r="AB269" s="169"/>
      <c r="AC269" s="169"/>
      <c r="AD269" s="169"/>
      <c r="AE269" s="169"/>
      <c r="AF269" s="169"/>
      <c r="AG269" s="169"/>
      <c r="AH269" s="169"/>
      <c r="AI269" s="169"/>
      <c r="AJ269" s="166"/>
      <c r="AK269" s="166"/>
    </row>
    <row r="270">
      <c r="A270" s="166"/>
      <c r="B270" s="167"/>
      <c r="C270" s="166"/>
      <c r="D270" s="166"/>
      <c r="E270" s="166"/>
      <c r="F270" s="168"/>
      <c r="G270" s="169"/>
      <c r="H270" s="170"/>
      <c r="I270" s="169"/>
      <c r="J270" s="169"/>
      <c r="K270" s="169"/>
      <c r="L270" s="169"/>
      <c r="M270" s="91"/>
      <c r="N270" s="169"/>
      <c r="O270" s="169"/>
      <c r="P270" s="91"/>
      <c r="Q270" s="169"/>
      <c r="R270" s="169"/>
      <c r="S270" s="91"/>
      <c r="T270" s="169"/>
      <c r="U270" s="169"/>
      <c r="V270" s="169"/>
      <c r="W270" s="169"/>
      <c r="X270" s="169"/>
      <c r="Y270" s="169"/>
      <c r="Z270" s="169"/>
      <c r="AA270" s="171"/>
      <c r="AB270" s="169"/>
      <c r="AC270" s="169"/>
      <c r="AD270" s="169"/>
      <c r="AE270" s="169"/>
      <c r="AF270" s="169"/>
      <c r="AG270" s="169"/>
      <c r="AH270" s="169"/>
      <c r="AI270" s="169"/>
      <c r="AJ270" s="166"/>
      <c r="AK270" s="166"/>
    </row>
    <row r="271">
      <c r="A271" s="166"/>
      <c r="B271" s="167"/>
      <c r="C271" s="166"/>
      <c r="D271" s="166"/>
      <c r="E271" s="166"/>
      <c r="F271" s="168"/>
      <c r="G271" s="169"/>
      <c r="H271" s="170"/>
      <c r="I271" s="169"/>
      <c r="J271" s="169"/>
      <c r="K271" s="169"/>
      <c r="L271" s="169"/>
      <c r="M271" s="91"/>
      <c r="N271" s="169"/>
      <c r="O271" s="169"/>
      <c r="P271" s="91"/>
      <c r="Q271" s="169"/>
      <c r="R271" s="169"/>
      <c r="S271" s="91"/>
      <c r="T271" s="169"/>
      <c r="U271" s="169"/>
      <c r="V271" s="169"/>
      <c r="W271" s="169"/>
      <c r="X271" s="169"/>
      <c r="Y271" s="169"/>
      <c r="Z271" s="169"/>
      <c r="AA271" s="171"/>
      <c r="AB271" s="169"/>
      <c r="AC271" s="169"/>
      <c r="AD271" s="169"/>
      <c r="AE271" s="169"/>
      <c r="AF271" s="169"/>
      <c r="AG271" s="169"/>
      <c r="AH271" s="169"/>
      <c r="AI271" s="169"/>
      <c r="AJ271" s="166"/>
      <c r="AK271" s="166"/>
    </row>
    <row r="272">
      <c r="A272" s="166"/>
      <c r="B272" s="167"/>
      <c r="C272" s="166"/>
      <c r="D272" s="166"/>
      <c r="E272" s="166"/>
      <c r="F272" s="168"/>
      <c r="G272" s="169"/>
      <c r="H272" s="170"/>
      <c r="I272" s="169"/>
      <c r="J272" s="169"/>
      <c r="K272" s="169"/>
      <c r="L272" s="169"/>
      <c r="M272" s="91"/>
      <c r="N272" s="169"/>
      <c r="O272" s="169"/>
      <c r="P272" s="91"/>
      <c r="Q272" s="169"/>
      <c r="R272" s="169"/>
      <c r="S272" s="91"/>
      <c r="T272" s="169"/>
      <c r="U272" s="169"/>
      <c r="V272" s="169"/>
      <c r="W272" s="169"/>
      <c r="X272" s="169"/>
      <c r="Y272" s="169"/>
      <c r="Z272" s="169"/>
      <c r="AA272" s="171"/>
      <c r="AB272" s="169"/>
      <c r="AC272" s="169"/>
      <c r="AD272" s="169"/>
      <c r="AE272" s="169"/>
      <c r="AF272" s="169"/>
      <c r="AG272" s="169"/>
      <c r="AH272" s="169"/>
      <c r="AI272" s="169"/>
      <c r="AJ272" s="166"/>
      <c r="AK272" s="166"/>
    </row>
    <row r="273">
      <c r="A273" s="166"/>
      <c r="B273" s="167"/>
      <c r="C273" s="166"/>
      <c r="D273" s="166"/>
      <c r="E273" s="166"/>
      <c r="F273" s="168"/>
      <c r="G273" s="169"/>
      <c r="H273" s="170"/>
      <c r="I273" s="169"/>
      <c r="J273" s="169"/>
      <c r="K273" s="169"/>
      <c r="L273" s="169"/>
      <c r="M273" s="91"/>
      <c r="N273" s="169"/>
      <c r="O273" s="169"/>
      <c r="P273" s="91"/>
      <c r="Q273" s="169"/>
      <c r="R273" s="169"/>
      <c r="S273" s="91"/>
      <c r="T273" s="169"/>
      <c r="U273" s="169"/>
      <c r="V273" s="169"/>
      <c r="W273" s="169"/>
      <c r="X273" s="169"/>
      <c r="Y273" s="169"/>
      <c r="Z273" s="169"/>
      <c r="AA273" s="171"/>
      <c r="AB273" s="169"/>
      <c r="AC273" s="169"/>
      <c r="AD273" s="169"/>
      <c r="AE273" s="169"/>
      <c r="AF273" s="169"/>
      <c r="AG273" s="169"/>
      <c r="AH273" s="169"/>
      <c r="AI273" s="169"/>
      <c r="AJ273" s="166"/>
      <c r="AK273" s="166"/>
    </row>
    <row r="274">
      <c r="A274" s="166"/>
      <c r="B274" s="167"/>
      <c r="C274" s="166"/>
      <c r="D274" s="166"/>
      <c r="E274" s="166"/>
      <c r="F274" s="168"/>
      <c r="G274" s="169"/>
      <c r="H274" s="170"/>
      <c r="I274" s="169"/>
      <c r="J274" s="169"/>
      <c r="K274" s="169"/>
      <c r="L274" s="169"/>
      <c r="M274" s="91"/>
      <c r="N274" s="169"/>
      <c r="O274" s="169"/>
      <c r="P274" s="91"/>
      <c r="Q274" s="169"/>
      <c r="R274" s="169"/>
      <c r="S274" s="91"/>
      <c r="T274" s="169"/>
      <c r="U274" s="169"/>
      <c r="V274" s="169"/>
      <c r="W274" s="169"/>
      <c r="X274" s="169"/>
      <c r="Y274" s="169"/>
      <c r="Z274" s="169"/>
      <c r="AA274" s="171"/>
      <c r="AB274" s="169"/>
      <c r="AC274" s="169"/>
      <c r="AD274" s="169"/>
      <c r="AE274" s="169"/>
      <c r="AF274" s="169"/>
      <c r="AG274" s="169"/>
      <c r="AH274" s="169"/>
      <c r="AI274" s="169"/>
      <c r="AJ274" s="166"/>
      <c r="AK274" s="166"/>
    </row>
    <row r="275">
      <c r="A275" s="166"/>
      <c r="B275" s="167"/>
      <c r="C275" s="166"/>
      <c r="D275" s="166"/>
      <c r="E275" s="166"/>
      <c r="F275" s="168"/>
      <c r="G275" s="169"/>
      <c r="H275" s="170"/>
      <c r="I275" s="169"/>
      <c r="J275" s="169"/>
      <c r="K275" s="169"/>
      <c r="L275" s="169"/>
      <c r="M275" s="91"/>
      <c r="N275" s="169"/>
      <c r="O275" s="169"/>
      <c r="P275" s="91"/>
      <c r="Q275" s="169"/>
      <c r="R275" s="169"/>
      <c r="S275" s="91"/>
      <c r="T275" s="169"/>
      <c r="U275" s="169"/>
      <c r="V275" s="169"/>
      <c r="W275" s="169"/>
      <c r="X275" s="169"/>
      <c r="Y275" s="169"/>
      <c r="Z275" s="169"/>
      <c r="AA275" s="171"/>
      <c r="AB275" s="169"/>
      <c r="AC275" s="169"/>
      <c r="AD275" s="169"/>
      <c r="AE275" s="169"/>
      <c r="AF275" s="169"/>
      <c r="AG275" s="169"/>
      <c r="AH275" s="169"/>
      <c r="AI275" s="169"/>
      <c r="AJ275" s="166"/>
      <c r="AK275" s="166"/>
    </row>
    <row r="276">
      <c r="A276" s="166"/>
      <c r="B276" s="167"/>
      <c r="C276" s="166"/>
      <c r="D276" s="166"/>
      <c r="E276" s="166"/>
      <c r="F276" s="168"/>
      <c r="G276" s="169"/>
      <c r="H276" s="170"/>
      <c r="I276" s="169"/>
      <c r="J276" s="169"/>
      <c r="K276" s="169"/>
      <c r="L276" s="169"/>
      <c r="M276" s="91"/>
      <c r="N276" s="169"/>
      <c r="O276" s="169"/>
      <c r="P276" s="91"/>
      <c r="Q276" s="169"/>
      <c r="R276" s="169"/>
      <c r="S276" s="91"/>
      <c r="T276" s="169"/>
      <c r="U276" s="169"/>
      <c r="V276" s="169"/>
      <c r="W276" s="169"/>
      <c r="X276" s="169"/>
      <c r="Y276" s="169"/>
      <c r="Z276" s="169"/>
      <c r="AA276" s="171"/>
      <c r="AB276" s="169"/>
      <c r="AC276" s="169"/>
      <c r="AD276" s="169"/>
      <c r="AE276" s="169"/>
      <c r="AF276" s="169"/>
      <c r="AG276" s="169"/>
      <c r="AH276" s="169"/>
      <c r="AI276" s="169"/>
      <c r="AJ276" s="166"/>
      <c r="AK276" s="166"/>
    </row>
    <row r="277">
      <c r="A277" s="166"/>
      <c r="B277" s="167"/>
      <c r="C277" s="166"/>
      <c r="D277" s="166"/>
      <c r="E277" s="166"/>
      <c r="F277" s="168"/>
      <c r="G277" s="169"/>
      <c r="H277" s="170"/>
      <c r="I277" s="169"/>
      <c r="J277" s="169"/>
      <c r="K277" s="169"/>
      <c r="L277" s="169"/>
      <c r="M277" s="91"/>
      <c r="N277" s="169"/>
      <c r="O277" s="169"/>
      <c r="P277" s="91"/>
      <c r="Q277" s="169"/>
      <c r="R277" s="169"/>
      <c r="S277" s="91"/>
      <c r="T277" s="169"/>
      <c r="U277" s="169"/>
      <c r="V277" s="169"/>
      <c r="W277" s="169"/>
      <c r="X277" s="169"/>
      <c r="Y277" s="169"/>
      <c r="Z277" s="169"/>
      <c r="AA277" s="171"/>
      <c r="AB277" s="169"/>
      <c r="AC277" s="169"/>
      <c r="AD277" s="169"/>
      <c r="AE277" s="169"/>
      <c r="AF277" s="169"/>
      <c r="AG277" s="169"/>
      <c r="AH277" s="169"/>
      <c r="AI277" s="169"/>
      <c r="AJ277" s="166"/>
      <c r="AK277" s="166"/>
    </row>
    <row r="278">
      <c r="A278" s="166"/>
      <c r="B278" s="167"/>
      <c r="C278" s="166"/>
      <c r="D278" s="166"/>
      <c r="E278" s="166"/>
      <c r="F278" s="168"/>
      <c r="G278" s="169"/>
      <c r="H278" s="170"/>
      <c r="I278" s="169"/>
      <c r="J278" s="169"/>
      <c r="K278" s="169"/>
      <c r="L278" s="169"/>
      <c r="M278" s="91"/>
      <c r="N278" s="169"/>
      <c r="O278" s="169"/>
      <c r="P278" s="91"/>
      <c r="Q278" s="169"/>
      <c r="R278" s="169"/>
      <c r="S278" s="91"/>
      <c r="T278" s="169"/>
      <c r="U278" s="169"/>
      <c r="V278" s="169"/>
      <c r="W278" s="169"/>
      <c r="X278" s="169"/>
      <c r="Y278" s="169"/>
      <c r="Z278" s="169"/>
      <c r="AA278" s="171"/>
      <c r="AB278" s="169"/>
      <c r="AC278" s="169"/>
      <c r="AD278" s="169"/>
      <c r="AE278" s="169"/>
      <c r="AF278" s="169"/>
      <c r="AG278" s="169"/>
      <c r="AH278" s="169"/>
      <c r="AI278" s="169"/>
      <c r="AJ278" s="166"/>
      <c r="AK278" s="166"/>
    </row>
    <row r="279">
      <c r="A279" s="166"/>
      <c r="B279" s="167"/>
      <c r="C279" s="166"/>
      <c r="D279" s="166"/>
      <c r="E279" s="166"/>
      <c r="F279" s="168"/>
      <c r="G279" s="169"/>
      <c r="H279" s="170"/>
      <c r="I279" s="169"/>
      <c r="J279" s="169"/>
      <c r="K279" s="169"/>
      <c r="L279" s="169"/>
      <c r="M279" s="91"/>
      <c r="N279" s="169"/>
      <c r="O279" s="169"/>
      <c r="P279" s="91"/>
      <c r="Q279" s="169"/>
      <c r="R279" s="169"/>
      <c r="S279" s="91"/>
      <c r="T279" s="169"/>
      <c r="U279" s="169"/>
      <c r="V279" s="169"/>
      <c r="W279" s="169"/>
      <c r="X279" s="169"/>
      <c r="Y279" s="169"/>
      <c r="Z279" s="169"/>
      <c r="AA279" s="171"/>
      <c r="AB279" s="169"/>
      <c r="AC279" s="169"/>
      <c r="AD279" s="169"/>
      <c r="AE279" s="169"/>
      <c r="AF279" s="169"/>
      <c r="AG279" s="169"/>
      <c r="AH279" s="169"/>
      <c r="AI279" s="169"/>
      <c r="AJ279" s="166"/>
      <c r="AK279" s="166"/>
    </row>
    <row r="280">
      <c r="A280" s="166"/>
      <c r="B280" s="167"/>
      <c r="C280" s="166"/>
      <c r="D280" s="166"/>
      <c r="E280" s="166"/>
      <c r="F280" s="168"/>
      <c r="G280" s="169"/>
      <c r="H280" s="170"/>
      <c r="I280" s="169"/>
      <c r="J280" s="169"/>
      <c r="K280" s="169"/>
      <c r="L280" s="169"/>
      <c r="M280" s="91"/>
      <c r="N280" s="169"/>
      <c r="O280" s="169"/>
      <c r="P280" s="91"/>
      <c r="Q280" s="169"/>
      <c r="R280" s="169"/>
      <c r="S280" s="91"/>
      <c r="T280" s="169"/>
      <c r="U280" s="169"/>
      <c r="V280" s="169"/>
      <c r="W280" s="169"/>
      <c r="X280" s="169"/>
      <c r="Y280" s="169"/>
      <c r="Z280" s="169"/>
      <c r="AA280" s="171"/>
      <c r="AB280" s="169"/>
      <c r="AC280" s="169"/>
      <c r="AD280" s="169"/>
      <c r="AE280" s="169"/>
      <c r="AF280" s="169"/>
      <c r="AG280" s="169"/>
      <c r="AH280" s="169"/>
      <c r="AI280" s="169"/>
      <c r="AJ280" s="166"/>
      <c r="AK280" s="166"/>
    </row>
    <row r="281">
      <c r="A281" s="166"/>
      <c r="B281" s="167"/>
      <c r="C281" s="166"/>
      <c r="D281" s="166"/>
      <c r="E281" s="166"/>
      <c r="F281" s="168"/>
      <c r="G281" s="169"/>
      <c r="H281" s="170"/>
      <c r="I281" s="169"/>
      <c r="J281" s="169"/>
      <c r="K281" s="169"/>
      <c r="L281" s="169"/>
      <c r="M281" s="91"/>
      <c r="N281" s="169"/>
      <c r="O281" s="169"/>
      <c r="P281" s="91"/>
      <c r="Q281" s="169"/>
      <c r="R281" s="169"/>
      <c r="S281" s="91"/>
      <c r="T281" s="169"/>
      <c r="U281" s="169"/>
      <c r="V281" s="169"/>
      <c r="W281" s="169"/>
      <c r="X281" s="169"/>
      <c r="Y281" s="169"/>
      <c r="Z281" s="169"/>
      <c r="AA281" s="171"/>
      <c r="AB281" s="169"/>
      <c r="AC281" s="169"/>
      <c r="AD281" s="169"/>
      <c r="AE281" s="169"/>
      <c r="AF281" s="169"/>
      <c r="AG281" s="169"/>
      <c r="AH281" s="169"/>
      <c r="AI281" s="169"/>
      <c r="AJ281" s="166"/>
      <c r="AK281" s="166"/>
    </row>
    <row r="282">
      <c r="A282" s="166"/>
      <c r="B282" s="167"/>
      <c r="C282" s="166"/>
      <c r="D282" s="166"/>
      <c r="E282" s="166"/>
      <c r="F282" s="168"/>
      <c r="G282" s="169"/>
      <c r="H282" s="170"/>
      <c r="I282" s="169"/>
      <c r="J282" s="169"/>
      <c r="K282" s="169"/>
      <c r="L282" s="169"/>
      <c r="M282" s="91"/>
      <c r="N282" s="169"/>
      <c r="O282" s="169"/>
      <c r="P282" s="91"/>
      <c r="Q282" s="169"/>
      <c r="R282" s="169"/>
      <c r="S282" s="91"/>
      <c r="T282" s="169"/>
      <c r="U282" s="169"/>
      <c r="V282" s="169"/>
      <c r="W282" s="169"/>
      <c r="X282" s="169"/>
      <c r="Y282" s="169"/>
      <c r="Z282" s="169"/>
      <c r="AA282" s="171"/>
      <c r="AB282" s="169"/>
      <c r="AC282" s="169"/>
      <c r="AD282" s="169"/>
      <c r="AE282" s="169"/>
      <c r="AF282" s="169"/>
      <c r="AG282" s="169"/>
      <c r="AH282" s="169"/>
      <c r="AI282" s="169"/>
      <c r="AJ282" s="166"/>
      <c r="AK282" s="166"/>
    </row>
    <row r="283">
      <c r="A283" s="166"/>
      <c r="B283" s="167"/>
      <c r="C283" s="166"/>
      <c r="D283" s="166"/>
      <c r="E283" s="166"/>
      <c r="F283" s="168"/>
      <c r="G283" s="169"/>
      <c r="H283" s="170"/>
      <c r="I283" s="169"/>
      <c r="J283" s="169"/>
      <c r="K283" s="169"/>
      <c r="L283" s="169"/>
      <c r="M283" s="91"/>
      <c r="N283" s="169"/>
      <c r="O283" s="169"/>
      <c r="P283" s="91"/>
      <c r="Q283" s="169"/>
      <c r="R283" s="169"/>
      <c r="S283" s="91"/>
      <c r="T283" s="169"/>
      <c r="U283" s="169"/>
      <c r="V283" s="169"/>
      <c r="W283" s="169"/>
      <c r="X283" s="169"/>
      <c r="Y283" s="169"/>
      <c r="Z283" s="169"/>
      <c r="AA283" s="171"/>
      <c r="AB283" s="169"/>
      <c r="AC283" s="169"/>
      <c r="AD283" s="169"/>
      <c r="AE283" s="169"/>
      <c r="AF283" s="169"/>
      <c r="AG283" s="169"/>
      <c r="AH283" s="169"/>
      <c r="AI283" s="169"/>
      <c r="AJ283" s="166"/>
      <c r="AK283" s="166"/>
    </row>
    <row r="284">
      <c r="A284" s="166"/>
      <c r="B284" s="167"/>
      <c r="C284" s="166"/>
      <c r="D284" s="166"/>
      <c r="E284" s="166"/>
      <c r="F284" s="168"/>
      <c r="G284" s="169"/>
      <c r="H284" s="170"/>
      <c r="I284" s="169"/>
      <c r="J284" s="169"/>
      <c r="K284" s="169"/>
      <c r="L284" s="169"/>
      <c r="M284" s="91"/>
      <c r="N284" s="169"/>
      <c r="O284" s="169"/>
      <c r="P284" s="91"/>
      <c r="Q284" s="169"/>
      <c r="R284" s="169"/>
      <c r="S284" s="91"/>
      <c r="T284" s="169"/>
      <c r="U284" s="169"/>
      <c r="V284" s="169"/>
      <c r="W284" s="169"/>
      <c r="X284" s="169"/>
      <c r="Y284" s="169"/>
      <c r="Z284" s="169"/>
      <c r="AA284" s="171"/>
      <c r="AB284" s="169"/>
      <c r="AC284" s="169"/>
      <c r="AD284" s="169"/>
      <c r="AE284" s="169"/>
      <c r="AF284" s="169"/>
      <c r="AG284" s="169"/>
      <c r="AH284" s="169"/>
      <c r="AI284" s="169"/>
      <c r="AJ284" s="166"/>
      <c r="AK284" s="166"/>
    </row>
    <row r="285">
      <c r="A285" s="166"/>
      <c r="B285" s="167"/>
      <c r="C285" s="166"/>
      <c r="D285" s="166"/>
      <c r="E285" s="166"/>
      <c r="F285" s="168"/>
      <c r="G285" s="169"/>
      <c r="H285" s="170"/>
      <c r="I285" s="169"/>
      <c r="J285" s="169"/>
      <c r="K285" s="169"/>
      <c r="L285" s="169"/>
      <c r="M285" s="91"/>
      <c r="N285" s="169"/>
      <c r="O285" s="169"/>
      <c r="P285" s="91"/>
      <c r="Q285" s="169"/>
      <c r="R285" s="169"/>
      <c r="S285" s="91"/>
      <c r="T285" s="169"/>
      <c r="U285" s="169"/>
      <c r="V285" s="169"/>
      <c r="W285" s="169"/>
      <c r="X285" s="169"/>
      <c r="Y285" s="169"/>
      <c r="Z285" s="169"/>
      <c r="AA285" s="171"/>
      <c r="AB285" s="169"/>
      <c r="AC285" s="169"/>
      <c r="AD285" s="169"/>
      <c r="AE285" s="169"/>
      <c r="AF285" s="169"/>
      <c r="AG285" s="169"/>
      <c r="AH285" s="169"/>
      <c r="AI285" s="169"/>
      <c r="AJ285" s="166"/>
      <c r="AK285" s="166"/>
    </row>
    <row r="286">
      <c r="A286" s="166"/>
      <c r="B286" s="167"/>
      <c r="C286" s="166"/>
      <c r="D286" s="166"/>
      <c r="E286" s="166"/>
      <c r="F286" s="168"/>
      <c r="G286" s="169"/>
      <c r="H286" s="170"/>
      <c r="I286" s="169"/>
      <c r="J286" s="169"/>
      <c r="K286" s="169"/>
      <c r="L286" s="169"/>
      <c r="M286" s="91"/>
      <c r="N286" s="169"/>
      <c r="O286" s="169"/>
      <c r="P286" s="91"/>
      <c r="Q286" s="169"/>
      <c r="R286" s="169"/>
      <c r="S286" s="91"/>
      <c r="T286" s="169"/>
      <c r="U286" s="169"/>
      <c r="V286" s="169"/>
      <c r="W286" s="169"/>
      <c r="X286" s="169"/>
      <c r="Y286" s="169"/>
      <c r="Z286" s="169"/>
      <c r="AA286" s="171"/>
      <c r="AB286" s="169"/>
      <c r="AC286" s="169"/>
      <c r="AD286" s="169"/>
      <c r="AE286" s="169"/>
      <c r="AF286" s="169"/>
      <c r="AG286" s="169"/>
      <c r="AH286" s="169"/>
      <c r="AI286" s="169"/>
      <c r="AJ286" s="166"/>
      <c r="AK286" s="166"/>
    </row>
    <row r="287">
      <c r="A287" s="166"/>
      <c r="B287" s="167"/>
      <c r="C287" s="166"/>
      <c r="D287" s="166"/>
      <c r="E287" s="166"/>
      <c r="F287" s="168"/>
      <c r="G287" s="169"/>
      <c r="H287" s="170"/>
      <c r="I287" s="169"/>
      <c r="J287" s="169"/>
      <c r="K287" s="169"/>
      <c r="L287" s="169"/>
      <c r="M287" s="91"/>
      <c r="N287" s="169"/>
      <c r="O287" s="169"/>
      <c r="P287" s="91"/>
      <c r="Q287" s="169"/>
      <c r="R287" s="169"/>
      <c r="S287" s="91"/>
      <c r="T287" s="169"/>
      <c r="U287" s="169"/>
      <c r="V287" s="169"/>
      <c r="W287" s="169"/>
      <c r="X287" s="169"/>
      <c r="Y287" s="169"/>
      <c r="Z287" s="169"/>
      <c r="AA287" s="171"/>
      <c r="AB287" s="169"/>
      <c r="AC287" s="169"/>
      <c r="AD287" s="169"/>
      <c r="AE287" s="169"/>
      <c r="AF287" s="169"/>
      <c r="AG287" s="169"/>
      <c r="AH287" s="169"/>
      <c r="AI287" s="169"/>
      <c r="AJ287" s="166"/>
      <c r="AK287" s="166"/>
    </row>
    <row r="288">
      <c r="A288" s="166"/>
      <c r="B288" s="167"/>
      <c r="C288" s="166"/>
      <c r="D288" s="166"/>
      <c r="E288" s="166"/>
      <c r="F288" s="168"/>
      <c r="G288" s="169"/>
      <c r="H288" s="170"/>
      <c r="I288" s="169"/>
      <c r="J288" s="169"/>
      <c r="K288" s="169"/>
      <c r="L288" s="169"/>
      <c r="M288" s="91"/>
      <c r="N288" s="169"/>
      <c r="O288" s="169"/>
      <c r="P288" s="91"/>
      <c r="Q288" s="169"/>
      <c r="R288" s="169"/>
      <c r="S288" s="91"/>
      <c r="T288" s="169"/>
      <c r="U288" s="169"/>
      <c r="V288" s="169"/>
      <c r="W288" s="169"/>
      <c r="X288" s="169"/>
      <c r="Y288" s="169"/>
      <c r="Z288" s="169"/>
      <c r="AA288" s="171"/>
      <c r="AB288" s="169"/>
      <c r="AC288" s="169"/>
      <c r="AD288" s="169"/>
      <c r="AE288" s="169"/>
      <c r="AF288" s="169"/>
      <c r="AG288" s="169"/>
      <c r="AH288" s="169"/>
      <c r="AI288" s="169"/>
      <c r="AJ288" s="166"/>
      <c r="AK288" s="166"/>
    </row>
    <row r="289">
      <c r="A289" s="166"/>
      <c r="B289" s="167"/>
      <c r="C289" s="166"/>
      <c r="D289" s="166"/>
      <c r="E289" s="166"/>
      <c r="F289" s="168"/>
      <c r="G289" s="169"/>
      <c r="H289" s="170"/>
      <c r="I289" s="169"/>
      <c r="J289" s="169"/>
      <c r="K289" s="169"/>
      <c r="L289" s="169"/>
      <c r="M289" s="91"/>
      <c r="N289" s="169"/>
      <c r="O289" s="169"/>
      <c r="P289" s="91"/>
      <c r="Q289" s="169"/>
      <c r="R289" s="169"/>
      <c r="S289" s="91"/>
      <c r="T289" s="169"/>
      <c r="U289" s="169"/>
      <c r="V289" s="169"/>
      <c r="W289" s="169"/>
      <c r="X289" s="169"/>
      <c r="Y289" s="169"/>
      <c r="Z289" s="169"/>
      <c r="AA289" s="171"/>
      <c r="AB289" s="169"/>
      <c r="AC289" s="169"/>
      <c r="AD289" s="169"/>
      <c r="AE289" s="169"/>
      <c r="AF289" s="169"/>
      <c r="AG289" s="169"/>
      <c r="AH289" s="169"/>
      <c r="AI289" s="169"/>
      <c r="AJ289" s="166"/>
      <c r="AK289" s="166"/>
    </row>
    <row r="290">
      <c r="A290" s="166"/>
      <c r="B290" s="167"/>
      <c r="C290" s="166"/>
      <c r="D290" s="166"/>
      <c r="E290" s="166"/>
      <c r="F290" s="168"/>
      <c r="G290" s="169"/>
      <c r="H290" s="170"/>
      <c r="I290" s="169"/>
      <c r="J290" s="169"/>
      <c r="K290" s="169"/>
      <c r="L290" s="169"/>
      <c r="M290" s="91"/>
      <c r="N290" s="169"/>
      <c r="O290" s="169"/>
      <c r="P290" s="91"/>
      <c r="Q290" s="169"/>
      <c r="R290" s="169"/>
      <c r="S290" s="91"/>
      <c r="T290" s="169"/>
      <c r="U290" s="169"/>
      <c r="V290" s="169"/>
      <c r="W290" s="169"/>
      <c r="X290" s="169"/>
      <c r="Y290" s="169"/>
      <c r="Z290" s="169"/>
      <c r="AA290" s="171"/>
      <c r="AB290" s="169"/>
      <c r="AC290" s="169"/>
      <c r="AD290" s="169"/>
      <c r="AE290" s="169"/>
      <c r="AF290" s="169"/>
      <c r="AG290" s="169"/>
      <c r="AH290" s="169"/>
      <c r="AI290" s="169"/>
      <c r="AJ290" s="166"/>
      <c r="AK290" s="166"/>
    </row>
    <row r="291">
      <c r="A291" s="166"/>
      <c r="B291" s="167"/>
      <c r="C291" s="166"/>
      <c r="D291" s="166"/>
      <c r="E291" s="166"/>
      <c r="F291" s="168"/>
      <c r="G291" s="169"/>
      <c r="H291" s="170"/>
      <c r="I291" s="169"/>
      <c r="J291" s="169"/>
      <c r="K291" s="169"/>
      <c r="L291" s="169"/>
      <c r="M291" s="91"/>
      <c r="N291" s="169"/>
      <c r="O291" s="169"/>
      <c r="P291" s="91"/>
      <c r="Q291" s="169"/>
      <c r="R291" s="169"/>
      <c r="S291" s="91"/>
      <c r="T291" s="169"/>
      <c r="U291" s="169"/>
      <c r="V291" s="169"/>
      <c r="W291" s="169"/>
      <c r="X291" s="169"/>
      <c r="Y291" s="169"/>
      <c r="Z291" s="169"/>
      <c r="AA291" s="171"/>
      <c r="AB291" s="169"/>
      <c r="AC291" s="169"/>
      <c r="AD291" s="169"/>
      <c r="AE291" s="169"/>
      <c r="AF291" s="169"/>
      <c r="AG291" s="169"/>
      <c r="AH291" s="169"/>
      <c r="AI291" s="169"/>
      <c r="AJ291" s="166"/>
      <c r="AK291" s="166"/>
    </row>
    <row r="292">
      <c r="A292" s="166"/>
      <c r="B292" s="167"/>
      <c r="C292" s="166"/>
      <c r="D292" s="166"/>
      <c r="E292" s="166"/>
      <c r="F292" s="168"/>
      <c r="G292" s="169"/>
      <c r="H292" s="170"/>
      <c r="I292" s="169"/>
      <c r="J292" s="169"/>
      <c r="K292" s="169"/>
      <c r="L292" s="169"/>
      <c r="M292" s="91"/>
      <c r="N292" s="169"/>
      <c r="O292" s="169"/>
      <c r="P292" s="91"/>
      <c r="Q292" s="169"/>
      <c r="R292" s="169"/>
      <c r="S292" s="91"/>
      <c r="T292" s="169"/>
      <c r="U292" s="169"/>
      <c r="V292" s="169"/>
      <c r="W292" s="169"/>
      <c r="X292" s="169"/>
      <c r="Y292" s="169"/>
      <c r="Z292" s="169"/>
      <c r="AA292" s="171"/>
      <c r="AB292" s="169"/>
      <c r="AC292" s="169"/>
      <c r="AD292" s="169"/>
      <c r="AE292" s="169"/>
      <c r="AF292" s="169"/>
      <c r="AG292" s="169"/>
      <c r="AH292" s="169"/>
      <c r="AI292" s="169"/>
      <c r="AJ292" s="166"/>
      <c r="AK292" s="166"/>
    </row>
    <row r="293">
      <c r="A293" s="166"/>
      <c r="B293" s="167"/>
      <c r="C293" s="166"/>
      <c r="D293" s="166"/>
      <c r="E293" s="166"/>
      <c r="F293" s="168"/>
      <c r="G293" s="169"/>
      <c r="H293" s="170"/>
      <c r="I293" s="169"/>
      <c r="J293" s="169"/>
      <c r="K293" s="169"/>
      <c r="L293" s="169"/>
      <c r="M293" s="91"/>
      <c r="N293" s="169"/>
      <c r="O293" s="169"/>
      <c r="P293" s="91"/>
      <c r="Q293" s="169"/>
      <c r="R293" s="169"/>
      <c r="S293" s="91"/>
      <c r="T293" s="169"/>
      <c r="U293" s="169"/>
      <c r="V293" s="169"/>
      <c r="W293" s="169"/>
      <c r="X293" s="169"/>
      <c r="Y293" s="169"/>
      <c r="Z293" s="169"/>
      <c r="AA293" s="171"/>
      <c r="AB293" s="169"/>
      <c r="AC293" s="169"/>
      <c r="AD293" s="169"/>
      <c r="AE293" s="169"/>
      <c r="AF293" s="169"/>
      <c r="AG293" s="169"/>
      <c r="AH293" s="169"/>
      <c r="AI293" s="169"/>
      <c r="AJ293" s="166"/>
      <c r="AK293" s="166"/>
    </row>
    <row r="294">
      <c r="A294" s="166"/>
      <c r="B294" s="167"/>
      <c r="C294" s="166"/>
      <c r="D294" s="166"/>
      <c r="E294" s="166"/>
      <c r="F294" s="168"/>
      <c r="G294" s="169"/>
      <c r="H294" s="170"/>
      <c r="I294" s="169"/>
      <c r="J294" s="169"/>
      <c r="K294" s="169"/>
      <c r="L294" s="169"/>
      <c r="M294" s="91"/>
      <c r="N294" s="169"/>
      <c r="O294" s="169"/>
      <c r="P294" s="91"/>
      <c r="Q294" s="169"/>
      <c r="R294" s="169"/>
      <c r="S294" s="91"/>
      <c r="T294" s="169"/>
      <c r="U294" s="169"/>
      <c r="V294" s="169"/>
      <c r="W294" s="169"/>
      <c r="X294" s="169"/>
      <c r="Y294" s="169"/>
      <c r="Z294" s="169"/>
      <c r="AA294" s="171"/>
      <c r="AB294" s="169"/>
      <c r="AC294" s="169"/>
      <c r="AD294" s="169"/>
      <c r="AE294" s="169"/>
      <c r="AF294" s="169"/>
      <c r="AG294" s="169"/>
      <c r="AH294" s="169"/>
      <c r="AI294" s="169"/>
      <c r="AJ294" s="166"/>
      <c r="AK294" s="166"/>
    </row>
    <row r="295">
      <c r="A295" s="166"/>
      <c r="B295" s="167"/>
      <c r="C295" s="166"/>
      <c r="D295" s="166"/>
      <c r="E295" s="166"/>
      <c r="F295" s="168"/>
      <c r="G295" s="169"/>
      <c r="H295" s="170"/>
      <c r="I295" s="169"/>
      <c r="J295" s="169"/>
      <c r="K295" s="169"/>
      <c r="L295" s="169"/>
      <c r="M295" s="91"/>
      <c r="N295" s="169"/>
      <c r="O295" s="169"/>
      <c r="P295" s="91"/>
      <c r="Q295" s="169"/>
      <c r="R295" s="169"/>
      <c r="S295" s="91"/>
      <c r="T295" s="169"/>
      <c r="U295" s="169"/>
      <c r="V295" s="169"/>
      <c r="W295" s="169"/>
      <c r="X295" s="169"/>
      <c r="Y295" s="169"/>
      <c r="Z295" s="169"/>
      <c r="AA295" s="171"/>
      <c r="AB295" s="169"/>
      <c r="AC295" s="169"/>
      <c r="AD295" s="169"/>
      <c r="AE295" s="169"/>
      <c r="AF295" s="169"/>
      <c r="AG295" s="169"/>
      <c r="AH295" s="169"/>
      <c r="AI295" s="169"/>
      <c r="AJ295" s="166"/>
      <c r="AK295" s="166"/>
    </row>
    <row r="296">
      <c r="A296" s="166"/>
      <c r="B296" s="167"/>
      <c r="C296" s="166"/>
      <c r="D296" s="166"/>
      <c r="E296" s="166"/>
      <c r="F296" s="168"/>
      <c r="G296" s="169"/>
      <c r="H296" s="170"/>
      <c r="I296" s="169"/>
      <c r="J296" s="169"/>
      <c r="K296" s="169"/>
      <c r="L296" s="169"/>
      <c r="M296" s="91"/>
      <c r="N296" s="169"/>
      <c r="O296" s="169"/>
      <c r="P296" s="91"/>
      <c r="Q296" s="169"/>
      <c r="R296" s="169"/>
      <c r="S296" s="91"/>
      <c r="T296" s="169"/>
      <c r="U296" s="169"/>
      <c r="V296" s="169"/>
      <c r="W296" s="169"/>
      <c r="X296" s="169"/>
      <c r="Y296" s="169"/>
      <c r="Z296" s="169"/>
      <c r="AA296" s="171"/>
      <c r="AB296" s="169"/>
      <c r="AC296" s="169"/>
      <c r="AD296" s="169"/>
      <c r="AE296" s="169"/>
      <c r="AF296" s="169"/>
      <c r="AG296" s="169"/>
      <c r="AH296" s="169"/>
      <c r="AI296" s="169"/>
      <c r="AJ296" s="166"/>
      <c r="AK296" s="166"/>
    </row>
    <row r="297">
      <c r="A297" s="166"/>
      <c r="B297" s="167"/>
      <c r="C297" s="166"/>
      <c r="D297" s="166"/>
      <c r="E297" s="166"/>
      <c r="F297" s="168"/>
      <c r="G297" s="169"/>
      <c r="H297" s="170"/>
      <c r="I297" s="169"/>
      <c r="J297" s="169"/>
      <c r="K297" s="169"/>
      <c r="L297" s="169"/>
      <c r="M297" s="91"/>
      <c r="N297" s="169"/>
      <c r="O297" s="169"/>
      <c r="P297" s="91"/>
      <c r="Q297" s="169"/>
      <c r="R297" s="169"/>
      <c r="S297" s="91"/>
      <c r="T297" s="169"/>
      <c r="U297" s="169"/>
      <c r="V297" s="169"/>
      <c r="W297" s="169"/>
      <c r="X297" s="169"/>
      <c r="Y297" s="169"/>
      <c r="Z297" s="169"/>
      <c r="AA297" s="171"/>
      <c r="AB297" s="169"/>
      <c r="AC297" s="169"/>
      <c r="AD297" s="169"/>
      <c r="AE297" s="169"/>
      <c r="AF297" s="169"/>
      <c r="AG297" s="169"/>
      <c r="AH297" s="169"/>
      <c r="AI297" s="169"/>
      <c r="AJ297" s="166"/>
      <c r="AK297" s="166"/>
    </row>
    <row r="298">
      <c r="A298" s="166"/>
      <c r="B298" s="167"/>
      <c r="C298" s="166"/>
      <c r="D298" s="166"/>
      <c r="E298" s="166"/>
      <c r="F298" s="168"/>
      <c r="G298" s="169"/>
      <c r="H298" s="170"/>
      <c r="I298" s="169"/>
      <c r="J298" s="169"/>
      <c r="K298" s="169"/>
      <c r="L298" s="169"/>
      <c r="M298" s="91"/>
      <c r="N298" s="169"/>
      <c r="O298" s="169"/>
      <c r="P298" s="91"/>
      <c r="Q298" s="169"/>
      <c r="R298" s="169"/>
      <c r="S298" s="91"/>
      <c r="T298" s="169"/>
      <c r="U298" s="169"/>
      <c r="V298" s="169"/>
      <c r="W298" s="169"/>
      <c r="X298" s="169"/>
      <c r="Y298" s="169"/>
      <c r="Z298" s="169"/>
      <c r="AA298" s="171"/>
      <c r="AB298" s="169"/>
      <c r="AC298" s="169"/>
      <c r="AD298" s="169"/>
      <c r="AE298" s="169"/>
      <c r="AF298" s="169"/>
      <c r="AG298" s="169"/>
      <c r="AH298" s="169"/>
      <c r="AI298" s="169"/>
      <c r="AJ298" s="166"/>
      <c r="AK298" s="166"/>
    </row>
    <row r="299">
      <c r="A299" s="166"/>
      <c r="B299" s="167"/>
      <c r="C299" s="166"/>
      <c r="D299" s="166"/>
      <c r="E299" s="166"/>
      <c r="F299" s="168"/>
      <c r="G299" s="169"/>
      <c r="H299" s="170"/>
      <c r="I299" s="169"/>
      <c r="J299" s="169"/>
      <c r="K299" s="169"/>
      <c r="L299" s="169"/>
      <c r="M299" s="91"/>
      <c r="N299" s="169"/>
      <c r="O299" s="169"/>
      <c r="P299" s="91"/>
      <c r="Q299" s="169"/>
      <c r="R299" s="169"/>
      <c r="S299" s="91"/>
      <c r="T299" s="169"/>
      <c r="U299" s="169"/>
      <c r="V299" s="169"/>
      <c r="W299" s="169"/>
      <c r="X299" s="169"/>
      <c r="Y299" s="169"/>
      <c r="Z299" s="169"/>
      <c r="AA299" s="171"/>
      <c r="AB299" s="169"/>
      <c r="AC299" s="169"/>
      <c r="AD299" s="169"/>
      <c r="AE299" s="169"/>
      <c r="AF299" s="169"/>
      <c r="AG299" s="169"/>
      <c r="AH299" s="169"/>
      <c r="AI299" s="169"/>
      <c r="AJ299" s="166"/>
      <c r="AK299" s="166"/>
    </row>
    <row r="300">
      <c r="A300" s="166"/>
      <c r="B300" s="167"/>
      <c r="C300" s="166"/>
      <c r="D300" s="166"/>
      <c r="E300" s="166"/>
      <c r="F300" s="168"/>
      <c r="G300" s="169"/>
      <c r="H300" s="170"/>
      <c r="I300" s="169"/>
      <c r="J300" s="169"/>
      <c r="K300" s="169"/>
      <c r="L300" s="169"/>
      <c r="M300" s="91"/>
      <c r="N300" s="169"/>
      <c r="O300" s="169"/>
      <c r="P300" s="91"/>
      <c r="Q300" s="169"/>
      <c r="R300" s="169"/>
      <c r="S300" s="91"/>
      <c r="T300" s="169"/>
      <c r="U300" s="169"/>
      <c r="V300" s="169"/>
      <c r="W300" s="169"/>
      <c r="X300" s="169"/>
      <c r="Y300" s="169"/>
      <c r="Z300" s="169"/>
      <c r="AA300" s="171"/>
      <c r="AB300" s="169"/>
      <c r="AC300" s="169"/>
      <c r="AD300" s="169"/>
      <c r="AE300" s="169"/>
      <c r="AF300" s="169"/>
      <c r="AG300" s="169"/>
      <c r="AH300" s="169"/>
      <c r="AI300" s="169"/>
      <c r="AJ300" s="166"/>
      <c r="AK300" s="166"/>
    </row>
    <row r="301">
      <c r="A301" s="166"/>
      <c r="B301" s="167"/>
      <c r="C301" s="166"/>
      <c r="D301" s="166"/>
      <c r="E301" s="166"/>
      <c r="F301" s="168"/>
      <c r="G301" s="169"/>
      <c r="H301" s="170"/>
      <c r="I301" s="169"/>
      <c r="J301" s="169"/>
      <c r="K301" s="169"/>
      <c r="L301" s="169"/>
      <c r="M301" s="91"/>
      <c r="N301" s="169"/>
      <c r="O301" s="169"/>
      <c r="P301" s="91"/>
      <c r="Q301" s="169"/>
      <c r="R301" s="169"/>
      <c r="S301" s="91"/>
      <c r="T301" s="169"/>
      <c r="U301" s="169"/>
      <c r="V301" s="169"/>
      <c r="W301" s="169"/>
      <c r="X301" s="169"/>
      <c r="Y301" s="169"/>
      <c r="Z301" s="169"/>
      <c r="AA301" s="171"/>
      <c r="AB301" s="169"/>
      <c r="AC301" s="169"/>
      <c r="AD301" s="169"/>
      <c r="AE301" s="169"/>
      <c r="AF301" s="169"/>
      <c r="AG301" s="169"/>
      <c r="AH301" s="169"/>
      <c r="AI301" s="169"/>
      <c r="AJ301" s="166"/>
      <c r="AK301" s="166"/>
    </row>
    <row r="302">
      <c r="A302" s="166"/>
      <c r="B302" s="167"/>
      <c r="C302" s="166"/>
      <c r="D302" s="166"/>
      <c r="E302" s="166"/>
      <c r="F302" s="168"/>
      <c r="G302" s="169"/>
      <c r="H302" s="170"/>
      <c r="I302" s="169"/>
      <c r="J302" s="169"/>
      <c r="K302" s="169"/>
      <c r="L302" s="169"/>
      <c r="M302" s="91"/>
      <c r="N302" s="169"/>
      <c r="O302" s="169"/>
      <c r="P302" s="91"/>
      <c r="Q302" s="169"/>
      <c r="R302" s="169"/>
      <c r="S302" s="91"/>
      <c r="T302" s="169"/>
      <c r="U302" s="169"/>
      <c r="V302" s="169"/>
      <c r="W302" s="169"/>
      <c r="X302" s="169"/>
      <c r="Y302" s="169"/>
      <c r="Z302" s="169"/>
      <c r="AA302" s="171"/>
      <c r="AB302" s="169"/>
      <c r="AC302" s="169"/>
      <c r="AD302" s="169"/>
      <c r="AE302" s="169"/>
      <c r="AF302" s="169"/>
      <c r="AG302" s="169"/>
      <c r="AH302" s="169"/>
      <c r="AI302" s="169"/>
      <c r="AJ302" s="166"/>
      <c r="AK302" s="166"/>
    </row>
    <row r="303">
      <c r="A303" s="166"/>
      <c r="B303" s="167"/>
      <c r="C303" s="166"/>
      <c r="D303" s="166"/>
      <c r="E303" s="166"/>
      <c r="F303" s="168"/>
      <c r="G303" s="169"/>
      <c r="H303" s="170"/>
      <c r="I303" s="169"/>
      <c r="J303" s="169"/>
      <c r="K303" s="169"/>
      <c r="L303" s="169"/>
      <c r="M303" s="91"/>
      <c r="N303" s="169"/>
      <c r="O303" s="169"/>
      <c r="P303" s="91"/>
      <c r="Q303" s="169"/>
      <c r="R303" s="169"/>
      <c r="S303" s="91"/>
      <c r="T303" s="169"/>
      <c r="U303" s="169"/>
      <c r="V303" s="169"/>
      <c r="W303" s="169"/>
      <c r="X303" s="169"/>
      <c r="Y303" s="169"/>
      <c r="Z303" s="169"/>
      <c r="AA303" s="171"/>
      <c r="AB303" s="169"/>
      <c r="AC303" s="169"/>
      <c r="AD303" s="169"/>
      <c r="AE303" s="169"/>
      <c r="AF303" s="169"/>
      <c r="AG303" s="169"/>
      <c r="AH303" s="169"/>
      <c r="AI303" s="169"/>
      <c r="AJ303" s="166"/>
      <c r="AK303" s="166"/>
    </row>
    <row r="304">
      <c r="A304" s="166"/>
      <c r="B304" s="167"/>
      <c r="C304" s="166"/>
      <c r="D304" s="166"/>
      <c r="E304" s="166"/>
      <c r="F304" s="168"/>
      <c r="G304" s="169"/>
      <c r="H304" s="170"/>
      <c r="I304" s="169"/>
      <c r="J304" s="169"/>
      <c r="K304" s="169"/>
      <c r="L304" s="169"/>
      <c r="M304" s="91"/>
      <c r="N304" s="169"/>
      <c r="O304" s="169"/>
      <c r="P304" s="91"/>
      <c r="Q304" s="169"/>
      <c r="R304" s="169"/>
      <c r="S304" s="91"/>
      <c r="T304" s="169"/>
      <c r="U304" s="169"/>
      <c r="V304" s="169"/>
      <c r="W304" s="169"/>
      <c r="X304" s="169"/>
      <c r="Y304" s="169"/>
      <c r="Z304" s="169"/>
      <c r="AA304" s="171"/>
      <c r="AB304" s="169"/>
      <c r="AC304" s="169"/>
      <c r="AD304" s="169"/>
      <c r="AE304" s="169"/>
      <c r="AF304" s="169"/>
      <c r="AG304" s="169"/>
      <c r="AH304" s="169"/>
      <c r="AI304" s="169"/>
      <c r="AJ304" s="166"/>
      <c r="AK304" s="166"/>
    </row>
    <row r="305">
      <c r="A305" s="166"/>
      <c r="B305" s="167"/>
      <c r="C305" s="166"/>
      <c r="D305" s="166"/>
      <c r="E305" s="166"/>
      <c r="F305" s="168"/>
      <c r="G305" s="169"/>
      <c r="H305" s="170"/>
      <c r="I305" s="169"/>
      <c r="J305" s="169"/>
      <c r="K305" s="169"/>
      <c r="L305" s="169"/>
      <c r="M305" s="91"/>
      <c r="N305" s="169"/>
      <c r="O305" s="169"/>
      <c r="P305" s="91"/>
      <c r="Q305" s="169"/>
      <c r="R305" s="169"/>
      <c r="S305" s="91"/>
      <c r="T305" s="169"/>
      <c r="U305" s="169"/>
      <c r="V305" s="169"/>
      <c r="W305" s="169"/>
      <c r="X305" s="169"/>
      <c r="Y305" s="169"/>
      <c r="Z305" s="169"/>
      <c r="AA305" s="171"/>
      <c r="AB305" s="169"/>
      <c r="AC305" s="169"/>
      <c r="AD305" s="169"/>
      <c r="AE305" s="169"/>
      <c r="AF305" s="169"/>
      <c r="AG305" s="169"/>
      <c r="AH305" s="169"/>
      <c r="AI305" s="169"/>
      <c r="AJ305" s="166"/>
      <c r="AK305" s="166"/>
    </row>
    <row r="306">
      <c r="A306" s="166"/>
      <c r="B306" s="167"/>
      <c r="C306" s="166"/>
      <c r="D306" s="166"/>
      <c r="E306" s="166"/>
      <c r="F306" s="168"/>
      <c r="G306" s="169"/>
      <c r="H306" s="170"/>
      <c r="I306" s="169"/>
      <c r="J306" s="169"/>
      <c r="K306" s="169"/>
      <c r="L306" s="169"/>
      <c r="M306" s="91"/>
      <c r="N306" s="169"/>
      <c r="O306" s="169"/>
      <c r="P306" s="91"/>
      <c r="Q306" s="169"/>
      <c r="R306" s="169"/>
      <c r="S306" s="91"/>
      <c r="T306" s="169"/>
      <c r="U306" s="169"/>
      <c r="V306" s="169"/>
      <c r="W306" s="169"/>
      <c r="X306" s="169"/>
      <c r="Y306" s="169"/>
      <c r="Z306" s="169"/>
      <c r="AA306" s="171"/>
      <c r="AB306" s="169"/>
      <c r="AC306" s="169"/>
      <c r="AD306" s="169"/>
      <c r="AE306" s="169"/>
      <c r="AF306" s="169"/>
      <c r="AG306" s="169"/>
      <c r="AH306" s="169"/>
      <c r="AI306" s="169"/>
      <c r="AJ306" s="166"/>
      <c r="AK306" s="166"/>
    </row>
    <row r="307">
      <c r="A307" s="166"/>
      <c r="B307" s="167"/>
      <c r="C307" s="166"/>
      <c r="D307" s="166"/>
      <c r="E307" s="166"/>
      <c r="F307" s="168"/>
      <c r="G307" s="169"/>
      <c r="H307" s="170"/>
      <c r="I307" s="169"/>
      <c r="J307" s="169"/>
      <c r="K307" s="169"/>
      <c r="L307" s="169"/>
      <c r="M307" s="91"/>
      <c r="N307" s="169"/>
      <c r="O307" s="169"/>
      <c r="P307" s="91"/>
      <c r="Q307" s="169"/>
      <c r="R307" s="169"/>
      <c r="S307" s="91"/>
      <c r="T307" s="169"/>
      <c r="U307" s="169"/>
      <c r="V307" s="169"/>
      <c r="W307" s="169"/>
      <c r="X307" s="169"/>
      <c r="Y307" s="169"/>
      <c r="Z307" s="169"/>
      <c r="AA307" s="171"/>
      <c r="AB307" s="169"/>
      <c r="AC307" s="169"/>
      <c r="AD307" s="169"/>
      <c r="AE307" s="169"/>
      <c r="AF307" s="169"/>
      <c r="AG307" s="169"/>
      <c r="AH307" s="169"/>
      <c r="AI307" s="169"/>
      <c r="AJ307" s="166"/>
      <c r="AK307" s="166"/>
    </row>
    <row r="308">
      <c r="A308" s="166"/>
      <c r="B308" s="167"/>
      <c r="C308" s="166"/>
      <c r="D308" s="166"/>
      <c r="E308" s="166"/>
      <c r="F308" s="168"/>
      <c r="G308" s="169"/>
      <c r="H308" s="170"/>
      <c r="I308" s="169"/>
      <c r="J308" s="169"/>
      <c r="K308" s="169"/>
      <c r="L308" s="169"/>
      <c r="M308" s="91"/>
      <c r="N308" s="169"/>
      <c r="O308" s="169"/>
      <c r="P308" s="91"/>
      <c r="Q308" s="169"/>
      <c r="R308" s="169"/>
      <c r="S308" s="91"/>
      <c r="T308" s="169"/>
      <c r="U308" s="169"/>
      <c r="V308" s="169"/>
      <c r="W308" s="169"/>
      <c r="X308" s="169"/>
      <c r="Y308" s="169"/>
      <c r="Z308" s="169"/>
      <c r="AA308" s="171"/>
      <c r="AB308" s="169"/>
      <c r="AC308" s="169"/>
      <c r="AD308" s="169"/>
      <c r="AE308" s="169"/>
      <c r="AF308" s="169"/>
      <c r="AG308" s="169"/>
      <c r="AH308" s="169"/>
      <c r="AI308" s="169"/>
      <c r="AJ308" s="166"/>
      <c r="AK308" s="166"/>
    </row>
    <row r="309">
      <c r="A309" s="166"/>
      <c r="B309" s="167"/>
      <c r="C309" s="166"/>
      <c r="D309" s="166"/>
      <c r="E309" s="166"/>
      <c r="F309" s="168"/>
      <c r="G309" s="169"/>
      <c r="H309" s="170"/>
      <c r="I309" s="169"/>
      <c r="J309" s="169"/>
      <c r="K309" s="169"/>
      <c r="L309" s="169"/>
      <c r="M309" s="91"/>
      <c r="N309" s="169"/>
      <c r="O309" s="169"/>
      <c r="P309" s="91"/>
      <c r="Q309" s="169"/>
      <c r="R309" s="169"/>
      <c r="S309" s="91"/>
      <c r="T309" s="169"/>
      <c r="U309" s="169"/>
      <c r="V309" s="169"/>
      <c r="W309" s="169"/>
      <c r="X309" s="169"/>
      <c r="Y309" s="169"/>
      <c r="Z309" s="169"/>
      <c r="AA309" s="171"/>
      <c r="AB309" s="169"/>
      <c r="AC309" s="169"/>
      <c r="AD309" s="169"/>
      <c r="AE309" s="169"/>
      <c r="AF309" s="169"/>
      <c r="AG309" s="169"/>
      <c r="AH309" s="169"/>
      <c r="AI309" s="169"/>
      <c r="AJ309" s="166"/>
      <c r="AK309" s="166"/>
    </row>
    <row r="310">
      <c r="A310" s="166"/>
      <c r="B310" s="167"/>
      <c r="C310" s="166"/>
      <c r="D310" s="166"/>
      <c r="E310" s="166"/>
      <c r="F310" s="168"/>
      <c r="G310" s="169"/>
      <c r="H310" s="170"/>
      <c r="I310" s="169"/>
      <c r="J310" s="169"/>
      <c r="K310" s="169"/>
      <c r="L310" s="169"/>
      <c r="M310" s="91"/>
      <c r="N310" s="169"/>
      <c r="O310" s="169"/>
      <c r="P310" s="91"/>
      <c r="Q310" s="169"/>
      <c r="R310" s="169"/>
      <c r="S310" s="91"/>
      <c r="T310" s="169"/>
      <c r="U310" s="169"/>
      <c r="V310" s="169"/>
      <c r="W310" s="169"/>
      <c r="X310" s="169"/>
      <c r="Y310" s="169"/>
      <c r="Z310" s="169"/>
      <c r="AA310" s="171"/>
      <c r="AB310" s="169"/>
      <c r="AC310" s="169"/>
      <c r="AD310" s="169"/>
      <c r="AE310" s="169"/>
      <c r="AF310" s="169"/>
      <c r="AG310" s="169"/>
      <c r="AH310" s="169"/>
      <c r="AI310" s="169"/>
      <c r="AJ310" s="166"/>
      <c r="AK310" s="166"/>
    </row>
    <row r="311">
      <c r="A311" s="166"/>
      <c r="B311" s="167"/>
      <c r="C311" s="166"/>
      <c r="D311" s="166"/>
      <c r="E311" s="166"/>
      <c r="F311" s="168"/>
      <c r="G311" s="169"/>
      <c r="H311" s="170"/>
      <c r="I311" s="169"/>
      <c r="J311" s="169"/>
      <c r="K311" s="169"/>
      <c r="L311" s="169"/>
      <c r="M311" s="91"/>
      <c r="N311" s="169"/>
      <c r="O311" s="169"/>
      <c r="P311" s="91"/>
      <c r="Q311" s="169"/>
      <c r="R311" s="169"/>
      <c r="S311" s="91"/>
      <c r="T311" s="169"/>
      <c r="U311" s="169"/>
      <c r="V311" s="169"/>
      <c r="W311" s="169"/>
      <c r="X311" s="169"/>
      <c r="Y311" s="169"/>
      <c r="Z311" s="169"/>
      <c r="AA311" s="171"/>
      <c r="AB311" s="169"/>
      <c r="AC311" s="169"/>
      <c r="AD311" s="169"/>
      <c r="AE311" s="169"/>
      <c r="AF311" s="169"/>
      <c r="AG311" s="169"/>
      <c r="AH311" s="169"/>
      <c r="AI311" s="169"/>
      <c r="AJ311" s="166"/>
      <c r="AK311" s="166"/>
    </row>
    <row r="312">
      <c r="A312" s="166"/>
      <c r="B312" s="167"/>
      <c r="C312" s="166"/>
      <c r="D312" s="166"/>
      <c r="E312" s="166"/>
      <c r="F312" s="168"/>
      <c r="G312" s="169"/>
      <c r="H312" s="170"/>
      <c r="I312" s="169"/>
      <c r="J312" s="169"/>
      <c r="K312" s="169"/>
      <c r="L312" s="169"/>
      <c r="M312" s="91"/>
      <c r="N312" s="169"/>
      <c r="O312" s="169"/>
      <c r="P312" s="91"/>
      <c r="Q312" s="169"/>
      <c r="R312" s="169"/>
      <c r="S312" s="91"/>
      <c r="T312" s="169"/>
      <c r="U312" s="169"/>
      <c r="V312" s="169"/>
      <c r="W312" s="169"/>
      <c r="X312" s="169"/>
      <c r="Y312" s="169"/>
      <c r="Z312" s="169"/>
      <c r="AA312" s="171"/>
      <c r="AB312" s="169"/>
      <c r="AC312" s="169"/>
      <c r="AD312" s="169"/>
      <c r="AE312" s="169"/>
      <c r="AF312" s="169"/>
      <c r="AG312" s="169"/>
      <c r="AH312" s="169"/>
      <c r="AI312" s="169"/>
      <c r="AJ312" s="166"/>
      <c r="AK312" s="166"/>
    </row>
    <row r="313">
      <c r="A313" s="166"/>
      <c r="B313" s="167"/>
      <c r="C313" s="166"/>
      <c r="D313" s="166"/>
      <c r="E313" s="166"/>
      <c r="F313" s="168"/>
      <c r="G313" s="169"/>
      <c r="H313" s="170"/>
      <c r="I313" s="169"/>
      <c r="J313" s="169"/>
      <c r="K313" s="169"/>
      <c r="L313" s="169"/>
      <c r="M313" s="91"/>
      <c r="N313" s="169"/>
      <c r="O313" s="169"/>
      <c r="P313" s="91"/>
      <c r="Q313" s="169"/>
      <c r="R313" s="169"/>
      <c r="S313" s="91"/>
      <c r="T313" s="169"/>
      <c r="U313" s="169"/>
      <c r="V313" s="169"/>
      <c r="W313" s="169"/>
      <c r="X313" s="169"/>
      <c r="Y313" s="169"/>
      <c r="Z313" s="169"/>
      <c r="AA313" s="171"/>
      <c r="AB313" s="169"/>
      <c r="AC313" s="169"/>
      <c r="AD313" s="169"/>
      <c r="AE313" s="169"/>
      <c r="AF313" s="169"/>
      <c r="AG313" s="169"/>
      <c r="AH313" s="169"/>
      <c r="AI313" s="169"/>
      <c r="AJ313" s="166"/>
      <c r="AK313" s="166"/>
    </row>
    <row r="314">
      <c r="A314" s="166"/>
      <c r="B314" s="167"/>
      <c r="C314" s="166"/>
      <c r="D314" s="166"/>
      <c r="E314" s="166"/>
      <c r="F314" s="168"/>
      <c r="G314" s="169"/>
      <c r="H314" s="170"/>
      <c r="I314" s="169"/>
      <c r="J314" s="169"/>
      <c r="K314" s="169"/>
      <c r="L314" s="169"/>
      <c r="M314" s="91"/>
      <c r="N314" s="169"/>
      <c r="O314" s="169"/>
      <c r="P314" s="91"/>
      <c r="Q314" s="169"/>
      <c r="R314" s="169"/>
      <c r="S314" s="91"/>
      <c r="T314" s="169"/>
      <c r="U314" s="169"/>
      <c r="V314" s="169"/>
      <c r="W314" s="169"/>
      <c r="X314" s="169"/>
      <c r="Y314" s="169"/>
      <c r="Z314" s="169"/>
      <c r="AA314" s="171"/>
      <c r="AB314" s="169"/>
      <c r="AC314" s="169"/>
      <c r="AD314" s="169"/>
      <c r="AE314" s="169"/>
      <c r="AF314" s="169"/>
      <c r="AG314" s="169"/>
      <c r="AH314" s="169"/>
      <c r="AI314" s="169"/>
      <c r="AJ314" s="166"/>
      <c r="AK314" s="166"/>
    </row>
    <row r="315">
      <c r="A315" s="166"/>
      <c r="B315" s="167"/>
      <c r="C315" s="166"/>
      <c r="D315" s="166"/>
      <c r="E315" s="166"/>
      <c r="F315" s="168"/>
      <c r="G315" s="169"/>
      <c r="H315" s="170"/>
      <c r="I315" s="169"/>
      <c r="J315" s="169"/>
      <c r="K315" s="169"/>
      <c r="L315" s="169"/>
      <c r="M315" s="91"/>
      <c r="N315" s="169"/>
      <c r="O315" s="169"/>
      <c r="P315" s="91"/>
      <c r="Q315" s="169"/>
      <c r="R315" s="169"/>
      <c r="S315" s="91"/>
      <c r="T315" s="169"/>
      <c r="U315" s="169"/>
      <c r="V315" s="169"/>
      <c r="W315" s="169"/>
      <c r="X315" s="169"/>
      <c r="Y315" s="169"/>
      <c r="Z315" s="169"/>
      <c r="AA315" s="171"/>
      <c r="AB315" s="169"/>
      <c r="AC315" s="169"/>
      <c r="AD315" s="169"/>
      <c r="AE315" s="169"/>
      <c r="AF315" s="169"/>
      <c r="AG315" s="169"/>
      <c r="AH315" s="169"/>
      <c r="AI315" s="169"/>
      <c r="AJ315" s="166"/>
      <c r="AK315" s="166"/>
    </row>
    <row r="316">
      <c r="A316" s="166"/>
      <c r="B316" s="167"/>
      <c r="C316" s="166"/>
      <c r="D316" s="166"/>
      <c r="E316" s="166"/>
      <c r="F316" s="168"/>
      <c r="G316" s="169"/>
      <c r="H316" s="170"/>
      <c r="I316" s="169"/>
      <c r="J316" s="169"/>
      <c r="K316" s="169"/>
      <c r="L316" s="169"/>
      <c r="M316" s="91"/>
      <c r="N316" s="169"/>
      <c r="O316" s="169"/>
      <c r="P316" s="91"/>
      <c r="Q316" s="169"/>
      <c r="R316" s="169"/>
      <c r="S316" s="91"/>
      <c r="T316" s="169"/>
      <c r="U316" s="169"/>
      <c r="V316" s="169"/>
      <c r="W316" s="169"/>
      <c r="X316" s="169"/>
      <c r="Y316" s="169"/>
      <c r="Z316" s="169"/>
      <c r="AA316" s="171"/>
      <c r="AB316" s="169"/>
      <c r="AC316" s="169"/>
      <c r="AD316" s="169"/>
      <c r="AE316" s="169"/>
      <c r="AF316" s="169"/>
      <c r="AG316" s="169"/>
      <c r="AH316" s="169"/>
      <c r="AI316" s="169"/>
      <c r="AJ316" s="166"/>
      <c r="AK316" s="166"/>
    </row>
    <row r="317">
      <c r="A317" s="166"/>
      <c r="B317" s="167"/>
      <c r="C317" s="166"/>
      <c r="D317" s="166"/>
      <c r="E317" s="166"/>
      <c r="F317" s="168"/>
      <c r="G317" s="169"/>
      <c r="H317" s="170"/>
      <c r="I317" s="169"/>
      <c r="J317" s="169"/>
      <c r="K317" s="169"/>
      <c r="L317" s="169"/>
      <c r="M317" s="91"/>
      <c r="N317" s="169"/>
      <c r="O317" s="169"/>
      <c r="P317" s="91"/>
      <c r="Q317" s="169"/>
      <c r="R317" s="169"/>
      <c r="S317" s="91"/>
      <c r="T317" s="169"/>
      <c r="U317" s="169"/>
      <c r="V317" s="169"/>
      <c r="W317" s="169"/>
      <c r="X317" s="169"/>
      <c r="Y317" s="169"/>
      <c r="Z317" s="169"/>
      <c r="AA317" s="171"/>
      <c r="AB317" s="169"/>
      <c r="AC317" s="169"/>
      <c r="AD317" s="169"/>
      <c r="AE317" s="169"/>
      <c r="AF317" s="169"/>
      <c r="AG317" s="169"/>
      <c r="AH317" s="169"/>
      <c r="AI317" s="169"/>
      <c r="AJ317" s="166"/>
      <c r="AK317" s="166"/>
    </row>
    <row r="318">
      <c r="A318" s="166"/>
      <c r="B318" s="167"/>
      <c r="C318" s="166"/>
      <c r="D318" s="166"/>
      <c r="E318" s="166"/>
      <c r="F318" s="168"/>
      <c r="G318" s="169"/>
      <c r="H318" s="170"/>
      <c r="I318" s="169"/>
      <c r="J318" s="169"/>
      <c r="K318" s="169"/>
      <c r="L318" s="169"/>
      <c r="M318" s="91"/>
      <c r="N318" s="169"/>
      <c r="O318" s="169"/>
      <c r="P318" s="91"/>
      <c r="Q318" s="169"/>
      <c r="R318" s="169"/>
      <c r="S318" s="91"/>
      <c r="T318" s="169"/>
      <c r="U318" s="169"/>
      <c r="V318" s="169"/>
      <c r="W318" s="169"/>
      <c r="X318" s="169"/>
      <c r="Y318" s="169"/>
      <c r="Z318" s="169"/>
      <c r="AA318" s="171"/>
      <c r="AB318" s="169"/>
      <c r="AC318" s="169"/>
      <c r="AD318" s="169"/>
      <c r="AE318" s="169"/>
      <c r="AF318" s="169"/>
      <c r="AG318" s="169"/>
      <c r="AH318" s="169"/>
      <c r="AI318" s="169"/>
      <c r="AJ318" s="166"/>
      <c r="AK318" s="166"/>
    </row>
    <row r="319">
      <c r="A319" s="166"/>
      <c r="B319" s="167"/>
      <c r="C319" s="166"/>
      <c r="D319" s="166"/>
      <c r="E319" s="166"/>
      <c r="F319" s="168"/>
      <c r="G319" s="169"/>
      <c r="H319" s="170"/>
      <c r="I319" s="169"/>
      <c r="J319" s="169"/>
      <c r="K319" s="169"/>
      <c r="L319" s="169"/>
      <c r="M319" s="91"/>
      <c r="N319" s="169"/>
      <c r="O319" s="169"/>
      <c r="P319" s="91"/>
      <c r="Q319" s="169"/>
      <c r="R319" s="169"/>
      <c r="S319" s="91"/>
      <c r="T319" s="169"/>
      <c r="U319" s="169"/>
      <c r="V319" s="169"/>
      <c r="W319" s="169"/>
      <c r="X319" s="169"/>
      <c r="Y319" s="169"/>
      <c r="Z319" s="169"/>
      <c r="AA319" s="171"/>
      <c r="AB319" s="169"/>
      <c r="AC319" s="169"/>
      <c r="AD319" s="169"/>
      <c r="AE319" s="169"/>
      <c r="AF319" s="169"/>
      <c r="AG319" s="169"/>
      <c r="AH319" s="169"/>
      <c r="AI319" s="169"/>
      <c r="AJ319" s="166"/>
      <c r="AK319" s="166"/>
    </row>
    <row r="320">
      <c r="A320" s="166"/>
      <c r="B320" s="167"/>
      <c r="C320" s="166"/>
      <c r="D320" s="166"/>
      <c r="E320" s="166"/>
      <c r="F320" s="168"/>
      <c r="G320" s="169"/>
      <c r="H320" s="170"/>
      <c r="I320" s="169"/>
      <c r="J320" s="169"/>
      <c r="K320" s="169"/>
      <c r="L320" s="169"/>
      <c r="M320" s="91"/>
      <c r="N320" s="169"/>
      <c r="O320" s="169"/>
      <c r="P320" s="91"/>
      <c r="Q320" s="169"/>
      <c r="R320" s="169"/>
      <c r="S320" s="91"/>
      <c r="T320" s="169"/>
      <c r="U320" s="169"/>
      <c r="V320" s="169"/>
      <c r="W320" s="169"/>
      <c r="X320" s="169"/>
      <c r="Y320" s="169"/>
      <c r="Z320" s="169"/>
      <c r="AA320" s="171"/>
      <c r="AB320" s="169"/>
      <c r="AC320" s="169"/>
      <c r="AD320" s="169"/>
      <c r="AE320" s="169"/>
      <c r="AF320" s="169"/>
      <c r="AG320" s="169"/>
      <c r="AH320" s="169"/>
      <c r="AI320" s="169"/>
      <c r="AJ320" s="166"/>
      <c r="AK320" s="166"/>
    </row>
    <row r="321">
      <c r="A321" s="166"/>
      <c r="B321" s="167"/>
      <c r="C321" s="166"/>
      <c r="D321" s="166"/>
      <c r="E321" s="166"/>
      <c r="F321" s="168"/>
      <c r="G321" s="169"/>
      <c r="H321" s="170"/>
      <c r="I321" s="169"/>
      <c r="J321" s="169"/>
      <c r="K321" s="169"/>
      <c r="L321" s="169"/>
      <c r="M321" s="91"/>
      <c r="N321" s="169"/>
      <c r="O321" s="169"/>
      <c r="P321" s="91"/>
      <c r="Q321" s="169"/>
      <c r="R321" s="169"/>
      <c r="S321" s="91"/>
      <c r="T321" s="169"/>
      <c r="U321" s="169"/>
      <c r="V321" s="169"/>
      <c r="W321" s="169"/>
      <c r="X321" s="169"/>
      <c r="Y321" s="169"/>
      <c r="Z321" s="169"/>
      <c r="AA321" s="171"/>
      <c r="AB321" s="169"/>
      <c r="AC321" s="169"/>
      <c r="AD321" s="169"/>
      <c r="AE321" s="169"/>
      <c r="AF321" s="169"/>
      <c r="AG321" s="169"/>
      <c r="AH321" s="169"/>
      <c r="AI321" s="169"/>
      <c r="AJ321" s="166"/>
      <c r="AK321" s="166"/>
    </row>
    <row r="322">
      <c r="A322" s="166"/>
      <c r="B322" s="167"/>
      <c r="C322" s="166"/>
      <c r="D322" s="166"/>
      <c r="E322" s="166"/>
      <c r="F322" s="168"/>
      <c r="G322" s="169"/>
      <c r="H322" s="170"/>
      <c r="I322" s="169"/>
      <c r="J322" s="169"/>
      <c r="K322" s="169"/>
      <c r="L322" s="169"/>
      <c r="M322" s="91"/>
      <c r="N322" s="169"/>
      <c r="O322" s="169"/>
      <c r="P322" s="91"/>
      <c r="Q322" s="169"/>
      <c r="R322" s="169"/>
      <c r="S322" s="91"/>
      <c r="T322" s="169"/>
      <c r="U322" s="169"/>
      <c r="V322" s="169"/>
      <c r="W322" s="169"/>
      <c r="X322" s="169"/>
      <c r="Y322" s="169"/>
      <c r="Z322" s="169"/>
      <c r="AA322" s="171"/>
      <c r="AB322" s="169"/>
      <c r="AC322" s="169"/>
      <c r="AD322" s="169"/>
      <c r="AE322" s="169"/>
      <c r="AF322" s="169"/>
      <c r="AG322" s="169"/>
      <c r="AH322" s="169"/>
      <c r="AI322" s="169"/>
      <c r="AJ322" s="166"/>
      <c r="AK322" s="166"/>
    </row>
    <row r="323">
      <c r="A323" s="166"/>
      <c r="B323" s="167"/>
      <c r="C323" s="166"/>
      <c r="D323" s="166"/>
      <c r="E323" s="166"/>
      <c r="F323" s="168"/>
      <c r="G323" s="169"/>
      <c r="H323" s="170"/>
      <c r="I323" s="169"/>
      <c r="J323" s="169"/>
      <c r="K323" s="169"/>
      <c r="L323" s="169"/>
      <c r="M323" s="91"/>
      <c r="N323" s="169"/>
      <c r="O323" s="169"/>
      <c r="P323" s="91"/>
      <c r="Q323" s="169"/>
      <c r="R323" s="169"/>
      <c r="S323" s="91"/>
      <c r="T323" s="169"/>
      <c r="U323" s="169"/>
      <c r="V323" s="169"/>
      <c r="W323" s="169"/>
      <c r="X323" s="169"/>
      <c r="Y323" s="169"/>
      <c r="Z323" s="169"/>
      <c r="AA323" s="171"/>
      <c r="AB323" s="169"/>
      <c r="AC323" s="169"/>
      <c r="AD323" s="169"/>
      <c r="AE323" s="169"/>
      <c r="AF323" s="169"/>
      <c r="AG323" s="169"/>
      <c r="AH323" s="169"/>
      <c r="AI323" s="169"/>
      <c r="AJ323" s="166"/>
      <c r="AK323" s="166"/>
    </row>
    <row r="324">
      <c r="A324" s="166"/>
      <c r="B324" s="167"/>
      <c r="C324" s="166"/>
      <c r="D324" s="166"/>
      <c r="E324" s="166"/>
      <c r="F324" s="168"/>
      <c r="G324" s="169"/>
      <c r="H324" s="170"/>
      <c r="I324" s="169"/>
      <c r="J324" s="169"/>
      <c r="K324" s="169"/>
      <c r="L324" s="169"/>
      <c r="M324" s="91"/>
      <c r="N324" s="169"/>
      <c r="O324" s="169"/>
      <c r="P324" s="91"/>
      <c r="Q324" s="169"/>
      <c r="R324" s="169"/>
      <c r="S324" s="91"/>
      <c r="T324" s="169"/>
      <c r="U324" s="169"/>
      <c r="V324" s="169"/>
      <c r="W324" s="169"/>
      <c r="X324" s="169"/>
      <c r="Y324" s="169"/>
      <c r="Z324" s="169"/>
      <c r="AA324" s="171"/>
      <c r="AB324" s="169"/>
      <c r="AC324" s="169"/>
      <c r="AD324" s="169"/>
      <c r="AE324" s="169"/>
      <c r="AF324" s="169"/>
      <c r="AG324" s="169"/>
      <c r="AH324" s="169"/>
      <c r="AI324" s="169"/>
      <c r="AJ324" s="166"/>
      <c r="AK324" s="166"/>
    </row>
    <row r="325">
      <c r="A325" s="166"/>
      <c r="B325" s="167"/>
      <c r="C325" s="166"/>
      <c r="D325" s="166"/>
      <c r="E325" s="166"/>
      <c r="F325" s="168"/>
      <c r="G325" s="169"/>
      <c r="H325" s="170"/>
      <c r="I325" s="169"/>
      <c r="J325" s="169"/>
      <c r="K325" s="169"/>
      <c r="L325" s="169"/>
      <c r="M325" s="91"/>
      <c r="N325" s="169"/>
      <c r="O325" s="169"/>
      <c r="P325" s="91"/>
      <c r="Q325" s="169"/>
      <c r="R325" s="169"/>
      <c r="S325" s="91"/>
      <c r="T325" s="169"/>
      <c r="U325" s="169"/>
      <c r="V325" s="169"/>
      <c r="W325" s="169"/>
      <c r="X325" s="169"/>
      <c r="Y325" s="169"/>
      <c r="Z325" s="169"/>
      <c r="AA325" s="171"/>
      <c r="AB325" s="169"/>
      <c r="AC325" s="169"/>
      <c r="AD325" s="169"/>
      <c r="AE325" s="169"/>
      <c r="AF325" s="169"/>
      <c r="AG325" s="169"/>
      <c r="AH325" s="169"/>
      <c r="AI325" s="169"/>
      <c r="AJ325" s="166"/>
      <c r="AK325" s="166"/>
    </row>
    <row r="326">
      <c r="A326" s="166"/>
      <c r="B326" s="167"/>
      <c r="C326" s="166"/>
      <c r="D326" s="166"/>
      <c r="E326" s="166"/>
      <c r="F326" s="168"/>
      <c r="G326" s="169"/>
      <c r="H326" s="170"/>
      <c r="I326" s="169"/>
      <c r="J326" s="169"/>
      <c r="K326" s="169"/>
      <c r="L326" s="169"/>
      <c r="M326" s="91"/>
      <c r="N326" s="169"/>
      <c r="O326" s="169"/>
      <c r="P326" s="91"/>
      <c r="Q326" s="169"/>
      <c r="R326" s="169"/>
      <c r="S326" s="91"/>
      <c r="T326" s="169"/>
      <c r="U326" s="169"/>
      <c r="V326" s="169"/>
      <c r="W326" s="169"/>
      <c r="X326" s="169"/>
      <c r="Y326" s="169"/>
      <c r="Z326" s="169"/>
      <c r="AA326" s="171"/>
      <c r="AB326" s="169"/>
      <c r="AC326" s="169"/>
      <c r="AD326" s="169"/>
      <c r="AE326" s="169"/>
      <c r="AF326" s="169"/>
      <c r="AG326" s="169"/>
      <c r="AH326" s="169"/>
      <c r="AI326" s="169"/>
      <c r="AJ326" s="166"/>
      <c r="AK326" s="166"/>
    </row>
    <row r="327">
      <c r="A327" s="166"/>
      <c r="B327" s="167"/>
      <c r="C327" s="166"/>
      <c r="D327" s="166"/>
      <c r="E327" s="166"/>
      <c r="F327" s="168"/>
      <c r="G327" s="169"/>
      <c r="H327" s="170"/>
      <c r="I327" s="169"/>
      <c r="J327" s="169"/>
      <c r="K327" s="169"/>
      <c r="L327" s="169"/>
      <c r="M327" s="91"/>
      <c r="N327" s="169"/>
      <c r="O327" s="169"/>
      <c r="P327" s="91"/>
      <c r="Q327" s="169"/>
      <c r="R327" s="169"/>
      <c r="S327" s="91"/>
      <c r="T327" s="169"/>
      <c r="U327" s="169"/>
      <c r="V327" s="169"/>
      <c r="W327" s="169"/>
      <c r="X327" s="169"/>
      <c r="Y327" s="169"/>
      <c r="Z327" s="169"/>
      <c r="AA327" s="171"/>
      <c r="AB327" s="169"/>
      <c r="AC327" s="169"/>
      <c r="AD327" s="169"/>
      <c r="AE327" s="169"/>
      <c r="AF327" s="169"/>
      <c r="AG327" s="169"/>
      <c r="AH327" s="169"/>
      <c r="AI327" s="169"/>
      <c r="AJ327" s="166"/>
      <c r="AK327" s="166"/>
    </row>
    <row r="328">
      <c r="A328" s="166"/>
      <c r="B328" s="167"/>
      <c r="C328" s="166"/>
      <c r="D328" s="166"/>
      <c r="E328" s="166"/>
      <c r="F328" s="168"/>
      <c r="G328" s="169"/>
      <c r="H328" s="170"/>
      <c r="I328" s="169"/>
      <c r="J328" s="169"/>
      <c r="K328" s="169"/>
      <c r="L328" s="169"/>
      <c r="M328" s="91"/>
      <c r="N328" s="169"/>
      <c r="O328" s="169"/>
      <c r="P328" s="91"/>
      <c r="Q328" s="169"/>
      <c r="R328" s="169"/>
      <c r="S328" s="91"/>
      <c r="T328" s="169"/>
      <c r="U328" s="169"/>
      <c r="V328" s="169"/>
      <c r="W328" s="169"/>
      <c r="X328" s="169"/>
      <c r="Y328" s="169"/>
      <c r="Z328" s="169"/>
      <c r="AA328" s="171"/>
      <c r="AB328" s="169"/>
      <c r="AC328" s="169"/>
      <c r="AD328" s="169"/>
      <c r="AE328" s="169"/>
      <c r="AF328" s="169"/>
      <c r="AG328" s="169"/>
      <c r="AH328" s="169"/>
      <c r="AI328" s="169"/>
      <c r="AJ328" s="166"/>
      <c r="AK328" s="166"/>
    </row>
    <row r="329">
      <c r="A329" s="166"/>
      <c r="B329" s="167"/>
      <c r="C329" s="166"/>
      <c r="D329" s="166"/>
      <c r="E329" s="166"/>
      <c r="F329" s="168"/>
      <c r="G329" s="169"/>
      <c r="H329" s="170"/>
      <c r="I329" s="169"/>
      <c r="J329" s="169"/>
      <c r="K329" s="169"/>
      <c r="L329" s="169"/>
      <c r="M329" s="91"/>
      <c r="N329" s="169"/>
      <c r="O329" s="169"/>
      <c r="P329" s="91"/>
      <c r="Q329" s="169"/>
      <c r="R329" s="169"/>
      <c r="S329" s="91"/>
      <c r="T329" s="169"/>
      <c r="U329" s="169"/>
      <c r="V329" s="169"/>
      <c r="W329" s="169"/>
      <c r="X329" s="169"/>
      <c r="Y329" s="169"/>
      <c r="Z329" s="169"/>
      <c r="AA329" s="171"/>
      <c r="AB329" s="169"/>
      <c r="AC329" s="169"/>
      <c r="AD329" s="169"/>
      <c r="AE329" s="169"/>
      <c r="AF329" s="169"/>
      <c r="AG329" s="169"/>
      <c r="AH329" s="169"/>
      <c r="AI329" s="169"/>
      <c r="AJ329" s="166"/>
      <c r="AK329" s="166"/>
    </row>
    <row r="330">
      <c r="A330" s="166"/>
      <c r="B330" s="167"/>
      <c r="C330" s="166"/>
      <c r="D330" s="166"/>
      <c r="E330" s="166"/>
      <c r="F330" s="168"/>
      <c r="G330" s="169"/>
      <c r="H330" s="170"/>
      <c r="I330" s="169"/>
      <c r="J330" s="169"/>
      <c r="K330" s="169"/>
      <c r="L330" s="169"/>
      <c r="M330" s="91"/>
      <c r="N330" s="169"/>
      <c r="O330" s="169"/>
      <c r="P330" s="91"/>
      <c r="Q330" s="169"/>
      <c r="R330" s="169"/>
      <c r="S330" s="91"/>
      <c r="T330" s="169"/>
      <c r="U330" s="169"/>
      <c r="V330" s="169"/>
      <c r="W330" s="169"/>
      <c r="X330" s="169"/>
      <c r="Y330" s="169"/>
      <c r="Z330" s="169"/>
      <c r="AA330" s="171"/>
      <c r="AB330" s="169"/>
      <c r="AC330" s="169"/>
      <c r="AD330" s="169"/>
      <c r="AE330" s="169"/>
      <c r="AF330" s="169"/>
      <c r="AG330" s="169"/>
      <c r="AH330" s="169"/>
      <c r="AI330" s="169"/>
      <c r="AJ330" s="166"/>
      <c r="AK330" s="166"/>
    </row>
    <row r="331">
      <c r="A331" s="166"/>
      <c r="B331" s="167"/>
      <c r="C331" s="166"/>
      <c r="D331" s="166"/>
      <c r="E331" s="166"/>
      <c r="F331" s="168"/>
      <c r="G331" s="169"/>
      <c r="H331" s="170"/>
      <c r="I331" s="169"/>
      <c r="J331" s="169"/>
      <c r="K331" s="169"/>
      <c r="L331" s="169"/>
      <c r="M331" s="91"/>
      <c r="N331" s="169"/>
      <c r="O331" s="169"/>
      <c r="P331" s="91"/>
      <c r="Q331" s="169"/>
      <c r="R331" s="169"/>
      <c r="S331" s="91"/>
      <c r="T331" s="169"/>
      <c r="U331" s="169"/>
      <c r="V331" s="169"/>
      <c r="W331" s="169"/>
      <c r="X331" s="169"/>
      <c r="Y331" s="169"/>
      <c r="Z331" s="169"/>
      <c r="AA331" s="171"/>
      <c r="AB331" s="169"/>
      <c r="AC331" s="169"/>
      <c r="AD331" s="169"/>
      <c r="AE331" s="169"/>
      <c r="AF331" s="169"/>
      <c r="AG331" s="169"/>
      <c r="AH331" s="169"/>
      <c r="AI331" s="169"/>
      <c r="AJ331" s="166"/>
      <c r="AK331" s="166"/>
    </row>
    <row r="332">
      <c r="A332" s="166"/>
      <c r="B332" s="167"/>
      <c r="C332" s="166"/>
      <c r="D332" s="166"/>
      <c r="E332" s="166"/>
      <c r="F332" s="168"/>
      <c r="G332" s="169"/>
      <c r="H332" s="170"/>
      <c r="I332" s="169"/>
      <c r="J332" s="169"/>
      <c r="K332" s="169"/>
      <c r="L332" s="169"/>
      <c r="M332" s="91"/>
      <c r="N332" s="169"/>
      <c r="O332" s="169"/>
      <c r="P332" s="91"/>
      <c r="Q332" s="169"/>
      <c r="R332" s="169"/>
      <c r="S332" s="91"/>
      <c r="T332" s="169"/>
      <c r="U332" s="169"/>
      <c r="V332" s="169"/>
      <c r="W332" s="169"/>
      <c r="X332" s="169"/>
      <c r="Y332" s="169"/>
      <c r="Z332" s="169"/>
      <c r="AA332" s="171"/>
      <c r="AB332" s="169"/>
      <c r="AC332" s="169"/>
      <c r="AD332" s="169"/>
      <c r="AE332" s="169"/>
      <c r="AF332" s="169"/>
      <c r="AG332" s="169"/>
      <c r="AH332" s="169"/>
      <c r="AI332" s="169"/>
      <c r="AJ332" s="166"/>
      <c r="AK332" s="166"/>
    </row>
    <row r="333">
      <c r="A333" s="166"/>
      <c r="B333" s="167"/>
      <c r="C333" s="166"/>
      <c r="D333" s="166"/>
      <c r="E333" s="166"/>
      <c r="F333" s="168"/>
      <c r="G333" s="169"/>
      <c r="H333" s="170"/>
      <c r="I333" s="169"/>
      <c r="J333" s="169"/>
      <c r="K333" s="169"/>
      <c r="L333" s="169"/>
      <c r="M333" s="91"/>
      <c r="N333" s="169"/>
      <c r="O333" s="169"/>
      <c r="P333" s="91"/>
      <c r="Q333" s="169"/>
      <c r="R333" s="169"/>
      <c r="S333" s="91"/>
      <c r="T333" s="169"/>
      <c r="U333" s="169"/>
      <c r="V333" s="169"/>
      <c r="W333" s="169"/>
      <c r="X333" s="169"/>
      <c r="Y333" s="169"/>
      <c r="Z333" s="169"/>
      <c r="AA333" s="171"/>
      <c r="AB333" s="169"/>
      <c r="AC333" s="169"/>
      <c r="AD333" s="169"/>
      <c r="AE333" s="169"/>
      <c r="AF333" s="169"/>
      <c r="AG333" s="169"/>
      <c r="AH333" s="169"/>
      <c r="AI333" s="169"/>
      <c r="AJ333" s="166"/>
      <c r="AK333" s="166"/>
    </row>
    <row r="334">
      <c r="A334" s="166"/>
      <c r="B334" s="167"/>
      <c r="C334" s="166"/>
      <c r="D334" s="166"/>
      <c r="E334" s="166"/>
      <c r="F334" s="168"/>
      <c r="G334" s="169"/>
      <c r="H334" s="170"/>
      <c r="I334" s="169"/>
      <c r="J334" s="169"/>
      <c r="K334" s="169"/>
      <c r="L334" s="169"/>
      <c r="M334" s="91"/>
      <c r="N334" s="169"/>
      <c r="O334" s="169"/>
      <c r="P334" s="91"/>
      <c r="Q334" s="169"/>
      <c r="R334" s="169"/>
      <c r="S334" s="91"/>
      <c r="T334" s="169"/>
      <c r="U334" s="169"/>
      <c r="V334" s="169"/>
      <c r="W334" s="169"/>
      <c r="X334" s="169"/>
      <c r="Y334" s="169"/>
      <c r="Z334" s="169"/>
      <c r="AA334" s="171"/>
      <c r="AB334" s="169"/>
      <c r="AC334" s="169"/>
      <c r="AD334" s="169"/>
      <c r="AE334" s="169"/>
      <c r="AF334" s="169"/>
      <c r="AG334" s="169"/>
      <c r="AH334" s="169"/>
      <c r="AI334" s="169"/>
      <c r="AJ334" s="166"/>
      <c r="AK334" s="166"/>
    </row>
    <row r="335">
      <c r="A335" s="166"/>
      <c r="B335" s="167"/>
      <c r="C335" s="166"/>
      <c r="D335" s="166"/>
      <c r="E335" s="166"/>
      <c r="F335" s="168"/>
      <c r="G335" s="169"/>
      <c r="H335" s="170"/>
      <c r="I335" s="169"/>
      <c r="J335" s="169"/>
      <c r="K335" s="169"/>
      <c r="L335" s="169"/>
      <c r="M335" s="91"/>
      <c r="N335" s="169"/>
      <c r="O335" s="169"/>
      <c r="P335" s="91"/>
      <c r="Q335" s="169"/>
      <c r="R335" s="169"/>
      <c r="S335" s="91"/>
      <c r="T335" s="169"/>
      <c r="U335" s="169"/>
      <c r="V335" s="169"/>
      <c r="W335" s="169"/>
      <c r="X335" s="169"/>
      <c r="Y335" s="169"/>
      <c r="Z335" s="169"/>
      <c r="AA335" s="171"/>
      <c r="AB335" s="169"/>
      <c r="AC335" s="169"/>
      <c r="AD335" s="169"/>
      <c r="AE335" s="169"/>
      <c r="AF335" s="169"/>
      <c r="AG335" s="169"/>
      <c r="AH335" s="169"/>
      <c r="AI335" s="169"/>
      <c r="AJ335" s="166"/>
      <c r="AK335" s="166"/>
    </row>
    <row r="336">
      <c r="A336" s="166"/>
      <c r="B336" s="167"/>
      <c r="C336" s="166"/>
      <c r="D336" s="166"/>
      <c r="E336" s="166"/>
      <c r="F336" s="168"/>
      <c r="G336" s="169"/>
      <c r="H336" s="170"/>
      <c r="I336" s="169"/>
      <c r="J336" s="169"/>
      <c r="K336" s="169"/>
      <c r="L336" s="169"/>
      <c r="M336" s="91"/>
      <c r="N336" s="169"/>
      <c r="O336" s="169"/>
      <c r="P336" s="91"/>
      <c r="Q336" s="169"/>
      <c r="R336" s="169"/>
      <c r="S336" s="91"/>
      <c r="T336" s="169"/>
      <c r="U336" s="169"/>
      <c r="V336" s="169"/>
      <c r="W336" s="169"/>
      <c r="X336" s="169"/>
      <c r="Y336" s="169"/>
      <c r="Z336" s="169"/>
      <c r="AA336" s="171"/>
      <c r="AB336" s="169"/>
      <c r="AC336" s="169"/>
      <c r="AD336" s="169"/>
      <c r="AE336" s="169"/>
      <c r="AF336" s="169"/>
      <c r="AG336" s="169"/>
      <c r="AH336" s="169"/>
      <c r="AI336" s="169"/>
      <c r="AJ336" s="166"/>
      <c r="AK336" s="166"/>
    </row>
    <row r="337">
      <c r="A337" s="166"/>
      <c r="B337" s="167"/>
      <c r="C337" s="166"/>
      <c r="D337" s="166"/>
      <c r="E337" s="166"/>
      <c r="F337" s="168"/>
      <c r="G337" s="169"/>
      <c r="H337" s="170"/>
      <c r="I337" s="169"/>
      <c r="J337" s="169"/>
      <c r="K337" s="169"/>
      <c r="L337" s="169"/>
      <c r="M337" s="91"/>
      <c r="N337" s="169"/>
      <c r="O337" s="169"/>
      <c r="P337" s="91"/>
      <c r="Q337" s="169"/>
      <c r="R337" s="169"/>
      <c r="S337" s="91"/>
      <c r="T337" s="169"/>
      <c r="U337" s="169"/>
      <c r="V337" s="169"/>
      <c r="W337" s="169"/>
      <c r="X337" s="169"/>
      <c r="Y337" s="169"/>
      <c r="Z337" s="169"/>
      <c r="AA337" s="171"/>
      <c r="AB337" s="169"/>
      <c r="AC337" s="169"/>
      <c r="AD337" s="169"/>
      <c r="AE337" s="169"/>
      <c r="AF337" s="169"/>
      <c r="AG337" s="169"/>
      <c r="AH337" s="169"/>
      <c r="AI337" s="169"/>
      <c r="AJ337" s="166"/>
      <c r="AK337" s="166"/>
    </row>
    <row r="338">
      <c r="A338" s="166"/>
      <c r="B338" s="167"/>
      <c r="C338" s="166"/>
      <c r="D338" s="166"/>
      <c r="E338" s="166"/>
      <c r="F338" s="168"/>
      <c r="G338" s="169"/>
      <c r="H338" s="170"/>
      <c r="I338" s="169"/>
      <c r="J338" s="169"/>
      <c r="K338" s="169"/>
      <c r="L338" s="169"/>
      <c r="M338" s="91"/>
      <c r="N338" s="169"/>
      <c r="O338" s="169"/>
      <c r="P338" s="91"/>
      <c r="Q338" s="169"/>
      <c r="R338" s="169"/>
      <c r="S338" s="91"/>
      <c r="T338" s="169"/>
      <c r="U338" s="169"/>
      <c r="V338" s="169"/>
      <c r="W338" s="169"/>
      <c r="X338" s="169"/>
      <c r="Y338" s="169"/>
      <c r="Z338" s="169"/>
      <c r="AA338" s="171"/>
      <c r="AB338" s="169"/>
      <c r="AC338" s="169"/>
      <c r="AD338" s="169"/>
      <c r="AE338" s="169"/>
      <c r="AF338" s="169"/>
      <c r="AG338" s="169"/>
      <c r="AH338" s="169"/>
      <c r="AI338" s="169"/>
      <c r="AJ338" s="166"/>
      <c r="AK338" s="166"/>
    </row>
    <row r="339">
      <c r="A339" s="166"/>
      <c r="B339" s="167"/>
      <c r="C339" s="166"/>
      <c r="D339" s="166"/>
      <c r="E339" s="166"/>
      <c r="F339" s="168"/>
      <c r="G339" s="169"/>
      <c r="H339" s="170"/>
      <c r="I339" s="169"/>
      <c r="J339" s="169"/>
      <c r="K339" s="169"/>
      <c r="L339" s="169"/>
      <c r="M339" s="91"/>
      <c r="N339" s="169"/>
      <c r="O339" s="169"/>
      <c r="P339" s="91"/>
      <c r="Q339" s="169"/>
      <c r="R339" s="169"/>
      <c r="S339" s="91"/>
      <c r="T339" s="169"/>
      <c r="U339" s="169"/>
      <c r="V339" s="169"/>
      <c r="W339" s="169"/>
      <c r="X339" s="169"/>
      <c r="Y339" s="169"/>
      <c r="Z339" s="169"/>
      <c r="AA339" s="171"/>
      <c r="AB339" s="169"/>
      <c r="AC339" s="169"/>
      <c r="AD339" s="169"/>
      <c r="AE339" s="169"/>
      <c r="AF339" s="169"/>
      <c r="AG339" s="169"/>
      <c r="AH339" s="169"/>
      <c r="AI339" s="169"/>
      <c r="AJ339" s="166"/>
      <c r="AK339" s="166"/>
    </row>
    <row r="340">
      <c r="A340" s="166"/>
      <c r="B340" s="167"/>
      <c r="C340" s="166"/>
      <c r="D340" s="166"/>
      <c r="E340" s="166"/>
      <c r="F340" s="168"/>
      <c r="G340" s="169"/>
      <c r="H340" s="170"/>
      <c r="I340" s="169"/>
      <c r="J340" s="169"/>
      <c r="K340" s="169"/>
      <c r="L340" s="169"/>
      <c r="M340" s="91"/>
      <c r="N340" s="169"/>
      <c r="O340" s="169"/>
      <c r="P340" s="91"/>
      <c r="Q340" s="169"/>
      <c r="R340" s="169"/>
      <c r="S340" s="91"/>
      <c r="T340" s="169"/>
      <c r="U340" s="169"/>
      <c r="V340" s="169"/>
      <c r="W340" s="169"/>
      <c r="X340" s="169"/>
      <c r="Y340" s="169"/>
      <c r="Z340" s="169"/>
      <c r="AA340" s="171"/>
      <c r="AB340" s="169"/>
      <c r="AC340" s="169"/>
      <c r="AD340" s="169"/>
      <c r="AE340" s="169"/>
      <c r="AF340" s="169"/>
      <c r="AG340" s="169"/>
      <c r="AH340" s="169"/>
      <c r="AI340" s="169"/>
      <c r="AJ340" s="166"/>
      <c r="AK340" s="166"/>
    </row>
    <row r="341">
      <c r="A341" s="166"/>
      <c r="B341" s="167"/>
      <c r="C341" s="166"/>
      <c r="D341" s="166"/>
      <c r="E341" s="166"/>
      <c r="F341" s="168"/>
      <c r="G341" s="169"/>
      <c r="H341" s="170"/>
      <c r="I341" s="169"/>
      <c r="J341" s="169"/>
      <c r="K341" s="169"/>
      <c r="L341" s="169"/>
      <c r="M341" s="91"/>
      <c r="N341" s="169"/>
      <c r="O341" s="169"/>
      <c r="P341" s="91"/>
      <c r="Q341" s="169"/>
      <c r="R341" s="169"/>
      <c r="S341" s="91"/>
      <c r="T341" s="169"/>
      <c r="U341" s="169"/>
      <c r="V341" s="169"/>
      <c r="W341" s="169"/>
      <c r="X341" s="169"/>
      <c r="Y341" s="169"/>
      <c r="Z341" s="169"/>
      <c r="AA341" s="171"/>
      <c r="AB341" s="169"/>
      <c r="AC341" s="169"/>
      <c r="AD341" s="169"/>
      <c r="AE341" s="169"/>
      <c r="AF341" s="169"/>
      <c r="AG341" s="169"/>
      <c r="AH341" s="169"/>
      <c r="AI341" s="169"/>
      <c r="AJ341" s="166"/>
      <c r="AK341" s="166"/>
    </row>
    <row r="342">
      <c r="A342" s="166"/>
      <c r="B342" s="167"/>
      <c r="C342" s="166"/>
      <c r="D342" s="166"/>
      <c r="E342" s="166"/>
      <c r="F342" s="168"/>
      <c r="G342" s="169"/>
      <c r="H342" s="170"/>
      <c r="I342" s="169"/>
      <c r="J342" s="169"/>
      <c r="K342" s="169"/>
      <c r="L342" s="169"/>
      <c r="M342" s="91"/>
      <c r="N342" s="169"/>
      <c r="O342" s="169"/>
      <c r="P342" s="91"/>
      <c r="Q342" s="169"/>
      <c r="R342" s="169"/>
      <c r="S342" s="91"/>
      <c r="T342" s="169"/>
      <c r="U342" s="169"/>
      <c r="V342" s="169"/>
      <c r="W342" s="169"/>
      <c r="X342" s="169"/>
      <c r="Y342" s="169"/>
      <c r="Z342" s="169"/>
      <c r="AA342" s="171"/>
      <c r="AB342" s="169"/>
      <c r="AC342" s="169"/>
      <c r="AD342" s="169"/>
      <c r="AE342" s="169"/>
      <c r="AF342" s="169"/>
      <c r="AG342" s="169"/>
      <c r="AH342" s="169"/>
      <c r="AI342" s="169"/>
      <c r="AJ342" s="166"/>
      <c r="AK342" s="166"/>
    </row>
    <row r="343">
      <c r="A343" s="166"/>
      <c r="B343" s="167"/>
      <c r="C343" s="166"/>
      <c r="D343" s="166"/>
      <c r="E343" s="166"/>
      <c r="F343" s="168"/>
      <c r="G343" s="169"/>
      <c r="H343" s="170"/>
      <c r="I343" s="169"/>
      <c r="J343" s="169"/>
      <c r="K343" s="169"/>
      <c r="L343" s="169"/>
      <c r="M343" s="91"/>
      <c r="N343" s="169"/>
      <c r="O343" s="169"/>
      <c r="P343" s="91"/>
      <c r="Q343" s="169"/>
      <c r="R343" s="169"/>
      <c r="S343" s="91"/>
      <c r="T343" s="169"/>
      <c r="U343" s="169"/>
      <c r="V343" s="169"/>
      <c r="W343" s="169"/>
      <c r="X343" s="169"/>
      <c r="Y343" s="169"/>
      <c r="Z343" s="169"/>
      <c r="AA343" s="171"/>
      <c r="AB343" s="169"/>
      <c r="AC343" s="169"/>
      <c r="AD343" s="169"/>
      <c r="AE343" s="169"/>
      <c r="AF343" s="169"/>
      <c r="AG343" s="169"/>
      <c r="AH343" s="169"/>
      <c r="AI343" s="169"/>
      <c r="AJ343" s="166"/>
      <c r="AK343" s="166"/>
    </row>
    <row r="344">
      <c r="A344" s="166"/>
      <c r="B344" s="167"/>
      <c r="C344" s="166"/>
      <c r="D344" s="166"/>
      <c r="E344" s="166"/>
      <c r="F344" s="168"/>
      <c r="G344" s="169"/>
      <c r="H344" s="170"/>
      <c r="I344" s="169"/>
      <c r="J344" s="169"/>
      <c r="K344" s="169"/>
      <c r="L344" s="169"/>
      <c r="M344" s="91"/>
      <c r="N344" s="169"/>
      <c r="O344" s="169"/>
      <c r="P344" s="91"/>
      <c r="Q344" s="169"/>
      <c r="R344" s="169"/>
      <c r="S344" s="91"/>
      <c r="T344" s="169"/>
      <c r="U344" s="169"/>
      <c r="V344" s="169"/>
      <c r="W344" s="169"/>
      <c r="X344" s="169"/>
      <c r="Y344" s="169"/>
      <c r="Z344" s="169"/>
      <c r="AA344" s="171"/>
      <c r="AB344" s="169"/>
      <c r="AC344" s="169"/>
      <c r="AD344" s="169"/>
      <c r="AE344" s="169"/>
      <c r="AF344" s="169"/>
      <c r="AG344" s="169"/>
      <c r="AH344" s="169"/>
      <c r="AI344" s="169"/>
      <c r="AJ344" s="166"/>
      <c r="AK344" s="166"/>
    </row>
    <row r="345">
      <c r="A345" s="166"/>
      <c r="B345" s="167"/>
      <c r="C345" s="166"/>
      <c r="D345" s="166"/>
      <c r="E345" s="166"/>
      <c r="F345" s="168"/>
      <c r="G345" s="169"/>
      <c r="H345" s="170"/>
      <c r="I345" s="169"/>
      <c r="J345" s="169"/>
      <c r="K345" s="169"/>
      <c r="L345" s="169"/>
      <c r="M345" s="91"/>
      <c r="N345" s="169"/>
      <c r="O345" s="169"/>
      <c r="P345" s="91"/>
      <c r="Q345" s="169"/>
      <c r="R345" s="169"/>
      <c r="S345" s="91"/>
      <c r="T345" s="169"/>
      <c r="U345" s="169"/>
      <c r="V345" s="169"/>
      <c r="W345" s="169"/>
      <c r="X345" s="169"/>
      <c r="Y345" s="169"/>
      <c r="Z345" s="169"/>
      <c r="AA345" s="171"/>
      <c r="AB345" s="169"/>
      <c r="AC345" s="169"/>
      <c r="AD345" s="169"/>
      <c r="AE345" s="169"/>
      <c r="AF345" s="169"/>
      <c r="AG345" s="169"/>
      <c r="AH345" s="169"/>
      <c r="AI345" s="169"/>
      <c r="AJ345" s="166"/>
      <c r="AK345" s="166"/>
    </row>
    <row r="346">
      <c r="A346" s="166"/>
      <c r="B346" s="167"/>
      <c r="C346" s="166"/>
      <c r="D346" s="166"/>
      <c r="E346" s="166"/>
      <c r="F346" s="168"/>
      <c r="G346" s="169"/>
      <c r="H346" s="170"/>
      <c r="I346" s="169"/>
      <c r="J346" s="169"/>
      <c r="K346" s="169"/>
      <c r="L346" s="169"/>
      <c r="M346" s="91"/>
      <c r="N346" s="169"/>
      <c r="O346" s="169"/>
      <c r="P346" s="91"/>
      <c r="Q346" s="169"/>
      <c r="R346" s="169"/>
      <c r="S346" s="91"/>
      <c r="T346" s="169"/>
      <c r="U346" s="169"/>
      <c r="V346" s="169"/>
      <c r="W346" s="169"/>
      <c r="X346" s="169"/>
      <c r="Y346" s="169"/>
      <c r="Z346" s="169"/>
      <c r="AA346" s="171"/>
      <c r="AB346" s="169"/>
      <c r="AC346" s="169"/>
      <c r="AD346" s="169"/>
      <c r="AE346" s="169"/>
      <c r="AF346" s="169"/>
      <c r="AG346" s="169"/>
      <c r="AH346" s="169"/>
      <c r="AI346" s="169"/>
      <c r="AJ346" s="166"/>
      <c r="AK346" s="166"/>
    </row>
    <row r="347">
      <c r="A347" s="166"/>
      <c r="B347" s="167"/>
      <c r="C347" s="166"/>
      <c r="D347" s="166"/>
      <c r="E347" s="166"/>
      <c r="F347" s="168"/>
      <c r="G347" s="169"/>
      <c r="H347" s="170"/>
      <c r="I347" s="169"/>
      <c r="J347" s="169"/>
      <c r="K347" s="169"/>
      <c r="L347" s="169"/>
      <c r="M347" s="91"/>
      <c r="N347" s="169"/>
      <c r="O347" s="169"/>
      <c r="P347" s="91"/>
      <c r="Q347" s="169"/>
      <c r="R347" s="169"/>
      <c r="S347" s="91"/>
      <c r="T347" s="169"/>
      <c r="U347" s="169"/>
      <c r="V347" s="169"/>
      <c r="W347" s="169"/>
      <c r="X347" s="169"/>
      <c r="Y347" s="169"/>
      <c r="Z347" s="169"/>
      <c r="AA347" s="171"/>
      <c r="AB347" s="169"/>
      <c r="AC347" s="169"/>
      <c r="AD347" s="169"/>
      <c r="AE347" s="169"/>
      <c r="AF347" s="169"/>
      <c r="AG347" s="169"/>
      <c r="AH347" s="169"/>
      <c r="AI347" s="169"/>
      <c r="AJ347" s="166"/>
      <c r="AK347" s="166"/>
    </row>
    <row r="348">
      <c r="A348" s="166"/>
      <c r="B348" s="167"/>
      <c r="C348" s="166"/>
      <c r="D348" s="166"/>
      <c r="E348" s="166"/>
      <c r="F348" s="168"/>
      <c r="G348" s="169"/>
      <c r="H348" s="170"/>
      <c r="I348" s="169"/>
      <c r="J348" s="169"/>
      <c r="K348" s="169"/>
      <c r="L348" s="169"/>
      <c r="M348" s="91"/>
      <c r="N348" s="169"/>
      <c r="O348" s="169"/>
      <c r="P348" s="91"/>
      <c r="Q348" s="169"/>
      <c r="R348" s="169"/>
      <c r="S348" s="91"/>
      <c r="T348" s="169"/>
      <c r="U348" s="169"/>
      <c r="V348" s="169"/>
      <c r="W348" s="169"/>
      <c r="X348" s="169"/>
      <c r="Y348" s="169"/>
      <c r="Z348" s="169"/>
      <c r="AA348" s="171"/>
      <c r="AB348" s="169"/>
      <c r="AC348" s="169"/>
      <c r="AD348" s="169"/>
      <c r="AE348" s="169"/>
      <c r="AF348" s="169"/>
      <c r="AG348" s="169"/>
      <c r="AH348" s="169"/>
      <c r="AI348" s="169"/>
      <c r="AJ348" s="166"/>
      <c r="AK348" s="166"/>
    </row>
    <row r="349">
      <c r="A349" s="166"/>
      <c r="B349" s="167"/>
      <c r="C349" s="166"/>
      <c r="D349" s="166"/>
      <c r="E349" s="166"/>
      <c r="F349" s="168"/>
      <c r="G349" s="169"/>
      <c r="H349" s="170"/>
      <c r="I349" s="169"/>
      <c r="J349" s="169"/>
      <c r="K349" s="169"/>
      <c r="L349" s="169"/>
      <c r="M349" s="91"/>
      <c r="N349" s="169"/>
      <c r="O349" s="169"/>
      <c r="P349" s="91"/>
      <c r="Q349" s="169"/>
      <c r="R349" s="169"/>
      <c r="S349" s="91"/>
      <c r="T349" s="169"/>
      <c r="U349" s="169"/>
      <c r="V349" s="169"/>
      <c r="W349" s="169"/>
      <c r="X349" s="169"/>
      <c r="Y349" s="169"/>
      <c r="Z349" s="169"/>
      <c r="AA349" s="171"/>
      <c r="AB349" s="169"/>
      <c r="AC349" s="169"/>
      <c r="AD349" s="169"/>
      <c r="AE349" s="169"/>
      <c r="AF349" s="169"/>
      <c r="AG349" s="169"/>
      <c r="AH349" s="169"/>
      <c r="AI349" s="169"/>
      <c r="AJ349" s="166"/>
      <c r="AK349" s="166"/>
    </row>
    <row r="350">
      <c r="A350" s="166"/>
      <c r="B350" s="167"/>
      <c r="C350" s="166"/>
      <c r="D350" s="166"/>
      <c r="E350" s="166"/>
      <c r="F350" s="168"/>
      <c r="G350" s="169"/>
      <c r="H350" s="170"/>
      <c r="I350" s="169"/>
      <c r="J350" s="169"/>
      <c r="K350" s="169"/>
      <c r="L350" s="169"/>
      <c r="M350" s="91"/>
      <c r="N350" s="169"/>
      <c r="O350" s="169"/>
      <c r="P350" s="91"/>
      <c r="Q350" s="169"/>
      <c r="R350" s="169"/>
      <c r="S350" s="91"/>
      <c r="T350" s="169"/>
      <c r="U350" s="169"/>
      <c r="V350" s="169"/>
      <c r="W350" s="169"/>
      <c r="X350" s="169"/>
      <c r="Y350" s="169"/>
      <c r="Z350" s="169"/>
      <c r="AA350" s="171"/>
      <c r="AB350" s="169"/>
      <c r="AC350" s="169"/>
      <c r="AD350" s="169"/>
      <c r="AE350" s="169"/>
      <c r="AF350" s="169"/>
      <c r="AG350" s="169"/>
      <c r="AH350" s="169"/>
      <c r="AI350" s="169"/>
      <c r="AJ350" s="166"/>
      <c r="AK350" s="166"/>
    </row>
    <row r="351">
      <c r="A351" s="166"/>
      <c r="B351" s="167"/>
      <c r="C351" s="166"/>
      <c r="D351" s="166"/>
      <c r="E351" s="166"/>
      <c r="F351" s="168"/>
      <c r="G351" s="169"/>
      <c r="H351" s="170"/>
      <c r="I351" s="169"/>
      <c r="J351" s="169"/>
      <c r="K351" s="169"/>
      <c r="L351" s="169"/>
      <c r="M351" s="91"/>
      <c r="N351" s="169"/>
      <c r="O351" s="169"/>
      <c r="P351" s="91"/>
      <c r="Q351" s="169"/>
      <c r="R351" s="169"/>
      <c r="S351" s="91"/>
      <c r="T351" s="169"/>
      <c r="U351" s="169"/>
      <c r="V351" s="169"/>
      <c r="W351" s="169"/>
      <c r="X351" s="169"/>
      <c r="Y351" s="169"/>
      <c r="Z351" s="169"/>
      <c r="AA351" s="171"/>
      <c r="AB351" s="169"/>
      <c r="AC351" s="169"/>
      <c r="AD351" s="169"/>
      <c r="AE351" s="169"/>
      <c r="AF351" s="169"/>
      <c r="AG351" s="169"/>
      <c r="AH351" s="169"/>
      <c r="AI351" s="169"/>
      <c r="AJ351" s="166"/>
      <c r="AK351" s="166"/>
    </row>
    <row r="352">
      <c r="A352" s="166"/>
      <c r="B352" s="167"/>
      <c r="C352" s="166"/>
      <c r="D352" s="166"/>
      <c r="E352" s="166"/>
      <c r="F352" s="168"/>
      <c r="G352" s="169"/>
      <c r="H352" s="170"/>
      <c r="I352" s="169"/>
      <c r="J352" s="169"/>
      <c r="K352" s="169"/>
      <c r="L352" s="169"/>
      <c r="M352" s="91"/>
      <c r="N352" s="169"/>
      <c r="O352" s="169"/>
      <c r="P352" s="91"/>
      <c r="Q352" s="169"/>
      <c r="R352" s="169"/>
      <c r="S352" s="91"/>
      <c r="T352" s="169"/>
      <c r="U352" s="169"/>
      <c r="V352" s="169"/>
      <c r="W352" s="169"/>
      <c r="X352" s="169"/>
      <c r="Y352" s="169"/>
      <c r="Z352" s="169"/>
      <c r="AA352" s="171"/>
      <c r="AB352" s="169"/>
      <c r="AC352" s="169"/>
      <c r="AD352" s="169"/>
      <c r="AE352" s="169"/>
      <c r="AF352" s="169"/>
      <c r="AG352" s="169"/>
      <c r="AH352" s="169"/>
      <c r="AI352" s="169"/>
      <c r="AJ352" s="166"/>
      <c r="AK352" s="166"/>
    </row>
    <row r="353">
      <c r="A353" s="166"/>
      <c r="B353" s="167"/>
      <c r="C353" s="166"/>
      <c r="D353" s="166"/>
      <c r="E353" s="166"/>
      <c r="F353" s="168"/>
      <c r="G353" s="169"/>
      <c r="H353" s="170"/>
      <c r="I353" s="169"/>
      <c r="J353" s="169"/>
      <c r="K353" s="169"/>
      <c r="L353" s="169"/>
      <c r="M353" s="91"/>
      <c r="N353" s="169"/>
      <c r="O353" s="169"/>
      <c r="P353" s="91"/>
      <c r="Q353" s="169"/>
      <c r="R353" s="169"/>
      <c r="S353" s="91"/>
      <c r="T353" s="169"/>
      <c r="U353" s="169"/>
      <c r="V353" s="169"/>
      <c r="W353" s="169"/>
      <c r="X353" s="169"/>
      <c r="Y353" s="169"/>
      <c r="Z353" s="169"/>
      <c r="AA353" s="171"/>
      <c r="AB353" s="169"/>
      <c r="AC353" s="169"/>
      <c r="AD353" s="169"/>
      <c r="AE353" s="169"/>
      <c r="AF353" s="169"/>
      <c r="AG353" s="169"/>
      <c r="AH353" s="169"/>
      <c r="AI353" s="169"/>
      <c r="AJ353" s="166"/>
      <c r="AK353" s="166"/>
    </row>
    <row r="354">
      <c r="A354" s="166"/>
      <c r="B354" s="167"/>
      <c r="C354" s="166"/>
      <c r="D354" s="166"/>
      <c r="E354" s="166"/>
      <c r="F354" s="168"/>
      <c r="G354" s="169"/>
      <c r="H354" s="170"/>
      <c r="I354" s="169"/>
      <c r="J354" s="169"/>
      <c r="K354" s="169"/>
      <c r="L354" s="169"/>
      <c r="M354" s="91"/>
      <c r="N354" s="169"/>
      <c r="O354" s="169"/>
      <c r="P354" s="91"/>
      <c r="Q354" s="169"/>
      <c r="R354" s="169"/>
      <c r="S354" s="91"/>
      <c r="T354" s="169"/>
      <c r="U354" s="169"/>
      <c r="V354" s="169"/>
      <c r="W354" s="169"/>
      <c r="X354" s="169"/>
      <c r="Y354" s="169"/>
      <c r="Z354" s="169"/>
      <c r="AA354" s="171"/>
      <c r="AB354" s="169"/>
      <c r="AC354" s="169"/>
      <c r="AD354" s="169"/>
      <c r="AE354" s="169"/>
      <c r="AF354" s="169"/>
      <c r="AG354" s="169"/>
      <c r="AH354" s="169"/>
      <c r="AI354" s="169"/>
      <c r="AJ354" s="166"/>
      <c r="AK354" s="166"/>
    </row>
    <row r="355">
      <c r="A355" s="166"/>
      <c r="B355" s="167"/>
      <c r="C355" s="166"/>
      <c r="D355" s="166"/>
      <c r="E355" s="166"/>
      <c r="F355" s="168"/>
      <c r="G355" s="169"/>
      <c r="H355" s="170"/>
      <c r="I355" s="169"/>
      <c r="J355" s="169"/>
      <c r="K355" s="169"/>
      <c r="L355" s="169"/>
      <c r="M355" s="91"/>
      <c r="N355" s="169"/>
      <c r="O355" s="169"/>
      <c r="P355" s="91"/>
      <c r="Q355" s="169"/>
      <c r="R355" s="169"/>
      <c r="S355" s="91"/>
      <c r="T355" s="169"/>
      <c r="U355" s="169"/>
      <c r="V355" s="169"/>
      <c r="W355" s="169"/>
      <c r="X355" s="169"/>
      <c r="Y355" s="169"/>
      <c r="Z355" s="169"/>
      <c r="AA355" s="171"/>
      <c r="AB355" s="169"/>
      <c r="AC355" s="169"/>
      <c r="AD355" s="169"/>
      <c r="AE355" s="169"/>
      <c r="AF355" s="169"/>
      <c r="AG355" s="169"/>
      <c r="AH355" s="169"/>
      <c r="AI355" s="169"/>
      <c r="AJ355" s="166"/>
      <c r="AK355" s="166"/>
    </row>
    <row r="356">
      <c r="A356" s="166"/>
      <c r="B356" s="167"/>
      <c r="C356" s="166"/>
      <c r="D356" s="166"/>
      <c r="E356" s="166"/>
      <c r="F356" s="168"/>
      <c r="G356" s="169"/>
      <c r="H356" s="170"/>
      <c r="I356" s="169"/>
      <c r="J356" s="169"/>
      <c r="K356" s="169"/>
      <c r="L356" s="169"/>
      <c r="M356" s="91"/>
      <c r="N356" s="169"/>
      <c r="O356" s="169"/>
      <c r="P356" s="91"/>
      <c r="Q356" s="169"/>
      <c r="R356" s="169"/>
      <c r="S356" s="91"/>
      <c r="T356" s="169"/>
      <c r="U356" s="169"/>
      <c r="V356" s="169"/>
      <c r="W356" s="169"/>
      <c r="X356" s="169"/>
      <c r="Y356" s="169"/>
      <c r="Z356" s="169"/>
      <c r="AA356" s="171"/>
      <c r="AB356" s="169"/>
      <c r="AC356" s="169"/>
      <c r="AD356" s="169"/>
      <c r="AE356" s="169"/>
      <c r="AF356" s="169"/>
      <c r="AG356" s="169"/>
      <c r="AH356" s="169"/>
      <c r="AI356" s="169"/>
      <c r="AJ356" s="166"/>
      <c r="AK356" s="166"/>
    </row>
    <row r="357">
      <c r="A357" s="166"/>
      <c r="B357" s="167"/>
      <c r="C357" s="166"/>
      <c r="D357" s="166"/>
      <c r="E357" s="166"/>
      <c r="F357" s="168"/>
      <c r="G357" s="169"/>
      <c r="H357" s="170"/>
      <c r="I357" s="169"/>
      <c r="J357" s="169"/>
      <c r="K357" s="169"/>
      <c r="L357" s="169"/>
      <c r="M357" s="91"/>
      <c r="N357" s="169"/>
      <c r="O357" s="169"/>
      <c r="P357" s="91"/>
      <c r="Q357" s="169"/>
      <c r="R357" s="169"/>
      <c r="S357" s="91"/>
      <c r="T357" s="169"/>
      <c r="U357" s="169"/>
      <c r="V357" s="169"/>
      <c r="W357" s="169"/>
      <c r="X357" s="169"/>
      <c r="Y357" s="169"/>
      <c r="Z357" s="169"/>
      <c r="AA357" s="171"/>
      <c r="AB357" s="169"/>
      <c r="AC357" s="169"/>
      <c r="AD357" s="169"/>
      <c r="AE357" s="169"/>
      <c r="AF357" s="169"/>
      <c r="AG357" s="169"/>
      <c r="AH357" s="169"/>
      <c r="AI357" s="169"/>
      <c r="AJ357" s="166"/>
      <c r="AK357" s="166"/>
    </row>
    <row r="358">
      <c r="A358" s="166"/>
      <c r="B358" s="167"/>
      <c r="C358" s="166"/>
      <c r="D358" s="166"/>
      <c r="E358" s="166"/>
      <c r="F358" s="168"/>
      <c r="G358" s="169"/>
      <c r="H358" s="170"/>
      <c r="I358" s="169"/>
      <c r="J358" s="169"/>
      <c r="K358" s="169"/>
      <c r="L358" s="169"/>
      <c r="M358" s="91"/>
      <c r="N358" s="169"/>
      <c r="O358" s="169"/>
      <c r="P358" s="91"/>
      <c r="Q358" s="169"/>
      <c r="R358" s="169"/>
      <c r="S358" s="91"/>
      <c r="T358" s="169"/>
      <c r="U358" s="169"/>
      <c r="V358" s="169"/>
      <c r="W358" s="169"/>
      <c r="X358" s="169"/>
      <c r="Y358" s="169"/>
      <c r="Z358" s="169"/>
      <c r="AA358" s="171"/>
      <c r="AB358" s="169"/>
      <c r="AC358" s="169"/>
      <c r="AD358" s="169"/>
      <c r="AE358" s="169"/>
      <c r="AF358" s="169"/>
      <c r="AG358" s="169"/>
      <c r="AH358" s="169"/>
      <c r="AI358" s="169"/>
      <c r="AJ358" s="166"/>
      <c r="AK358" s="166"/>
    </row>
    <row r="359">
      <c r="A359" s="166"/>
      <c r="B359" s="167"/>
      <c r="C359" s="166"/>
      <c r="D359" s="166"/>
      <c r="E359" s="166"/>
      <c r="F359" s="168"/>
      <c r="G359" s="169"/>
      <c r="H359" s="170"/>
      <c r="I359" s="169"/>
      <c r="J359" s="169"/>
      <c r="K359" s="169"/>
      <c r="L359" s="169"/>
      <c r="M359" s="91"/>
      <c r="N359" s="169"/>
      <c r="O359" s="169"/>
      <c r="P359" s="91"/>
      <c r="Q359" s="169"/>
      <c r="R359" s="169"/>
      <c r="S359" s="91"/>
      <c r="T359" s="169"/>
      <c r="U359" s="169"/>
      <c r="V359" s="169"/>
      <c r="W359" s="169"/>
      <c r="X359" s="169"/>
      <c r="Y359" s="169"/>
      <c r="Z359" s="169"/>
      <c r="AA359" s="171"/>
      <c r="AB359" s="169"/>
      <c r="AC359" s="169"/>
      <c r="AD359" s="169"/>
      <c r="AE359" s="169"/>
      <c r="AF359" s="169"/>
      <c r="AG359" s="169"/>
      <c r="AH359" s="169"/>
      <c r="AI359" s="169"/>
      <c r="AJ359" s="166"/>
      <c r="AK359" s="166"/>
    </row>
    <row r="360">
      <c r="A360" s="166"/>
      <c r="B360" s="167"/>
      <c r="C360" s="166"/>
      <c r="D360" s="166"/>
      <c r="E360" s="166"/>
      <c r="F360" s="168"/>
      <c r="G360" s="169"/>
      <c r="H360" s="170"/>
      <c r="I360" s="169"/>
      <c r="J360" s="169"/>
      <c r="K360" s="169"/>
      <c r="L360" s="169"/>
      <c r="M360" s="91"/>
      <c r="N360" s="169"/>
      <c r="O360" s="169"/>
      <c r="P360" s="91"/>
      <c r="Q360" s="169"/>
      <c r="R360" s="169"/>
      <c r="S360" s="91"/>
      <c r="T360" s="169"/>
      <c r="U360" s="169"/>
      <c r="V360" s="169"/>
      <c r="W360" s="169"/>
      <c r="X360" s="169"/>
      <c r="Y360" s="169"/>
      <c r="Z360" s="169"/>
      <c r="AA360" s="171"/>
      <c r="AB360" s="169"/>
      <c r="AC360" s="169"/>
      <c r="AD360" s="169"/>
      <c r="AE360" s="169"/>
      <c r="AF360" s="169"/>
      <c r="AG360" s="169"/>
      <c r="AH360" s="169"/>
      <c r="AI360" s="169"/>
      <c r="AJ360" s="166"/>
      <c r="AK360" s="166"/>
    </row>
    <row r="361">
      <c r="A361" s="166"/>
      <c r="B361" s="167"/>
      <c r="C361" s="166"/>
      <c r="D361" s="166"/>
      <c r="E361" s="166"/>
      <c r="F361" s="168"/>
      <c r="G361" s="169"/>
      <c r="H361" s="170"/>
      <c r="I361" s="169"/>
      <c r="J361" s="169"/>
      <c r="K361" s="169"/>
      <c r="L361" s="169"/>
      <c r="M361" s="91"/>
      <c r="N361" s="169"/>
      <c r="O361" s="169"/>
      <c r="P361" s="91"/>
      <c r="Q361" s="169"/>
      <c r="R361" s="169"/>
      <c r="S361" s="91"/>
      <c r="T361" s="169"/>
      <c r="U361" s="169"/>
      <c r="V361" s="169"/>
      <c r="W361" s="169"/>
      <c r="X361" s="169"/>
      <c r="Y361" s="169"/>
      <c r="Z361" s="169"/>
      <c r="AA361" s="171"/>
      <c r="AB361" s="169"/>
      <c r="AC361" s="169"/>
      <c r="AD361" s="169"/>
      <c r="AE361" s="169"/>
      <c r="AF361" s="169"/>
      <c r="AG361" s="169"/>
      <c r="AH361" s="169"/>
      <c r="AI361" s="169"/>
      <c r="AJ361" s="166"/>
      <c r="AK361" s="166"/>
    </row>
    <row r="362">
      <c r="A362" s="166"/>
      <c r="B362" s="167"/>
      <c r="C362" s="166"/>
      <c r="D362" s="166"/>
      <c r="E362" s="166"/>
      <c r="F362" s="168"/>
      <c r="G362" s="169"/>
      <c r="H362" s="170"/>
      <c r="I362" s="169"/>
      <c r="J362" s="169"/>
      <c r="K362" s="169"/>
      <c r="L362" s="169"/>
      <c r="M362" s="91"/>
      <c r="N362" s="169"/>
      <c r="O362" s="169"/>
      <c r="P362" s="91"/>
      <c r="Q362" s="169"/>
      <c r="R362" s="169"/>
      <c r="S362" s="91"/>
      <c r="T362" s="169"/>
      <c r="U362" s="169"/>
      <c r="V362" s="169"/>
      <c r="W362" s="169"/>
      <c r="X362" s="169"/>
      <c r="Y362" s="169"/>
      <c r="Z362" s="169"/>
      <c r="AA362" s="171"/>
      <c r="AB362" s="169"/>
      <c r="AC362" s="169"/>
      <c r="AD362" s="169"/>
      <c r="AE362" s="169"/>
      <c r="AF362" s="169"/>
      <c r="AG362" s="169"/>
      <c r="AH362" s="169"/>
      <c r="AI362" s="169"/>
      <c r="AJ362" s="166"/>
      <c r="AK362" s="166"/>
    </row>
    <row r="363">
      <c r="A363" s="166"/>
      <c r="B363" s="167"/>
      <c r="C363" s="166"/>
      <c r="D363" s="166"/>
      <c r="E363" s="166"/>
      <c r="F363" s="168"/>
      <c r="G363" s="169"/>
      <c r="H363" s="170"/>
      <c r="I363" s="169"/>
      <c r="J363" s="169"/>
      <c r="K363" s="169"/>
      <c r="L363" s="169"/>
      <c r="M363" s="91"/>
      <c r="N363" s="169"/>
      <c r="O363" s="169"/>
      <c r="P363" s="91"/>
      <c r="Q363" s="169"/>
      <c r="R363" s="169"/>
      <c r="S363" s="91"/>
      <c r="T363" s="169"/>
      <c r="U363" s="169"/>
      <c r="V363" s="169"/>
      <c r="W363" s="169"/>
      <c r="X363" s="169"/>
      <c r="Y363" s="169"/>
      <c r="Z363" s="169"/>
      <c r="AA363" s="171"/>
      <c r="AB363" s="169"/>
      <c r="AC363" s="169"/>
      <c r="AD363" s="169"/>
      <c r="AE363" s="169"/>
      <c r="AF363" s="169"/>
      <c r="AG363" s="169"/>
      <c r="AH363" s="169"/>
      <c r="AI363" s="169"/>
      <c r="AJ363" s="166"/>
      <c r="AK363" s="166"/>
    </row>
    <row r="364">
      <c r="A364" s="166"/>
      <c r="B364" s="167"/>
      <c r="C364" s="166"/>
      <c r="D364" s="166"/>
      <c r="E364" s="166"/>
      <c r="F364" s="168"/>
      <c r="G364" s="169"/>
      <c r="H364" s="170"/>
      <c r="I364" s="169"/>
      <c r="J364" s="169"/>
      <c r="K364" s="169"/>
      <c r="L364" s="169"/>
      <c r="M364" s="91"/>
      <c r="N364" s="169"/>
      <c r="O364" s="169"/>
      <c r="P364" s="91"/>
      <c r="Q364" s="169"/>
      <c r="R364" s="169"/>
      <c r="S364" s="91"/>
      <c r="T364" s="169"/>
      <c r="U364" s="169"/>
      <c r="V364" s="169"/>
      <c r="W364" s="169"/>
      <c r="X364" s="169"/>
      <c r="Y364" s="169"/>
      <c r="Z364" s="169"/>
      <c r="AA364" s="171"/>
      <c r="AB364" s="169"/>
      <c r="AC364" s="169"/>
      <c r="AD364" s="169"/>
      <c r="AE364" s="169"/>
      <c r="AF364" s="169"/>
      <c r="AG364" s="169"/>
      <c r="AH364" s="169"/>
      <c r="AI364" s="169"/>
      <c r="AJ364" s="166"/>
      <c r="AK364" s="166"/>
    </row>
    <row r="365">
      <c r="A365" s="166"/>
      <c r="B365" s="167"/>
      <c r="C365" s="166"/>
      <c r="D365" s="166"/>
      <c r="E365" s="166"/>
      <c r="F365" s="168"/>
      <c r="G365" s="169"/>
      <c r="H365" s="170"/>
      <c r="I365" s="169"/>
      <c r="J365" s="169"/>
      <c r="K365" s="169"/>
      <c r="L365" s="169"/>
      <c r="M365" s="91"/>
      <c r="N365" s="169"/>
      <c r="O365" s="169"/>
      <c r="P365" s="91"/>
      <c r="Q365" s="169"/>
      <c r="R365" s="169"/>
      <c r="S365" s="91"/>
      <c r="T365" s="169"/>
      <c r="U365" s="169"/>
      <c r="V365" s="169"/>
      <c r="W365" s="169"/>
      <c r="X365" s="169"/>
      <c r="Y365" s="169"/>
      <c r="Z365" s="169"/>
      <c r="AA365" s="171"/>
      <c r="AB365" s="169"/>
      <c r="AC365" s="169"/>
      <c r="AD365" s="169"/>
      <c r="AE365" s="169"/>
      <c r="AF365" s="169"/>
      <c r="AG365" s="169"/>
      <c r="AH365" s="169"/>
      <c r="AI365" s="169"/>
      <c r="AJ365" s="166"/>
      <c r="AK365" s="166"/>
    </row>
    <row r="366">
      <c r="A366" s="166"/>
      <c r="B366" s="167"/>
      <c r="C366" s="166"/>
      <c r="D366" s="166"/>
      <c r="E366" s="166"/>
      <c r="F366" s="168"/>
      <c r="G366" s="169"/>
      <c r="H366" s="170"/>
      <c r="I366" s="169"/>
      <c r="J366" s="169"/>
      <c r="K366" s="169"/>
      <c r="L366" s="169"/>
      <c r="M366" s="91"/>
      <c r="N366" s="169"/>
      <c r="O366" s="169"/>
      <c r="P366" s="91"/>
      <c r="Q366" s="169"/>
      <c r="R366" s="169"/>
      <c r="S366" s="91"/>
      <c r="T366" s="169"/>
      <c r="U366" s="169"/>
      <c r="V366" s="169"/>
      <c r="W366" s="169"/>
      <c r="X366" s="169"/>
      <c r="Y366" s="169"/>
      <c r="Z366" s="169"/>
      <c r="AA366" s="171"/>
      <c r="AB366" s="169"/>
      <c r="AC366" s="169"/>
      <c r="AD366" s="169"/>
      <c r="AE366" s="169"/>
      <c r="AF366" s="169"/>
      <c r="AG366" s="169"/>
      <c r="AH366" s="169"/>
      <c r="AI366" s="169"/>
      <c r="AJ366" s="166"/>
      <c r="AK366" s="166"/>
    </row>
    <row r="367">
      <c r="A367" s="166"/>
      <c r="B367" s="167"/>
      <c r="C367" s="166"/>
      <c r="D367" s="166"/>
      <c r="E367" s="166"/>
      <c r="F367" s="168"/>
      <c r="G367" s="169"/>
      <c r="H367" s="170"/>
      <c r="I367" s="169"/>
      <c r="J367" s="169"/>
      <c r="K367" s="169"/>
      <c r="L367" s="169"/>
      <c r="M367" s="91"/>
      <c r="N367" s="169"/>
      <c r="O367" s="169"/>
      <c r="P367" s="91"/>
      <c r="Q367" s="169"/>
      <c r="R367" s="169"/>
      <c r="S367" s="91"/>
      <c r="T367" s="169"/>
      <c r="U367" s="169"/>
      <c r="V367" s="169"/>
      <c r="W367" s="169"/>
      <c r="X367" s="169"/>
      <c r="Y367" s="169"/>
      <c r="Z367" s="169"/>
      <c r="AA367" s="171"/>
      <c r="AB367" s="169"/>
      <c r="AC367" s="169"/>
      <c r="AD367" s="169"/>
      <c r="AE367" s="169"/>
      <c r="AF367" s="169"/>
      <c r="AG367" s="169"/>
      <c r="AH367" s="169"/>
      <c r="AI367" s="169"/>
      <c r="AJ367" s="166"/>
      <c r="AK367" s="166"/>
    </row>
    <row r="368">
      <c r="A368" s="166"/>
      <c r="B368" s="167"/>
      <c r="C368" s="166"/>
      <c r="D368" s="166"/>
      <c r="E368" s="166"/>
      <c r="F368" s="168"/>
      <c r="G368" s="169"/>
      <c r="H368" s="170"/>
      <c r="I368" s="169"/>
      <c r="J368" s="169"/>
      <c r="K368" s="169"/>
      <c r="L368" s="169"/>
      <c r="M368" s="91"/>
      <c r="N368" s="169"/>
      <c r="O368" s="169"/>
      <c r="P368" s="91"/>
      <c r="Q368" s="169"/>
      <c r="R368" s="169"/>
      <c r="S368" s="91"/>
      <c r="T368" s="169"/>
      <c r="U368" s="169"/>
      <c r="V368" s="169"/>
      <c r="W368" s="169"/>
      <c r="X368" s="169"/>
      <c r="Y368" s="169"/>
      <c r="Z368" s="169"/>
      <c r="AA368" s="171"/>
      <c r="AB368" s="169"/>
      <c r="AC368" s="169"/>
      <c r="AD368" s="169"/>
      <c r="AE368" s="169"/>
      <c r="AF368" s="169"/>
      <c r="AG368" s="169"/>
      <c r="AH368" s="169"/>
      <c r="AI368" s="169"/>
      <c r="AJ368" s="166"/>
      <c r="AK368" s="166"/>
    </row>
    <row r="369">
      <c r="A369" s="166"/>
      <c r="B369" s="167"/>
      <c r="C369" s="166"/>
      <c r="D369" s="166"/>
      <c r="E369" s="166"/>
      <c r="F369" s="168"/>
      <c r="G369" s="169"/>
      <c r="H369" s="170"/>
      <c r="I369" s="169"/>
      <c r="J369" s="169"/>
      <c r="K369" s="169"/>
      <c r="L369" s="169"/>
      <c r="M369" s="91"/>
      <c r="N369" s="169"/>
      <c r="O369" s="169"/>
      <c r="P369" s="91"/>
      <c r="Q369" s="169"/>
      <c r="R369" s="169"/>
      <c r="S369" s="91"/>
      <c r="T369" s="169"/>
      <c r="U369" s="169"/>
      <c r="V369" s="169"/>
      <c r="W369" s="169"/>
      <c r="X369" s="169"/>
      <c r="Y369" s="169"/>
      <c r="Z369" s="169"/>
      <c r="AA369" s="171"/>
      <c r="AB369" s="169"/>
      <c r="AC369" s="169"/>
      <c r="AD369" s="169"/>
      <c r="AE369" s="169"/>
      <c r="AF369" s="169"/>
      <c r="AG369" s="169"/>
      <c r="AH369" s="169"/>
      <c r="AI369" s="169"/>
      <c r="AJ369" s="166"/>
      <c r="AK369" s="166"/>
    </row>
    <row r="370">
      <c r="A370" s="166"/>
      <c r="B370" s="167"/>
      <c r="C370" s="166"/>
      <c r="D370" s="166"/>
      <c r="E370" s="166"/>
      <c r="F370" s="168"/>
      <c r="G370" s="169"/>
      <c r="H370" s="170"/>
      <c r="I370" s="169"/>
      <c r="J370" s="169"/>
      <c r="K370" s="169"/>
      <c r="L370" s="169"/>
      <c r="M370" s="91"/>
      <c r="N370" s="169"/>
      <c r="O370" s="169"/>
      <c r="P370" s="91"/>
      <c r="Q370" s="169"/>
      <c r="R370" s="169"/>
      <c r="S370" s="91"/>
      <c r="T370" s="169"/>
      <c r="U370" s="169"/>
      <c r="V370" s="169"/>
      <c r="W370" s="169"/>
      <c r="X370" s="169"/>
      <c r="Y370" s="169"/>
      <c r="Z370" s="169"/>
      <c r="AA370" s="171"/>
      <c r="AB370" s="169"/>
      <c r="AC370" s="169"/>
      <c r="AD370" s="169"/>
      <c r="AE370" s="169"/>
      <c r="AF370" s="169"/>
      <c r="AG370" s="169"/>
      <c r="AH370" s="169"/>
      <c r="AI370" s="169"/>
      <c r="AJ370" s="166"/>
      <c r="AK370" s="166"/>
    </row>
    <row r="371">
      <c r="A371" s="166"/>
      <c r="B371" s="167"/>
      <c r="C371" s="166"/>
      <c r="D371" s="166"/>
      <c r="E371" s="166"/>
      <c r="F371" s="168"/>
      <c r="G371" s="169"/>
      <c r="H371" s="170"/>
      <c r="I371" s="169"/>
      <c r="J371" s="169"/>
      <c r="K371" s="169"/>
      <c r="L371" s="169"/>
      <c r="M371" s="91"/>
      <c r="N371" s="169"/>
      <c r="O371" s="169"/>
      <c r="P371" s="91"/>
      <c r="Q371" s="169"/>
      <c r="R371" s="169"/>
      <c r="S371" s="91"/>
      <c r="T371" s="169"/>
      <c r="U371" s="169"/>
      <c r="V371" s="169"/>
      <c r="W371" s="169"/>
      <c r="X371" s="169"/>
      <c r="Y371" s="169"/>
      <c r="Z371" s="169"/>
      <c r="AA371" s="171"/>
      <c r="AB371" s="169"/>
      <c r="AC371" s="169"/>
      <c r="AD371" s="169"/>
      <c r="AE371" s="169"/>
      <c r="AF371" s="169"/>
      <c r="AG371" s="169"/>
      <c r="AH371" s="169"/>
      <c r="AI371" s="169"/>
      <c r="AJ371" s="166"/>
      <c r="AK371" s="166"/>
    </row>
    <row r="372">
      <c r="A372" s="166"/>
      <c r="B372" s="167"/>
      <c r="C372" s="166"/>
      <c r="D372" s="166"/>
      <c r="E372" s="166"/>
      <c r="F372" s="168"/>
      <c r="G372" s="169"/>
      <c r="H372" s="170"/>
      <c r="I372" s="169"/>
      <c r="J372" s="169"/>
      <c r="K372" s="169"/>
      <c r="L372" s="169"/>
      <c r="M372" s="91"/>
      <c r="N372" s="169"/>
      <c r="O372" s="169"/>
      <c r="P372" s="91"/>
      <c r="Q372" s="169"/>
      <c r="R372" s="169"/>
      <c r="S372" s="91"/>
      <c r="T372" s="169"/>
      <c r="U372" s="169"/>
      <c r="V372" s="169"/>
      <c r="W372" s="169"/>
      <c r="X372" s="169"/>
      <c r="Y372" s="169"/>
      <c r="Z372" s="169"/>
      <c r="AA372" s="171"/>
      <c r="AB372" s="169"/>
      <c r="AC372" s="169"/>
      <c r="AD372" s="169"/>
      <c r="AE372" s="169"/>
      <c r="AF372" s="169"/>
      <c r="AG372" s="169"/>
      <c r="AH372" s="169"/>
      <c r="AI372" s="169"/>
      <c r="AJ372" s="166"/>
      <c r="AK372" s="166"/>
    </row>
    <row r="373">
      <c r="A373" s="166"/>
      <c r="B373" s="167"/>
      <c r="C373" s="166"/>
      <c r="D373" s="166"/>
      <c r="E373" s="166"/>
      <c r="F373" s="168"/>
      <c r="G373" s="169"/>
      <c r="H373" s="170"/>
      <c r="I373" s="169"/>
      <c r="J373" s="169"/>
      <c r="K373" s="169"/>
      <c r="L373" s="169"/>
      <c r="M373" s="91"/>
      <c r="N373" s="169"/>
      <c r="O373" s="169"/>
      <c r="P373" s="91"/>
      <c r="Q373" s="169"/>
      <c r="R373" s="169"/>
      <c r="S373" s="91"/>
      <c r="T373" s="169"/>
      <c r="U373" s="169"/>
      <c r="V373" s="169"/>
      <c r="W373" s="169"/>
      <c r="X373" s="169"/>
      <c r="Y373" s="169"/>
      <c r="Z373" s="169"/>
      <c r="AA373" s="171"/>
      <c r="AB373" s="169"/>
      <c r="AC373" s="169"/>
      <c r="AD373" s="169"/>
      <c r="AE373" s="169"/>
      <c r="AF373" s="169"/>
      <c r="AG373" s="169"/>
      <c r="AH373" s="169"/>
      <c r="AI373" s="169"/>
      <c r="AJ373" s="166"/>
      <c r="AK373" s="166"/>
    </row>
    <row r="374">
      <c r="A374" s="166"/>
      <c r="B374" s="167"/>
      <c r="C374" s="166"/>
      <c r="D374" s="166"/>
      <c r="E374" s="166"/>
      <c r="F374" s="168"/>
      <c r="G374" s="169"/>
      <c r="H374" s="170"/>
      <c r="I374" s="169"/>
      <c r="J374" s="169"/>
      <c r="K374" s="169"/>
      <c r="L374" s="169"/>
      <c r="M374" s="91"/>
      <c r="N374" s="169"/>
      <c r="O374" s="169"/>
      <c r="P374" s="91"/>
      <c r="Q374" s="169"/>
      <c r="R374" s="169"/>
      <c r="S374" s="91"/>
      <c r="T374" s="169"/>
      <c r="U374" s="169"/>
      <c r="V374" s="169"/>
      <c r="W374" s="169"/>
      <c r="X374" s="169"/>
      <c r="Y374" s="169"/>
      <c r="Z374" s="169"/>
      <c r="AA374" s="171"/>
      <c r="AB374" s="169"/>
      <c r="AC374" s="169"/>
      <c r="AD374" s="169"/>
      <c r="AE374" s="169"/>
      <c r="AF374" s="169"/>
      <c r="AG374" s="169"/>
      <c r="AH374" s="169"/>
      <c r="AI374" s="169"/>
      <c r="AJ374" s="166"/>
      <c r="AK374" s="166"/>
    </row>
    <row r="375">
      <c r="A375" s="166"/>
      <c r="B375" s="167"/>
      <c r="C375" s="166"/>
      <c r="D375" s="166"/>
      <c r="E375" s="166"/>
      <c r="F375" s="168"/>
      <c r="G375" s="169"/>
      <c r="H375" s="170"/>
      <c r="I375" s="169"/>
      <c r="J375" s="169"/>
      <c r="K375" s="169"/>
      <c r="L375" s="169"/>
      <c r="M375" s="91"/>
      <c r="N375" s="169"/>
      <c r="O375" s="169"/>
      <c r="P375" s="91"/>
      <c r="Q375" s="169"/>
      <c r="R375" s="169"/>
      <c r="S375" s="91"/>
      <c r="T375" s="169"/>
      <c r="U375" s="169"/>
      <c r="V375" s="169"/>
      <c r="W375" s="169"/>
      <c r="X375" s="169"/>
      <c r="Y375" s="169"/>
      <c r="Z375" s="169"/>
      <c r="AA375" s="171"/>
      <c r="AB375" s="169"/>
      <c r="AC375" s="169"/>
      <c r="AD375" s="169"/>
      <c r="AE375" s="169"/>
      <c r="AF375" s="169"/>
      <c r="AG375" s="169"/>
      <c r="AH375" s="169"/>
      <c r="AI375" s="169"/>
      <c r="AJ375" s="166"/>
      <c r="AK375" s="166"/>
    </row>
    <row r="376">
      <c r="A376" s="166"/>
      <c r="B376" s="167"/>
      <c r="C376" s="166"/>
      <c r="D376" s="166"/>
      <c r="E376" s="166"/>
      <c r="F376" s="168"/>
      <c r="G376" s="169"/>
      <c r="H376" s="170"/>
      <c r="I376" s="169"/>
      <c r="J376" s="169"/>
      <c r="K376" s="169"/>
      <c r="L376" s="169"/>
      <c r="M376" s="91"/>
      <c r="N376" s="169"/>
      <c r="O376" s="169"/>
      <c r="P376" s="91"/>
      <c r="Q376" s="169"/>
      <c r="R376" s="169"/>
      <c r="S376" s="91"/>
      <c r="T376" s="169"/>
      <c r="U376" s="169"/>
      <c r="V376" s="169"/>
      <c r="W376" s="169"/>
      <c r="X376" s="169"/>
      <c r="Y376" s="169"/>
      <c r="Z376" s="169"/>
      <c r="AA376" s="171"/>
      <c r="AB376" s="169"/>
      <c r="AC376" s="169"/>
      <c r="AD376" s="169"/>
      <c r="AE376" s="169"/>
      <c r="AF376" s="169"/>
      <c r="AG376" s="169"/>
      <c r="AH376" s="169"/>
      <c r="AI376" s="169"/>
      <c r="AJ376" s="166"/>
      <c r="AK376" s="166"/>
    </row>
    <row r="377">
      <c r="A377" s="166"/>
      <c r="B377" s="167"/>
      <c r="C377" s="166"/>
      <c r="D377" s="166"/>
      <c r="E377" s="166"/>
      <c r="F377" s="168"/>
      <c r="G377" s="169"/>
      <c r="H377" s="170"/>
      <c r="I377" s="169"/>
      <c r="J377" s="169"/>
      <c r="K377" s="169"/>
      <c r="L377" s="169"/>
      <c r="M377" s="91"/>
      <c r="N377" s="169"/>
      <c r="O377" s="169"/>
      <c r="P377" s="91"/>
      <c r="Q377" s="169"/>
      <c r="R377" s="169"/>
      <c r="S377" s="91"/>
      <c r="T377" s="169"/>
      <c r="U377" s="169"/>
      <c r="V377" s="169"/>
      <c r="W377" s="169"/>
      <c r="X377" s="169"/>
      <c r="Y377" s="169"/>
      <c r="Z377" s="169"/>
      <c r="AA377" s="171"/>
      <c r="AB377" s="169"/>
      <c r="AC377" s="169"/>
      <c r="AD377" s="169"/>
      <c r="AE377" s="169"/>
      <c r="AF377" s="169"/>
      <c r="AG377" s="169"/>
      <c r="AH377" s="169"/>
      <c r="AI377" s="169"/>
      <c r="AJ377" s="166"/>
      <c r="AK377" s="166"/>
    </row>
    <row r="378">
      <c r="A378" s="166"/>
      <c r="B378" s="167"/>
      <c r="C378" s="166"/>
      <c r="D378" s="166"/>
      <c r="E378" s="166"/>
      <c r="F378" s="168"/>
      <c r="G378" s="169"/>
      <c r="H378" s="170"/>
      <c r="I378" s="169"/>
      <c r="J378" s="169"/>
      <c r="K378" s="169"/>
      <c r="L378" s="169"/>
      <c r="M378" s="91"/>
      <c r="N378" s="169"/>
      <c r="O378" s="169"/>
      <c r="P378" s="91"/>
      <c r="Q378" s="169"/>
      <c r="R378" s="169"/>
      <c r="S378" s="91"/>
      <c r="T378" s="169"/>
      <c r="U378" s="169"/>
      <c r="V378" s="169"/>
      <c r="W378" s="169"/>
      <c r="X378" s="169"/>
      <c r="Y378" s="169"/>
      <c r="Z378" s="169"/>
      <c r="AA378" s="171"/>
      <c r="AB378" s="169"/>
      <c r="AC378" s="169"/>
      <c r="AD378" s="169"/>
      <c r="AE378" s="169"/>
      <c r="AF378" s="169"/>
      <c r="AG378" s="169"/>
      <c r="AH378" s="169"/>
      <c r="AI378" s="169"/>
      <c r="AJ378" s="166"/>
      <c r="AK378" s="166"/>
    </row>
    <row r="379">
      <c r="A379" s="166"/>
      <c r="B379" s="167"/>
      <c r="C379" s="166"/>
      <c r="D379" s="166"/>
      <c r="E379" s="166"/>
      <c r="F379" s="168"/>
      <c r="G379" s="169"/>
      <c r="H379" s="170"/>
      <c r="I379" s="169"/>
      <c r="J379" s="169"/>
      <c r="K379" s="169"/>
      <c r="L379" s="169"/>
      <c r="M379" s="91"/>
      <c r="N379" s="169"/>
      <c r="O379" s="169"/>
      <c r="P379" s="91"/>
      <c r="Q379" s="169"/>
      <c r="R379" s="169"/>
      <c r="S379" s="91"/>
      <c r="T379" s="169"/>
      <c r="U379" s="169"/>
      <c r="V379" s="169"/>
      <c r="W379" s="169"/>
      <c r="X379" s="169"/>
      <c r="Y379" s="169"/>
      <c r="Z379" s="169"/>
      <c r="AA379" s="171"/>
      <c r="AB379" s="169"/>
      <c r="AC379" s="169"/>
      <c r="AD379" s="169"/>
      <c r="AE379" s="169"/>
      <c r="AF379" s="169"/>
      <c r="AG379" s="169"/>
      <c r="AH379" s="169"/>
      <c r="AI379" s="169"/>
      <c r="AJ379" s="166"/>
      <c r="AK379" s="166"/>
    </row>
    <row r="380">
      <c r="A380" s="166"/>
      <c r="B380" s="167"/>
      <c r="C380" s="166"/>
      <c r="D380" s="166"/>
      <c r="E380" s="166"/>
      <c r="F380" s="168"/>
      <c r="G380" s="169"/>
      <c r="H380" s="170"/>
      <c r="I380" s="169"/>
      <c r="J380" s="169"/>
      <c r="K380" s="169"/>
      <c r="L380" s="169"/>
      <c r="M380" s="91"/>
      <c r="N380" s="169"/>
      <c r="O380" s="169"/>
      <c r="P380" s="91"/>
      <c r="Q380" s="169"/>
      <c r="R380" s="169"/>
      <c r="S380" s="91"/>
      <c r="T380" s="169"/>
      <c r="U380" s="169"/>
      <c r="V380" s="169"/>
      <c r="W380" s="169"/>
      <c r="X380" s="169"/>
      <c r="Y380" s="169"/>
      <c r="Z380" s="169"/>
      <c r="AA380" s="171"/>
      <c r="AB380" s="169"/>
      <c r="AC380" s="169"/>
      <c r="AD380" s="169"/>
      <c r="AE380" s="169"/>
      <c r="AF380" s="169"/>
      <c r="AG380" s="169"/>
      <c r="AH380" s="169"/>
      <c r="AI380" s="169"/>
      <c r="AJ380" s="166"/>
      <c r="AK380" s="166"/>
    </row>
    <row r="381">
      <c r="A381" s="166"/>
      <c r="B381" s="167"/>
      <c r="C381" s="166"/>
      <c r="D381" s="166"/>
      <c r="E381" s="166"/>
      <c r="F381" s="168"/>
      <c r="G381" s="169"/>
      <c r="H381" s="170"/>
      <c r="I381" s="169"/>
      <c r="J381" s="169"/>
      <c r="K381" s="169"/>
      <c r="L381" s="169"/>
      <c r="M381" s="91"/>
      <c r="N381" s="169"/>
      <c r="O381" s="169"/>
      <c r="P381" s="91"/>
      <c r="Q381" s="169"/>
      <c r="R381" s="169"/>
      <c r="S381" s="91"/>
      <c r="T381" s="169"/>
      <c r="U381" s="169"/>
      <c r="V381" s="169"/>
      <c r="W381" s="169"/>
      <c r="X381" s="169"/>
      <c r="Y381" s="169"/>
      <c r="Z381" s="169"/>
      <c r="AA381" s="171"/>
      <c r="AB381" s="169"/>
      <c r="AC381" s="169"/>
      <c r="AD381" s="169"/>
      <c r="AE381" s="169"/>
      <c r="AF381" s="169"/>
      <c r="AG381" s="169"/>
      <c r="AH381" s="169"/>
      <c r="AI381" s="169"/>
      <c r="AJ381" s="166"/>
      <c r="AK381" s="166"/>
    </row>
    <row r="382">
      <c r="A382" s="166"/>
      <c r="B382" s="167"/>
      <c r="C382" s="166"/>
      <c r="D382" s="166"/>
      <c r="E382" s="166"/>
      <c r="F382" s="168"/>
      <c r="G382" s="169"/>
      <c r="H382" s="170"/>
      <c r="I382" s="169"/>
      <c r="J382" s="169"/>
      <c r="K382" s="169"/>
      <c r="L382" s="169"/>
      <c r="M382" s="91"/>
      <c r="N382" s="169"/>
      <c r="O382" s="169"/>
      <c r="P382" s="91"/>
      <c r="Q382" s="169"/>
      <c r="R382" s="169"/>
      <c r="S382" s="91"/>
      <c r="T382" s="169"/>
      <c r="U382" s="169"/>
      <c r="V382" s="169"/>
      <c r="W382" s="169"/>
      <c r="X382" s="169"/>
      <c r="Y382" s="169"/>
      <c r="Z382" s="169"/>
      <c r="AA382" s="171"/>
      <c r="AB382" s="169"/>
      <c r="AC382" s="169"/>
      <c r="AD382" s="169"/>
      <c r="AE382" s="169"/>
      <c r="AF382" s="169"/>
      <c r="AG382" s="169"/>
      <c r="AH382" s="169"/>
      <c r="AI382" s="169"/>
      <c r="AJ382" s="166"/>
      <c r="AK382" s="166"/>
    </row>
    <row r="383">
      <c r="A383" s="166"/>
      <c r="B383" s="167"/>
      <c r="C383" s="166"/>
      <c r="D383" s="166"/>
      <c r="E383" s="166"/>
      <c r="F383" s="168"/>
      <c r="G383" s="169"/>
      <c r="H383" s="170"/>
      <c r="I383" s="169"/>
      <c r="J383" s="169"/>
      <c r="K383" s="169"/>
      <c r="L383" s="169"/>
      <c r="M383" s="91"/>
      <c r="N383" s="169"/>
      <c r="O383" s="169"/>
      <c r="P383" s="91"/>
      <c r="Q383" s="169"/>
      <c r="R383" s="169"/>
      <c r="S383" s="91"/>
      <c r="T383" s="169"/>
      <c r="U383" s="169"/>
      <c r="V383" s="169"/>
      <c r="W383" s="169"/>
      <c r="X383" s="169"/>
      <c r="Y383" s="169"/>
      <c r="Z383" s="169"/>
      <c r="AA383" s="171"/>
      <c r="AB383" s="169"/>
      <c r="AC383" s="169"/>
      <c r="AD383" s="169"/>
      <c r="AE383" s="169"/>
      <c r="AF383" s="169"/>
      <c r="AG383" s="169"/>
      <c r="AH383" s="169"/>
      <c r="AI383" s="169"/>
      <c r="AJ383" s="166"/>
      <c r="AK383" s="166"/>
    </row>
    <row r="384">
      <c r="A384" s="166"/>
      <c r="B384" s="167"/>
      <c r="C384" s="166"/>
      <c r="D384" s="166"/>
      <c r="E384" s="166"/>
      <c r="F384" s="168"/>
      <c r="G384" s="169"/>
      <c r="H384" s="170"/>
      <c r="I384" s="169"/>
      <c r="J384" s="169"/>
      <c r="K384" s="169"/>
      <c r="L384" s="169"/>
      <c r="M384" s="91"/>
      <c r="N384" s="169"/>
      <c r="O384" s="169"/>
      <c r="P384" s="91"/>
      <c r="Q384" s="169"/>
      <c r="R384" s="169"/>
      <c r="S384" s="91"/>
      <c r="T384" s="169"/>
      <c r="U384" s="169"/>
      <c r="V384" s="169"/>
      <c r="W384" s="169"/>
      <c r="X384" s="169"/>
      <c r="Y384" s="169"/>
      <c r="Z384" s="169"/>
      <c r="AA384" s="171"/>
      <c r="AB384" s="169"/>
      <c r="AC384" s="169"/>
      <c r="AD384" s="169"/>
      <c r="AE384" s="169"/>
      <c r="AF384" s="169"/>
      <c r="AG384" s="169"/>
      <c r="AH384" s="169"/>
      <c r="AI384" s="169"/>
      <c r="AJ384" s="166"/>
      <c r="AK384" s="166"/>
    </row>
    <row r="385">
      <c r="A385" s="166"/>
      <c r="B385" s="167"/>
      <c r="C385" s="166"/>
      <c r="D385" s="166"/>
      <c r="E385" s="166"/>
      <c r="F385" s="168"/>
      <c r="G385" s="169"/>
      <c r="H385" s="170"/>
      <c r="I385" s="169"/>
      <c r="J385" s="169"/>
      <c r="K385" s="169"/>
      <c r="L385" s="169"/>
      <c r="M385" s="91"/>
      <c r="N385" s="169"/>
      <c r="O385" s="169"/>
      <c r="P385" s="91"/>
      <c r="Q385" s="169"/>
      <c r="R385" s="169"/>
      <c r="S385" s="91"/>
      <c r="T385" s="169"/>
      <c r="U385" s="169"/>
      <c r="V385" s="169"/>
      <c r="W385" s="169"/>
      <c r="X385" s="169"/>
      <c r="Y385" s="169"/>
      <c r="Z385" s="169"/>
      <c r="AA385" s="171"/>
      <c r="AB385" s="169"/>
      <c r="AC385" s="169"/>
      <c r="AD385" s="169"/>
      <c r="AE385" s="169"/>
      <c r="AF385" s="169"/>
      <c r="AG385" s="169"/>
      <c r="AH385" s="169"/>
      <c r="AI385" s="169"/>
      <c r="AJ385" s="166"/>
      <c r="AK385" s="166"/>
    </row>
    <row r="386">
      <c r="A386" s="166"/>
      <c r="B386" s="167"/>
      <c r="C386" s="166"/>
      <c r="D386" s="166"/>
      <c r="E386" s="166"/>
      <c r="F386" s="168"/>
      <c r="G386" s="169"/>
      <c r="H386" s="170"/>
      <c r="I386" s="169"/>
      <c r="J386" s="169"/>
      <c r="K386" s="169"/>
      <c r="L386" s="169"/>
      <c r="M386" s="91"/>
      <c r="N386" s="169"/>
      <c r="O386" s="169"/>
      <c r="P386" s="91"/>
      <c r="Q386" s="169"/>
      <c r="R386" s="169"/>
      <c r="S386" s="91"/>
      <c r="T386" s="169"/>
      <c r="U386" s="169"/>
      <c r="V386" s="169"/>
      <c r="W386" s="169"/>
      <c r="X386" s="169"/>
      <c r="Y386" s="169"/>
      <c r="Z386" s="169"/>
      <c r="AA386" s="171"/>
      <c r="AB386" s="169"/>
      <c r="AC386" s="169"/>
      <c r="AD386" s="169"/>
      <c r="AE386" s="169"/>
      <c r="AF386" s="169"/>
      <c r="AG386" s="169"/>
      <c r="AH386" s="169"/>
      <c r="AI386" s="169"/>
      <c r="AJ386" s="166"/>
      <c r="AK386" s="166"/>
    </row>
    <row r="387">
      <c r="A387" s="166"/>
      <c r="B387" s="167"/>
      <c r="C387" s="166"/>
      <c r="D387" s="166"/>
      <c r="E387" s="166"/>
      <c r="F387" s="168"/>
      <c r="G387" s="169"/>
      <c r="H387" s="170"/>
      <c r="I387" s="169"/>
      <c r="J387" s="169"/>
      <c r="K387" s="169"/>
      <c r="L387" s="169"/>
      <c r="M387" s="91"/>
      <c r="N387" s="169"/>
      <c r="O387" s="169"/>
      <c r="P387" s="91"/>
      <c r="Q387" s="169"/>
      <c r="R387" s="169"/>
      <c r="S387" s="91"/>
      <c r="T387" s="169"/>
      <c r="U387" s="169"/>
      <c r="V387" s="169"/>
      <c r="W387" s="169"/>
      <c r="X387" s="169"/>
      <c r="Y387" s="169"/>
      <c r="Z387" s="169"/>
      <c r="AA387" s="171"/>
      <c r="AB387" s="169"/>
      <c r="AC387" s="169"/>
      <c r="AD387" s="169"/>
      <c r="AE387" s="169"/>
      <c r="AF387" s="169"/>
      <c r="AG387" s="169"/>
      <c r="AH387" s="169"/>
      <c r="AI387" s="169"/>
      <c r="AJ387" s="166"/>
      <c r="AK387" s="166"/>
    </row>
    <row r="388">
      <c r="A388" s="166"/>
      <c r="B388" s="167"/>
      <c r="C388" s="166"/>
      <c r="D388" s="166"/>
      <c r="E388" s="166"/>
      <c r="F388" s="168"/>
      <c r="G388" s="169"/>
      <c r="H388" s="170"/>
      <c r="I388" s="169"/>
      <c r="J388" s="169"/>
      <c r="K388" s="169"/>
      <c r="L388" s="169"/>
      <c r="M388" s="91"/>
      <c r="N388" s="169"/>
      <c r="O388" s="169"/>
      <c r="P388" s="91"/>
      <c r="Q388" s="169"/>
      <c r="R388" s="169"/>
      <c r="S388" s="91"/>
      <c r="T388" s="169"/>
      <c r="U388" s="169"/>
      <c r="V388" s="169"/>
      <c r="W388" s="169"/>
      <c r="X388" s="169"/>
      <c r="Y388" s="169"/>
      <c r="Z388" s="169"/>
      <c r="AA388" s="171"/>
      <c r="AB388" s="169"/>
      <c r="AC388" s="169"/>
      <c r="AD388" s="169"/>
      <c r="AE388" s="169"/>
      <c r="AF388" s="169"/>
      <c r="AG388" s="169"/>
      <c r="AH388" s="169"/>
      <c r="AI388" s="169"/>
      <c r="AJ388" s="166"/>
      <c r="AK388" s="166"/>
    </row>
    <row r="389">
      <c r="A389" s="166"/>
      <c r="B389" s="167"/>
      <c r="C389" s="166"/>
      <c r="D389" s="166"/>
      <c r="E389" s="166"/>
      <c r="F389" s="168"/>
      <c r="G389" s="169"/>
      <c r="H389" s="170"/>
      <c r="I389" s="169"/>
      <c r="J389" s="169"/>
      <c r="K389" s="169"/>
      <c r="L389" s="169"/>
      <c r="M389" s="91"/>
      <c r="N389" s="169"/>
      <c r="O389" s="169"/>
      <c r="P389" s="91"/>
      <c r="Q389" s="169"/>
      <c r="R389" s="169"/>
      <c r="S389" s="91"/>
      <c r="T389" s="169"/>
      <c r="U389" s="169"/>
      <c r="V389" s="169"/>
      <c r="W389" s="169"/>
      <c r="X389" s="169"/>
      <c r="Y389" s="169"/>
      <c r="Z389" s="169"/>
      <c r="AA389" s="171"/>
      <c r="AB389" s="169"/>
      <c r="AC389" s="169"/>
      <c r="AD389" s="169"/>
      <c r="AE389" s="169"/>
      <c r="AF389" s="169"/>
      <c r="AG389" s="169"/>
      <c r="AH389" s="169"/>
      <c r="AI389" s="169"/>
      <c r="AJ389" s="166"/>
      <c r="AK389" s="166"/>
    </row>
    <row r="390">
      <c r="A390" s="166"/>
      <c r="B390" s="167"/>
      <c r="C390" s="166"/>
      <c r="D390" s="166"/>
      <c r="E390" s="166"/>
      <c r="F390" s="168"/>
      <c r="G390" s="169"/>
      <c r="H390" s="170"/>
      <c r="I390" s="169"/>
      <c r="J390" s="169"/>
      <c r="K390" s="169"/>
      <c r="L390" s="169"/>
      <c r="M390" s="91"/>
      <c r="N390" s="169"/>
      <c r="O390" s="169"/>
      <c r="P390" s="91"/>
      <c r="Q390" s="169"/>
      <c r="R390" s="169"/>
      <c r="S390" s="91"/>
      <c r="T390" s="169"/>
      <c r="U390" s="169"/>
      <c r="V390" s="169"/>
      <c r="W390" s="169"/>
      <c r="X390" s="169"/>
      <c r="Y390" s="169"/>
      <c r="Z390" s="169"/>
      <c r="AA390" s="171"/>
      <c r="AB390" s="169"/>
      <c r="AC390" s="169"/>
      <c r="AD390" s="169"/>
      <c r="AE390" s="169"/>
      <c r="AF390" s="169"/>
      <c r="AG390" s="169"/>
      <c r="AH390" s="169"/>
      <c r="AI390" s="169"/>
      <c r="AJ390" s="166"/>
      <c r="AK390" s="166"/>
    </row>
    <row r="391">
      <c r="A391" s="166"/>
      <c r="B391" s="167"/>
      <c r="C391" s="166"/>
      <c r="D391" s="166"/>
      <c r="E391" s="166"/>
      <c r="F391" s="168"/>
      <c r="G391" s="169"/>
      <c r="H391" s="170"/>
      <c r="I391" s="169"/>
      <c r="J391" s="169"/>
      <c r="K391" s="169"/>
      <c r="L391" s="169"/>
      <c r="M391" s="91"/>
      <c r="N391" s="169"/>
      <c r="O391" s="169"/>
      <c r="P391" s="91"/>
      <c r="Q391" s="169"/>
      <c r="R391" s="169"/>
      <c r="S391" s="91"/>
      <c r="T391" s="169"/>
      <c r="U391" s="169"/>
      <c r="V391" s="169"/>
      <c r="W391" s="169"/>
      <c r="X391" s="169"/>
      <c r="Y391" s="169"/>
      <c r="Z391" s="169"/>
      <c r="AA391" s="171"/>
      <c r="AB391" s="169"/>
      <c r="AC391" s="169"/>
      <c r="AD391" s="169"/>
      <c r="AE391" s="169"/>
      <c r="AF391" s="169"/>
      <c r="AG391" s="169"/>
      <c r="AH391" s="169"/>
      <c r="AI391" s="169"/>
      <c r="AJ391" s="166"/>
      <c r="AK391" s="166"/>
    </row>
    <row r="392">
      <c r="A392" s="166"/>
      <c r="B392" s="167"/>
      <c r="C392" s="166"/>
      <c r="D392" s="166"/>
      <c r="E392" s="166"/>
      <c r="F392" s="168"/>
      <c r="G392" s="169"/>
      <c r="H392" s="170"/>
      <c r="I392" s="169"/>
      <c r="J392" s="169"/>
      <c r="K392" s="169"/>
      <c r="L392" s="169"/>
      <c r="M392" s="91"/>
      <c r="N392" s="169"/>
      <c r="O392" s="169"/>
      <c r="P392" s="91"/>
      <c r="Q392" s="169"/>
      <c r="R392" s="169"/>
      <c r="S392" s="91"/>
      <c r="T392" s="169"/>
      <c r="U392" s="169"/>
      <c r="V392" s="169"/>
      <c r="W392" s="169"/>
      <c r="X392" s="169"/>
      <c r="Y392" s="169"/>
      <c r="Z392" s="169"/>
      <c r="AA392" s="171"/>
      <c r="AB392" s="169"/>
      <c r="AC392" s="169"/>
      <c r="AD392" s="169"/>
      <c r="AE392" s="169"/>
      <c r="AF392" s="169"/>
      <c r="AG392" s="169"/>
      <c r="AH392" s="169"/>
      <c r="AI392" s="169"/>
      <c r="AJ392" s="166"/>
      <c r="AK392" s="166"/>
    </row>
    <row r="393">
      <c r="A393" s="166"/>
      <c r="B393" s="167"/>
      <c r="C393" s="166"/>
      <c r="D393" s="166"/>
      <c r="E393" s="166"/>
      <c r="F393" s="168"/>
      <c r="G393" s="169"/>
      <c r="H393" s="170"/>
      <c r="I393" s="169"/>
      <c r="J393" s="169"/>
      <c r="K393" s="169"/>
      <c r="L393" s="169"/>
      <c r="M393" s="91"/>
      <c r="N393" s="169"/>
      <c r="O393" s="169"/>
      <c r="P393" s="91"/>
      <c r="Q393" s="169"/>
      <c r="R393" s="169"/>
      <c r="S393" s="91"/>
      <c r="T393" s="169"/>
      <c r="U393" s="169"/>
      <c r="V393" s="169"/>
      <c r="W393" s="169"/>
      <c r="X393" s="169"/>
      <c r="Y393" s="169"/>
      <c r="Z393" s="169"/>
      <c r="AA393" s="171"/>
      <c r="AB393" s="169"/>
      <c r="AC393" s="169"/>
      <c r="AD393" s="169"/>
      <c r="AE393" s="169"/>
      <c r="AF393" s="169"/>
      <c r="AG393" s="169"/>
      <c r="AH393" s="169"/>
      <c r="AI393" s="169"/>
      <c r="AJ393" s="166"/>
      <c r="AK393" s="166"/>
    </row>
    <row r="394">
      <c r="A394" s="166"/>
      <c r="B394" s="167"/>
      <c r="C394" s="166"/>
      <c r="D394" s="166"/>
      <c r="E394" s="166"/>
      <c r="F394" s="168"/>
      <c r="G394" s="169"/>
      <c r="H394" s="170"/>
      <c r="I394" s="169"/>
      <c r="J394" s="169"/>
      <c r="K394" s="169"/>
      <c r="L394" s="169"/>
      <c r="M394" s="91"/>
      <c r="N394" s="169"/>
      <c r="O394" s="169"/>
      <c r="P394" s="91"/>
      <c r="Q394" s="169"/>
      <c r="R394" s="169"/>
      <c r="S394" s="91"/>
      <c r="T394" s="169"/>
      <c r="U394" s="169"/>
      <c r="V394" s="169"/>
      <c r="W394" s="169"/>
      <c r="X394" s="169"/>
      <c r="Y394" s="169"/>
      <c r="Z394" s="169"/>
      <c r="AA394" s="171"/>
      <c r="AB394" s="169"/>
      <c r="AC394" s="169"/>
      <c r="AD394" s="169"/>
      <c r="AE394" s="169"/>
      <c r="AF394" s="169"/>
      <c r="AG394" s="169"/>
      <c r="AH394" s="169"/>
      <c r="AI394" s="169"/>
      <c r="AJ394" s="166"/>
      <c r="AK394" s="166"/>
    </row>
    <row r="395">
      <c r="A395" s="166"/>
      <c r="B395" s="167"/>
      <c r="C395" s="166"/>
      <c r="D395" s="166"/>
      <c r="E395" s="166"/>
      <c r="F395" s="168"/>
      <c r="G395" s="169"/>
      <c r="H395" s="170"/>
      <c r="I395" s="169"/>
      <c r="J395" s="169"/>
      <c r="K395" s="169"/>
      <c r="L395" s="169"/>
      <c r="M395" s="91"/>
      <c r="N395" s="169"/>
      <c r="O395" s="169"/>
      <c r="P395" s="91"/>
      <c r="Q395" s="169"/>
      <c r="R395" s="169"/>
      <c r="S395" s="91"/>
      <c r="T395" s="169"/>
      <c r="U395" s="169"/>
      <c r="V395" s="169"/>
      <c r="W395" s="169"/>
      <c r="X395" s="169"/>
      <c r="Y395" s="169"/>
      <c r="Z395" s="169"/>
      <c r="AA395" s="171"/>
      <c r="AB395" s="169"/>
      <c r="AC395" s="169"/>
      <c r="AD395" s="169"/>
      <c r="AE395" s="169"/>
      <c r="AF395" s="169"/>
      <c r="AG395" s="169"/>
      <c r="AH395" s="169"/>
      <c r="AI395" s="169"/>
      <c r="AJ395" s="166"/>
      <c r="AK395" s="166"/>
    </row>
    <row r="396">
      <c r="A396" s="166"/>
      <c r="B396" s="167"/>
      <c r="C396" s="166"/>
      <c r="D396" s="166"/>
      <c r="E396" s="166"/>
      <c r="F396" s="168"/>
      <c r="G396" s="169"/>
      <c r="H396" s="170"/>
      <c r="I396" s="169"/>
      <c r="J396" s="169"/>
      <c r="K396" s="169"/>
      <c r="L396" s="169"/>
      <c r="M396" s="91"/>
      <c r="N396" s="169"/>
      <c r="O396" s="169"/>
      <c r="P396" s="91"/>
      <c r="Q396" s="169"/>
      <c r="R396" s="169"/>
      <c r="S396" s="91"/>
      <c r="T396" s="169"/>
      <c r="U396" s="169"/>
      <c r="V396" s="169"/>
      <c r="W396" s="169"/>
      <c r="X396" s="169"/>
      <c r="Y396" s="169"/>
      <c r="Z396" s="169"/>
      <c r="AA396" s="171"/>
      <c r="AB396" s="169"/>
      <c r="AC396" s="169"/>
      <c r="AD396" s="169"/>
      <c r="AE396" s="169"/>
      <c r="AF396" s="169"/>
      <c r="AG396" s="169"/>
      <c r="AH396" s="169"/>
      <c r="AI396" s="169"/>
      <c r="AJ396" s="166"/>
      <c r="AK396" s="166"/>
    </row>
    <row r="397">
      <c r="A397" s="166"/>
      <c r="B397" s="167"/>
      <c r="C397" s="166"/>
      <c r="D397" s="166"/>
      <c r="E397" s="166"/>
      <c r="F397" s="168"/>
      <c r="G397" s="169"/>
      <c r="H397" s="170"/>
      <c r="I397" s="169"/>
      <c r="J397" s="169"/>
      <c r="K397" s="169"/>
      <c r="L397" s="169"/>
      <c r="M397" s="91"/>
      <c r="N397" s="169"/>
      <c r="O397" s="169"/>
      <c r="P397" s="91"/>
      <c r="Q397" s="169"/>
      <c r="R397" s="169"/>
      <c r="S397" s="91"/>
      <c r="T397" s="169"/>
      <c r="U397" s="169"/>
      <c r="V397" s="169"/>
      <c r="W397" s="169"/>
      <c r="X397" s="169"/>
      <c r="Y397" s="169"/>
      <c r="Z397" s="169"/>
      <c r="AA397" s="171"/>
      <c r="AB397" s="169"/>
      <c r="AC397" s="169"/>
      <c r="AD397" s="169"/>
      <c r="AE397" s="169"/>
      <c r="AF397" s="169"/>
      <c r="AG397" s="169"/>
      <c r="AH397" s="169"/>
      <c r="AI397" s="169"/>
      <c r="AJ397" s="166"/>
      <c r="AK397" s="166"/>
    </row>
    <row r="398">
      <c r="A398" s="166"/>
      <c r="B398" s="167"/>
      <c r="C398" s="166"/>
      <c r="D398" s="166"/>
      <c r="E398" s="166"/>
      <c r="F398" s="168"/>
      <c r="G398" s="169"/>
      <c r="H398" s="170"/>
      <c r="I398" s="169"/>
      <c r="J398" s="169"/>
      <c r="K398" s="169"/>
      <c r="L398" s="169"/>
      <c r="M398" s="91"/>
      <c r="N398" s="169"/>
      <c r="O398" s="169"/>
      <c r="P398" s="91"/>
      <c r="Q398" s="169"/>
      <c r="R398" s="169"/>
      <c r="S398" s="91"/>
      <c r="T398" s="169"/>
      <c r="U398" s="169"/>
      <c r="V398" s="169"/>
      <c r="W398" s="169"/>
      <c r="X398" s="169"/>
      <c r="Y398" s="169"/>
      <c r="Z398" s="169"/>
      <c r="AA398" s="171"/>
      <c r="AB398" s="169"/>
      <c r="AC398" s="169"/>
      <c r="AD398" s="169"/>
      <c r="AE398" s="169"/>
      <c r="AF398" s="169"/>
      <c r="AG398" s="169"/>
      <c r="AH398" s="169"/>
      <c r="AI398" s="169"/>
      <c r="AJ398" s="166"/>
      <c r="AK398" s="166"/>
    </row>
    <row r="399">
      <c r="A399" s="166"/>
      <c r="B399" s="167"/>
      <c r="C399" s="166"/>
      <c r="D399" s="166"/>
      <c r="E399" s="166"/>
      <c r="F399" s="168"/>
      <c r="G399" s="169"/>
      <c r="H399" s="170"/>
      <c r="I399" s="169"/>
      <c r="J399" s="169"/>
      <c r="K399" s="169"/>
      <c r="L399" s="169"/>
      <c r="M399" s="91"/>
      <c r="N399" s="169"/>
      <c r="O399" s="169"/>
      <c r="P399" s="91"/>
      <c r="Q399" s="169"/>
      <c r="R399" s="169"/>
      <c r="S399" s="91"/>
      <c r="T399" s="169"/>
      <c r="U399" s="169"/>
      <c r="V399" s="169"/>
      <c r="W399" s="169"/>
      <c r="X399" s="169"/>
      <c r="Y399" s="169"/>
      <c r="Z399" s="169"/>
      <c r="AA399" s="171"/>
      <c r="AB399" s="169"/>
      <c r="AC399" s="169"/>
      <c r="AD399" s="169"/>
      <c r="AE399" s="169"/>
      <c r="AF399" s="169"/>
      <c r="AG399" s="169"/>
      <c r="AH399" s="169"/>
      <c r="AI399" s="169"/>
      <c r="AJ399" s="166"/>
      <c r="AK399" s="166"/>
    </row>
    <row r="400">
      <c r="A400" s="166"/>
      <c r="B400" s="167"/>
      <c r="C400" s="166"/>
      <c r="D400" s="166"/>
      <c r="E400" s="166"/>
      <c r="F400" s="168"/>
      <c r="G400" s="169"/>
      <c r="H400" s="170"/>
      <c r="I400" s="169"/>
      <c r="J400" s="169"/>
      <c r="K400" s="169"/>
      <c r="L400" s="169"/>
      <c r="M400" s="91"/>
      <c r="N400" s="169"/>
      <c r="O400" s="169"/>
      <c r="P400" s="91"/>
      <c r="Q400" s="169"/>
      <c r="R400" s="169"/>
      <c r="S400" s="91"/>
      <c r="T400" s="169"/>
      <c r="U400" s="169"/>
      <c r="V400" s="169"/>
      <c r="W400" s="169"/>
      <c r="X400" s="169"/>
      <c r="Y400" s="169"/>
      <c r="Z400" s="169"/>
      <c r="AA400" s="171"/>
      <c r="AB400" s="169"/>
      <c r="AC400" s="169"/>
      <c r="AD400" s="169"/>
      <c r="AE400" s="169"/>
      <c r="AF400" s="169"/>
      <c r="AG400" s="169"/>
      <c r="AH400" s="169"/>
      <c r="AI400" s="169"/>
      <c r="AJ400" s="166"/>
      <c r="AK400" s="166"/>
    </row>
    <row r="401">
      <c r="A401" s="166"/>
      <c r="B401" s="167"/>
      <c r="C401" s="166"/>
      <c r="D401" s="166"/>
      <c r="E401" s="166"/>
      <c r="F401" s="168"/>
      <c r="G401" s="169"/>
      <c r="H401" s="170"/>
      <c r="I401" s="169"/>
      <c r="J401" s="169"/>
      <c r="K401" s="169"/>
      <c r="L401" s="169"/>
      <c r="M401" s="91"/>
      <c r="N401" s="169"/>
      <c r="O401" s="169"/>
      <c r="P401" s="91"/>
      <c r="Q401" s="169"/>
      <c r="R401" s="169"/>
      <c r="S401" s="91"/>
      <c r="T401" s="169"/>
      <c r="U401" s="169"/>
      <c r="V401" s="169"/>
      <c r="W401" s="169"/>
      <c r="X401" s="169"/>
      <c r="Y401" s="169"/>
      <c r="Z401" s="169"/>
      <c r="AA401" s="171"/>
      <c r="AB401" s="169"/>
      <c r="AC401" s="169"/>
      <c r="AD401" s="169"/>
      <c r="AE401" s="169"/>
      <c r="AF401" s="169"/>
      <c r="AG401" s="169"/>
      <c r="AH401" s="169"/>
      <c r="AI401" s="169"/>
      <c r="AJ401" s="166"/>
      <c r="AK401" s="166"/>
    </row>
    <row r="402">
      <c r="A402" s="166"/>
      <c r="B402" s="167"/>
      <c r="C402" s="166"/>
      <c r="D402" s="166"/>
      <c r="E402" s="166"/>
      <c r="F402" s="168"/>
      <c r="G402" s="169"/>
      <c r="H402" s="170"/>
      <c r="I402" s="169"/>
      <c r="J402" s="169"/>
      <c r="K402" s="169"/>
      <c r="L402" s="169"/>
      <c r="M402" s="91"/>
      <c r="N402" s="169"/>
      <c r="O402" s="169"/>
      <c r="P402" s="91"/>
      <c r="Q402" s="169"/>
      <c r="R402" s="169"/>
      <c r="S402" s="91"/>
      <c r="T402" s="169"/>
      <c r="U402" s="169"/>
      <c r="V402" s="169"/>
      <c r="W402" s="169"/>
      <c r="X402" s="169"/>
      <c r="Y402" s="169"/>
      <c r="Z402" s="169"/>
      <c r="AA402" s="171"/>
      <c r="AB402" s="169"/>
      <c r="AC402" s="169"/>
      <c r="AD402" s="169"/>
      <c r="AE402" s="169"/>
      <c r="AF402" s="169"/>
      <c r="AG402" s="169"/>
      <c r="AH402" s="169"/>
      <c r="AI402" s="169"/>
      <c r="AJ402" s="166"/>
      <c r="AK402" s="166"/>
    </row>
    <row r="403">
      <c r="A403" s="166"/>
      <c r="B403" s="167"/>
      <c r="C403" s="166"/>
      <c r="D403" s="166"/>
      <c r="E403" s="166"/>
      <c r="F403" s="168"/>
      <c r="G403" s="169"/>
      <c r="H403" s="170"/>
      <c r="I403" s="169"/>
      <c r="J403" s="169"/>
      <c r="K403" s="169"/>
      <c r="L403" s="169"/>
      <c r="M403" s="91"/>
      <c r="N403" s="169"/>
      <c r="O403" s="169"/>
      <c r="P403" s="91"/>
      <c r="Q403" s="169"/>
      <c r="R403" s="169"/>
      <c r="S403" s="91"/>
      <c r="T403" s="169"/>
      <c r="U403" s="169"/>
      <c r="V403" s="169"/>
      <c r="W403" s="169"/>
      <c r="X403" s="169"/>
      <c r="Y403" s="169"/>
      <c r="Z403" s="169"/>
      <c r="AA403" s="171"/>
      <c r="AB403" s="169"/>
      <c r="AC403" s="169"/>
      <c r="AD403" s="169"/>
      <c r="AE403" s="169"/>
      <c r="AF403" s="169"/>
      <c r="AG403" s="169"/>
      <c r="AH403" s="169"/>
      <c r="AI403" s="169"/>
      <c r="AJ403" s="166"/>
      <c r="AK403" s="166"/>
    </row>
    <row r="404">
      <c r="A404" s="166"/>
      <c r="B404" s="167"/>
      <c r="C404" s="166"/>
      <c r="D404" s="166"/>
      <c r="E404" s="166"/>
      <c r="F404" s="168"/>
      <c r="G404" s="169"/>
      <c r="H404" s="170"/>
      <c r="I404" s="169"/>
      <c r="J404" s="169"/>
      <c r="K404" s="169"/>
      <c r="L404" s="169"/>
      <c r="M404" s="91"/>
      <c r="N404" s="169"/>
      <c r="O404" s="169"/>
      <c r="P404" s="91"/>
      <c r="Q404" s="169"/>
      <c r="R404" s="169"/>
      <c r="S404" s="91"/>
      <c r="T404" s="169"/>
      <c r="U404" s="169"/>
      <c r="V404" s="169"/>
      <c r="W404" s="169"/>
      <c r="X404" s="169"/>
      <c r="Y404" s="169"/>
      <c r="Z404" s="169"/>
      <c r="AA404" s="171"/>
      <c r="AB404" s="169"/>
      <c r="AC404" s="169"/>
      <c r="AD404" s="169"/>
      <c r="AE404" s="169"/>
      <c r="AF404" s="169"/>
      <c r="AG404" s="169"/>
      <c r="AH404" s="169"/>
      <c r="AI404" s="169"/>
      <c r="AJ404" s="166"/>
      <c r="AK404" s="166"/>
    </row>
    <row r="405">
      <c r="A405" s="166"/>
      <c r="B405" s="167"/>
      <c r="C405" s="166"/>
      <c r="D405" s="166"/>
      <c r="E405" s="166"/>
      <c r="F405" s="168"/>
      <c r="G405" s="169"/>
      <c r="H405" s="170"/>
      <c r="I405" s="169"/>
      <c r="J405" s="169"/>
      <c r="K405" s="169"/>
      <c r="L405" s="169"/>
      <c r="M405" s="91"/>
      <c r="N405" s="169"/>
      <c r="O405" s="169"/>
      <c r="P405" s="91"/>
      <c r="Q405" s="169"/>
      <c r="R405" s="169"/>
      <c r="S405" s="91"/>
      <c r="T405" s="169"/>
      <c r="U405" s="169"/>
      <c r="V405" s="169"/>
      <c r="W405" s="169"/>
      <c r="X405" s="169"/>
      <c r="Y405" s="169"/>
      <c r="Z405" s="169"/>
      <c r="AA405" s="171"/>
      <c r="AB405" s="169"/>
      <c r="AC405" s="169"/>
      <c r="AD405" s="169"/>
      <c r="AE405" s="169"/>
      <c r="AF405" s="169"/>
      <c r="AG405" s="169"/>
      <c r="AH405" s="169"/>
      <c r="AI405" s="169"/>
      <c r="AJ405" s="166"/>
      <c r="AK405" s="166"/>
    </row>
    <row r="406">
      <c r="A406" s="166"/>
      <c r="B406" s="167"/>
      <c r="C406" s="166"/>
      <c r="D406" s="166"/>
      <c r="E406" s="166"/>
      <c r="F406" s="168"/>
      <c r="G406" s="169"/>
      <c r="H406" s="170"/>
      <c r="I406" s="169"/>
      <c r="J406" s="169"/>
      <c r="K406" s="169"/>
      <c r="L406" s="169"/>
      <c r="M406" s="91"/>
      <c r="N406" s="169"/>
      <c r="O406" s="169"/>
      <c r="P406" s="91"/>
      <c r="Q406" s="169"/>
      <c r="R406" s="169"/>
      <c r="S406" s="91"/>
      <c r="T406" s="169"/>
      <c r="U406" s="169"/>
      <c r="V406" s="169"/>
      <c r="W406" s="169"/>
      <c r="X406" s="169"/>
      <c r="Y406" s="169"/>
      <c r="Z406" s="169"/>
      <c r="AA406" s="171"/>
      <c r="AB406" s="169"/>
      <c r="AC406" s="169"/>
      <c r="AD406" s="169"/>
      <c r="AE406" s="169"/>
      <c r="AF406" s="169"/>
      <c r="AG406" s="169"/>
      <c r="AH406" s="169"/>
      <c r="AI406" s="169"/>
      <c r="AJ406" s="166"/>
      <c r="AK406" s="166"/>
    </row>
    <row r="407">
      <c r="A407" s="166"/>
      <c r="B407" s="167"/>
      <c r="C407" s="166"/>
      <c r="D407" s="166"/>
      <c r="E407" s="166"/>
      <c r="F407" s="168"/>
      <c r="G407" s="169"/>
      <c r="H407" s="170"/>
      <c r="I407" s="169"/>
      <c r="J407" s="169"/>
      <c r="K407" s="169"/>
      <c r="L407" s="169"/>
      <c r="M407" s="91"/>
      <c r="N407" s="169"/>
      <c r="O407" s="169"/>
      <c r="P407" s="91"/>
      <c r="Q407" s="169"/>
      <c r="R407" s="169"/>
      <c r="S407" s="91"/>
      <c r="T407" s="169"/>
      <c r="U407" s="169"/>
      <c r="V407" s="169"/>
      <c r="W407" s="169"/>
      <c r="X407" s="169"/>
      <c r="Y407" s="169"/>
      <c r="Z407" s="169"/>
      <c r="AA407" s="171"/>
      <c r="AB407" s="169"/>
      <c r="AC407" s="169"/>
      <c r="AD407" s="169"/>
      <c r="AE407" s="169"/>
      <c r="AF407" s="169"/>
      <c r="AG407" s="169"/>
      <c r="AH407" s="169"/>
      <c r="AI407" s="169"/>
      <c r="AJ407" s="166"/>
      <c r="AK407" s="166"/>
    </row>
    <row r="408">
      <c r="A408" s="166"/>
      <c r="B408" s="167"/>
      <c r="C408" s="166"/>
      <c r="D408" s="166"/>
      <c r="E408" s="166"/>
      <c r="F408" s="168"/>
      <c r="G408" s="169"/>
      <c r="H408" s="170"/>
      <c r="I408" s="169"/>
      <c r="J408" s="169"/>
      <c r="K408" s="169"/>
      <c r="L408" s="169"/>
      <c r="M408" s="91"/>
      <c r="N408" s="169"/>
      <c r="O408" s="169"/>
      <c r="P408" s="91"/>
      <c r="Q408" s="169"/>
      <c r="R408" s="169"/>
      <c r="S408" s="91"/>
      <c r="T408" s="169"/>
      <c r="U408" s="169"/>
      <c r="V408" s="169"/>
      <c r="W408" s="169"/>
      <c r="X408" s="169"/>
      <c r="Y408" s="169"/>
      <c r="Z408" s="169"/>
      <c r="AA408" s="171"/>
      <c r="AB408" s="169"/>
      <c r="AC408" s="169"/>
      <c r="AD408" s="169"/>
      <c r="AE408" s="169"/>
      <c r="AF408" s="169"/>
      <c r="AG408" s="169"/>
      <c r="AH408" s="169"/>
      <c r="AI408" s="169"/>
      <c r="AJ408" s="166"/>
      <c r="AK408" s="166"/>
    </row>
    <row r="409">
      <c r="A409" s="166"/>
      <c r="B409" s="167"/>
      <c r="C409" s="166"/>
      <c r="D409" s="166"/>
      <c r="E409" s="166"/>
      <c r="F409" s="168"/>
      <c r="G409" s="169"/>
      <c r="H409" s="170"/>
      <c r="I409" s="169"/>
      <c r="J409" s="169"/>
      <c r="K409" s="169"/>
      <c r="L409" s="169"/>
      <c r="M409" s="91"/>
      <c r="N409" s="169"/>
      <c r="O409" s="169"/>
      <c r="P409" s="91"/>
      <c r="Q409" s="169"/>
      <c r="R409" s="169"/>
      <c r="S409" s="91"/>
      <c r="T409" s="169"/>
      <c r="U409" s="169"/>
      <c r="V409" s="169"/>
      <c r="W409" s="169"/>
      <c r="X409" s="169"/>
      <c r="Y409" s="169"/>
      <c r="Z409" s="169"/>
      <c r="AA409" s="171"/>
      <c r="AB409" s="169"/>
      <c r="AC409" s="169"/>
      <c r="AD409" s="169"/>
      <c r="AE409" s="169"/>
      <c r="AF409" s="169"/>
      <c r="AG409" s="169"/>
      <c r="AH409" s="169"/>
      <c r="AI409" s="169"/>
      <c r="AJ409" s="166"/>
      <c r="AK409" s="166"/>
    </row>
    <row r="410">
      <c r="A410" s="166"/>
      <c r="B410" s="167"/>
      <c r="C410" s="166"/>
      <c r="D410" s="166"/>
      <c r="E410" s="166"/>
      <c r="F410" s="168"/>
      <c r="G410" s="169"/>
      <c r="H410" s="170"/>
      <c r="I410" s="169"/>
      <c r="J410" s="169"/>
      <c r="K410" s="169"/>
      <c r="L410" s="169"/>
      <c r="M410" s="91"/>
      <c r="N410" s="169"/>
      <c r="O410" s="169"/>
      <c r="P410" s="91"/>
      <c r="Q410" s="169"/>
      <c r="R410" s="169"/>
      <c r="S410" s="91"/>
      <c r="T410" s="169"/>
      <c r="U410" s="169"/>
      <c r="V410" s="169"/>
      <c r="W410" s="169"/>
      <c r="X410" s="169"/>
      <c r="Y410" s="169"/>
      <c r="Z410" s="169"/>
      <c r="AA410" s="171"/>
      <c r="AB410" s="169"/>
      <c r="AC410" s="169"/>
      <c r="AD410" s="169"/>
      <c r="AE410" s="169"/>
      <c r="AF410" s="169"/>
      <c r="AG410" s="169"/>
      <c r="AH410" s="169"/>
      <c r="AI410" s="169"/>
      <c r="AJ410" s="166"/>
      <c r="AK410" s="166"/>
    </row>
    <row r="411">
      <c r="A411" s="166"/>
      <c r="B411" s="167"/>
      <c r="C411" s="166"/>
      <c r="D411" s="166"/>
      <c r="E411" s="166"/>
      <c r="F411" s="168"/>
      <c r="G411" s="169"/>
      <c r="H411" s="170"/>
      <c r="I411" s="169"/>
      <c r="J411" s="169"/>
      <c r="K411" s="169"/>
      <c r="L411" s="169"/>
      <c r="M411" s="91"/>
      <c r="N411" s="169"/>
      <c r="O411" s="169"/>
      <c r="P411" s="91"/>
      <c r="Q411" s="169"/>
      <c r="R411" s="169"/>
      <c r="S411" s="91"/>
      <c r="T411" s="169"/>
      <c r="U411" s="169"/>
      <c r="V411" s="169"/>
      <c r="W411" s="169"/>
      <c r="X411" s="169"/>
      <c r="Y411" s="169"/>
      <c r="Z411" s="169"/>
      <c r="AA411" s="171"/>
      <c r="AB411" s="169"/>
      <c r="AC411" s="169"/>
      <c r="AD411" s="169"/>
      <c r="AE411" s="169"/>
      <c r="AF411" s="169"/>
      <c r="AG411" s="169"/>
      <c r="AH411" s="169"/>
      <c r="AI411" s="169"/>
      <c r="AJ411" s="166"/>
      <c r="AK411" s="166"/>
    </row>
    <row r="412">
      <c r="A412" s="166"/>
      <c r="B412" s="167"/>
      <c r="C412" s="166"/>
      <c r="D412" s="166"/>
      <c r="E412" s="166"/>
      <c r="F412" s="168"/>
      <c r="G412" s="169"/>
      <c r="H412" s="170"/>
      <c r="I412" s="169"/>
      <c r="J412" s="169"/>
      <c r="K412" s="169"/>
      <c r="L412" s="169"/>
      <c r="M412" s="91"/>
      <c r="N412" s="169"/>
      <c r="O412" s="169"/>
      <c r="P412" s="91"/>
      <c r="Q412" s="169"/>
      <c r="R412" s="169"/>
      <c r="S412" s="91"/>
      <c r="T412" s="169"/>
      <c r="U412" s="169"/>
      <c r="V412" s="169"/>
      <c r="W412" s="169"/>
      <c r="X412" s="169"/>
      <c r="Y412" s="169"/>
      <c r="Z412" s="169"/>
      <c r="AA412" s="171"/>
      <c r="AB412" s="169"/>
      <c r="AC412" s="169"/>
      <c r="AD412" s="169"/>
      <c r="AE412" s="169"/>
      <c r="AF412" s="169"/>
      <c r="AG412" s="169"/>
      <c r="AH412" s="169"/>
      <c r="AI412" s="169"/>
      <c r="AJ412" s="166"/>
      <c r="AK412" s="166"/>
    </row>
    <row r="413">
      <c r="A413" s="166"/>
      <c r="B413" s="167"/>
      <c r="C413" s="166"/>
      <c r="D413" s="166"/>
      <c r="E413" s="166"/>
      <c r="F413" s="168"/>
      <c r="G413" s="169"/>
      <c r="H413" s="170"/>
      <c r="I413" s="169"/>
      <c r="J413" s="169"/>
      <c r="K413" s="169"/>
      <c r="L413" s="169"/>
      <c r="M413" s="91"/>
      <c r="N413" s="169"/>
      <c r="O413" s="169"/>
      <c r="P413" s="91"/>
      <c r="Q413" s="169"/>
      <c r="R413" s="169"/>
      <c r="S413" s="91"/>
      <c r="T413" s="169"/>
      <c r="U413" s="169"/>
      <c r="V413" s="169"/>
      <c r="W413" s="169"/>
      <c r="X413" s="169"/>
      <c r="Y413" s="169"/>
      <c r="Z413" s="169"/>
      <c r="AA413" s="171"/>
      <c r="AB413" s="169"/>
      <c r="AC413" s="169"/>
      <c r="AD413" s="169"/>
      <c r="AE413" s="169"/>
      <c r="AF413" s="169"/>
      <c r="AG413" s="169"/>
      <c r="AH413" s="169"/>
      <c r="AI413" s="169"/>
      <c r="AJ413" s="166"/>
      <c r="AK413" s="166"/>
    </row>
    <row r="414">
      <c r="A414" s="166"/>
      <c r="B414" s="167"/>
      <c r="C414" s="166"/>
      <c r="D414" s="166"/>
      <c r="E414" s="166"/>
      <c r="F414" s="168"/>
      <c r="G414" s="169"/>
      <c r="H414" s="170"/>
      <c r="I414" s="169"/>
      <c r="J414" s="169"/>
      <c r="K414" s="169"/>
      <c r="L414" s="169"/>
      <c r="M414" s="91"/>
      <c r="N414" s="169"/>
      <c r="O414" s="169"/>
      <c r="P414" s="91"/>
      <c r="Q414" s="169"/>
      <c r="R414" s="169"/>
      <c r="S414" s="91"/>
      <c r="T414" s="169"/>
      <c r="U414" s="169"/>
      <c r="V414" s="169"/>
      <c r="W414" s="169"/>
      <c r="X414" s="169"/>
      <c r="Y414" s="169"/>
      <c r="Z414" s="169"/>
      <c r="AA414" s="171"/>
      <c r="AB414" s="169"/>
      <c r="AC414" s="169"/>
      <c r="AD414" s="169"/>
      <c r="AE414" s="169"/>
      <c r="AF414" s="169"/>
      <c r="AG414" s="169"/>
      <c r="AH414" s="169"/>
      <c r="AI414" s="169"/>
      <c r="AJ414" s="166"/>
      <c r="AK414" s="166"/>
    </row>
    <row r="415">
      <c r="A415" s="166"/>
      <c r="B415" s="167"/>
      <c r="C415" s="166"/>
      <c r="D415" s="166"/>
      <c r="E415" s="166"/>
      <c r="F415" s="168"/>
      <c r="G415" s="169"/>
      <c r="H415" s="170"/>
      <c r="I415" s="169"/>
      <c r="J415" s="169"/>
      <c r="K415" s="169"/>
      <c r="L415" s="169"/>
      <c r="M415" s="91"/>
      <c r="N415" s="169"/>
      <c r="O415" s="169"/>
      <c r="P415" s="91"/>
      <c r="Q415" s="169"/>
      <c r="R415" s="169"/>
      <c r="S415" s="91"/>
      <c r="T415" s="169"/>
      <c r="U415" s="169"/>
      <c r="V415" s="169"/>
      <c r="W415" s="169"/>
      <c r="X415" s="169"/>
      <c r="Y415" s="169"/>
      <c r="Z415" s="169"/>
      <c r="AA415" s="171"/>
      <c r="AB415" s="169"/>
      <c r="AC415" s="169"/>
      <c r="AD415" s="169"/>
      <c r="AE415" s="169"/>
      <c r="AF415" s="169"/>
      <c r="AG415" s="169"/>
      <c r="AH415" s="169"/>
      <c r="AI415" s="169"/>
      <c r="AJ415" s="166"/>
      <c r="AK415" s="166"/>
    </row>
    <row r="416">
      <c r="A416" s="166"/>
      <c r="B416" s="167"/>
      <c r="C416" s="166"/>
      <c r="D416" s="166"/>
      <c r="E416" s="166"/>
      <c r="F416" s="168"/>
      <c r="G416" s="169"/>
      <c r="H416" s="170"/>
      <c r="I416" s="169"/>
      <c r="J416" s="169"/>
      <c r="K416" s="169"/>
      <c r="L416" s="169"/>
      <c r="M416" s="91"/>
      <c r="N416" s="169"/>
      <c r="O416" s="169"/>
      <c r="P416" s="91"/>
      <c r="Q416" s="169"/>
      <c r="R416" s="169"/>
      <c r="S416" s="91"/>
      <c r="T416" s="169"/>
      <c r="U416" s="169"/>
      <c r="V416" s="169"/>
      <c r="W416" s="169"/>
      <c r="X416" s="169"/>
      <c r="Y416" s="169"/>
      <c r="Z416" s="169"/>
      <c r="AA416" s="171"/>
      <c r="AB416" s="169"/>
      <c r="AC416" s="169"/>
      <c r="AD416" s="169"/>
      <c r="AE416" s="169"/>
      <c r="AF416" s="169"/>
      <c r="AG416" s="169"/>
      <c r="AH416" s="169"/>
      <c r="AI416" s="169"/>
      <c r="AJ416" s="166"/>
      <c r="AK416" s="166"/>
    </row>
    <row r="417">
      <c r="A417" s="166"/>
      <c r="B417" s="167"/>
      <c r="C417" s="166"/>
      <c r="D417" s="166"/>
      <c r="E417" s="166"/>
      <c r="F417" s="168"/>
      <c r="G417" s="169"/>
      <c r="H417" s="170"/>
      <c r="I417" s="169"/>
      <c r="J417" s="169"/>
      <c r="K417" s="169"/>
      <c r="L417" s="169"/>
      <c r="M417" s="91"/>
      <c r="N417" s="169"/>
      <c r="O417" s="169"/>
      <c r="P417" s="91"/>
      <c r="Q417" s="169"/>
      <c r="R417" s="169"/>
      <c r="S417" s="91"/>
      <c r="T417" s="169"/>
      <c r="U417" s="169"/>
      <c r="V417" s="169"/>
      <c r="W417" s="169"/>
      <c r="X417" s="169"/>
      <c r="Y417" s="169"/>
      <c r="Z417" s="169"/>
      <c r="AA417" s="171"/>
      <c r="AB417" s="169"/>
      <c r="AC417" s="169"/>
      <c r="AD417" s="169"/>
      <c r="AE417" s="169"/>
      <c r="AF417" s="169"/>
      <c r="AG417" s="169"/>
      <c r="AH417" s="169"/>
      <c r="AI417" s="169"/>
      <c r="AJ417" s="166"/>
      <c r="AK417" s="166"/>
    </row>
    <row r="418">
      <c r="A418" s="166"/>
      <c r="B418" s="167"/>
      <c r="C418" s="166"/>
      <c r="D418" s="166"/>
      <c r="E418" s="166"/>
      <c r="F418" s="168"/>
      <c r="G418" s="169"/>
      <c r="H418" s="170"/>
      <c r="I418" s="169"/>
      <c r="J418" s="169"/>
      <c r="K418" s="169"/>
      <c r="L418" s="169"/>
      <c r="M418" s="91"/>
      <c r="N418" s="169"/>
      <c r="O418" s="169"/>
      <c r="P418" s="91"/>
      <c r="Q418" s="169"/>
      <c r="R418" s="169"/>
      <c r="S418" s="91"/>
      <c r="T418" s="169"/>
      <c r="U418" s="169"/>
      <c r="V418" s="169"/>
      <c r="W418" s="169"/>
      <c r="X418" s="169"/>
      <c r="Y418" s="169"/>
      <c r="Z418" s="169"/>
      <c r="AA418" s="171"/>
      <c r="AB418" s="169"/>
      <c r="AC418" s="169"/>
      <c r="AD418" s="169"/>
      <c r="AE418" s="169"/>
      <c r="AF418" s="169"/>
      <c r="AG418" s="169"/>
      <c r="AH418" s="169"/>
      <c r="AI418" s="169"/>
      <c r="AJ418" s="166"/>
      <c r="AK418" s="166"/>
    </row>
    <row r="419">
      <c r="A419" s="166"/>
      <c r="B419" s="167"/>
      <c r="C419" s="166"/>
      <c r="D419" s="166"/>
      <c r="E419" s="166"/>
      <c r="F419" s="168"/>
      <c r="G419" s="169"/>
      <c r="H419" s="170"/>
      <c r="I419" s="169"/>
      <c r="J419" s="169"/>
      <c r="K419" s="169"/>
      <c r="L419" s="169"/>
      <c r="M419" s="91"/>
      <c r="N419" s="169"/>
      <c r="O419" s="169"/>
      <c r="P419" s="91"/>
      <c r="Q419" s="169"/>
      <c r="R419" s="169"/>
      <c r="S419" s="91"/>
      <c r="T419" s="169"/>
      <c r="U419" s="169"/>
      <c r="V419" s="169"/>
      <c r="W419" s="169"/>
      <c r="X419" s="169"/>
      <c r="Y419" s="169"/>
      <c r="Z419" s="169"/>
      <c r="AA419" s="171"/>
      <c r="AB419" s="169"/>
      <c r="AC419" s="169"/>
      <c r="AD419" s="169"/>
      <c r="AE419" s="169"/>
      <c r="AF419" s="169"/>
      <c r="AG419" s="169"/>
      <c r="AH419" s="169"/>
      <c r="AI419" s="169"/>
      <c r="AJ419" s="166"/>
      <c r="AK419" s="166"/>
    </row>
    <row r="420">
      <c r="A420" s="166"/>
      <c r="B420" s="167"/>
      <c r="C420" s="166"/>
      <c r="D420" s="166"/>
      <c r="E420" s="166"/>
      <c r="F420" s="168"/>
      <c r="G420" s="169"/>
      <c r="H420" s="170"/>
      <c r="I420" s="169"/>
      <c r="J420" s="169"/>
      <c r="K420" s="169"/>
      <c r="L420" s="169"/>
      <c r="M420" s="91"/>
      <c r="N420" s="169"/>
      <c r="O420" s="169"/>
      <c r="P420" s="91"/>
      <c r="Q420" s="169"/>
      <c r="R420" s="169"/>
      <c r="S420" s="91"/>
      <c r="T420" s="169"/>
      <c r="U420" s="169"/>
      <c r="V420" s="169"/>
      <c r="W420" s="169"/>
      <c r="X420" s="169"/>
      <c r="Y420" s="169"/>
      <c r="Z420" s="169"/>
      <c r="AA420" s="171"/>
      <c r="AB420" s="169"/>
      <c r="AC420" s="169"/>
      <c r="AD420" s="169"/>
      <c r="AE420" s="169"/>
      <c r="AF420" s="169"/>
      <c r="AG420" s="169"/>
      <c r="AH420" s="169"/>
      <c r="AI420" s="169"/>
      <c r="AJ420" s="166"/>
      <c r="AK420" s="166"/>
    </row>
    <row r="421">
      <c r="A421" s="166"/>
      <c r="B421" s="167"/>
      <c r="C421" s="166"/>
      <c r="D421" s="166"/>
      <c r="E421" s="166"/>
      <c r="F421" s="168"/>
      <c r="G421" s="169"/>
      <c r="H421" s="170"/>
      <c r="I421" s="169"/>
      <c r="J421" s="169"/>
      <c r="K421" s="169"/>
      <c r="L421" s="169"/>
      <c r="M421" s="91"/>
      <c r="N421" s="169"/>
      <c r="O421" s="169"/>
      <c r="P421" s="91"/>
      <c r="Q421" s="169"/>
      <c r="R421" s="169"/>
      <c r="S421" s="91"/>
      <c r="T421" s="169"/>
      <c r="U421" s="169"/>
      <c r="V421" s="169"/>
      <c r="W421" s="169"/>
      <c r="X421" s="169"/>
      <c r="Y421" s="169"/>
      <c r="Z421" s="169"/>
      <c r="AA421" s="171"/>
      <c r="AB421" s="169"/>
      <c r="AC421" s="169"/>
      <c r="AD421" s="169"/>
      <c r="AE421" s="169"/>
      <c r="AF421" s="169"/>
      <c r="AG421" s="169"/>
      <c r="AH421" s="169"/>
      <c r="AI421" s="169"/>
      <c r="AJ421" s="166"/>
      <c r="AK421" s="166"/>
    </row>
    <row r="422">
      <c r="A422" s="166"/>
      <c r="B422" s="167"/>
      <c r="C422" s="166"/>
      <c r="D422" s="166"/>
      <c r="E422" s="166"/>
      <c r="F422" s="168"/>
      <c r="G422" s="169"/>
      <c r="H422" s="170"/>
      <c r="I422" s="169"/>
      <c r="J422" s="169"/>
      <c r="K422" s="169"/>
      <c r="L422" s="169"/>
      <c r="M422" s="91"/>
      <c r="N422" s="169"/>
      <c r="O422" s="169"/>
      <c r="P422" s="91"/>
      <c r="Q422" s="169"/>
      <c r="R422" s="169"/>
      <c r="S422" s="91"/>
      <c r="T422" s="169"/>
      <c r="U422" s="169"/>
      <c r="V422" s="169"/>
      <c r="W422" s="169"/>
      <c r="X422" s="169"/>
      <c r="Y422" s="169"/>
      <c r="Z422" s="169"/>
      <c r="AA422" s="171"/>
      <c r="AB422" s="169"/>
      <c r="AC422" s="169"/>
      <c r="AD422" s="169"/>
      <c r="AE422" s="169"/>
      <c r="AF422" s="169"/>
      <c r="AG422" s="169"/>
      <c r="AH422" s="169"/>
      <c r="AI422" s="169"/>
      <c r="AJ422" s="166"/>
      <c r="AK422" s="166"/>
    </row>
    <row r="423">
      <c r="A423" s="166"/>
      <c r="B423" s="167"/>
      <c r="C423" s="166"/>
      <c r="D423" s="166"/>
      <c r="E423" s="166"/>
      <c r="F423" s="168"/>
      <c r="G423" s="169"/>
      <c r="H423" s="170"/>
      <c r="I423" s="169"/>
      <c r="J423" s="169"/>
      <c r="K423" s="169"/>
      <c r="L423" s="169"/>
      <c r="M423" s="91"/>
      <c r="N423" s="169"/>
      <c r="O423" s="169"/>
      <c r="P423" s="91"/>
      <c r="Q423" s="169"/>
      <c r="R423" s="169"/>
      <c r="S423" s="91"/>
      <c r="T423" s="169"/>
      <c r="U423" s="169"/>
      <c r="V423" s="169"/>
      <c r="W423" s="169"/>
      <c r="X423" s="169"/>
      <c r="Y423" s="169"/>
      <c r="Z423" s="169"/>
      <c r="AA423" s="171"/>
      <c r="AB423" s="169"/>
      <c r="AC423" s="169"/>
      <c r="AD423" s="169"/>
      <c r="AE423" s="169"/>
      <c r="AF423" s="169"/>
      <c r="AG423" s="169"/>
      <c r="AH423" s="169"/>
      <c r="AI423" s="169"/>
      <c r="AJ423" s="166"/>
      <c r="AK423" s="166"/>
    </row>
    <row r="424">
      <c r="A424" s="166"/>
      <c r="B424" s="167"/>
      <c r="C424" s="166"/>
      <c r="D424" s="166"/>
      <c r="E424" s="166"/>
      <c r="F424" s="168"/>
      <c r="G424" s="169"/>
      <c r="H424" s="170"/>
      <c r="I424" s="169"/>
      <c r="J424" s="169"/>
      <c r="K424" s="169"/>
      <c r="L424" s="169"/>
      <c r="M424" s="91"/>
      <c r="N424" s="169"/>
      <c r="O424" s="169"/>
      <c r="P424" s="91"/>
      <c r="Q424" s="169"/>
      <c r="R424" s="169"/>
      <c r="S424" s="91"/>
      <c r="T424" s="169"/>
      <c r="U424" s="169"/>
      <c r="V424" s="169"/>
      <c r="W424" s="169"/>
      <c r="X424" s="169"/>
      <c r="Y424" s="169"/>
      <c r="Z424" s="169"/>
      <c r="AA424" s="171"/>
      <c r="AB424" s="169"/>
      <c r="AC424" s="169"/>
      <c r="AD424" s="169"/>
      <c r="AE424" s="169"/>
      <c r="AF424" s="169"/>
      <c r="AG424" s="169"/>
      <c r="AH424" s="169"/>
      <c r="AI424" s="169"/>
      <c r="AJ424" s="166"/>
      <c r="AK424" s="166"/>
    </row>
    <row r="425">
      <c r="A425" s="166"/>
      <c r="B425" s="167"/>
      <c r="C425" s="166"/>
      <c r="D425" s="166"/>
      <c r="E425" s="166"/>
      <c r="F425" s="168"/>
      <c r="G425" s="169"/>
      <c r="H425" s="170"/>
      <c r="I425" s="169"/>
      <c r="J425" s="169"/>
      <c r="K425" s="169"/>
      <c r="L425" s="169"/>
      <c r="M425" s="91"/>
      <c r="N425" s="169"/>
      <c r="O425" s="169"/>
      <c r="P425" s="91"/>
      <c r="Q425" s="169"/>
      <c r="R425" s="169"/>
      <c r="S425" s="91"/>
      <c r="T425" s="169"/>
      <c r="U425" s="169"/>
      <c r="V425" s="169"/>
      <c r="W425" s="169"/>
      <c r="X425" s="169"/>
      <c r="Y425" s="169"/>
      <c r="Z425" s="169"/>
      <c r="AA425" s="171"/>
      <c r="AB425" s="169"/>
      <c r="AC425" s="169"/>
      <c r="AD425" s="169"/>
      <c r="AE425" s="169"/>
      <c r="AF425" s="169"/>
      <c r="AG425" s="169"/>
      <c r="AH425" s="169"/>
      <c r="AI425" s="169"/>
      <c r="AJ425" s="166"/>
      <c r="AK425" s="166"/>
    </row>
    <row r="426">
      <c r="A426" s="166"/>
      <c r="B426" s="167"/>
      <c r="C426" s="166"/>
      <c r="D426" s="166"/>
      <c r="E426" s="166"/>
      <c r="F426" s="168"/>
      <c r="G426" s="169"/>
      <c r="H426" s="170"/>
      <c r="I426" s="169"/>
      <c r="J426" s="169"/>
      <c r="K426" s="169"/>
      <c r="L426" s="169"/>
      <c r="M426" s="91"/>
      <c r="N426" s="169"/>
      <c r="O426" s="169"/>
      <c r="P426" s="91"/>
      <c r="Q426" s="169"/>
      <c r="R426" s="169"/>
      <c r="S426" s="91"/>
      <c r="T426" s="169"/>
      <c r="U426" s="169"/>
      <c r="V426" s="169"/>
      <c r="W426" s="169"/>
      <c r="X426" s="169"/>
      <c r="Y426" s="169"/>
      <c r="Z426" s="169"/>
      <c r="AA426" s="171"/>
      <c r="AB426" s="169"/>
      <c r="AC426" s="169"/>
      <c r="AD426" s="169"/>
      <c r="AE426" s="169"/>
      <c r="AF426" s="169"/>
      <c r="AG426" s="169"/>
      <c r="AH426" s="169"/>
      <c r="AI426" s="169"/>
      <c r="AJ426" s="166"/>
      <c r="AK426" s="166"/>
    </row>
    <row r="427">
      <c r="A427" s="166"/>
      <c r="B427" s="167"/>
      <c r="C427" s="166"/>
      <c r="D427" s="166"/>
      <c r="E427" s="166"/>
      <c r="F427" s="168"/>
      <c r="G427" s="169"/>
      <c r="H427" s="170"/>
      <c r="I427" s="169"/>
      <c r="J427" s="169"/>
      <c r="K427" s="169"/>
      <c r="L427" s="169"/>
      <c r="M427" s="91"/>
      <c r="N427" s="169"/>
      <c r="O427" s="169"/>
      <c r="P427" s="91"/>
      <c r="Q427" s="169"/>
      <c r="R427" s="169"/>
      <c r="S427" s="91"/>
      <c r="T427" s="169"/>
      <c r="U427" s="169"/>
      <c r="V427" s="169"/>
      <c r="W427" s="169"/>
      <c r="X427" s="169"/>
      <c r="Y427" s="169"/>
      <c r="Z427" s="169"/>
      <c r="AA427" s="171"/>
      <c r="AB427" s="169"/>
      <c r="AC427" s="169"/>
      <c r="AD427" s="169"/>
      <c r="AE427" s="169"/>
      <c r="AF427" s="169"/>
      <c r="AG427" s="169"/>
      <c r="AH427" s="169"/>
      <c r="AI427" s="169"/>
      <c r="AJ427" s="166"/>
      <c r="AK427" s="166"/>
    </row>
    <row r="428">
      <c r="A428" s="166"/>
      <c r="B428" s="167"/>
      <c r="C428" s="166"/>
      <c r="D428" s="166"/>
      <c r="E428" s="166"/>
      <c r="F428" s="168"/>
      <c r="G428" s="169"/>
      <c r="H428" s="170"/>
      <c r="I428" s="169"/>
      <c r="J428" s="169"/>
      <c r="K428" s="169"/>
      <c r="L428" s="169"/>
      <c r="M428" s="91"/>
      <c r="N428" s="169"/>
      <c r="O428" s="169"/>
      <c r="P428" s="91"/>
      <c r="Q428" s="169"/>
      <c r="R428" s="169"/>
      <c r="S428" s="91"/>
      <c r="T428" s="169"/>
      <c r="U428" s="169"/>
      <c r="V428" s="169"/>
      <c r="W428" s="169"/>
      <c r="X428" s="169"/>
      <c r="Y428" s="169"/>
      <c r="Z428" s="169"/>
      <c r="AA428" s="171"/>
      <c r="AB428" s="169"/>
      <c r="AC428" s="169"/>
      <c r="AD428" s="169"/>
      <c r="AE428" s="169"/>
      <c r="AF428" s="169"/>
      <c r="AG428" s="169"/>
      <c r="AH428" s="169"/>
      <c r="AI428" s="169"/>
      <c r="AJ428" s="166"/>
      <c r="AK428" s="166"/>
    </row>
    <row r="429">
      <c r="A429" s="166"/>
      <c r="B429" s="167"/>
      <c r="C429" s="166"/>
      <c r="D429" s="166"/>
      <c r="E429" s="166"/>
      <c r="F429" s="168"/>
      <c r="G429" s="169"/>
      <c r="H429" s="170"/>
      <c r="I429" s="169"/>
      <c r="J429" s="169"/>
      <c r="K429" s="169"/>
      <c r="L429" s="169"/>
      <c r="M429" s="91"/>
      <c r="N429" s="169"/>
      <c r="O429" s="169"/>
      <c r="P429" s="91"/>
      <c r="Q429" s="169"/>
      <c r="R429" s="169"/>
      <c r="S429" s="91"/>
      <c r="T429" s="169"/>
      <c r="U429" s="169"/>
      <c r="V429" s="169"/>
      <c r="W429" s="169"/>
      <c r="X429" s="169"/>
      <c r="Y429" s="169"/>
      <c r="Z429" s="169"/>
      <c r="AA429" s="171"/>
      <c r="AB429" s="169"/>
      <c r="AC429" s="169"/>
      <c r="AD429" s="169"/>
      <c r="AE429" s="169"/>
      <c r="AF429" s="169"/>
      <c r="AG429" s="169"/>
      <c r="AH429" s="169"/>
      <c r="AI429" s="169"/>
      <c r="AJ429" s="166"/>
      <c r="AK429" s="166"/>
    </row>
    <row r="430">
      <c r="A430" s="166"/>
      <c r="B430" s="167"/>
      <c r="C430" s="166"/>
      <c r="D430" s="166"/>
      <c r="E430" s="166"/>
      <c r="F430" s="168"/>
      <c r="G430" s="169"/>
      <c r="H430" s="170"/>
      <c r="I430" s="169"/>
      <c r="J430" s="169"/>
      <c r="K430" s="169"/>
      <c r="L430" s="169"/>
      <c r="M430" s="91"/>
      <c r="N430" s="169"/>
      <c r="O430" s="169"/>
      <c r="P430" s="91"/>
      <c r="Q430" s="169"/>
      <c r="R430" s="169"/>
      <c r="S430" s="91"/>
      <c r="T430" s="169"/>
      <c r="U430" s="169"/>
      <c r="V430" s="169"/>
      <c r="W430" s="169"/>
      <c r="X430" s="169"/>
      <c r="Y430" s="169"/>
      <c r="Z430" s="169"/>
      <c r="AA430" s="171"/>
      <c r="AB430" s="169"/>
      <c r="AC430" s="169"/>
      <c r="AD430" s="169"/>
      <c r="AE430" s="169"/>
      <c r="AF430" s="169"/>
      <c r="AG430" s="169"/>
      <c r="AH430" s="169"/>
      <c r="AI430" s="169"/>
      <c r="AJ430" s="166"/>
      <c r="AK430" s="166"/>
    </row>
    <row r="431">
      <c r="A431" s="166"/>
      <c r="B431" s="167"/>
      <c r="C431" s="166"/>
      <c r="D431" s="166"/>
      <c r="E431" s="166"/>
      <c r="F431" s="168"/>
      <c r="G431" s="169"/>
      <c r="H431" s="170"/>
      <c r="I431" s="169"/>
      <c r="J431" s="169"/>
      <c r="K431" s="169"/>
      <c r="L431" s="169"/>
      <c r="M431" s="91"/>
      <c r="N431" s="169"/>
      <c r="O431" s="169"/>
      <c r="P431" s="91"/>
      <c r="Q431" s="169"/>
      <c r="R431" s="169"/>
      <c r="S431" s="91"/>
      <c r="T431" s="169"/>
      <c r="U431" s="169"/>
      <c r="V431" s="169"/>
      <c r="W431" s="169"/>
      <c r="X431" s="169"/>
      <c r="Y431" s="169"/>
      <c r="Z431" s="169"/>
      <c r="AA431" s="171"/>
      <c r="AB431" s="169"/>
      <c r="AC431" s="169"/>
      <c r="AD431" s="169"/>
      <c r="AE431" s="169"/>
      <c r="AF431" s="169"/>
      <c r="AG431" s="169"/>
      <c r="AH431" s="169"/>
      <c r="AI431" s="169"/>
      <c r="AJ431" s="166"/>
      <c r="AK431" s="166"/>
    </row>
    <row r="432">
      <c r="A432" s="166"/>
      <c r="B432" s="167"/>
      <c r="C432" s="166"/>
      <c r="D432" s="166"/>
      <c r="E432" s="166"/>
      <c r="F432" s="168"/>
      <c r="G432" s="169"/>
      <c r="H432" s="170"/>
      <c r="I432" s="169"/>
      <c r="J432" s="169"/>
      <c r="K432" s="169"/>
      <c r="L432" s="169"/>
      <c r="M432" s="91"/>
      <c r="N432" s="169"/>
      <c r="O432" s="169"/>
      <c r="P432" s="91"/>
      <c r="Q432" s="169"/>
      <c r="R432" s="169"/>
      <c r="S432" s="91"/>
      <c r="T432" s="169"/>
      <c r="U432" s="169"/>
      <c r="V432" s="169"/>
      <c r="W432" s="169"/>
      <c r="X432" s="169"/>
      <c r="Y432" s="169"/>
      <c r="Z432" s="169"/>
      <c r="AA432" s="171"/>
      <c r="AB432" s="169"/>
      <c r="AC432" s="169"/>
      <c r="AD432" s="169"/>
      <c r="AE432" s="169"/>
      <c r="AF432" s="169"/>
      <c r="AG432" s="169"/>
      <c r="AH432" s="169"/>
      <c r="AI432" s="169"/>
      <c r="AJ432" s="166"/>
      <c r="AK432" s="166"/>
    </row>
    <row r="433">
      <c r="A433" s="166"/>
      <c r="B433" s="167"/>
      <c r="C433" s="166"/>
      <c r="D433" s="166"/>
      <c r="E433" s="166"/>
      <c r="F433" s="168"/>
      <c r="G433" s="169"/>
      <c r="H433" s="170"/>
      <c r="I433" s="169"/>
      <c r="J433" s="169"/>
      <c r="K433" s="169"/>
      <c r="L433" s="169"/>
      <c r="M433" s="91"/>
      <c r="N433" s="169"/>
      <c r="O433" s="169"/>
      <c r="P433" s="91"/>
      <c r="Q433" s="169"/>
      <c r="R433" s="169"/>
      <c r="S433" s="91"/>
      <c r="T433" s="169"/>
      <c r="U433" s="169"/>
      <c r="V433" s="169"/>
      <c r="W433" s="169"/>
      <c r="X433" s="169"/>
      <c r="Y433" s="169"/>
      <c r="Z433" s="169"/>
      <c r="AA433" s="171"/>
      <c r="AB433" s="169"/>
      <c r="AC433" s="169"/>
      <c r="AD433" s="169"/>
      <c r="AE433" s="169"/>
      <c r="AF433" s="169"/>
      <c r="AG433" s="169"/>
      <c r="AH433" s="169"/>
      <c r="AI433" s="169"/>
      <c r="AJ433" s="166"/>
      <c r="AK433" s="166"/>
    </row>
    <row r="434">
      <c r="A434" s="166"/>
      <c r="B434" s="167"/>
      <c r="C434" s="166"/>
      <c r="D434" s="166"/>
      <c r="E434" s="166"/>
      <c r="F434" s="168"/>
      <c r="G434" s="169"/>
      <c r="H434" s="170"/>
      <c r="I434" s="169"/>
      <c r="J434" s="169"/>
      <c r="K434" s="169"/>
      <c r="L434" s="169"/>
      <c r="M434" s="91"/>
      <c r="N434" s="169"/>
      <c r="O434" s="169"/>
      <c r="P434" s="91"/>
      <c r="Q434" s="169"/>
      <c r="R434" s="169"/>
      <c r="S434" s="91"/>
      <c r="T434" s="169"/>
      <c r="U434" s="169"/>
      <c r="V434" s="169"/>
      <c r="W434" s="169"/>
      <c r="X434" s="169"/>
      <c r="Y434" s="169"/>
      <c r="Z434" s="169"/>
      <c r="AA434" s="171"/>
      <c r="AB434" s="169"/>
      <c r="AC434" s="169"/>
      <c r="AD434" s="169"/>
      <c r="AE434" s="169"/>
      <c r="AF434" s="169"/>
      <c r="AG434" s="169"/>
      <c r="AH434" s="169"/>
      <c r="AI434" s="169"/>
      <c r="AJ434" s="166"/>
      <c r="AK434" s="166"/>
    </row>
    <row r="435">
      <c r="A435" s="166"/>
      <c r="B435" s="167"/>
      <c r="C435" s="166"/>
      <c r="D435" s="166"/>
      <c r="E435" s="166"/>
      <c r="F435" s="168"/>
      <c r="G435" s="169"/>
      <c r="H435" s="170"/>
      <c r="I435" s="169"/>
      <c r="J435" s="169"/>
      <c r="K435" s="169"/>
      <c r="L435" s="169"/>
      <c r="M435" s="91"/>
      <c r="N435" s="169"/>
      <c r="O435" s="169"/>
      <c r="P435" s="91"/>
      <c r="Q435" s="169"/>
      <c r="R435" s="169"/>
      <c r="S435" s="91"/>
      <c r="T435" s="169"/>
      <c r="U435" s="169"/>
      <c r="V435" s="169"/>
      <c r="W435" s="169"/>
      <c r="X435" s="169"/>
      <c r="Y435" s="169"/>
      <c r="Z435" s="169"/>
      <c r="AA435" s="171"/>
      <c r="AB435" s="169"/>
      <c r="AC435" s="169"/>
      <c r="AD435" s="169"/>
      <c r="AE435" s="169"/>
      <c r="AF435" s="169"/>
      <c r="AG435" s="169"/>
      <c r="AH435" s="169"/>
      <c r="AI435" s="169"/>
      <c r="AJ435" s="166"/>
      <c r="AK435" s="166"/>
    </row>
    <row r="436">
      <c r="A436" s="166"/>
      <c r="B436" s="167"/>
      <c r="C436" s="166"/>
      <c r="D436" s="166"/>
      <c r="E436" s="166"/>
      <c r="F436" s="168"/>
      <c r="G436" s="169"/>
      <c r="H436" s="170"/>
      <c r="I436" s="169"/>
      <c r="J436" s="169"/>
      <c r="K436" s="169"/>
      <c r="L436" s="169"/>
      <c r="M436" s="91"/>
      <c r="N436" s="169"/>
      <c r="O436" s="169"/>
      <c r="P436" s="91"/>
      <c r="Q436" s="169"/>
      <c r="R436" s="169"/>
      <c r="S436" s="91"/>
      <c r="T436" s="169"/>
      <c r="U436" s="169"/>
      <c r="V436" s="169"/>
      <c r="W436" s="169"/>
      <c r="X436" s="169"/>
      <c r="Y436" s="169"/>
      <c r="Z436" s="169"/>
      <c r="AA436" s="171"/>
      <c r="AB436" s="169"/>
      <c r="AC436" s="169"/>
      <c r="AD436" s="169"/>
      <c r="AE436" s="169"/>
      <c r="AF436" s="169"/>
      <c r="AG436" s="169"/>
      <c r="AH436" s="169"/>
      <c r="AI436" s="169"/>
      <c r="AJ436" s="166"/>
      <c r="AK436" s="166"/>
    </row>
    <row r="437">
      <c r="A437" s="166"/>
      <c r="B437" s="167"/>
      <c r="C437" s="166"/>
      <c r="D437" s="166"/>
      <c r="E437" s="166"/>
      <c r="F437" s="168"/>
      <c r="G437" s="169"/>
      <c r="H437" s="170"/>
      <c r="I437" s="169"/>
      <c r="J437" s="169"/>
      <c r="K437" s="169"/>
      <c r="L437" s="169"/>
      <c r="M437" s="91"/>
      <c r="N437" s="169"/>
      <c r="O437" s="169"/>
      <c r="P437" s="91"/>
      <c r="Q437" s="169"/>
      <c r="R437" s="169"/>
      <c r="S437" s="91"/>
      <c r="T437" s="169"/>
      <c r="U437" s="169"/>
      <c r="V437" s="169"/>
      <c r="W437" s="169"/>
      <c r="X437" s="169"/>
      <c r="Y437" s="169"/>
      <c r="Z437" s="169"/>
      <c r="AA437" s="171"/>
      <c r="AB437" s="169"/>
      <c r="AC437" s="169"/>
      <c r="AD437" s="169"/>
      <c r="AE437" s="169"/>
      <c r="AF437" s="169"/>
      <c r="AG437" s="169"/>
      <c r="AH437" s="169"/>
      <c r="AI437" s="169"/>
      <c r="AJ437" s="166"/>
      <c r="AK437" s="166"/>
    </row>
    <row r="438">
      <c r="A438" s="166"/>
      <c r="B438" s="167"/>
      <c r="C438" s="166"/>
      <c r="D438" s="166"/>
      <c r="E438" s="166"/>
      <c r="F438" s="168"/>
      <c r="G438" s="169"/>
      <c r="H438" s="170"/>
      <c r="I438" s="169"/>
      <c r="J438" s="169"/>
      <c r="K438" s="169"/>
      <c r="L438" s="169"/>
      <c r="M438" s="91"/>
      <c r="N438" s="169"/>
      <c r="O438" s="169"/>
      <c r="P438" s="91"/>
      <c r="Q438" s="169"/>
      <c r="R438" s="169"/>
      <c r="S438" s="91"/>
      <c r="T438" s="169"/>
      <c r="U438" s="169"/>
      <c r="V438" s="169"/>
      <c r="W438" s="169"/>
      <c r="X438" s="169"/>
      <c r="Y438" s="169"/>
      <c r="Z438" s="169"/>
      <c r="AA438" s="171"/>
      <c r="AB438" s="169"/>
      <c r="AC438" s="169"/>
      <c r="AD438" s="169"/>
      <c r="AE438" s="169"/>
      <c r="AF438" s="169"/>
      <c r="AG438" s="169"/>
      <c r="AH438" s="169"/>
      <c r="AI438" s="169"/>
      <c r="AJ438" s="166"/>
      <c r="AK438" s="166"/>
    </row>
    <row r="439">
      <c r="A439" s="166"/>
      <c r="B439" s="167"/>
      <c r="C439" s="166"/>
      <c r="D439" s="166"/>
      <c r="E439" s="166"/>
      <c r="F439" s="168"/>
      <c r="G439" s="169"/>
      <c r="H439" s="170"/>
      <c r="I439" s="169"/>
      <c r="J439" s="169"/>
      <c r="K439" s="169"/>
      <c r="L439" s="169"/>
      <c r="M439" s="91"/>
      <c r="N439" s="169"/>
      <c r="O439" s="169"/>
      <c r="P439" s="91"/>
      <c r="Q439" s="169"/>
      <c r="R439" s="169"/>
      <c r="S439" s="91"/>
      <c r="T439" s="169"/>
      <c r="U439" s="169"/>
      <c r="V439" s="169"/>
      <c r="W439" s="169"/>
      <c r="X439" s="169"/>
      <c r="Y439" s="169"/>
      <c r="Z439" s="169"/>
      <c r="AA439" s="171"/>
      <c r="AB439" s="169"/>
      <c r="AC439" s="169"/>
      <c r="AD439" s="169"/>
      <c r="AE439" s="169"/>
      <c r="AF439" s="169"/>
      <c r="AG439" s="169"/>
      <c r="AH439" s="169"/>
      <c r="AI439" s="169"/>
      <c r="AJ439" s="166"/>
      <c r="AK439" s="166"/>
    </row>
    <row r="440">
      <c r="A440" s="166"/>
      <c r="B440" s="167"/>
      <c r="C440" s="166"/>
      <c r="D440" s="166"/>
      <c r="E440" s="166"/>
      <c r="F440" s="168"/>
      <c r="G440" s="169"/>
      <c r="H440" s="170"/>
      <c r="I440" s="169"/>
      <c r="J440" s="169"/>
      <c r="K440" s="169"/>
      <c r="L440" s="169"/>
      <c r="M440" s="91"/>
      <c r="N440" s="169"/>
      <c r="O440" s="169"/>
      <c r="P440" s="91"/>
      <c r="Q440" s="169"/>
      <c r="R440" s="169"/>
      <c r="S440" s="91"/>
      <c r="T440" s="169"/>
      <c r="U440" s="169"/>
      <c r="V440" s="169"/>
      <c r="W440" s="169"/>
      <c r="X440" s="169"/>
      <c r="Y440" s="169"/>
      <c r="Z440" s="169"/>
      <c r="AA440" s="171"/>
      <c r="AB440" s="169"/>
      <c r="AC440" s="169"/>
      <c r="AD440" s="169"/>
      <c r="AE440" s="169"/>
      <c r="AF440" s="169"/>
      <c r="AG440" s="169"/>
      <c r="AH440" s="169"/>
      <c r="AI440" s="169"/>
      <c r="AJ440" s="166"/>
      <c r="AK440" s="166"/>
    </row>
    <row r="441">
      <c r="A441" s="166"/>
      <c r="B441" s="167"/>
      <c r="C441" s="166"/>
      <c r="D441" s="166"/>
      <c r="E441" s="166"/>
      <c r="F441" s="168"/>
      <c r="G441" s="169"/>
      <c r="H441" s="170"/>
      <c r="I441" s="169"/>
      <c r="J441" s="169"/>
      <c r="K441" s="169"/>
      <c r="L441" s="169"/>
      <c r="M441" s="91"/>
      <c r="N441" s="169"/>
      <c r="O441" s="169"/>
      <c r="P441" s="91"/>
      <c r="Q441" s="169"/>
      <c r="R441" s="169"/>
      <c r="S441" s="91"/>
      <c r="T441" s="169"/>
      <c r="U441" s="169"/>
      <c r="V441" s="169"/>
      <c r="W441" s="169"/>
      <c r="X441" s="169"/>
      <c r="Y441" s="169"/>
      <c r="Z441" s="169"/>
      <c r="AA441" s="171"/>
      <c r="AB441" s="169"/>
      <c r="AC441" s="169"/>
      <c r="AD441" s="169"/>
      <c r="AE441" s="169"/>
      <c r="AF441" s="169"/>
      <c r="AG441" s="169"/>
      <c r="AH441" s="169"/>
      <c r="AI441" s="169"/>
      <c r="AJ441" s="166"/>
      <c r="AK441" s="166"/>
    </row>
    <row r="442">
      <c r="A442" s="166"/>
      <c r="B442" s="167"/>
      <c r="C442" s="166"/>
      <c r="D442" s="166"/>
      <c r="E442" s="166"/>
      <c r="F442" s="168"/>
      <c r="G442" s="169"/>
      <c r="H442" s="170"/>
      <c r="I442" s="169"/>
      <c r="J442" s="169"/>
      <c r="K442" s="169"/>
      <c r="L442" s="169"/>
      <c r="M442" s="91"/>
      <c r="N442" s="169"/>
      <c r="O442" s="169"/>
      <c r="P442" s="91"/>
      <c r="Q442" s="169"/>
      <c r="R442" s="169"/>
      <c r="S442" s="91"/>
      <c r="T442" s="169"/>
      <c r="U442" s="169"/>
      <c r="V442" s="169"/>
      <c r="W442" s="169"/>
      <c r="X442" s="169"/>
      <c r="Y442" s="169"/>
      <c r="Z442" s="169"/>
      <c r="AA442" s="171"/>
      <c r="AB442" s="169"/>
      <c r="AC442" s="169"/>
      <c r="AD442" s="169"/>
      <c r="AE442" s="169"/>
      <c r="AF442" s="169"/>
      <c r="AG442" s="169"/>
      <c r="AH442" s="169"/>
      <c r="AI442" s="169"/>
      <c r="AJ442" s="166"/>
      <c r="AK442" s="166"/>
    </row>
    <row r="443">
      <c r="A443" s="166"/>
      <c r="B443" s="167"/>
      <c r="C443" s="166"/>
      <c r="D443" s="166"/>
      <c r="E443" s="166"/>
      <c r="F443" s="168"/>
      <c r="G443" s="169"/>
      <c r="H443" s="170"/>
      <c r="I443" s="169"/>
      <c r="J443" s="169"/>
      <c r="K443" s="169"/>
      <c r="L443" s="169"/>
      <c r="M443" s="91"/>
      <c r="N443" s="169"/>
      <c r="O443" s="169"/>
      <c r="P443" s="91"/>
      <c r="Q443" s="169"/>
      <c r="R443" s="169"/>
      <c r="S443" s="91"/>
      <c r="T443" s="169"/>
      <c r="U443" s="169"/>
      <c r="V443" s="169"/>
      <c r="W443" s="169"/>
      <c r="X443" s="169"/>
      <c r="Y443" s="169"/>
      <c r="Z443" s="169"/>
      <c r="AA443" s="171"/>
      <c r="AB443" s="169"/>
      <c r="AC443" s="169"/>
      <c r="AD443" s="169"/>
      <c r="AE443" s="169"/>
      <c r="AF443" s="169"/>
      <c r="AG443" s="169"/>
      <c r="AH443" s="169"/>
      <c r="AI443" s="169"/>
      <c r="AJ443" s="166"/>
      <c r="AK443" s="166"/>
    </row>
    <row r="444">
      <c r="A444" s="166"/>
      <c r="B444" s="167"/>
      <c r="C444" s="166"/>
      <c r="D444" s="166"/>
      <c r="E444" s="166"/>
      <c r="F444" s="168"/>
      <c r="G444" s="169"/>
      <c r="H444" s="170"/>
      <c r="I444" s="169"/>
      <c r="J444" s="169"/>
      <c r="K444" s="169"/>
      <c r="L444" s="169"/>
      <c r="M444" s="91"/>
      <c r="N444" s="169"/>
      <c r="O444" s="169"/>
      <c r="P444" s="91"/>
      <c r="Q444" s="169"/>
      <c r="R444" s="169"/>
      <c r="S444" s="91"/>
      <c r="T444" s="169"/>
      <c r="U444" s="169"/>
      <c r="V444" s="169"/>
      <c r="W444" s="169"/>
      <c r="X444" s="169"/>
      <c r="Y444" s="169"/>
      <c r="Z444" s="169"/>
      <c r="AA444" s="171"/>
      <c r="AB444" s="169"/>
      <c r="AC444" s="169"/>
      <c r="AD444" s="169"/>
      <c r="AE444" s="169"/>
      <c r="AF444" s="169"/>
      <c r="AG444" s="169"/>
      <c r="AH444" s="169"/>
      <c r="AI444" s="169"/>
      <c r="AJ444" s="166"/>
      <c r="AK444" s="166"/>
    </row>
    <row r="445">
      <c r="A445" s="166"/>
      <c r="B445" s="167"/>
      <c r="C445" s="166"/>
      <c r="D445" s="166"/>
      <c r="E445" s="166"/>
      <c r="F445" s="168"/>
      <c r="G445" s="169"/>
      <c r="H445" s="170"/>
      <c r="I445" s="169"/>
      <c r="J445" s="169"/>
      <c r="K445" s="169"/>
      <c r="L445" s="169"/>
      <c r="M445" s="91"/>
      <c r="N445" s="169"/>
      <c r="O445" s="169"/>
      <c r="P445" s="91"/>
      <c r="Q445" s="169"/>
      <c r="R445" s="169"/>
      <c r="S445" s="91"/>
      <c r="T445" s="169"/>
      <c r="U445" s="169"/>
      <c r="V445" s="169"/>
      <c r="W445" s="169"/>
      <c r="X445" s="169"/>
      <c r="Y445" s="169"/>
      <c r="Z445" s="169"/>
      <c r="AA445" s="171"/>
      <c r="AB445" s="169"/>
      <c r="AC445" s="169"/>
      <c r="AD445" s="169"/>
      <c r="AE445" s="169"/>
      <c r="AF445" s="169"/>
      <c r="AG445" s="169"/>
      <c r="AH445" s="169"/>
      <c r="AI445" s="169"/>
      <c r="AJ445" s="166"/>
      <c r="AK445" s="166"/>
    </row>
    <row r="446">
      <c r="A446" s="166"/>
      <c r="B446" s="167"/>
      <c r="C446" s="166"/>
      <c r="D446" s="166"/>
      <c r="E446" s="166"/>
      <c r="F446" s="168"/>
      <c r="G446" s="169"/>
      <c r="H446" s="170"/>
      <c r="I446" s="169"/>
      <c r="J446" s="169"/>
      <c r="K446" s="169"/>
      <c r="L446" s="169"/>
      <c r="M446" s="91"/>
      <c r="N446" s="169"/>
      <c r="O446" s="169"/>
      <c r="P446" s="91"/>
      <c r="Q446" s="169"/>
      <c r="R446" s="169"/>
      <c r="S446" s="91"/>
      <c r="T446" s="169"/>
      <c r="U446" s="169"/>
      <c r="V446" s="169"/>
      <c r="W446" s="169"/>
      <c r="X446" s="169"/>
      <c r="Y446" s="169"/>
      <c r="Z446" s="169"/>
      <c r="AA446" s="171"/>
      <c r="AB446" s="169"/>
      <c r="AC446" s="169"/>
      <c r="AD446" s="169"/>
      <c r="AE446" s="169"/>
      <c r="AF446" s="169"/>
      <c r="AG446" s="169"/>
      <c r="AH446" s="169"/>
      <c r="AI446" s="169"/>
      <c r="AJ446" s="166"/>
      <c r="AK446" s="166"/>
    </row>
    <row r="447">
      <c r="A447" s="166"/>
      <c r="B447" s="167"/>
      <c r="C447" s="166"/>
      <c r="D447" s="166"/>
      <c r="E447" s="166"/>
      <c r="F447" s="168"/>
      <c r="G447" s="169"/>
      <c r="H447" s="170"/>
      <c r="I447" s="169"/>
      <c r="J447" s="169"/>
      <c r="K447" s="169"/>
      <c r="L447" s="169"/>
      <c r="M447" s="91"/>
      <c r="N447" s="169"/>
      <c r="O447" s="169"/>
      <c r="P447" s="91"/>
      <c r="Q447" s="169"/>
      <c r="R447" s="169"/>
      <c r="S447" s="91"/>
      <c r="T447" s="169"/>
      <c r="U447" s="169"/>
      <c r="V447" s="169"/>
      <c r="W447" s="169"/>
      <c r="X447" s="169"/>
      <c r="Y447" s="169"/>
      <c r="Z447" s="169"/>
      <c r="AA447" s="171"/>
      <c r="AB447" s="169"/>
      <c r="AC447" s="169"/>
      <c r="AD447" s="169"/>
      <c r="AE447" s="169"/>
      <c r="AF447" s="169"/>
      <c r="AG447" s="169"/>
      <c r="AH447" s="169"/>
      <c r="AI447" s="169"/>
      <c r="AJ447" s="166"/>
      <c r="AK447" s="166"/>
    </row>
    <row r="448">
      <c r="A448" s="166"/>
      <c r="B448" s="167"/>
      <c r="C448" s="166"/>
      <c r="D448" s="166"/>
      <c r="E448" s="166"/>
      <c r="F448" s="168"/>
      <c r="G448" s="169"/>
      <c r="H448" s="170"/>
      <c r="I448" s="169"/>
      <c r="J448" s="169"/>
      <c r="K448" s="169"/>
      <c r="L448" s="169"/>
      <c r="M448" s="91"/>
      <c r="N448" s="169"/>
      <c r="O448" s="169"/>
      <c r="P448" s="91"/>
      <c r="Q448" s="169"/>
      <c r="R448" s="169"/>
      <c r="S448" s="91"/>
      <c r="T448" s="169"/>
      <c r="U448" s="169"/>
      <c r="V448" s="169"/>
      <c r="W448" s="169"/>
      <c r="X448" s="169"/>
      <c r="Y448" s="169"/>
      <c r="Z448" s="169"/>
      <c r="AA448" s="171"/>
      <c r="AB448" s="169"/>
      <c r="AC448" s="169"/>
      <c r="AD448" s="169"/>
      <c r="AE448" s="169"/>
      <c r="AF448" s="169"/>
      <c r="AG448" s="169"/>
      <c r="AH448" s="169"/>
      <c r="AI448" s="169"/>
      <c r="AJ448" s="166"/>
      <c r="AK448" s="166"/>
    </row>
    <row r="449">
      <c r="A449" s="166"/>
      <c r="B449" s="167"/>
      <c r="C449" s="166"/>
      <c r="D449" s="166"/>
      <c r="E449" s="166"/>
      <c r="F449" s="168"/>
      <c r="G449" s="169"/>
      <c r="H449" s="170"/>
      <c r="I449" s="169"/>
      <c r="J449" s="169"/>
      <c r="K449" s="169"/>
      <c r="L449" s="169"/>
      <c r="M449" s="91"/>
      <c r="N449" s="169"/>
      <c r="O449" s="169"/>
      <c r="P449" s="91"/>
      <c r="Q449" s="169"/>
      <c r="R449" s="169"/>
      <c r="S449" s="91"/>
      <c r="T449" s="169"/>
      <c r="U449" s="169"/>
      <c r="V449" s="169"/>
      <c r="W449" s="169"/>
      <c r="X449" s="169"/>
      <c r="Y449" s="169"/>
      <c r="Z449" s="169"/>
      <c r="AA449" s="171"/>
      <c r="AB449" s="169"/>
      <c r="AC449" s="169"/>
      <c r="AD449" s="169"/>
      <c r="AE449" s="169"/>
      <c r="AF449" s="169"/>
      <c r="AG449" s="169"/>
      <c r="AH449" s="169"/>
      <c r="AI449" s="169"/>
      <c r="AJ449" s="166"/>
      <c r="AK449" s="166"/>
    </row>
    <row r="450">
      <c r="A450" s="166"/>
      <c r="B450" s="167"/>
      <c r="C450" s="166"/>
      <c r="D450" s="166"/>
      <c r="E450" s="166"/>
      <c r="F450" s="168"/>
      <c r="G450" s="169"/>
      <c r="H450" s="170"/>
      <c r="I450" s="169"/>
      <c r="J450" s="169"/>
      <c r="K450" s="169"/>
      <c r="L450" s="169"/>
      <c r="M450" s="91"/>
      <c r="N450" s="169"/>
      <c r="O450" s="169"/>
      <c r="P450" s="91"/>
      <c r="Q450" s="169"/>
      <c r="R450" s="169"/>
      <c r="S450" s="91"/>
      <c r="T450" s="169"/>
      <c r="U450" s="169"/>
      <c r="V450" s="169"/>
      <c r="W450" s="169"/>
      <c r="X450" s="169"/>
      <c r="Y450" s="169"/>
      <c r="Z450" s="169"/>
      <c r="AA450" s="171"/>
      <c r="AB450" s="169"/>
      <c r="AC450" s="169"/>
      <c r="AD450" s="169"/>
      <c r="AE450" s="169"/>
      <c r="AF450" s="169"/>
      <c r="AG450" s="169"/>
      <c r="AH450" s="169"/>
      <c r="AI450" s="169"/>
      <c r="AJ450" s="166"/>
      <c r="AK450" s="166"/>
    </row>
    <row r="451">
      <c r="A451" s="166"/>
      <c r="B451" s="167"/>
      <c r="C451" s="166"/>
      <c r="D451" s="166"/>
      <c r="E451" s="166"/>
      <c r="F451" s="168"/>
      <c r="G451" s="169"/>
      <c r="H451" s="170"/>
      <c r="I451" s="169"/>
      <c r="J451" s="169"/>
      <c r="K451" s="169"/>
      <c r="L451" s="169"/>
      <c r="M451" s="91"/>
      <c r="N451" s="169"/>
      <c r="O451" s="169"/>
      <c r="P451" s="91"/>
      <c r="Q451" s="169"/>
      <c r="R451" s="169"/>
      <c r="S451" s="91"/>
      <c r="T451" s="169"/>
      <c r="U451" s="169"/>
      <c r="V451" s="169"/>
      <c r="W451" s="169"/>
      <c r="X451" s="169"/>
      <c r="Y451" s="169"/>
      <c r="Z451" s="169"/>
      <c r="AA451" s="171"/>
      <c r="AB451" s="169"/>
      <c r="AC451" s="169"/>
      <c r="AD451" s="169"/>
      <c r="AE451" s="169"/>
      <c r="AF451" s="169"/>
      <c r="AG451" s="169"/>
      <c r="AH451" s="169"/>
      <c r="AI451" s="169"/>
      <c r="AJ451" s="166"/>
      <c r="AK451" s="166"/>
    </row>
    <row r="452">
      <c r="A452" s="166"/>
      <c r="B452" s="167"/>
      <c r="C452" s="166"/>
      <c r="D452" s="166"/>
      <c r="E452" s="166"/>
      <c r="F452" s="168"/>
      <c r="G452" s="169"/>
      <c r="H452" s="170"/>
      <c r="I452" s="169"/>
      <c r="J452" s="169"/>
      <c r="K452" s="169"/>
      <c r="L452" s="169"/>
      <c r="M452" s="91"/>
      <c r="N452" s="169"/>
      <c r="O452" s="169"/>
      <c r="P452" s="91"/>
      <c r="Q452" s="169"/>
      <c r="R452" s="169"/>
      <c r="S452" s="91"/>
      <c r="T452" s="169"/>
      <c r="U452" s="169"/>
      <c r="V452" s="169"/>
      <c r="W452" s="169"/>
      <c r="X452" s="169"/>
      <c r="Y452" s="169"/>
      <c r="Z452" s="169"/>
      <c r="AA452" s="171"/>
      <c r="AB452" s="169"/>
      <c r="AC452" s="169"/>
      <c r="AD452" s="169"/>
      <c r="AE452" s="169"/>
      <c r="AF452" s="169"/>
      <c r="AG452" s="169"/>
      <c r="AH452" s="169"/>
      <c r="AI452" s="169"/>
      <c r="AJ452" s="166"/>
      <c r="AK452" s="166"/>
    </row>
    <row r="453">
      <c r="A453" s="166"/>
      <c r="B453" s="167"/>
      <c r="C453" s="166"/>
      <c r="D453" s="166"/>
      <c r="E453" s="166"/>
      <c r="F453" s="168"/>
      <c r="G453" s="169"/>
      <c r="H453" s="170"/>
      <c r="I453" s="169"/>
      <c r="J453" s="169"/>
      <c r="K453" s="169"/>
      <c r="L453" s="169"/>
      <c r="M453" s="91"/>
      <c r="N453" s="169"/>
      <c r="O453" s="169"/>
      <c r="P453" s="91"/>
      <c r="Q453" s="169"/>
      <c r="R453" s="169"/>
      <c r="S453" s="91"/>
      <c r="T453" s="169"/>
      <c r="U453" s="169"/>
      <c r="V453" s="169"/>
      <c r="W453" s="169"/>
      <c r="X453" s="169"/>
      <c r="Y453" s="169"/>
      <c r="Z453" s="169"/>
      <c r="AA453" s="171"/>
      <c r="AB453" s="169"/>
      <c r="AC453" s="169"/>
      <c r="AD453" s="169"/>
      <c r="AE453" s="169"/>
      <c r="AF453" s="169"/>
      <c r="AG453" s="169"/>
      <c r="AH453" s="169"/>
      <c r="AI453" s="169"/>
      <c r="AJ453" s="166"/>
      <c r="AK453" s="166"/>
    </row>
    <row r="454">
      <c r="A454" s="166"/>
      <c r="B454" s="167"/>
      <c r="C454" s="166"/>
      <c r="D454" s="166"/>
      <c r="E454" s="166"/>
      <c r="F454" s="168"/>
      <c r="G454" s="169"/>
      <c r="H454" s="170"/>
      <c r="I454" s="169"/>
      <c r="J454" s="169"/>
      <c r="K454" s="169"/>
      <c r="L454" s="169"/>
      <c r="M454" s="91"/>
      <c r="N454" s="169"/>
      <c r="O454" s="169"/>
      <c r="P454" s="91"/>
      <c r="Q454" s="169"/>
      <c r="R454" s="169"/>
      <c r="S454" s="91"/>
      <c r="T454" s="169"/>
      <c r="U454" s="169"/>
      <c r="V454" s="169"/>
      <c r="W454" s="169"/>
      <c r="X454" s="169"/>
      <c r="Y454" s="169"/>
      <c r="Z454" s="169"/>
      <c r="AA454" s="171"/>
      <c r="AB454" s="169"/>
      <c r="AC454" s="169"/>
      <c r="AD454" s="169"/>
      <c r="AE454" s="169"/>
      <c r="AF454" s="169"/>
      <c r="AG454" s="169"/>
      <c r="AH454" s="169"/>
      <c r="AI454" s="169"/>
      <c r="AJ454" s="166"/>
      <c r="AK454" s="166"/>
    </row>
    <row r="455">
      <c r="A455" s="166"/>
      <c r="B455" s="167"/>
      <c r="C455" s="166"/>
      <c r="D455" s="166"/>
      <c r="E455" s="166"/>
      <c r="F455" s="168"/>
      <c r="G455" s="169"/>
      <c r="H455" s="170"/>
      <c r="I455" s="169"/>
      <c r="J455" s="169"/>
      <c r="K455" s="169"/>
      <c r="L455" s="169"/>
      <c r="M455" s="91"/>
      <c r="N455" s="169"/>
      <c r="O455" s="169"/>
      <c r="P455" s="91"/>
      <c r="Q455" s="169"/>
      <c r="R455" s="169"/>
      <c r="S455" s="91"/>
      <c r="T455" s="169"/>
      <c r="U455" s="169"/>
      <c r="V455" s="169"/>
      <c r="W455" s="169"/>
      <c r="X455" s="169"/>
      <c r="Y455" s="169"/>
      <c r="Z455" s="169"/>
      <c r="AA455" s="171"/>
      <c r="AB455" s="169"/>
      <c r="AC455" s="169"/>
      <c r="AD455" s="169"/>
      <c r="AE455" s="169"/>
      <c r="AF455" s="169"/>
      <c r="AG455" s="169"/>
      <c r="AH455" s="169"/>
      <c r="AI455" s="169"/>
      <c r="AJ455" s="166"/>
      <c r="AK455" s="166"/>
    </row>
    <row r="456">
      <c r="A456" s="166"/>
      <c r="B456" s="167"/>
      <c r="C456" s="166"/>
      <c r="D456" s="166"/>
      <c r="E456" s="166"/>
      <c r="F456" s="168"/>
      <c r="G456" s="169"/>
      <c r="H456" s="170"/>
      <c r="I456" s="169"/>
      <c r="J456" s="169"/>
      <c r="K456" s="169"/>
      <c r="L456" s="169"/>
      <c r="M456" s="91"/>
      <c r="N456" s="169"/>
      <c r="O456" s="169"/>
      <c r="P456" s="91"/>
      <c r="Q456" s="169"/>
      <c r="R456" s="169"/>
      <c r="S456" s="91"/>
      <c r="T456" s="169"/>
      <c r="U456" s="169"/>
      <c r="V456" s="169"/>
      <c r="W456" s="169"/>
      <c r="X456" s="169"/>
      <c r="Y456" s="169"/>
      <c r="Z456" s="169"/>
      <c r="AA456" s="171"/>
      <c r="AB456" s="169"/>
      <c r="AC456" s="169"/>
      <c r="AD456" s="169"/>
      <c r="AE456" s="169"/>
      <c r="AF456" s="169"/>
      <c r="AG456" s="169"/>
      <c r="AH456" s="169"/>
      <c r="AI456" s="169"/>
      <c r="AJ456" s="166"/>
      <c r="AK456" s="166"/>
    </row>
    <row r="457">
      <c r="A457" s="166"/>
      <c r="B457" s="167"/>
      <c r="C457" s="166"/>
      <c r="D457" s="166"/>
      <c r="E457" s="166"/>
      <c r="F457" s="168"/>
      <c r="G457" s="169"/>
      <c r="H457" s="170"/>
      <c r="I457" s="169"/>
      <c r="J457" s="169"/>
      <c r="K457" s="169"/>
      <c r="L457" s="169"/>
      <c r="M457" s="91"/>
      <c r="N457" s="169"/>
      <c r="O457" s="169"/>
      <c r="P457" s="91"/>
      <c r="Q457" s="169"/>
      <c r="R457" s="169"/>
      <c r="S457" s="91"/>
      <c r="T457" s="169"/>
      <c r="U457" s="169"/>
      <c r="V457" s="169"/>
      <c r="W457" s="169"/>
      <c r="X457" s="169"/>
      <c r="Y457" s="169"/>
      <c r="Z457" s="169"/>
      <c r="AA457" s="171"/>
      <c r="AB457" s="169"/>
      <c r="AC457" s="169"/>
      <c r="AD457" s="169"/>
      <c r="AE457" s="169"/>
      <c r="AF457" s="169"/>
      <c r="AG457" s="169"/>
      <c r="AH457" s="169"/>
      <c r="AI457" s="169"/>
      <c r="AJ457" s="166"/>
      <c r="AK457" s="166"/>
    </row>
    <row r="458">
      <c r="A458" s="166"/>
      <c r="B458" s="167"/>
      <c r="C458" s="166"/>
      <c r="D458" s="166"/>
      <c r="E458" s="166"/>
      <c r="F458" s="168"/>
      <c r="G458" s="169"/>
      <c r="H458" s="170"/>
      <c r="I458" s="169"/>
      <c r="J458" s="169"/>
      <c r="K458" s="169"/>
      <c r="L458" s="169"/>
      <c r="M458" s="91"/>
      <c r="N458" s="169"/>
      <c r="O458" s="169"/>
      <c r="P458" s="91"/>
      <c r="Q458" s="169"/>
      <c r="R458" s="169"/>
      <c r="S458" s="91"/>
      <c r="T458" s="169"/>
      <c r="U458" s="169"/>
      <c r="V458" s="169"/>
      <c r="W458" s="169"/>
      <c r="X458" s="169"/>
      <c r="Y458" s="169"/>
      <c r="Z458" s="169"/>
      <c r="AA458" s="171"/>
      <c r="AB458" s="169"/>
      <c r="AC458" s="169"/>
      <c r="AD458" s="169"/>
      <c r="AE458" s="169"/>
      <c r="AF458" s="169"/>
      <c r="AG458" s="169"/>
      <c r="AH458" s="169"/>
      <c r="AI458" s="169"/>
      <c r="AJ458" s="166"/>
      <c r="AK458" s="166"/>
    </row>
    <row r="459">
      <c r="A459" s="166"/>
      <c r="B459" s="167"/>
      <c r="C459" s="166"/>
      <c r="D459" s="166"/>
      <c r="E459" s="166"/>
      <c r="F459" s="168"/>
      <c r="G459" s="169"/>
      <c r="H459" s="170"/>
      <c r="I459" s="169"/>
      <c r="J459" s="169"/>
      <c r="K459" s="169"/>
      <c r="L459" s="169"/>
      <c r="M459" s="91"/>
      <c r="N459" s="169"/>
      <c r="O459" s="169"/>
      <c r="P459" s="91"/>
      <c r="Q459" s="169"/>
      <c r="R459" s="169"/>
      <c r="S459" s="91"/>
      <c r="T459" s="169"/>
      <c r="U459" s="169"/>
      <c r="V459" s="169"/>
      <c r="W459" s="169"/>
      <c r="X459" s="169"/>
      <c r="Y459" s="169"/>
      <c r="Z459" s="169"/>
      <c r="AA459" s="171"/>
      <c r="AB459" s="169"/>
      <c r="AC459" s="169"/>
      <c r="AD459" s="169"/>
      <c r="AE459" s="169"/>
      <c r="AF459" s="169"/>
      <c r="AG459" s="169"/>
      <c r="AH459" s="169"/>
      <c r="AI459" s="169"/>
      <c r="AJ459" s="166"/>
      <c r="AK459" s="166"/>
    </row>
    <row r="460">
      <c r="A460" s="166"/>
      <c r="B460" s="167"/>
      <c r="C460" s="166"/>
      <c r="D460" s="166"/>
      <c r="E460" s="166"/>
      <c r="F460" s="168"/>
      <c r="G460" s="169"/>
      <c r="H460" s="170"/>
      <c r="I460" s="169"/>
      <c r="J460" s="169"/>
      <c r="K460" s="169"/>
      <c r="L460" s="169"/>
      <c r="M460" s="91"/>
      <c r="N460" s="169"/>
      <c r="O460" s="169"/>
      <c r="P460" s="91"/>
      <c r="Q460" s="169"/>
      <c r="R460" s="169"/>
      <c r="S460" s="91"/>
      <c r="T460" s="169"/>
      <c r="U460" s="169"/>
      <c r="V460" s="169"/>
      <c r="W460" s="169"/>
      <c r="X460" s="169"/>
      <c r="Y460" s="169"/>
      <c r="Z460" s="169"/>
      <c r="AA460" s="171"/>
      <c r="AB460" s="169"/>
      <c r="AC460" s="169"/>
      <c r="AD460" s="169"/>
      <c r="AE460" s="169"/>
      <c r="AF460" s="169"/>
      <c r="AG460" s="169"/>
      <c r="AH460" s="169"/>
      <c r="AI460" s="169"/>
      <c r="AJ460" s="166"/>
      <c r="AK460" s="166"/>
    </row>
    <row r="461">
      <c r="A461" s="166"/>
      <c r="B461" s="167"/>
      <c r="C461" s="166"/>
      <c r="D461" s="166"/>
      <c r="E461" s="166"/>
      <c r="F461" s="168"/>
      <c r="G461" s="169"/>
      <c r="H461" s="170"/>
      <c r="I461" s="169"/>
      <c r="J461" s="169"/>
      <c r="K461" s="169"/>
      <c r="L461" s="169"/>
      <c r="M461" s="91"/>
      <c r="N461" s="169"/>
      <c r="O461" s="169"/>
      <c r="P461" s="91"/>
      <c r="Q461" s="169"/>
      <c r="R461" s="169"/>
      <c r="S461" s="91"/>
      <c r="T461" s="169"/>
      <c r="U461" s="169"/>
      <c r="V461" s="169"/>
      <c r="W461" s="169"/>
      <c r="X461" s="169"/>
      <c r="Y461" s="169"/>
      <c r="Z461" s="169"/>
      <c r="AA461" s="171"/>
      <c r="AB461" s="169"/>
      <c r="AC461" s="169"/>
      <c r="AD461" s="169"/>
      <c r="AE461" s="169"/>
      <c r="AF461" s="169"/>
      <c r="AG461" s="169"/>
      <c r="AH461" s="169"/>
      <c r="AI461" s="169"/>
      <c r="AJ461" s="166"/>
      <c r="AK461" s="166"/>
    </row>
    <row r="462">
      <c r="A462" s="166"/>
      <c r="B462" s="167"/>
      <c r="C462" s="166"/>
      <c r="D462" s="166"/>
      <c r="E462" s="166"/>
      <c r="F462" s="168"/>
      <c r="G462" s="169"/>
      <c r="H462" s="170"/>
      <c r="I462" s="169"/>
      <c r="J462" s="169"/>
      <c r="K462" s="169"/>
      <c r="L462" s="169"/>
      <c r="M462" s="91"/>
      <c r="N462" s="169"/>
      <c r="O462" s="169"/>
      <c r="P462" s="91"/>
      <c r="Q462" s="169"/>
      <c r="R462" s="169"/>
      <c r="S462" s="91"/>
      <c r="T462" s="169"/>
      <c r="U462" s="169"/>
      <c r="V462" s="169"/>
      <c r="W462" s="169"/>
      <c r="X462" s="169"/>
      <c r="Y462" s="169"/>
      <c r="Z462" s="169"/>
      <c r="AA462" s="171"/>
      <c r="AB462" s="169"/>
      <c r="AC462" s="169"/>
      <c r="AD462" s="169"/>
      <c r="AE462" s="169"/>
      <c r="AF462" s="169"/>
      <c r="AG462" s="169"/>
      <c r="AH462" s="169"/>
      <c r="AI462" s="169"/>
      <c r="AJ462" s="166"/>
      <c r="AK462" s="166"/>
    </row>
    <row r="463">
      <c r="A463" s="166"/>
      <c r="B463" s="167"/>
      <c r="C463" s="166"/>
      <c r="D463" s="166"/>
      <c r="E463" s="166"/>
      <c r="F463" s="168"/>
      <c r="G463" s="169"/>
      <c r="H463" s="170"/>
      <c r="I463" s="169"/>
      <c r="J463" s="169"/>
      <c r="K463" s="169"/>
      <c r="L463" s="169"/>
      <c r="M463" s="91"/>
      <c r="N463" s="169"/>
      <c r="O463" s="169"/>
      <c r="P463" s="91"/>
      <c r="Q463" s="169"/>
      <c r="R463" s="169"/>
      <c r="S463" s="91"/>
      <c r="T463" s="169"/>
      <c r="U463" s="169"/>
      <c r="V463" s="169"/>
      <c r="W463" s="169"/>
      <c r="X463" s="169"/>
      <c r="Y463" s="169"/>
      <c r="Z463" s="169"/>
      <c r="AA463" s="171"/>
      <c r="AB463" s="169"/>
      <c r="AC463" s="169"/>
      <c r="AD463" s="169"/>
      <c r="AE463" s="169"/>
      <c r="AF463" s="169"/>
      <c r="AG463" s="169"/>
      <c r="AH463" s="169"/>
      <c r="AI463" s="169"/>
      <c r="AJ463" s="166"/>
      <c r="AK463" s="166"/>
    </row>
    <row r="464">
      <c r="A464" s="166"/>
      <c r="B464" s="167"/>
      <c r="C464" s="166"/>
      <c r="D464" s="166"/>
      <c r="E464" s="166"/>
      <c r="F464" s="168"/>
      <c r="G464" s="169"/>
      <c r="H464" s="170"/>
      <c r="I464" s="169"/>
      <c r="J464" s="169"/>
      <c r="K464" s="169"/>
      <c r="L464" s="169"/>
      <c r="M464" s="91"/>
      <c r="N464" s="169"/>
      <c r="O464" s="169"/>
      <c r="P464" s="91"/>
      <c r="Q464" s="169"/>
      <c r="R464" s="169"/>
      <c r="S464" s="91"/>
      <c r="T464" s="169"/>
      <c r="U464" s="169"/>
      <c r="V464" s="169"/>
      <c r="W464" s="169"/>
      <c r="X464" s="169"/>
      <c r="Y464" s="169"/>
      <c r="Z464" s="169"/>
      <c r="AA464" s="171"/>
      <c r="AB464" s="169"/>
      <c r="AC464" s="169"/>
      <c r="AD464" s="169"/>
      <c r="AE464" s="169"/>
      <c r="AF464" s="169"/>
      <c r="AG464" s="169"/>
      <c r="AH464" s="169"/>
      <c r="AI464" s="169"/>
      <c r="AJ464" s="166"/>
      <c r="AK464" s="166"/>
    </row>
    <row r="465">
      <c r="A465" s="166"/>
      <c r="B465" s="167"/>
      <c r="C465" s="166"/>
      <c r="D465" s="166"/>
      <c r="E465" s="166"/>
      <c r="F465" s="168"/>
      <c r="G465" s="169"/>
      <c r="H465" s="170"/>
      <c r="I465" s="169"/>
      <c r="J465" s="169"/>
      <c r="K465" s="169"/>
      <c r="L465" s="169"/>
      <c r="M465" s="91"/>
      <c r="N465" s="169"/>
      <c r="O465" s="169"/>
      <c r="P465" s="91"/>
      <c r="Q465" s="169"/>
      <c r="R465" s="169"/>
      <c r="S465" s="91"/>
      <c r="T465" s="169"/>
      <c r="U465" s="169"/>
      <c r="V465" s="169"/>
      <c r="W465" s="169"/>
      <c r="X465" s="169"/>
      <c r="Y465" s="169"/>
      <c r="Z465" s="169"/>
      <c r="AA465" s="171"/>
      <c r="AB465" s="169"/>
      <c r="AC465" s="169"/>
      <c r="AD465" s="169"/>
      <c r="AE465" s="169"/>
      <c r="AF465" s="169"/>
      <c r="AG465" s="169"/>
      <c r="AH465" s="169"/>
      <c r="AI465" s="169"/>
      <c r="AJ465" s="166"/>
      <c r="AK465" s="166"/>
    </row>
    <row r="466">
      <c r="A466" s="166"/>
      <c r="B466" s="167"/>
      <c r="C466" s="166"/>
      <c r="D466" s="166"/>
      <c r="E466" s="166"/>
      <c r="F466" s="168"/>
      <c r="G466" s="169"/>
      <c r="H466" s="170"/>
      <c r="I466" s="169"/>
      <c r="J466" s="169"/>
      <c r="K466" s="169"/>
      <c r="L466" s="169"/>
      <c r="M466" s="91"/>
      <c r="N466" s="169"/>
      <c r="O466" s="169"/>
      <c r="P466" s="91"/>
      <c r="Q466" s="169"/>
      <c r="R466" s="169"/>
      <c r="S466" s="91"/>
      <c r="T466" s="169"/>
      <c r="U466" s="169"/>
      <c r="V466" s="169"/>
      <c r="W466" s="169"/>
      <c r="X466" s="169"/>
      <c r="Y466" s="169"/>
      <c r="Z466" s="169"/>
      <c r="AA466" s="171"/>
      <c r="AB466" s="169"/>
      <c r="AC466" s="169"/>
      <c r="AD466" s="169"/>
      <c r="AE466" s="169"/>
      <c r="AF466" s="169"/>
      <c r="AG466" s="169"/>
      <c r="AH466" s="169"/>
      <c r="AI466" s="169"/>
      <c r="AJ466" s="166"/>
      <c r="AK466" s="166"/>
    </row>
    <row r="467">
      <c r="A467" s="166"/>
      <c r="B467" s="167"/>
      <c r="C467" s="166"/>
      <c r="D467" s="166"/>
      <c r="E467" s="166"/>
      <c r="F467" s="168"/>
      <c r="G467" s="169"/>
      <c r="H467" s="170"/>
      <c r="I467" s="169"/>
      <c r="J467" s="169"/>
      <c r="K467" s="169"/>
      <c r="L467" s="169"/>
      <c r="M467" s="91"/>
      <c r="N467" s="169"/>
      <c r="O467" s="169"/>
      <c r="P467" s="91"/>
      <c r="Q467" s="169"/>
      <c r="R467" s="169"/>
      <c r="S467" s="91"/>
      <c r="T467" s="169"/>
      <c r="U467" s="169"/>
      <c r="V467" s="169"/>
      <c r="W467" s="169"/>
      <c r="X467" s="169"/>
      <c r="Y467" s="169"/>
      <c r="Z467" s="169"/>
      <c r="AA467" s="171"/>
      <c r="AB467" s="169"/>
      <c r="AC467" s="169"/>
      <c r="AD467" s="169"/>
      <c r="AE467" s="169"/>
      <c r="AF467" s="169"/>
      <c r="AG467" s="169"/>
      <c r="AH467" s="169"/>
      <c r="AI467" s="169"/>
      <c r="AJ467" s="166"/>
      <c r="AK467" s="166"/>
    </row>
    <row r="468">
      <c r="A468" s="166"/>
      <c r="B468" s="167"/>
      <c r="C468" s="166"/>
      <c r="D468" s="166"/>
      <c r="E468" s="166"/>
      <c r="F468" s="168"/>
      <c r="G468" s="169"/>
      <c r="H468" s="170"/>
      <c r="I468" s="169"/>
      <c r="J468" s="169"/>
      <c r="K468" s="169"/>
      <c r="L468" s="169"/>
      <c r="M468" s="91"/>
      <c r="N468" s="169"/>
      <c r="O468" s="169"/>
      <c r="P468" s="91"/>
      <c r="Q468" s="169"/>
      <c r="R468" s="169"/>
      <c r="S468" s="91"/>
      <c r="T468" s="169"/>
      <c r="U468" s="169"/>
      <c r="V468" s="169"/>
      <c r="W468" s="169"/>
      <c r="X468" s="169"/>
      <c r="Y468" s="169"/>
      <c r="Z468" s="169"/>
      <c r="AA468" s="171"/>
      <c r="AB468" s="169"/>
      <c r="AC468" s="169"/>
      <c r="AD468" s="169"/>
      <c r="AE468" s="169"/>
      <c r="AF468" s="169"/>
      <c r="AG468" s="169"/>
      <c r="AH468" s="169"/>
      <c r="AI468" s="169"/>
      <c r="AJ468" s="166"/>
      <c r="AK468" s="166"/>
    </row>
    <row r="469">
      <c r="A469" s="166"/>
      <c r="B469" s="167"/>
      <c r="C469" s="166"/>
      <c r="D469" s="166"/>
      <c r="E469" s="166"/>
      <c r="F469" s="168"/>
      <c r="G469" s="169"/>
      <c r="H469" s="170"/>
      <c r="I469" s="169"/>
      <c r="J469" s="169"/>
      <c r="K469" s="169"/>
      <c r="L469" s="169"/>
      <c r="M469" s="91"/>
      <c r="N469" s="169"/>
      <c r="O469" s="169"/>
      <c r="P469" s="91"/>
      <c r="Q469" s="169"/>
      <c r="R469" s="169"/>
      <c r="S469" s="91"/>
      <c r="T469" s="169"/>
      <c r="U469" s="169"/>
      <c r="V469" s="169"/>
      <c r="W469" s="169"/>
      <c r="X469" s="169"/>
      <c r="Y469" s="169"/>
      <c r="Z469" s="169"/>
      <c r="AA469" s="171"/>
      <c r="AB469" s="169"/>
      <c r="AC469" s="169"/>
      <c r="AD469" s="169"/>
      <c r="AE469" s="169"/>
      <c r="AF469" s="169"/>
      <c r="AG469" s="169"/>
      <c r="AH469" s="169"/>
      <c r="AI469" s="169"/>
      <c r="AJ469" s="166"/>
      <c r="AK469" s="166"/>
    </row>
    <row r="470">
      <c r="A470" s="166"/>
      <c r="B470" s="167"/>
      <c r="C470" s="166"/>
      <c r="D470" s="166"/>
      <c r="E470" s="166"/>
      <c r="F470" s="168"/>
      <c r="G470" s="169"/>
      <c r="H470" s="170"/>
      <c r="I470" s="169"/>
      <c r="J470" s="169"/>
      <c r="K470" s="169"/>
      <c r="L470" s="169"/>
      <c r="M470" s="91"/>
      <c r="N470" s="169"/>
      <c r="O470" s="169"/>
      <c r="P470" s="91"/>
      <c r="Q470" s="169"/>
      <c r="R470" s="169"/>
      <c r="S470" s="91"/>
      <c r="T470" s="169"/>
      <c r="U470" s="169"/>
      <c r="V470" s="169"/>
      <c r="W470" s="169"/>
      <c r="X470" s="169"/>
      <c r="Y470" s="169"/>
      <c r="Z470" s="169"/>
      <c r="AA470" s="171"/>
      <c r="AB470" s="169"/>
      <c r="AC470" s="169"/>
      <c r="AD470" s="169"/>
      <c r="AE470" s="169"/>
      <c r="AF470" s="169"/>
      <c r="AG470" s="169"/>
      <c r="AH470" s="169"/>
      <c r="AI470" s="169"/>
      <c r="AJ470" s="166"/>
      <c r="AK470" s="166"/>
    </row>
    <row r="471">
      <c r="A471" s="166"/>
      <c r="B471" s="167"/>
      <c r="C471" s="166"/>
      <c r="D471" s="166"/>
      <c r="E471" s="166"/>
      <c r="F471" s="168"/>
      <c r="G471" s="169"/>
      <c r="H471" s="170"/>
      <c r="I471" s="169"/>
      <c r="J471" s="169"/>
      <c r="K471" s="169"/>
      <c r="L471" s="169"/>
      <c r="M471" s="91"/>
      <c r="N471" s="169"/>
      <c r="O471" s="169"/>
      <c r="P471" s="91"/>
      <c r="Q471" s="169"/>
      <c r="R471" s="169"/>
      <c r="S471" s="91"/>
      <c r="T471" s="169"/>
      <c r="U471" s="169"/>
      <c r="V471" s="169"/>
      <c r="W471" s="169"/>
      <c r="X471" s="169"/>
      <c r="Y471" s="169"/>
      <c r="Z471" s="169"/>
      <c r="AA471" s="171"/>
      <c r="AB471" s="169"/>
      <c r="AC471" s="169"/>
      <c r="AD471" s="169"/>
      <c r="AE471" s="169"/>
      <c r="AF471" s="169"/>
      <c r="AG471" s="169"/>
      <c r="AH471" s="169"/>
      <c r="AI471" s="169"/>
      <c r="AJ471" s="166"/>
      <c r="AK471" s="166"/>
    </row>
    <row r="472">
      <c r="A472" s="166"/>
      <c r="B472" s="167"/>
      <c r="C472" s="166"/>
      <c r="D472" s="166"/>
      <c r="E472" s="166"/>
      <c r="F472" s="168"/>
      <c r="G472" s="169"/>
      <c r="H472" s="170"/>
      <c r="I472" s="169"/>
      <c r="J472" s="169"/>
      <c r="K472" s="169"/>
      <c r="L472" s="169"/>
      <c r="M472" s="91"/>
      <c r="N472" s="169"/>
      <c r="O472" s="169"/>
      <c r="P472" s="91"/>
      <c r="Q472" s="169"/>
      <c r="R472" s="169"/>
      <c r="S472" s="91"/>
      <c r="T472" s="169"/>
      <c r="U472" s="169"/>
      <c r="V472" s="169"/>
      <c r="W472" s="169"/>
      <c r="X472" s="169"/>
      <c r="Y472" s="169"/>
      <c r="Z472" s="169"/>
      <c r="AA472" s="171"/>
      <c r="AB472" s="169"/>
      <c r="AC472" s="169"/>
      <c r="AD472" s="169"/>
      <c r="AE472" s="169"/>
      <c r="AF472" s="169"/>
      <c r="AG472" s="169"/>
      <c r="AH472" s="169"/>
      <c r="AI472" s="169"/>
      <c r="AJ472" s="166"/>
      <c r="AK472" s="166"/>
    </row>
    <row r="473">
      <c r="A473" s="166"/>
      <c r="B473" s="167"/>
      <c r="C473" s="166"/>
      <c r="D473" s="166"/>
      <c r="E473" s="166"/>
      <c r="F473" s="168"/>
      <c r="G473" s="169"/>
      <c r="H473" s="170"/>
      <c r="I473" s="169"/>
      <c r="J473" s="169"/>
      <c r="K473" s="169"/>
      <c r="L473" s="169"/>
      <c r="M473" s="91"/>
      <c r="N473" s="169"/>
      <c r="O473" s="169"/>
      <c r="P473" s="91"/>
      <c r="Q473" s="169"/>
      <c r="R473" s="169"/>
      <c r="S473" s="91"/>
      <c r="T473" s="169"/>
      <c r="U473" s="169"/>
      <c r="V473" s="169"/>
      <c r="W473" s="169"/>
      <c r="X473" s="169"/>
      <c r="Y473" s="169"/>
      <c r="Z473" s="169"/>
      <c r="AA473" s="171"/>
      <c r="AB473" s="169"/>
      <c r="AC473" s="169"/>
      <c r="AD473" s="169"/>
      <c r="AE473" s="169"/>
      <c r="AF473" s="169"/>
      <c r="AG473" s="169"/>
      <c r="AH473" s="169"/>
      <c r="AI473" s="169"/>
      <c r="AJ473" s="166"/>
      <c r="AK473" s="166"/>
    </row>
    <row r="474">
      <c r="A474" s="166"/>
      <c r="B474" s="167"/>
      <c r="C474" s="166"/>
      <c r="D474" s="166"/>
      <c r="E474" s="166"/>
      <c r="F474" s="168"/>
      <c r="G474" s="169"/>
      <c r="H474" s="170"/>
      <c r="I474" s="169"/>
      <c r="J474" s="169"/>
      <c r="K474" s="169"/>
      <c r="L474" s="169"/>
      <c r="M474" s="91"/>
      <c r="N474" s="169"/>
      <c r="O474" s="169"/>
      <c r="P474" s="91"/>
      <c r="Q474" s="169"/>
      <c r="R474" s="169"/>
      <c r="S474" s="91"/>
      <c r="T474" s="169"/>
      <c r="U474" s="169"/>
      <c r="V474" s="169"/>
      <c r="W474" s="169"/>
      <c r="X474" s="169"/>
      <c r="Y474" s="169"/>
      <c r="Z474" s="169"/>
      <c r="AA474" s="171"/>
      <c r="AB474" s="169"/>
      <c r="AC474" s="169"/>
      <c r="AD474" s="169"/>
      <c r="AE474" s="169"/>
      <c r="AF474" s="169"/>
      <c r="AG474" s="169"/>
      <c r="AH474" s="169"/>
      <c r="AI474" s="169"/>
      <c r="AJ474" s="166"/>
      <c r="AK474" s="166"/>
    </row>
    <row r="475">
      <c r="A475" s="166"/>
      <c r="B475" s="167"/>
      <c r="C475" s="166"/>
      <c r="D475" s="166"/>
      <c r="E475" s="166"/>
      <c r="F475" s="168"/>
      <c r="G475" s="169"/>
      <c r="H475" s="170"/>
      <c r="I475" s="169"/>
      <c r="J475" s="169"/>
      <c r="K475" s="169"/>
      <c r="L475" s="169"/>
      <c r="M475" s="91"/>
      <c r="N475" s="169"/>
      <c r="O475" s="169"/>
      <c r="P475" s="91"/>
      <c r="Q475" s="169"/>
      <c r="R475" s="169"/>
      <c r="S475" s="91"/>
      <c r="T475" s="169"/>
      <c r="U475" s="169"/>
      <c r="V475" s="169"/>
      <c r="W475" s="169"/>
      <c r="X475" s="169"/>
      <c r="Y475" s="169"/>
      <c r="Z475" s="169"/>
      <c r="AA475" s="171"/>
      <c r="AB475" s="169"/>
      <c r="AC475" s="169"/>
      <c r="AD475" s="169"/>
      <c r="AE475" s="169"/>
      <c r="AF475" s="169"/>
      <c r="AG475" s="169"/>
      <c r="AH475" s="169"/>
      <c r="AI475" s="169"/>
      <c r="AJ475" s="166"/>
      <c r="AK475" s="166"/>
    </row>
    <row r="476">
      <c r="A476" s="166"/>
      <c r="B476" s="167"/>
      <c r="C476" s="166"/>
      <c r="D476" s="166"/>
      <c r="E476" s="166"/>
      <c r="F476" s="168"/>
      <c r="G476" s="169"/>
      <c r="H476" s="170"/>
      <c r="I476" s="169"/>
      <c r="J476" s="169"/>
      <c r="K476" s="169"/>
      <c r="L476" s="169"/>
      <c r="M476" s="91"/>
      <c r="N476" s="169"/>
      <c r="O476" s="169"/>
      <c r="P476" s="91"/>
      <c r="Q476" s="169"/>
      <c r="R476" s="169"/>
      <c r="S476" s="91"/>
      <c r="T476" s="169"/>
      <c r="U476" s="169"/>
      <c r="V476" s="169"/>
      <c r="W476" s="169"/>
      <c r="X476" s="169"/>
      <c r="Y476" s="169"/>
      <c r="Z476" s="169"/>
      <c r="AA476" s="171"/>
      <c r="AB476" s="169"/>
      <c r="AC476" s="169"/>
      <c r="AD476" s="169"/>
      <c r="AE476" s="169"/>
      <c r="AF476" s="169"/>
      <c r="AG476" s="169"/>
      <c r="AH476" s="169"/>
      <c r="AI476" s="169"/>
      <c r="AJ476" s="166"/>
      <c r="AK476" s="166"/>
    </row>
    <row r="477">
      <c r="A477" s="166"/>
      <c r="B477" s="167"/>
      <c r="C477" s="166"/>
      <c r="D477" s="166"/>
      <c r="E477" s="166"/>
      <c r="F477" s="168"/>
      <c r="G477" s="169"/>
      <c r="H477" s="170"/>
      <c r="I477" s="169"/>
      <c r="J477" s="169"/>
      <c r="K477" s="169"/>
      <c r="L477" s="169"/>
      <c r="M477" s="91"/>
      <c r="N477" s="169"/>
      <c r="O477" s="169"/>
      <c r="P477" s="91"/>
      <c r="Q477" s="169"/>
      <c r="R477" s="169"/>
      <c r="S477" s="91"/>
      <c r="T477" s="169"/>
      <c r="U477" s="169"/>
      <c r="V477" s="169"/>
      <c r="W477" s="169"/>
      <c r="X477" s="169"/>
      <c r="Y477" s="169"/>
      <c r="Z477" s="169"/>
      <c r="AA477" s="171"/>
      <c r="AB477" s="169"/>
      <c r="AC477" s="169"/>
      <c r="AD477" s="169"/>
      <c r="AE477" s="169"/>
      <c r="AF477" s="169"/>
      <c r="AG477" s="169"/>
      <c r="AH477" s="169"/>
      <c r="AI477" s="169"/>
      <c r="AJ477" s="166"/>
      <c r="AK477" s="166"/>
    </row>
    <row r="478">
      <c r="A478" s="166"/>
      <c r="B478" s="167"/>
      <c r="C478" s="166"/>
      <c r="D478" s="166"/>
      <c r="E478" s="166"/>
      <c r="F478" s="168"/>
      <c r="G478" s="169"/>
      <c r="H478" s="170"/>
      <c r="I478" s="169"/>
      <c r="J478" s="169"/>
      <c r="K478" s="169"/>
      <c r="L478" s="169"/>
      <c r="M478" s="91"/>
      <c r="N478" s="169"/>
      <c r="O478" s="169"/>
      <c r="P478" s="91"/>
      <c r="Q478" s="169"/>
      <c r="R478" s="169"/>
      <c r="S478" s="91"/>
      <c r="T478" s="169"/>
      <c r="U478" s="169"/>
      <c r="V478" s="169"/>
      <c r="W478" s="169"/>
      <c r="X478" s="169"/>
      <c r="Y478" s="169"/>
      <c r="Z478" s="169"/>
      <c r="AA478" s="171"/>
      <c r="AB478" s="169"/>
      <c r="AC478" s="169"/>
      <c r="AD478" s="169"/>
      <c r="AE478" s="169"/>
      <c r="AF478" s="169"/>
      <c r="AG478" s="169"/>
      <c r="AH478" s="169"/>
      <c r="AI478" s="169"/>
      <c r="AJ478" s="166"/>
      <c r="AK478" s="166"/>
    </row>
    <row r="479">
      <c r="A479" s="166"/>
      <c r="B479" s="167"/>
      <c r="C479" s="166"/>
      <c r="D479" s="166"/>
      <c r="E479" s="166"/>
      <c r="F479" s="168"/>
      <c r="G479" s="169"/>
      <c r="H479" s="170"/>
      <c r="I479" s="169"/>
      <c r="J479" s="169"/>
      <c r="K479" s="169"/>
      <c r="L479" s="169"/>
      <c r="M479" s="91"/>
      <c r="N479" s="169"/>
      <c r="O479" s="169"/>
      <c r="P479" s="91"/>
      <c r="Q479" s="169"/>
      <c r="R479" s="169"/>
      <c r="S479" s="91"/>
      <c r="T479" s="169"/>
      <c r="U479" s="169"/>
      <c r="V479" s="169"/>
      <c r="W479" s="169"/>
      <c r="X479" s="169"/>
      <c r="Y479" s="169"/>
      <c r="Z479" s="169"/>
      <c r="AA479" s="171"/>
      <c r="AB479" s="169"/>
      <c r="AC479" s="169"/>
      <c r="AD479" s="169"/>
      <c r="AE479" s="169"/>
      <c r="AF479" s="169"/>
      <c r="AG479" s="169"/>
      <c r="AH479" s="169"/>
      <c r="AI479" s="169"/>
      <c r="AJ479" s="166"/>
      <c r="AK479" s="166"/>
    </row>
    <row r="480">
      <c r="A480" s="166"/>
      <c r="B480" s="167"/>
      <c r="C480" s="166"/>
      <c r="D480" s="166"/>
      <c r="E480" s="166"/>
      <c r="F480" s="168"/>
      <c r="G480" s="169"/>
      <c r="H480" s="170"/>
      <c r="I480" s="169"/>
      <c r="J480" s="169"/>
      <c r="K480" s="169"/>
      <c r="L480" s="169"/>
      <c r="M480" s="91"/>
      <c r="N480" s="169"/>
      <c r="O480" s="169"/>
      <c r="P480" s="91"/>
      <c r="Q480" s="169"/>
      <c r="R480" s="169"/>
      <c r="S480" s="91"/>
      <c r="T480" s="169"/>
      <c r="U480" s="169"/>
      <c r="V480" s="169"/>
      <c r="W480" s="169"/>
      <c r="X480" s="169"/>
      <c r="Y480" s="169"/>
      <c r="Z480" s="169"/>
      <c r="AA480" s="171"/>
      <c r="AB480" s="169"/>
      <c r="AC480" s="169"/>
      <c r="AD480" s="169"/>
      <c r="AE480" s="169"/>
      <c r="AF480" s="169"/>
      <c r="AG480" s="169"/>
      <c r="AH480" s="169"/>
      <c r="AI480" s="169"/>
      <c r="AJ480" s="166"/>
      <c r="AK480" s="166"/>
    </row>
    <row r="481">
      <c r="A481" s="166"/>
      <c r="B481" s="167"/>
      <c r="C481" s="166"/>
      <c r="D481" s="166"/>
      <c r="E481" s="166"/>
      <c r="F481" s="168"/>
      <c r="G481" s="169"/>
      <c r="H481" s="170"/>
      <c r="I481" s="169"/>
      <c r="J481" s="169"/>
      <c r="K481" s="169"/>
      <c r="L481" s="169"/>
      <c r="M481" s="91"/>
      <c r="N481" s="169"/>
      <c r="O481" s="169"/>
      <c r="P481" s="91"/>
      <c r="Q481" s="169"/>
      <c r="R481" s="169"/>
      <c r="S481" s="91"/>
      <c r="T481" s="169"/>
      <c r="U481" s="169"/>
      <c r="V481" s="169"/>
      <c r="W481" s="169"/>
      <c r="X481" s="169"/>
      <c r="Y481" s="169"/>
      <c r="Z481" s="169"/>
      <c r="AA481" s="171"/>
      <c r="AB481" s="169"/>
      <c r="AC481" s="169"/>
      <c r="AD481" s="169"/>
      <c r="AE481" s="169"/>
      <c r="AF481" s="169"/>
      <c r="AG481" s="169"/>
      <c r="AH481" s="169"/>
      <c r="AI481" s="169"/>
      <c r="AJ481" s="166"/>
      <c r="AK481" s="166"/>
    </row>
    <row r="482">
      <c r="A482" s="166"/>
      <c r="B482" s="167"/>
      <c r="C482" s="166"/>
      <c r="D482" s="166"/>
      <c r="E482" s="166"/>
      <c r="F482" s="168"/>
      <c r="G482" s="169"/>
      <c r="H482" s="170"/>
      <c r="I482" s="169"/>
      <c r="J482" s="169"/>
      <c r="K482" s="169"/>
      <c r="L482" s="169"/>
      <c r="M482" s="91"/>
      <c r="N482" s="169"/>
      <c r="O482" s="169"/>
      <c r="P482" s="91"/>
      <c r="Q482" s="169"/>
      <c r="R482" s="169"/>
      <c r="S482" s="91"/>
      <c r="T482" s="169"/>
      <c r="U482" s="169"/>
      <c r="V482" s="169"/>
      <c r="W482" s="169"/>
      <c r="X482" s="169"/>
      <c r="Y482" s="169"/>
      <c r="Z482" s="169"/>
      <c r="AA482" s="171"/>
      <c r="AB482" s="169"/>
      <c r="AC482" s="169"/>
      <c r="AD482" s="169"/>
      <c r="AE482" s="169"/>
      <c r="AF482" s="169"/>
      <c r="AG482" s="169"/>
      <c r="AH482" s="169"/>
      <c r="AI482" s="169"/>
      <c r="AJ482" s="166"/>
      <c r="AK482" s="166"/>
    </row>
    <row r="483">
      <c r="A483" s="166"/>
      <c r="B483" s="167"/>
      <c r="C483" s="166"/>
      <c r="D483" s="166"/>
      <c r="E483" s="166"/>
      <c r="F483" s="168"/>
      <c r="G483" s="169"/>
      <c r="H483" s="170"/>
      <c r="I483" s="169"/>
      <c r="J483" s="169"/>
      <c r="K483" s="169"/>
      <c r="L483" s="169"/>
      <c r="M483" s="91"/>
      <c r="N483" s="169"/>
      <c r="O483" s="169"/>
      <c r="P483" s="91"/>
      <c r="Q483" s="169"/>
      <c r="R483" s="169"/>
      <c r="S483" s="91"/>
      <c r="T483" s="169"/>
      <c r="U483" s="169"/>
      <c r="V483" s="169"/>
      <c r="W483" s="169"/>
      <c r="X483" s="169"/>
      <c r="Y483" s="169"/>
      <c r="Z483" s="169"/>
      <c r="AA483" s="171"/>
      <c r="AB483" s="169"/>
      <c r="AC483" s="169"/>
      <c r="AD483" s="169"/>
      <c r="AE483" s="169"/>
      <c r="AF483" s="169"/>
      <c r="AG483" s="169"/>
      <c r="AH483" s="169"/>
      <c r="AI483" s="169"/>
      <c r="AJ483" s="166"/>
      <c r="AK483" s="166"/>
    </row>
    <row r="484">
      <c r="A484" s="166"/>
      <c r="B484" s="167"/>
      <c r="C484" s="166"/>
      <c r="D484" s="166"/>
      <c r="E484" s="166"/>
      <c r="F484" s="168"/>
      <c r="G484" s="169"/>
      <c r="H484" s="170"/>
      <c r="I484" s="169"/>
      <c r="J484" s="169"/>
      <c r="K484" s="169"/>
      <c r="L484" s="169"/>
      <c r="M484" s="91"/>
      <c r="N484" s="169"/>
      <c r="O484" s="169"/>
      <c r="P484" s="91"/>
      <c r="Q484" s="169"/>
      <c r="R484" s="169"/>
      <c r="S484" s="91"/>
      <c r="T484" s="169"/>
      <c r="U484" s="169"/>
      <c r="V484" s="169"/>
      <c r="W484" s="169"/>
      <c r="X484" s="169"/>
      <c r="Y484" s="169"/>
      <c r="Z484" s="169"/>
      <c r="AA484" s="171"/>
      <c r="AB484" s="169"/>
      <c r="AC484" s="169"/>
      <c r="AD484" s="169"/>
      <c r="AE484" s="169"/>
      <c r="AF484" s="169"/>
      <c r="AG484" s="169"/>
      <c r="AH484" s="169"/>
      <c r="AI484" s="169"/>
      <c r="AJ484" s="166"/>
      <c r="AK484" s="166"/>
    </row>
    <row r="485">
      <c r="A485" s="166"/>
      <c r="B485" s="167"/>
      <c r="C485" s="166"/>
      <c r="D485" s="166"/>
      <c r="E485" s="166"/>
      <c r="F485" s="168"/>
      <c r="G485" s="169"/>
      <c r="H485" s="170"/>
      <c r="I485" s="169"/>
      <c r="J485" s="169"/>
      <c r="K485" s="169"/>
      <c r="L485" s="169"/>
      <c r="M485" s="91"/>
      <c r="N485" s="169"/>
      <c r="O485" s="169"/>
      <c r="P485" s="91"/>
      <c r="Q485" s="169"/>
      <c r="R485" s="169"/>
      <c r="S485" s="91"/>
      <c r="T485" s="169"/>
      <c r="U485" s="169"/>
      <c r="V485" s="169"/>
      <c r="W485" s="169"/>
      <c r="X485" s="169"/>
      <c r="Y485" s="169"/>
      <c r="Z485" s="169"/>
      <c r="AA485" s="171"/>
      <c r="AB485" s="169"/>
      <c r="AC485" s="169"/>
      <c r="AD485" s="169"/>
      <c r="AE485" s="169"/>
      <c r="AF485" s="169"/>
      <c r="AG485" s="169"/>
      <c r="AH485" s="169"/>
      <c r="AI485" s="169"/>
      <c r="AJ485" s="166"/>
      <c r="AK485" s="166"/>
    </row>
    <row r="486">
      <c r="A486" s="166"/>
      <c r="B486" s="167"/>
      <c r="C486" s="166"/>
      <c r="D486" s="166"/>
      <c r="E486" s="166"/>
      <c r="F486" s="168"/>
      <c r="G486" s="169"/>
      <c r="H486" s="170"/>
      <c r="I486" s="169"/>
      <c r="J486" s="169"/>
      <c r="K486" s="169"/>
      <c r="L486" s="169"/>
      <c r="M486" s="91"/>
      <c r="N486" s="169"/>
      <c r="O486" s="169"/>
      <c r="P486" s="91"/>
      <c r="Q486" s="169"/>
      <c r="R486" s="169"/>
      <c r="S486" s="91"/>
      <c r="T486" s="169"/>
      <c r="U486" s="169"/>
      <c r="V486" s="169"/>
      <c r="W486" s="169"/>
      <c r="X486" s="169"/>
      <c r="Y486" s="169"/>
      <c r="Z486" s="169"/>
      <c r="AA486" s="171"/>
      <c r="AB486" s="169"/>
      <c r="AC486" s="169"/>
      <c r="AD486" s="169"/>
      <c r="AE486" s="169"/>
      <c r="AF486" s="169"/>
      <c r="AG486" s="169"/>
      <c r="AH486" s="169"/>
      <c r="AI486" s="169"/>
      <c r="AJ486" s="166"/>
      <c r="AK486" s="166"/>
    </row>
    <row r="487">
      <c r="A487" s="166"/>
      <c r="B487" s="167"/>
      <c r="C487" s="166"/>
      <c r="D487" s="166"/>
      <c r="E487" s="166"/>
      <c r="F487" s="168"/>
      <c r="G487" s="169"/>
      <c r="H487" s="170"/>
      <c r="I487" s="169"/>
      <c r="J487" s="169"/>
      <c r="K487" s="169"/>
      <c r="L487" s="169"/>
      <c r="M487" s="91"/>
      <c r="N487" s="169"/>
      <c r="O487" s="169"/>
      <c r="P487" s="91"/>
      <c r="Q487" s="169"/>
      <c r="R487" s="169"/>
      <c r="S487" s="91"/>
      <c r="T487" s="169"/>
      <c r="U487" s="169"/>
      <c r="V487" s="169"/>
      <c r="W487" s="169"/>
      <c r="X487" s="169"/>
      <c r="Y487" s="169"/>
      <c r="Z487" s="169"/>
      <c r="AA487" s="171"/>
      <c r="AB487" s="169"/>
      <c r="AC487" s="169"/>
      <c r="AD487" s="169"/>
      <c r="AE487" s="169"/>
      <c r="AF487" s="169"/>
      <c r="AG487" s="169"/>
      <c r="AH487" s="169"/>
      <c r="AI487" s="169"/>
      <c r="AJ487" s="166"/>
      <c r="AK487" s="166"/>
    </row>
    <row r="488">
      <c r="A488" s="166"/>
      <c r="B488" s="167"/>
      <c r="C488" s="166"/>
      <c r="D488" s="166"/>
      <c r="E488" s="166"/>
      <c r="F488" s="168"/>
      <c r="G488" s="169"/>
      <c r="H488" s="170"/>
      <c r="I488" s="169"/>
      <c r="J488" s="169"/>
      <c r="K488" s="169"/>
      <c r="L488" s="169"/>
      <c r="M488" s="91"/>
      <c r="N488" s="169"/>
      <c r="O488" s="169"/>
      <c r="P488" s="91"/>
      <c r="Q488" s="169"/>
      <c r="R488" s="169"/>
      <c r="S488" s="91"/>
      <c r="T488" s="169"/>
      <c r="U488" s="169"/>
      <c r="V488" s="169"/>
      <c r="W488" s="169"/>
      <c r="X488" s="169"/>
      <c r="Y488" s="169"/>
      <c r="Z488" s="169"/>
      <c r="AA488" s="171"/>
      <c r="AB488" s="169"/>
      <c r="AC488" s="169"/>
      <c r="AD488" s="169"/>
      <c r="AE488" s="169"/>
      <c r="AF488" s="169"/>
      <c r="AG488" s="169"/>
      <c r="AH488" s="169"/>
      <c r="AI488" s="169"/>
      <c r="AJ488" s="166"/>
      <c r="AK488" s="166"/>
    </row>
    <row r="489">
      <c r="A489" s="166"/>
      <c r="B489" s="167"/>
      <c r="C489" s="166"/>
      <c r="D489" s="166"/>
      <c r="E489" s="166"/>
      <c r="F489" s="168"/>
      <c r="G489" s="169"/>
      <c r="H489" s="170"/>
      <c r="I489" s="169"/>
      <c r="J489" s="169"/>
      <c r="K489" s="169"/>
      <c r="L489" s="169"/>
      <c r="M489" s="91"/>
      <c r="N489" s="169"/>
      <c r="O489" s="169"/>
      <c r="P489" s="91"/>
      <c r="Q489" s="169"/>
      <c r="R489" s="169"/>
      <c r="S489" s="91"/>
      <c r="T489" s="169"/>
      <c r="U489" s="169"/>
      <c r="V489" s="169"/>
      <c r="W489" s="169"/>
      <c r="X489" s="169"/>
      <c r="Y489" s="169"/>
      <c r="Z489" s="169"/>
      <c r="AA489" s="171"/>
      <c r="AB489" s="169"/>
      <c r="AC489" s="169"/>
      <c r="AD489" s="169"/>
      <c r="AE489" s="169"/>
      <c r="AF489" s="169"/>
      <c r="AG489" s="169"/>
      <c r="AH489" s="169"/>
      <c r="AI489" s="169"/>
      <c r="AJ489" s="166"/>
      <c r="AK489" s="166"/>
    </row>
    <row r="490">
      <c r="A490" s="166"/>
      <c r="B490" s="167"/>
      <c r="C490" s="166"/>
      <c r="D490" s="166"/>
      <c r="E490" s="166"/>
      <c r="F490" s="168"/>
      <c r="G490" s="169"/>
      <c r="H490" s="170"/>
      <c r="I490" s="169"/>
      <c r="J490" s="169"/>
      <c r="K490" s="169"/>
      <c r="L490" s="169"/>
      <c r="M490" s="91"/>
      <c r="N490" s="169"/>
      <c r="O490" s="169"/>
      <c r="P490" s="91"/>
      <c r="Q490" s="169"/>
      <c r="R490" s="169"/>
      <c r="S490" s="91"/>
      <c r="T490" s="169"/>
      <c r="U490" s="169"/>
      <c r="V490" s="169"/>
      <c r="W490" s="169"/>
      <c r="X490" s="169"/>
      <c r="Y490" s="169"/>
      <c r="Z490" s="169"/>
      <c r="AA490" s="171"/>
      <c r="AB490" s="169"/>
      <c r="AC490" s="169"/>
      <c r="AD490" s="169"/>
      <c r="AE490" s="169"/>
      <c r="AF490" s="169"/>
      <c r="AG490" s="169"/>
      <c r="AH490" s="169"/>
      <c r="AI490" s="169"/>
      <c r="AJ490" s="166"/>
      <c r="AK490" s="166"/>
    </row>
    <row r="491">
      <c r="A491" s="166"/>
      <c r="B491" s="167"/>
      <c r="C491" s="166"/>
      <c r="D491" s="166"/>
      <c r="E491" s="166"/>
      <c r="F491" s="168"/>
      <c r="G491" s="169"/>
      <c r="H491" s="170"/>
      <c r="I491" s="169"/>
      <c r="J491" s="169"/>
      <c r="K491" s="169"/>
      <c r="L491" s="169"/>
      <c r="M491" s="91"/>
      <c r="N491" s="169"/>
      <c r="O491" s="169"/>
      <c r="P491" s="91"/>
      <c r="Q491" s="169"/>
      <c r="R491" s="169"/>
      <c r="S491" s="91"/>
      <c r="T491" s="169"/>
      <c r="U491" s="169"/>
      <c r="V491" s="169"/>
      <c r="W491" s="169"/>
      <c r="X491" s="169"/>
      <c r="Y491" s="169"/>
      <c r="Z491" s="169"/>
      <c r="AA491" s="171"/>
      <c r="AB491" s="169"/>
      <c r="AC491" s="169"/>
      <c r="AD491" s="169"/>
      <c r="AE491" s="169"/>
      <c r="AF491" s="169"/>
      <c r="AG491" s="169"/>
      <c r="AH491" s="169"/>
      <c r="AI491" s="169"/>
      <c r="AJ491" s="166"/>
      <c r="AK491" s="166"/>
    </row>
    <row r="492">
      <c r="A492" s="166"/>
      <c r="B492" s="167"/>
      <c r="C492" s="166"/>
      <c r="D492" s="166"/>
      <c r="E492" s="166"/>
      <c r="F492" s="168"/>
      <c r="G492" s="169"/>
      <c r="H492" s="170"/>
      <c r="I492" s="169"/>
      <c r="J492" s="169"/>
      <c r="K492" s="169"/>
      <c r="L492" s="169"/>
      <c r="M492" s="91"/>
      <c r="N492" s="169"/>
      <c r="O492" s="169"/>
      <c r="P492" s="91"/>
      <c r="Q492" s="169"/>
      <c r="R492" s="169"/>
      <c r="S492" s="91"/>
      <c r="T492" s="169"/>
      <c r="U492" s="169"/>
      <c r="V492" s="169"/>
      <c r="W492" s="169"/>
      <c r="X492" s="169"/>
      <c r="Y492" s="169"/>
      <c r="Z492" s="169"/>
      <c r="AA492" s="171"/>
      <c r="AB492" s="169"/>
      <c r="AC492" s="169"/>
      <c r="AD492" s="169"/>
      <c r="AE492" s="169"/>
      <c r="AF492" s="169"/>
      <c r="AG492" s="169"/>
      <c r="AH492" s="169"/>
      <c r="AI492" s="169"/>
      <c r="AJ492" s="166"/>
      <c r="AK492" s="166"/>
    </row>
    <row r="493">
      <c r="A493" s="166"/>
      <c r="B493" s="167"/>
      <c r="C493" s="166"/>
      <c r="D493" s="166"/>
      <c r="E493" s="166"/>
      <c r="F493" s="168"/>
      <c r="G493" s="169"/>
      <c r="H493" s="170"/>
      <c r="I493" s="169"/>
      <c r="J493" s="169"/>
      <c r="K493" s="169"/>
      <c r="L493" s="169"/>
      <c r="M493" s="91"/>
      <c r="N493" s="169"/>
      <c r="O493" s="169"/>
      <c r="P493" s="91"/>
      <c r="Q493" s="169"/>
      <c r="R493" s="169"/>
      <c r="S493" s="91"/>
      <c r="T493" s="169"/>
      <c r="U493" s="169"/>
      <c r="V493" s="169"/>
      <c r="W493" s="169"/>
      <c r="X493" s="169"/>
      <c r="Y493" s="169"/>
      <c r="Z493" s="169"/>
      <c r="AA493" s="171"/>
      <c r="AB493" s="169"/>
      <c r="AC493" s="169"/>
      <c r="AD493" s="169"/>
      <c r="AE493" s="169"/>
      <c r="AF493" s="169"/>
      <c r="AG493" s="169"/>
      <c r="AH493" s="169"/>
      <c r="AI493" s="169"/>
      <c r="AJ493" s="166"/>
      <c r="AK493" s="166"/>
    </row>
    <row r="494">
      <c r="A494" s="166"/>
      <c r="B494" s="167"/>
      <c r="C494" s="166"/>
      <c r="D494" s="166"/>
      <c r="E494" s="166"/>
      <c r="F494" s="168"/>
      <c r="G494" s="169"/>
      <c r="H494" s="170"/>
      <c r="I494" s="169"/>
      <c r="J494" s="169"/>
      <c r="K494" s="169"/>
      <c r="L494" s="169"/>
      <c r="M494" s="91"/>
      <c r="N494" s="169"/>
      <c r="O494" s="169"/>
      <c r="P494" s="91"/>
      <c r="Q494" s="169"/>
      <c r="R494" s="169"/>
      <c r="S494" s="91"/>
      <c r="T494" s="169"/>
      <c r="U494" s="169"/>
      <c r="V494" s="169"/>
      <c r="W494" s="169"/>
      <c r="X494" s="169"/>
      <c r="Y494" s="169"/>
      <c r="Z494" s="169"/>
      <c r="AA494" s="171"/>
      <c r="AB494" s="169"/>
      <c r="AC494" s="169"/>
      <c r="AD494" s="169"/>
      <c r="AE494" s="169"/>
      <c r="AF494" s="169"/>
      <c r="AG494" s="169"/>
      <c r="AH494" s="169"/>
      <c r="AI494" s="169"/>
      <c r="AJ494" s="166"/>
      <c r="AK494" s="166"/>
    </row>
    <row r="495">
      <c r="A495" s="166"/>
      <c r="B495" s="167"/>
      <c r="C495" s="166"/>
      <c r="D495" s="166"/>
      <c r="E495" s="166"/>
      <c r="F495" s="168"/>
      <c r="G495" s="169"/>
      <c r="H495" s="170"/>
      <c r="I495" s="169"/>
      <c r="J495" s="169"/>
      <c r="K495" s="169"/>
      <c r="L495" s="169"/>
      <c r="M495" s="91"/>
      <c r="N495" s="169"/>
      <c r="O495" s="169"/>
      <c r="P495" s="91"/>
      <c r="Q495" s="169"/>
      <c r="R495" s="169"/>
      <c r="S495" s="91"/>
      <c r="T495" s="169"/>
      <c r="U495" s="169"/>
      <c r="V495" s="169"/>
      <c r="W495" s="169"/>
      <c r="X495" s="169"/>
      <c r="Y495" s="169"/>
      <c r="Z495" s="169"/>
      <c r="AA495" s="171"/>
      <c r="AB495" s="169"/>
      <c r="AC495" s="169"/>
      <c r="AD495" s="169"/>
      <c r="AE495" s="169"/>
      <c r="AF495" s="169"/>
      <c r="AG495" s="169"/>
      <c r="AH495" s="169"/>
      <c r="AI495" s="169"/>
      <c r="AJ495" s="166"/>
      <c r="AK495" s="166"/>
    </row>
    <row r="496">
      <c r="A496" s="166"/>
      <c r="B496" s="167"/>
      <c r="C496" s="166"/>
      <c r="D496" s="166"/>
      <c r="E496" s="166"/>
      <c r="F496" s="168"/>
      <c r="G496" s="169"/>
      <c r="H496" s="170"/>
      <c r="I496" s="169"/>
      <c r="J496" s="169"/>
      <c r="K496" s="169"/>
      <c r="L496" s="169"/>
      <c r="M496" s="91"/>
      <c r="N496" s="169"/>
      <c r="O496" s="169"/>
      <c r="P496" s="91"/>
      <c r="Q496" s="169"/>
      <c r="R496" s="169"/>
      <c r="S496" s="91"/>
      <c r="T496" s="169"/>
      <c r="U496" s="169"/>
      <c r="V496" s="169"/>
      <c r="W496" s="169"/>
      <c r="X496" s="169"/>
      <c r="Y496" s="169"/>
      <c r="Z496" s="169"/>
      <c r="AA496" s="171"/>
      <c r="AB496" s="169"/>
      <c r="AC496" s="169"/>
      <c r="AD496" s="169"/>
      <c r="AE496" s="169"/>
      <c r="AF496" s="169"/>
      <c r="AG496" s="169"/>
      <c r="AH496" s="169"/>
      <c r="AI496" s="169"/>
      <c r="AJ496" s="166"/>
      <c r="AK496" s="166"/>
    </row>
    <row r="497">
      <c r="A497" s="166"/>
      <c r="B497" s="167"/>
      <c r="C497" s="166"/>
      <c r="D497" s="166"/>
      <c r="E497" s="166"/>
      <c r="F497" s="168"/>
      <c r="G497" s="169"/>
      <c r="H497" s="170"/>
      <c r="I497" s="169"/>
      <c r="J497" s="169"/>
      <c r="K497" s="169"/>
      <c r="L497" s="169"/>
      <c r="M497" s="91"/>
      <c r="N497" s="169"/>
      <c r="O497" s="169"/>
      <c r="P497" s="91"/>
      <c r="Q497" s="169"/>
      <c r="R497" s="169"/>
      <c r="S497" s="91"/>
      <c r="T497" s="169"/>
      <c r="U497" s="169"/>
      <c r="V497" s="169"/>
      <c r="W497" s="169"/>
      <c r="X497" s="169"/>
      <c r="Y497" s="169"/>
      <c r="Z497" s="169"/>
      <c r="AA497" s="171"/>
      <c r="AB497" s="169"/>
      <c r="AC497" s="169"/>
      <c r="AD497" s="169"/>
      <c r="AE497" s="169"/>
      <c r="AF497" s="169"/>
      <c r="AG497" s="169"/>
      <c r="AH497" s="169"/>
      <c r="AI497" s="169"/>
      <c r="AJ497" s="166"/>
      <c r="AK497" s="166"/>
    </row>
    <row r="498">
      <c r="A498" s="166"/>
      <c r="B498" s="167"/>
      <c r="C498" s="166"/>
      <c r="D498" s="166"/>
      <c r="E498" s="166"/>
      <c r="F498" s="168"/>
      <c r="G498" s="169"/>
      <c r="H498" s="170"/>
      <c r="I498" s="169"/>
      <c r="J498" s="169"/>
      <c r="K498" s="169"/>
      <c r="L498" s="169"/>
      <c r="M498" s="91"/>
      <c r="N498" s="169"/>
      <c r="O498" s="169"/>
      <c r="P498" s="91"/>
      <c r="Q498" s="169"/>
      <c r="R498" s="169"/>
      <c r="S498" s="91"/>
      <c r="T498" s="169"/>
      <c r="U498" s="169"/>
      <c r="V498" s="169"/>
      <c r="W498" s="169"/>
      <c r="X498" s="169"/>
      <c r="Y498" s="169"/>
      <c r="Z498" s="169"/>
      <c r="AA498" s="171"/>
      <c r="AB498" s="169"/>
      <c r="AC498" s="169"/>
      <c r="AD498" s="169"/>
      <c r="AE498" s="169"/>
      <c r="AF498" s="169"/>
      <c r="AG498" s="169"/>
      <c r="AH498" s="169"/>
      <c r="AI498" s="169"/>
      <c r="AJ498" s="166"/>
      <c r="AK498" s="166"/>
    </row>
    <row r="499">
      <c r="A499" s="166"/>
      <c r="B499" s="167"/>
      <c r="C499" s="166"/>
      <c r="D499" s="166"/>
      <c r="E499" s="166"/>
      <c r="F499" s="168"/>
      <c r="G499" s="169"/>
      <c r="H499" s="170"/>
      <c r="I499" s="169"/>
      <c r="J499" s="169"/>
      <c r="K499" s="169"/>
      <c r="L499" s="169"/>
      <c r="M499" s="91"/>
      <c r="N499" s="169"/>
      <c r="O499" s="169"/>
      <c r="P499" s="91"/>
      <c r="Q499" s="169"/>
      <c r="R499" s="169"/>
      <c r="S499" s="91"/>
      <c r="T499" s="169"/>
      <c r="U499" s="169"/>
      <c r="V499" s="169"/>
      <c r="W499" s="169"/>
      <c r="X499" s="169"/>
      <c r="Y499" s="169"/>
      <c r="Z499" s="169"/>
      <c r="AA499" s="171"/>
      <c r="AB499" s="169"/>
      <c r="AC499" s="169"/>
      <c r="AD499" s="169"/>
      <c r="AE499" s="169"/>
      <c r="AF499" s="169"/>
      <c r="AG499" s="169"/>
      <c r="AH499" s="169"/>
      <c r="AI499" s="169"/>
      <c r="AJ499" s="166"/>
      <c r="AK499" s="166"/>
    </row>
    <row r="500">
      <c r="A500" s="166"/>
      <c r="B500" s="167"/>
      <c r="C500" s="166"/>
      <c r="D500" s="166"/>
      <c r="E500" s="166"/>
      <c r="F500" s="168"/>
      <c r="G500" s="169"/>
      <c r="H500" s="170"/>
      <c r="I500" s="169"/>
      <c r="J500" s="169"/>
      <c r="K500" s="169"/>
      <c r="L500" s="169"/>
      <c r="M500" s="91"/>
      <c r="N500" s="169"/>
      <c r="O500" s="169"/>
      <c r="P500" s="91"/>
      <c r="Q500" s="169"/>
      <c r="R500" s="169"/>
      <c r="S500" s="91"/>
      <c r="T500" s="169"/>
      <c r="U500" s="169"/>
      <c r="V500" s="169"/>
      <c r="W500" s="169"/>
      <c r="X500" s="169"/>
      <c r="Y500" s="169"/>
      <c r="Z500" s="169"/>
      <c r="AA500" s="171"/>
      <c r="AB500" s="169"/>
      <c r="AC500" s="169"/>
      <c r="AD500" s="169"/>
      <c r="AE500" s="169"/>
      <c r="AF500" s="169"/>
      <c r="AG500" s="169"/>
      <c r="AH500" s="169"/>
      <c r="AI500" s="169"/>
      <c r="AJ500" s="166"/>
      <c r="AK500" s="166"/>
    </row>
    <row r="501">
      <c r="A501" s="166"/>
      <c r="B501" s="167"/>
      <c r="C501" s="166"/>
      <c r="D501" s="166"/>
      <c r="E501" s="166"/>
      <c r="F501" s="168"/>
      <c r="G501" s="169"/>
      <c r="H501" s="170"/>
      <c r="I501" s="169"/>
      <c r="J501" s="169"/>
      <c r="K501" s="169"/>
      <c r="L501" s="169"/>
      <c r="M501" s="91"/>
      <c r="N501" s="169"/>
      <c r="O501" s="169"/>
      <c r="P501" s="91"/>
      <c r="Q501" s="169"/>
      <c r="R501" s="169"/>
      <c r="S501" s="91"/>
      <c r="T501" s="169"/>
      <c r="U501" s="169"/>
      <c r="V501" s="169"/>
      <c r="W501" s="169"/>
      <c r="X501" s="169"/>
      <c r="Y501" s="169"/>
      <c r="Z501" s="169"/>
      <c r="AA501" s="171"/>
      <c r="AB501" s="169"/>
      <c r="AC501" s="169"/>
      <c r="AD501" s="169"/>
      <c r="AE501" s="169"/>
      <c r="AF501" s="169"/>
      <c r="AG501" s="169"/>
      <c r="AH501" s="169"/>
      <c r="AI501" s="169"/>
      <c r="AJ501" s="166"/>
      <c r="AK501" s="166"/>
    </row>
    <row r="502">
      <c r="A502" s="166"/>
      <c r="B502" s="167"/>
      <c r="C502" s="166"/>
      <c r="D502" s="166"/>
      <c r="E502" s="166"/>
      <c r="F502" s="168"/>
      <c r="G502" s="169"/>
      <c r="H502" s="170"/>
      <c r="I502" s="169"/>
      <c r="J502" s="169"/>
      <c r="K502" s="169"/>
      <c r="L502" s="169"/>
      <c r="M502" s="91"/>
      <c r="N502" s="169"/>
      <c r="O502" s="169"/>
      <c r="P502" s="91"/>
      <c r="Q502" s="169"/>
      <c r="R502" s="169"/>
      <c r="S502" s="91"/>
      <c r="T502" s="169"/>
      <c r="U502" s="169"/>
      <c r="V502" s="169"/>
      <c r="W502" s="169"/>
      <c r="X502" s="169"/>
      <c r="Y502" s="169"/>
      <c r="Z502" s="169"/>
      <c r="AA502" s="171"/>
      <c r="AB502" s="169"/>
      <c r="AC502" s="169"/>
      <c r="AD502" s="169"/>
      <c r="AE502" s="169"/>
      <c r="AF502" s="169"/>
      <c r="AG502" s="169"/>
      <c r="AH502" s="169"/>
      <c r="AI502" s="169"/>
      <c r="AJ502" s="166"/>
      <c r="AK502" s="166"/>
    </row>
    <row r="503">
      <c r="A503" s="166"/>
      <c r="B503" s="167"/>
      <c r="C503" s="166"/>
      <c r="D503" s="166"/>
      <c r="E503" s="166"/>
      <c r="F503" s="168"/>
      <c r="G503" s="169"/>
      <c r="H503" s="170"/>
      <c r="I503" s="169"/>
      <c r="J503" s="169"/>
      <c r="K503" s="169"/>
      <c r="L503" s="169"/>
      <c r="M503" s="91"/>
      <c r="N503" s="169"/>
      <c r="O503" s="169"/>
      <c r="P503" s="91"/>
      <c r="Q503" s="169"/>
      <c r="R503" s="169"/>
      <c r="S503" s="91"/>
      <c r="T503" s="169"/>
      <c r="U503" s="169"/>
      <c r="V503" s="169"/>
      <c r="W503" s="169"/>
      <c r="X503" s="169"/>
      <c r="Y503" s="169"/>
      <c r="Z503" s="169"/>
      <c r="AA503" s="171"/>
      <c r="AB503" s="169"/>
      <c r="AC503" s="169"/>
      <c r="AD503" s="169"/>
      <c r="AE503" s="169"/>
      <c r="AF503" s="169"/>
      <c r="AG503" s="169"/>
      <c r="AH503" s="169"/>
      <c r="AI503" s="169"/>
      <c r="AJ503" s="166"/>
      <c r="AK503" s="166"/>
    </row>
    <row r="504">
      <c r="A504" s="166"/>
      <c r="B504" s="167"/>
      <c r="C504" s="166"/>
      <c r="D504" s="166"/>
      <c r="E504" s="166"/>
      <c r="F504" s="168"/>
      <c r="G504" s="169"/>
      <c r="H504" s="170"/>
      <c r="I504" s="169"/>
      <c r="J504" s="169"/>
      <c r="K504" s="169"/>
      <c r="L504" s="169"/>
      <c r="M504" s="91"/>
      <c r="N504" s="169"/>
      <c r="O504" s="169"/>
      <c r="P504" s="91"/>
      <c r="Q504" s="169"/>
      <c r="R504" s="169"/>
      <c r="S504" s="91"/>
      <c r="T504" s="169"/>
      <c r="U504" s="169"/>
      <c r="V504" s="169"/>
      <c r="W504" s="169"/>
      <c r="X504" s="169"/>
      <c r="Y504" s="169"/>
      <c r="Z504" s="169"/>
      <c r="AA504" s="171"/>
      <c r="AB504" s="169"/>
      <c r="AC504" s="169"/>
      <c r="AD504" s="169"/>
      <c r="AE504" s="169"/>
      <c r="AF504" s="169"/>
      <c r="AG504" s="169"/>
      <c r="AH504" s="169"/>
      <c r="AI504" s="169"/>
      <c r="AJ504" s="166"/>
      <c r="AK504" s="166"/>
    </row>
    <row r="505">
      <c r="A505" s="166"/>
      <c r="B505" s="167"/>
      <c r="C505" s="166"/>
      <c r="D505" s="166"/>
      <c r="E505" s="166"/>
      <c r="F505" s="168"/>
      <c r="G505" s="169"/>
      <c r="H505" s="170"/>
      <c r="I505" s="169"/>
      <c r="J505" s="169"/>
      <c r="K505" s="169"/>
      <c r="L505" s="169"/>
      <c r="M505" s="91"/>
      <c r="N505" s="169"/>
      <c r="O505" s="169"/>
      <c r="P505" s="91"/>
      <c r="Q505" s="169"/>
      <c r="R505" s="169"/>
      <c r="S505" s="91"/>
      <c r="T505" s="169"/>
      <c r="U505" s="169"/>
      <c r="V505" s="169"/>
      <c r="W505" s="169"/>
      <c r="X505" s="169"/>
      <c r="Y505" s="169"/>
      <c r="Z505" s="169"/>
      <c r="AA505" s="171"/>
      <c r="AB505" s="169"/>
      <c r="AC505" s="169"/>
      <c r="AD505" s="169"/>
      <c r="AE505" s="169"/>
      <c r="AF505" s="169"/>
      <c r="AG505" s="169"/>
      <c r="AH505" s="169"/>
      <c r="AI505" s="169"/>
      <c r="AJ505" s="166"/>
      <c r="AK505" s="166"/>
    </row>
    <row r="506">
      <c r="A506" s="166"/>
      <c r="B506" s="167"/>
      <c r="C506" s="166"/>
      <c r="D506" s="166"/>
      <c r="E506" s="166"/>
      <c r="F506" s="168"/>
      <c r="G506" s="169"/>
      <c r="H506" s="170"/>
      <c r="I506" s="169"/>
      <c r="J506" s="169"/>
      <c r="K506" s="169"/>
      <c r="L506" s="169"/>
      <c r="M506" s="91"/>
      <c r="N506" s="169"/>
      <c r="O506" s="169"/>
      <c r="P506" s="91"/>
      <c r="Q506" s="169"/>
      <c r="R506" s="169"/>
      <c r="S506" s="91"/>
      <c r="T506" s="169"/>
      <c r="U506" s="169"/>
      <c r="V506" s="169"/>
      <c r="W506" s="169"/>
      <c r="X506" s="169"/>
      <c r="Y506" s="169"/>
      <c r="Z506" s="169"/>
      <c r="AA506" s="171"/>
      <c r="AB506" s="169"/>
      <c r="AC506" s="169"/>
      <c r="AD506" s="169"/>
      <c r="AE506" s="169"/>
      <c r="AF506" s="169"/>
      <c r="AG506" s="169"/>
      <c r="AH506" s="169"/>
      <c r="AI506" s="169"/>
      <c r="AJ506" s="166"/>
      <c r="AK506" s="166"/>
    </row>
    <row r="507">
      <c r="A507" s="166"/>
      <c r="B507" s="167"/>
      <c r="C507" s="166"/>
      <c r="D507" s="166"/>
      <c r="E507" s="166"/>
      <c r="F507" s="168"/>
      <c r="G507" s="169"/>
      <c r="H507" s="170"/>
      <c r="I507" s="169"/>
      <c r="J507" s="169"/>
      <c r="K507" s="169"/>
      <c r="L507" s="169"/>
      <c r="M507" s="91"/>
      <c r="N507" s="169"/>
      <c r="O507" s="169"/>
      <c r="P507" s="91"/>
      <c r="Q507" s="169"/>
      <c r="R507" s="169"/>
      <c r="S507" s="91"/>
      <c r="T507" s="169"/>
      <c r="U507" s="169"/>
      <c r="V507" s="169"/>
      <c r="W507" s="169"/>
      <c r="X507" s="169"/>
      <c r="Y507" s="169"/>
      <c r="Z507" s="169"/>
      <c r="AA507" s="171"/>
      <c r="AB507" s="169"/>
      <c r="AC507" s="169"/>
      <c r="AD507" s="169"/>
      <c r="AE507" s="169"/>
      <c r="AF507" s="169"/>
      <c r="AG507" s="169"/>
      <c r="AH507" s="169"/>
      <c r="AI507" s="169"/>
      <c r="AJ507" s="166"/>
      <c r="AK507" s="166"/>
    </row>
    <row r="508">
      <c r="A508" s="166"/>
      <c r="B508" s="167"/>
      <c r="C508" s="166"/>
      <c r="D508" s="166"/>
      <c r="E508" s="166"/>
      <c r="F508" s="168"/>
      <c r="G508" s="169"/>
      <c r="H508" s="170"/>
      <c r="I508" s="169"/>
      <c r="J508" s="169"/>
      <c r="K508" s="169"/>
      <c r="L508" s="169"/>
      <c r="M508" s="91"/>
      <c r="N508" s="169"/>
      <c r="O508" s="169"/>
      <c r="P508" s="91"/>
      <c r="Q508" s="169"/>
      <c r="R508" s="169"/>
      <c r="S508" s="91"/>
      <c r="T508" s="169"/>
      <c r="U508" s="169"/>
      <c r="V508" s="169"/>
      <c r="W508" s="169"/>
      <c r="X508" s="169"/>
      <c r="Y508" s="169"/>
      <c r="Z508" s="169"/>
      <c r="AA508" s="171"/>
      <c r="AB508" s="169"/>
      <c r="AC508" s="169"/>
      <c r="AD508" s="169"/>
      <c r="AE508" s="169"/>
      <c r="AF508" s="169"/>
      <c r="AG508" s="169"/>
      <c r="AH508" s="169"/>
      <c r="AI508" s="169"/>
      <c r="AJ508" s="166"/>
      <c r="AK508" s="166"/>
    </row>
    <row r="509">
      <c r="A509" s="166"/>
      <c r="B509" s="167"/>
      <c r="C509" s="166"/>
      <c r="D509" s="166"/>
      <c r="E509" s="166"/>
      <c r="F509" s="168"/>
      <c r="G509" s="169"/>
      <c r="H509" s="170"/>
      <c r="I509" s="169"/>
      <c r="J509" s="169"/>
      <c r="K509" s="169"/>
      <c r="L509" s="169"/>
      <c r="M509" s="91"/>
      <c r="N509" s="169"/>
      <c r="O509" s="169"/>
      <c r="P509" s="91"/>
      <c r="Q509" s="169"/>
      <c r="R509" s="169"/>
      <c r="S509" s="91"/>
      <c r="T509" s="169"/>
      <c r="U509" s="169"/>
      <c r="V509" s="169"/>
      <c r="W509" s="169"/>
      <c r="X509" s="169"/>
      <c r="Y509" s="169"/>
      <c r="Z509" s="169"/>
      <c r="AA509" s="171"/>
      <c r="AB509" s="169"/>
      <c r="AC509" s="169"/>
      <c r="AD509" s="169"/>
      <c r="AE509" s="169"/>
      <c r="AF509" s="169"/>
      <c r="AG509" s="169"/>
      <c r="AH509" s="169"/>
      <c r="AI509" s="169"/>
      <c r="AJ509" s="166"/>
      <c r="AK509" s="166"/>
    </row>
    <row r="510">
      <c r="A510" s="166"/>
      <c r="B510" s="167"/>
      <c r="C510" s="166"/>
      <c r="D510" s="166"/>
      <c r="E510" s="166"/>
      <c r="F510" s="168"/>
      <c r="G510" s="169"/>
      <c r="H510" s="170"/>
      <c r="I510" s="169"/>
      <c r="J510" s="169"/>
      <c r="K510" s="169"/>
      <c r="L510" s="169"/>
      <c r="M510" s="91"/>
      <c r="N510" s="169"/>
      <c r="O510" s="169"/>
      <c r="P510" s="91"/>
      <c r="Q510" s="169"/>
      <c r="R510" s="169"/>
      <c r="S510" s="91"/>
      <c r="T510" s="169"/>
      <c r="U510" s="169"/>
      <c r="V510" s="169"/>
      <c r="W510" s="169"/>
      <c r="X510" s="169"/>
      <c r="Y510" s="169"/>
      <c r="Z510" s="169"/>
      <c r="AA510" s="171"/>
      <c r="AB510" s="169"/>
      <c r="AC510" s="169"/>
      <c r="AD510" s="169"/>
      <c r="AE510" s="169"/>
      <c r="AF510" s="169"/>
      <c r="AG510" s="169"/>
      <c r="AH510" s="169"/>
      <c r="AI510" s="169"/>
      <c r="AJ510" s="166"/>
      <c r="AK510" s="166"/>
    </row>
    <row r="511">
      <c r="A511" s="166"/>
      <c r="B511" s="167"/>
      <c r="C511" s="166"/>
      <c r="D511" s="166"/>
      <c r="E511" s="166"/>
      <c r="F511" s="168"/>
      <c r="G511" s="169"/>
      <c r="H511" s="170"/>
      <c r="I511" s="169"/>
      <c r="J511" s="169"/>
      <c r="K511" s="169"/>
      <c r="L511" s="169"/>
      <c r="M511" s="91"/>
      <c r="N511" s="169"/>
      <c r="O511" s="169"/>
      <c r="P511" s="91"/>
      <c r="Q511" s="169"/>
      <c r="R511" s="169"/>
      <c r="S511" s="91"/>
      <c r="T511" s="169"/>
      <c r="U511" s="169"/>
      <c r="V511" s="169"/>
      <c r="W511" s="169"/>
      <c r="X511" s="169"/>
      <c r="Y511" s="169"/>
      <c r="Z511" s="169"/>
      <c r="AA511" s="171"/>
      <c r="AB511" s="169"/>
      <c r="AC511" s="169"/>
      <c r="AD511" s="169"/>
      <c r="AE511" s="169"/>
      <c r="AF511" s="169"/>
      <c r="AG511" s="169"/>
      <c r="AH511" s="169"/>
      <c r="AI511" s="169"/>
      <c r="AJ511" s="166"/>
      <c r="AK511" s="166"/>
    </row>
    <row r="512">
      <c r="A512" s="166"/>
      <c r="B512" s="167"/>
      <c r="C512" s="166"/>
      <c r="D512" s="166"/>
      <c r="E512" s="166"/>
      <c r="F512" s="168"/>
      <c r="G512" s="169"/>
      <c r="H512" s="170"/>
      <c r="I512" s="169"/>
      <c r="J512" s="169"/>
      <c r="K512" s="169"/>
      <c r="L512" s="169"/>
      <c r="M512" s="91"/>
      <c r="N512" s="169"/>
      <c r="O512" s="169"/>
      <c r="P512" s="91"/>
      <c r="Q512" s="169"/>
      <c r="R512" s="169"/>
      <c r="S512" s="91"/>
      <c r="T512" s="169"/>
      <c r="U512" s="169"/>
      <c r="V512" s="169"/>
      <c r="W512" s="169"/>
      <c r="X512" s="169"/>
      <c r="Y512" s="169"/>
      <c r="Z512" s="169"/>
      <c r="AA512" s="171"/>
      <c r="AB512" s="169"/>
      <c r="AC512" s="169"/>
      <c r="AD512" s="169"/>
      <c r="AE512" s="169"/>
      <c r="AF512" s="169"/>
      <c r="AG512" s="169"/>
      <c r="AH512" s="169"/>
      <c r="AI512" s="169"/>
      <c r="AJ512" s="166"/>
      <c r="AK512" s="166"/>
    </row>
    <row r="513">
      <c r="A513" s="166"/>
      <c r="B513" s="167"/>
      <c r="C513" s="166"/>
      <c r="D513" s="166"/>
      <c r="E513" s="166"/>
      <c r="F513" s="168"/>
      <c r="G513" s="169"/>
      <c r="H513" s="170"/>
      <c r="I513" s="169"/>
      <c r="J513" s="169"/>
      <c r="K513" s="169"/>
      <c r="L513" s="169"/>
      <c r="M513" s="91"/>
      <c r="N513" s="169"/>
      <c r="O513" s="169"/>
      <c r="P513" s="91"/>
      <c r="Q513" s="169"/>
      <c r="R513" s="169"/>
      <c r="S513" s="91"/>
      <c r="T513" s="169"/>
      <c r="U513" s="169"/>
      <c r="V513" s="169"/>
      <c r="W513" s="169"/>
      <c r="X513" s="169"/>
      <c r="Y513" s="169"/>
      <c r="Z513" s="169"/>
      <c r="AA513" s="171"/>
      <c r="AB513" s="169"/>
      <c r="AC513" s="169"/>
      <c r="AD513" s="169"/>
      <c r="AE513" s="169"/>
      <c r="AF513" s="169"/>
      <c r="AG513" s="169"/>
      <c r="AH513" s="169"/>
      <c r="AI513" s="169"/>
      <c r="AJ513" s="166"/>
      <c r="AK513" s="166"/>
    </row>
    <row r="514">
      <c r="A514" s="166"/>
      <c r="B514" s="167"/>
      <c r="C514" s="166"/>
      <c r="D514" s="166"/>
      <c r="E514" s="166"/>
      <c r="F514" s="168"/>
      <c r="G514" s="169"/>
      <c r="H514" s="170"/>
      <c r="I514" s="169"/>
      <c r="J514" s="169"/>
      <c r="K514" s="169"/>
      <c r="L514" s="169"/>
      <c r="M514" s="91"/>
      <c r="N514" s="169"/>
      <c r="O514" s="169"/>
      <c r="P514" s="91"/>
      <c r="Q514" s="169"/>
      <c r="R514" s="169"/>
      <c r="S514" s="91"/>
      <c r="T514" s="169"/>
      <c r="U514" s="169"/>
      <c r="V514" s="169"/>
      <c r="W514" s="169"/>
      <c r="X514" s="169"/>
      <c r="Y514" s="169"/>
      <c r="Z514" s="169"/>
      <c r="AA514" s="171"/>
      <c r="AB514" s="169"/>
      <c r="AC514" s="169"/>
      <c r="AD514" s="169"/>
      <c r="AE514" s="169"/>
      <c r="AF514" s="169"/>
      <c r="AG514" s="169"/>
      <c r="AH514" s="169"/>
      <c r="AI514" s="169"/>
      <c r="AJ514" s="166"/>
      <c r="AK514" s="166"/>
    </row>
    <row r="515">
      <c r="A515" s="166"/>
      <c r="B515" s="167"/>
      <c r="C515" s="166"/>
      <c r="D515" s="166"/>
      <c r="E515" s="166"/>
      <c r="F515" s="168"/>
      <c r="G515" s="169"/>
      <c r="H515" s="170"/>
      <c r="I515" s="169"/>
      <c r="J515" s="169"/>
      <c r="K515" s="169"/>
      <c r="L515" s="169"/>
      <c r="M515" s="91"/>
      <c r="N515" s="169"/>
      <c r="O515" s="169"/>
      <c r="P515" s="91"/>
      <c r="Q515" s="169"/>
      <c r="R515" s="169"/>
      <c r="S515" s="91"/>
      <c r="T515" s="169"/>
      <c r="U515" s="169"/>
      <c r="V515" s="169"/>
      <c r="W515" s="169"/>
      <c r="X515" s="169"/>
      <c r="Y515" s="169"/>
      <c r="Z515" s="169"/>
      <c r="AA515" s="171"/>
      <c r="AB515" s="169"/>
      <c r="AC515" s="169"/>
      <c r="AD515" s="169"/>
      <c r="AE515" s="169"/>
      <c r="AF515" s="169"/>
      <c r="AG515" s="169"/>
      <c r="AH515" s="169"/>
      <c r="AI515" s="169"/>
      <c r="AJ515" s="166"/>
      <c r="AK515" s="166"/>
    </row>
    <row r="516">
      <c r="A516" s="166"/>
      <c r="B516" s="167"/>
      <c r="C516" s="166"/>
      <c r="D516" s="166"/>
      <c r="E516" s="166"/>
      <c r="F516" s="168"/>
      <c r="G516" s="169"/>
      <c r="H516" s="170"/>
      <c r="I516" s="169"/>
      <c r="J516" s="169"/>
      <c r="K516" s="169"/>
      <c r="L516" s="169"/>
      <c r="M516" s="91"/>
      <c r="N516" s="169"/>
      <c r="O516" s="169"/>
      <c r="P516" s="91"/>
      <c r="Q516" s="169"/>
      <c r="R516" s="169"/>
      <c r="S516" s="91"/>
      <c r="T516" s="169"/>
      <c r="U516" s="169"/>
      <c r="V516" s="169"/>
      <c r="W516" s="169"/>
      <c r="X516" s="169"/>
      <c r="Y516" s="169"/>
      <c r="Z516" s="169"/>
      <c r="AA516" s="171"/>
      <c r="AB516" s="169"/>
      <c r="AC516" s="169"/>
      <c r="AD516" s="169"/>
      <c r="AE516" s="169"/>
      <c r="AF516" s="169"/>
      <c r="AG516" s="169"/>
      <c r="AH516" s="169"/>
      <c r="AI516" s="169"/>
      <c r="AJ516" s="166"/>
      <c r="AK516" s="166"/>
    </row>
    <row r="517">
      <c r="A517" s="166"/>
      <c r="B517" s="167"/>
      <c r="C517" s="166"/>
      <c r="D517" s="166"/>
      <c r="E517" s="166"/>
      <c r="F517" s="168"/>
      <c r="G517" s="169"/>
      <c r="H517" s="170"/>
      <c r="I517" s="169"/>
      <c r="J517" s="169"/>
      <c r="K517" s="169"/>
      <c r="L517" s="169"/>
      <c r="M517" s="91"/>
      <c r="N517" s="169"/>
      <c r="O517" s="169"/>
      <c r="P517" s="91"/>
      <c r="Q517" s="169"/>
      <c r="R517" s="169"/>
      <c r="S517" s="91"/>
      <c r="T517" s="169"/>
      <c r="U517" s="169"/>
      <c r="V517" s="169"/>
      <c r="W517" s="169"/>
      <c r="X517" s="169"/>
      <c r="Y517" s="169"/>
      <c r="Z517" s="169"/>
      <c r="AA517" s="171"/>
      <c r="AB517" s="169"/>
      <c r="AC517" s="169"/>
      <c r="AD517" s="169"/>
      <c r="AE517" s="169"/>
      <c r="AF517" s="169"/>
      <c r="AG517" s="169"/>
      <c r="AH517" s="169"/>
      <c r="AI517" s="169"/>
      <c r="AJ517" s="166"/>
      <c r="AK517" s="166"/>
    </row>
    <row r="518">
      <c r="A518" s="166"/>
      <c r="B518" s="167"/>
      <c r="C518" s="166"/>
      <c r="D518" s="166"/>
      <c r="E518" s="166"/>
      <c r="F518" s="168"/>
      <c r="G518" s="169"/>
      <c r="H518" s="170"/>
      <c r="I518" s="169"/>
      <c r="J518" s="169"/>
      <c r="K518" s="169"/>
      <c r="L518" s="169"/>
      <c r="M518" s="91"/>
      <c r="N518" s="169"/>
      <c r="O518" s="169"/>
      <c r="P518" s="91"/>
      <c r="Q518" s="169"/>
      <c r="R518" s="169"/>
      <c r="S518" s="91"/>
      <c r="T518" s="169"/>
      <c r="U518" s="169"/>
      <c r="V518" s="169"/>
      <c r="W518" s="169"/>
      <c r="X518" s="169"/>
      <c r="Y518" s="169"/>
      <c r="Z518" s="169"/>
      <c r="AA518" s="171"/>
      <c r="AB518" s="169"/>
      <c r="AC518" s="169"/>
      <c r="AD518" s="169"/>
      <c r="AE518" s="169"/>
      <c r="AF518" s="169"/>
      <c r="AG518" s="169"/>
      <c r="AH518" s="169"/>
      <c r="AI518" s="169"/>
      <c r="AJ518" s="166"/>
      <c r="AK518" s="166"/>
    </row>
    <row r="519">
      <c r="A519" s="166"/>
      <c r="B519" s="167"/>
      <c r="C519" s="166"/>
      <c r="D519" s="166"/>
      <c r="E519" s="166"/>
      <c r="F519" s="168"/>
      <c r="G519" s="169"/>
      <c r="H519" s="170"/>
      <c r="I519" s="169"/>
      <c r="J519" s="169"/>
      <c r="K519" s="169"/>
      <c r="L519" s="169"/>
      <c r="M519" s="91"/>
      <c r="N519" s="169"/>
      <c r="O519" s="169"/>
      <c r="P519" s="91"/>
      <c r="Q519" s="169"/>
      <c r="R519" s="169"/>
      <c r="S519" s="91"/>
      <c r="T519" s="169"/>
      <c r="U519" s="169"/>
      <c r="V519" s="169"/>
      <c r="W519" s="169"/>
      <c r="X519" s="169"/>
      <c r="Y519" s="169"/>
      <c r="Z519" s="169"/>
      <c r="AA519" s="171"/>
      <c r="AB519" s="169"/>
      <c r="AC519" s="169"/>
      <c r="AD519" s="169"/>
      <c r="AE519" s="169"/>
      <c r="AF519" s="169"/>
      <c r="AG519" s="169"/>
      <c r="AH519" s="169"/>
      <c r="AI519" s="169"/>
      <c r="AJ519" s="166"/>
      <c r="AK519" s="166"/>
    </row>
    <row r="520">
      <c r="A520" s="166"/>
      <c r="B520" s="167"/>
      <c r="C520" s="166"/>
      <c r="D520" s="166"/>
      <c r="E520" s="166"/>
      <c r="F520" s="168"/>
      <c r="G520" s="169"/>
      <c r="H520" s="170"/>
      <c r="I520" s="169"/>
      <c r="J520" s="169"/>
      <c r="K520" s="169"/>
      <c r="L520" s="169"/>
      <c r="M520" s="91"/>
      <c r="N520" s="169"/>
      <c r="O520" s="169"/>
      <c r="P520" s="91"/>
      <c r="Q520" s="169"/>
      <c r="R520" s="169"/>
      <c r="S520" s="91"/>
      <c r="T520" s="169"/>
      <c r="U520" s="169"/>
      <c r="V520" s="169"/>
      <c r="W520" s="169"/>
      <c r="X520" s="169"/>
      <c r="Y520" s="169"/>
      <c r="Z520" s="169"/>
      <c r="AA520" s="171"/>
      <c r="AB520" s="169"/>
      <c r="AC520" s="169"/>
      <c r="AD520" s="169"/>
      <c r="AE520" s="169"/>
      <c r="AF520" s="169"/>
      <c r="AG520" s="169"/>
      <c r="AH520" s="169"/>
      <c r="AI520" s="169"/>
      <c r="AJ520" s="166"/>
      <c r="AK520" s="166"/>
    </row>
    <row r="521">
      <c r="A521" s="166"/>
      <c r="B521" s="167"/>
      <c r="C521" s="166"/>
      <c r="D521" s="166"/>
      <c r="E521" s="166"/>
      <c r="F521" s="168"/>
      <c r="G521" s="169"/>
      <c r="H521" s="170"/>
      <c r="I521" s="169"/>
      <c r="J521" s="169"/>
      <c r="K521" s="169"/>
      <c r="L521" s="169"/>
      <c r="M521" s="91"/>
      <c r="N521" s="169"/>
      <c r="O521" s="169"/>
      <c r="P521" s="91"/>
      <c r="Q521" s="169"/>
      <c r="R521" s="169"/>
      <c r="S521" s="91"/>
      <c r="T521" s="169"/>
      <c r="U521" s="169"/>
      <c r="V521" s="169"/>
      <c r="W521" s="169"/>
      <c r="X521" s="169"/>
      <c r="Y521" s="169"/>
      <c r="Z521" s="169"/>
      <c r="AA521" s="171"/>
      <c r="AB521" s="169"/>
      <c r="AC521" s="169"/>
      <c r="AD521" s="169"/>
      <c r="AE521" s="169"/>
      <c r="AF521" s="169"/>
      <c r="AG521" s="169"/>
      <c r="AH521" s="169"/>
      <c r="AI521" s="169"/>
      <c r="AJ521" s="166"/>
      <c r="AK521" s="166"/>
    </row>
    <row r="522">
      <c r="A522" s="166"/>
      <c r="B522" s="167"/>
      <c r="C522" s="166"/>
      <c r="D522" s="166"/>
      <c r="E522" s="166"/>
      <c r="F522" s="168"/>
      <c r="G522" s="169"/>
      <c r="H522" s="170"/>
      <c r="I522" s="169"/>
      <c r="J522" s="169"/>
      <c r="K522" s="169"/>
      <c r="L522" s="169"/>
      <c r="M522" s="91"/>
      <c r="N522" s="169"/>
      <c r="O522" s="169"/>
      <c r="P522" s="91"/>
      <c r="Q522" s="169"/>
      <c r="R522" s="169"/>
      <c r="S522" s="91"/>
      <c r="T522" s="169"/>
      <c r="U522" s="169"/>
      <c r="V522" s="169"/>
      <c r="W522" s="169"/>
      <c r="X522" s="169"/>
      <c r="Y522" s="169"/>
      <c r="Z522" s="169"/>
      <c r="AA522" s="171"/>
      <c r="AB522" s="169"/>
      <c r="AC522" s="169"/>
      <c r="AD522" s="169"/>
      <c r="AE522" s="169"/>
      <c r="AF522" s="169"/>
      <c r="AG522" s="169"/>
      <c r="AH522" s="169"/>
      <c r="AI522" s="169"/>
      <c r="AJ522" s="166"/>
      <c r="AK522" s="166"/>
    </row>
    <row r="523">
      <c r="A523" s="166"/>
      <c r="B523" s="167"/>
      <c r="C523" s="166"/>
      <c r="D523" s="166"/>
      <c r="E523" s="166"/>
      <c r="F523" s="168"/>
      <c r="G523" s="169"/>
      <c r="H523" s="170"/>
      <c r="I523" s="169"/>
      <c r="J523" s="169"/>
      <c r="K523" s="169"/>
      <c r="L523" s="169"/>
      <c r="M523" s="91"/>
      <c r="N523" s="169"/>
      <c r="O523" s="169"/>
      <c r="P523" s="91"/>
      <c r="Q523" s="169"/>
      <c r="R523" s="169"/>
      <c r="S523" s="91"/>
      <c r="T523" s="169"/>
      <c r="U523" s="169"/>
      <c r="V523" s="169"/>
      <c r="W523" s="169"/>
      <c r="X523" s="169"/>
      <c r="Y523" s="169"/>
      <c r="Z523" s="169"/>
      <c r="AA523" s="171"/>
      <c r="AB523" s="169"/>
      <c r="AC523" s="169"/>
      <c r="AD523" s="169"/>
      <c r="AE523" s="169"/>
      <c r="AF523" s="169"/>
      <c r="AG523" s="169"/>
      <c r="AH523" s="169"/>
      <c r="AI523" s="169"/>
      <c r="AJ523" s="166"/>
      <c r="AK523" s="166"/>
    </row>
    <row r="524">
      <c r="A524" s="166"/>
      <c r="B524" s="167"/>
      <c r="C524" s="166"/>
      <c r="D524" s="166"/>
      <c r="E524" s="166"/>
      <c r="F524" s="168"/>
      <c r="G524" s="169"/>
      <c r="H524" s="170"/>
      <c r="I524" s="169"/>
      <c r="J524" s="169"/>
      <c r="K524" s="169"/>
      <c r="L524" s="169"/>
      <c r="M524" s="91"/>
      <c r="N524" s="169"/>
      <c r="O524" s="169"/>
      <c r="P524" s="91"/>
      <c r="Q524" s="169"/>
      <c r="R524" s="169"/>
      <c r="S524" s="91"/>
      <c r="T524" s="169"/>
      <c r="U524" s="169"/>
      <c r="V524" s="169"/>
      <c r="W524" s="169"/>
      <c r="X524" s="169"/>
      <c r="Y524" s="169"/>
      <c r="Z524" s="169"/>
      <c r="AA524" s="171"/>
      <c r="AB524" s="169"/>
      <c r="AC524" s="169"/>
      <c r="AD524" s="169"/>
      <c r="AE524" s="169"/>
      <c r="AF524" s="169"/>
      <c r="AG524" s="169"/>
      <c r="AH524" s="169"/>
      <c r="AI524" s="169"/>
      <c r="AJ524" s="166"/>
      <c r="AK524" s="166"/>
    </row>
    <row r="525">
      <c r="A525" s="166"/>
      <c r="B525" s="167"/>
      <c r="C525" s="166"/>
      <c r="D525" s="166"/>
      <c r="E525" s="166"/>
      <c r="F525" s="168"/>
      <c r="G525" s="169"/>
      <c r="H525" s="170"/>
      <c r="I525" s="169"/>
      <c r="J525" s="169"/>
      <c r="K525" s="169"/>
      <c r="L525" s="169"/>
      <c r="M525" s="91"/>
      <c r="N525" s="169"/>
      <c r="O525" s="169"/>
      <c r="P525" s="91"/>
      <c r="Q525" s="169"/>
      <c r="R525" s="169"/>
      <c r="S525" s="91"/>
      <c r="T525" s="169"/>
      <c r="U525" s="169"/>
      <c r="V525" s="169"/>
      <c r="W525" s="169"/>
      <c r="X525" s="169"/>
      <c r="Y525" s="169"/>
      <c r="Z525" s="169"/>
      <c r="AA525" s="171"/>
      <c r="AB525" s="169"/>
      <c r="AC525" s="169"/>
      <c r="AD525" s="169"/>
      <c r="AE525" s="169"/>
      <c r="AF525" s="169"/>
      <c r="AG525" s="169"/>
      <c r="AH525" s="169"/>
      <c r="AI525" s="169"/>
      <c r="AJ525" s="166"/>
      <c r="AK525" s="166"/>
    </row>
    <row r="526">
      <c r="A526" s="166"/>
      <c r="B526" s="167"/>
      <c r="C526" s="166"/>
      <c r="D526" s="166"/>
      <c r="E526" s="166"/>
      <c r="F526" s="168"/>
      <c r="G526" s="169"/>
      <c r="H526" s="170"/>
      <c r="I526" s="169"/>
      <c r="J526" s="169"/>
      <c r="K526" s="169"/>
      <c r="L526" s="169"/>
      <c r="M526" s="91"/>
      <c r="N526" s="169"/>
      <c r="O526" s="169"/>
      <c r="P526" s="91"/>
      <c r="Q526" s="169"/>
      <c r="R526" s="169"/>
      <c r="S526" s="91"/>
      <c r="T526" s="169"/>
      <c r="U526" s="169"/>
      <c r="V526" s="169"/>
      <c r="W526" s="169"/>
      <c r="X526" s="169"/>
      <c r="Y526" s="169"/>
      <c r="Z526" s="169"/>
      <c r="AA526" s="171"/>
      <c r="AB526" s="169"/>
      <c r="AC526" s="169"/>
      <c r="AD526" s="169"/>
      <c r="AE526" s="169"/>
      <c r="AF526" s="169"/>
      <c r="AG526" s="169"/>
      <c r="AH526" s="169"/>
      <c r="AI526" s="169"/>
      <c r="AJ526" s="166"/>
      <c r="AK526" s="166"/>
    </row>
    <row r="527">
      <c r="A527" s="166"/>
      <c r="B527" s="167"/>
      <c r="C527" s="166"/>
      <c r="D527" s="166"/>
      <c r="E527" s="166"/>
      <c r="F527" s="168"/>
      <c r="G527" s="169"/>
      <c r="H527" s="170"/>
      <c r="I527" s="169"/>
      <c r="J527" s="169"/>
      <c r="K527" s="169"/>
      <c r="L527" s="169"/>
      <c r="M527" s="91"/>
      <c r="N527" s="169"/>
      <c r="O527" s="169"/>
      <c r="P527" s="91"/>
      <c r="Q527" s="169"/>
      <c r="R527" s="169"/>
      <c r="S527" s="91"/>
      <c r="T527" s="169"/>
      <c r="U527" s="169"/>
      <c r="V527" s="169"/>
      <c r="W527" s="169"/>
      <c r="X527" s="169"/>
      <c r="Y527" s="169"/>
      <c r="Z527" s="169"/>
      <c r="AA527" s="171"/>
      <c r="AB527" s="169"/>
      <c r="AC527" s="169"/>
      <c r="AD527" s="169"/>
      <c r="AE527" s="169"/>
      <c r="AF527" s="169"/>
      <c r="AG527" s="169"/>
      <c r="AH527" s="169"/>
      <c r="AI527" s="169"/>
      <c r="AJ527" s="166"/>
      <c r="AK527" s="166"/>
    </row>
    <row r="528">
      <c r="A528" s="166"/>
      <c r="B528" s="167"/>
      <c r="C528" s="166"/>
      <c r="D528" s="166"/>
      <c r="E528" s="166"/>
      <c r="F528" s="168"/>
      <c r="G528" s="169"/>
      <c r="H528" s="170"/>
      <c r="I528" s="169"/>
      <c r="J528" s="169"/>
      <c r="K528" s="169"/>
      <c r="L528" s="169"/>
      <c r="M528" s="91"/>
      <c r="N528" s="169"/>
      <c r="O528" s="169"/>
      <c r="P528" s="91"/>
      <c r="Q528" s="169"/>
      <c r="R528" s="169"/>
      <c r="S528" s="91"/>
      <c r="T528" s="169"/>
      <c r="U528" s="169"/>
      <c r="V528" s="169"/>
      <c r="W528" s="169"/>
      <c r="X528" s="169"/>
      <c r="Y528" s="169"/>
      <c r="Z528" s="169"/>
      <c r="AA528" s="171"/>
      <c r="AB528" s="169"/>
      <c r="AC528" s="169"/>
      <c r="AD528" s="169"/>
      <c r="AE528" s="169"/>
      <c r="AF528" s="169"/>
      <c r="AG528" s="169"/>
      <c r="AH528" s="169"/>
      <c r="AI528" s="169"/>
      <c r="AJ528" s="166"/>
      <c r="AK528" s="166"/>
    </row>
    <row r="529">
      <c r="A529" s="166"/>
      <c r="B529" s="167"/>
      <c r="C529" s="166"/>
      <c r="D529" s="166"/>
      <c r="E529" s="166"/>
      <c r="F529" s="168"/>
      <c r="G529" s="169"/>
      <c r="H529" s="170"/>
      <c r="I529" s="169"/>
      <c r="J529" s="169"/>
      <c r="K529" s="169"/>
      <c r="L529" s="169"/>
      <c r="M529" s="91"/>
      <c r="N529" s="169"/>
      <c r="O529" s="169"/>
      <c r="P529" s="91"/>
      <c r="Q529" s="169"/>
      <c r="R529" s="169"/>
      <c r="S529" s="91"/>
      <c r="T529" s="169"/>
      <c r="U529" s="169"/>
      <c r="V529" s="169"/>
      <c r="W529" s="169"/>
      <c r="X529" s="169"/>
      <c r="Y529" s="169"/>
      <c r="Z529" s="169"/>
      <c r="AA529" s="171"/>
      <c r="AB529" s="169"/>
      <c r="AC529" s="169"/>
      <c r="AD529" s="169"/>
      <c r="AE529" s="169"/>
      <c r="AF529" s="169"/>
      <c r="AG529" s="169"/>
      <c r="AH529" s="169"/>
      <c r="AI529" s="169"/>
      <c r="AJ529" s="166"/>
      <c r="AK529" s="166"/>
    </row>
    <row r="530">
      <c r="A530" s="166"/>
      <c r="B530" s="167"/>
      <c r="C530" s="166"/>
      <c r="D530" s="166"/>
      <c r="E530" s="166"/>
      <c r="F530" s="168"/>
      <c r="G530" s="169"/>
      <c r="H530" s="170"/>
      <c r="I530" s="169"/>
      <c r="J530" s="169"/>
      <c r="K530" s="169"/>
      <c r="L530" s="169"/>
      <c r="M530" s="91"/>
      <c r="N530" s="169"/>
      <c r="O530" s="169"/>
      <c r="P530" s="91"/>
      <c r="Q530" s="169"/>
      <c r="R530" s="169"/>
      <c r="S530" s="91"/>
      <c r="T530" s="169"/>
      <c r="U530" s="169"/>
      <c r="V530" s="169"/>
      <c r="W530" s="169"/>
      <c r="X530" s="169"/>
      <c r="Y530" s="169"/>
      <c r="Z530" s="169"/>
      <c r="AA530" s="171"/>
      <c r="AB530" s="169"/>
      <c r="AC530" s="169"/>
      <c r="AD530" s="169"/>
      <c r="AE530" s="169"/>
      <c r="AF530" s="169"/>
      <c r="AG530" s="169"/>
      <c r="AH530" s="169"/>
      <c r="AI530" s="169"/>
      <c r="AJ530" s="166"/>
      <c r="AK530" s="166"/>
    </row>
    <row r="531">
      <c r="A531" s="166"/>
      <c r="B531" s="167"/>
      <c r="C531" s="166"/>
      <c r="D531" s="166"/>
      <c r="E531" s="166"/>
      <c r="F531" s="168"/>
      <c r="G531" s="169"/>
      <c r="H531" s="170"/>
      <c r="I531" s="169"/>
      <c r="J531" s="169"/>
      <c r="K531" s="169"/>
      <c r="L531" s="169"/>
      <c r="M531" s="91"/>
      <c r="N531" s="169"/>
      <c r="O531" s="169"/>
      <c r="P531" s="91"/>
      <c r="Q531" s="169"/>
      <c r="R531" s="169"/>
      <c r="S531" s="91"/>
      <c r="T531" s="169"/>
      <c r="U531" s="169"/>
      <c r="V531" s="169"/>
      <c r="W531" s="169"/>
      <c r="X531" s="169"/>
      <c r="Y531" s="169"/>
      <c r="Z531" s="169"/>
      <c r="AA531" s="171"/>
      <c r="AB531" s="169"/>
      <c r="AC531" s="169"/>
      <c r="AD531" s="169"/>
      <c r="AE531" s="169"/>
      <c r="AF531" s="169"/>
      <c r="AG531" s="169"/>
      <c r="AH531" s="169"/>
      <c r="AI531" s="169"/>
      <c r="AJ531" s="166"/>
      <c r="AK531" s="166"/>
    </row>
    <row r="532">
      <c r="A532" s="166"/>
      <c r="B532" s="167"/>
      <c r="C532" s="166"/>
      <c r="D532" s="166"/>
      <c r="E532" s="166"/>
      <c r="F532" s="168"/>
      <c r="G532" s="169"/>
      <c r="H532" s="170"/>
      <c r="I532" s="169"/>
      <c r="J532" s="169"/>
      <c r="K532" s="169"/>
      <c r="L532" s="169"/>
      <c r="M532" s="91"/>
      <c r="N532" s="169"/>
      <c r="O532" s="169"/>
      <c r="P532" s="91"/>
      <c r="Q532" s="169"/>
      <c r="R532" s="169"/>
      <c r="S532" s="91"/>
      <c r="T532" s="169"/>
      <c r="U532" s="169"/>
      <c r="V532" s="169"/>
      <c r="W532" s="169"/>
      <c r="X532" s="169"/>
      <c r="Y532" s="169"/>
      <c r="Z532" s="169"/>
      <c r="AA532" s="171"/>
      <c r="AB532" s="169"/>
      <c r="AC532" s="169"/>
      <c r="AD532" s="169"/>
      <c r="AE532" s="169"/>
      <c r="AF532" s="169"/>
      <c r="AG532" s="169"/>
      <c r="AH532" s="169"/>
      <c r="AI532" s="169"/>
      <c r="AJ532" s="166"/>
      <c r="AK532" s="166"/>
    </row>
    <row r="533">
      <c r="A533" s="166"/>
      <c r="B533" s="167"/>
      <c r="C533" s="166"/>
      <c r="D533" s="166"/>
      <c r="E533" s="166"/>
      <c r="F533" s="168"/>
      <c r="G533" s="169"/>
      <c r="H533" s="170"/>
      <c r="I533" s="169"/>
      <c r="J533" s="169"/>
      <c r="K533" s="169"/>
      <c r="L533" s="169"/>
      <c r="M533" s="91"/>
      <c r="N533" s="169"/>
      <c r="O533" s="169"/>
      <c r="P533" s="91"/>
      <c r="Q533" s="169"/>
      <c r="R533" s="169"/>
      <c r="S533" s="91"/>
      <c r="T533" s="169"/>
      <c r="U533" s="169"/>
      <c r="V533" s="169"/>
      <c r="W533" s="169"/>
      <c r="X533" s="169"/>
      <c r="Y533" s="169"/>
      <c r="Z533" s="169"/>
      <c r="AA533" s="171"/>
      <c r="AB533" s="169"/>
      <c r="AC533" s="169"/>
      <c r="AD533" s="169"/>
      <c r="AE533" s="169"/>
      <c r="AF533" s="169"/>
      <c r="AG533" s="169"/>
      <c r="AH533" s="169"/>
      <c r="AI533" s="169"/>
      <c r="AJ533" s="166"/>
      <c r="AK533" s="166"/>
    </row>
    <row r="534">
      <c r="A534" s="166"/>
      <c r="B534" s="167"/>
      <c r="C534" s="166"/>
      <c r="D534" s="166"/>
      <c r="E534" s="166"/>
      <c r="F534" s="168"/>
      <c r="G534" s="169"/>
      <c r="H534" s="170"/>
      <c r="I534" s="169"/>
      <c r="J534" s="169"/>
      <c r="K534" s="169"/>
      <c r="L534" s="169"/>
      <c r="M534" s="91"/>
      <c r="N534" s="169"/>
      <c r="O534" s="169"/>
      <c r="P534" s="91"/>
      <c r="Q534" s="169"/>
      <c r="R534" s="169"/>
      <c r="S534" s="91"/>
      <c r="T534" s="169"/>
      <c r="U534" s="169"/>
      <c r="V534" s="169"/>
      <c r="W534" s="169"/>
      <c r="X534" s="169"/>
      <c r="Y534" s="169"/>
      <c r="Z534" s="169"/>
      <c r="AA534" s="171"/>
      <c r="AB534" s="169"/>
      <c r="AC534" s="169"/>
      <c r="AD534" s="169"/>
      <c r="AE534" s="169"/>
      <c r="AF534" s="169"/>
      <c r="AG534" s="169"/>
      <c r="AH534" s="169"/>
      <c r="AI534" s="169"/>
      <c r="AJ534" s="166"/>
      <c r="AK534" s="166"/>
    </row>
    <row r="535">
      <c r="A535" s="166"/>
      <c r="B535" s="167"/>
      <c r="C535" s="166"/>
      <c r="D535" s="166"/>
      <c r="E535" s="166"/>
      <c r="F535" s="168"/>
      <c r="G535" s="169"/>
      <c r="H535" s="170"/>
      <c r="I535" s="169"/>
      <c r="J535" s="169"/>
      <c r="K535" s="169"/>
      <c r="L535" s="169"/>
      <c r="M535" s="91"/>
      <c r="N535" s="169"/>
      <c r="O535" s="169"/>
      <c r="P535" s="91"/>
      <c r="Q535" s="169"/>
      <c r="R535" s="169"/>
      <c r="S535" s="91"/>
      <c r="T535" s="169"/>
      <c r="U535" s="169"/>
      <c r="V535" s="169"/>
      <c r="W535" s="169"/>
      <c r="X535" s="169"/>
      <c r="Y535" s="169"/>
      <c r="Z535" s="169"/>
      <c r="AA535" s="171"/>
      <c r="AB535" s="169"/>
      <c r="AC535" s="169"/>
      <c r="AD535" s="169"/>
      <c r="AE535" s="169"/>
      <c r="AF535" s="169"/>
      <c r="AG535" s="169"/>
      <c r="AH535" s="169"/>
      <c r="AI535" s="169"/>
      <c r="AJ535" s="166"/>
      <c r="AK535" s="166"/>
    </row>
    <row r="536">
      <c r="A536" s="166"/>
      <c r="B536" s="167"/>
      <c r="C536" s="166"/>
      <c r="D536" s="166"/>
      <c r="E536" s="166"/>
      <c r="F536" s="168"/>
      <c r="G536" s="169"/>
      <c r="H536" s="170"/>
      <c r="I536" s="169"/>
      <c r="J536" s="169"/>
      <c r="K536" s="169"/>
      <c r="L536" s="169"/>
      <c r="M536" s="91"/>
      <c r="N536" s="169"/>
      <c r="O536" s="169"/>
      <c r="P536" s="91"/>
      <c r="Q536" s="169"/>
      <c r="R536" s="169"/>
      <c r="S536" s="91"/>
      <c r="T536" s="169"/>
      <c r="U536" s="169"/>
      <c r="V536" s="169"/>
      <c r="W536" s="169"/>
      <c r="X536" s="169"/>
      <c r="Y536" s="169"/>
      <c r="Z536" s="169"/>
      <c r="AA536" s="171"/>
      <c r="AB536" s="169"/>
      <c r="AC536" s="169"/>
      <c r="AD536" s="169"/>
      <c r="AE536" s="169"/>
      <c r="AF536" s="169"/>
      <c r="AG536" s="169"/>
      <c r="AH536" s="169"/>
      <c r="AI536" s="169"/>
      <c r="AJ536" s="166"/>
      <c r="AK536" s="166"/>
    </row>
    <row r="537">
      <c r="A537" s="166"/>
      <c r="B537" s="167"/>
      <c r="C537" s="166"/>
      <c r="D537" s="166"/>
      <c r="E537" s="166"/>
      <c r="F537" s="168"/>
      <c r="G537" s="169"/>
      <c r="H537" s="170"/>
      <c r="I537" s="169"/>
      <c r="J537" s="169"/>
      <c r="K537" s="169"/>
      <c r="L537" s="169"/>
      <c r="M537" s="91"/>
      <c r="N537" s="169"/>
      <c r="O537" s="169"/>
      <c r="P537" s="91"/>
      <c r="Q537" s="169"/>
      <c r="R537" s="169"/>
      <c r="S537" s="91"/>
      <c r="T537" s="169"/>
      <c r="U537" s="169"/>
      <c r="V537" s="169"/>
      <c r="W537" s="169"/>
      <c r="X537" s="169"/>
      <c r="Y537" s="169"/>
      <c r="Z537" s="169"/>
      <c r="AA537" s="171"/>
      <c r="AB537" s="169"/>
      <c r="AC537" s="169"/>
      <c r="AD537" s="169"/>
      <c r="AE537" s="169"/>
      <c r="AF537" s="169"/>
      <c r="AG537" s="169"/>
      <c r="AH537" s="169"/>
      <c r="AI537" s="169"/>
      <c r="AJ537" s="166"/>
      <c r="AK537" s="166"/>
    </row>
    <row r="538">
      <c r="A538" s="166"/>
      <c r="B538" s="167"/>
      <c r="C538" s="166"/>
      <c r="D538" s="166"/>
      <c r="E538" s="166"/>
      <c r="F538" s="168"/>
      <c r="G538" s="169"/>
      <c r="H538" s="170"/>
      <c r="I538" s="169"/>
      <c r="J538" s="169"/>
      <c r="K538" s="169"/>
      <c r="L538" s="169"/>
      <c r="M538" s="91"/>
      <c r="N538" s="169"/>
      <c r="O538" s="169"/>
      <c r="P538" s="91"/>
      <c r="Q538" s="169"/>
      <c r="R538" s="169"/>
      <c r="S538" s="91"/>
      <c r="T538" s="169"/>
      <c r="U538" s="169"/>
      <c r="V538" s="169"/>
      <c r="W538" s="169"/>
      <c r="X538" s="169"/>
      <c r="Y538" s="169"/>
      <c r="Z538" s="169"/>
      <c r="AA538" s="171"/>
      <c r="AB538" s="169"/>
      <c r="AC538" s="169"/>
      <c r="AD538" s="169"/>
      <c r="AE538" s="169"/>
      <c r="AF538" s="169"/>
      <c r="AG538" s="169"/>
      <c r="AH538" s="169"/>
      <c r="AI538" s="169"/>
      <c r="AJ538" s="166"/>
      <c r="AK538" s="166"/>
    </row>
    <row r="539">
      <c r="A539" s="166"/>
      <c r="B539" s="167"/>
      <c r="C539" s="166"/>
      <c r="D539" s="166"/>
      <c r="E539" s="166"/>
      <c r="F539" s="168"/>
      <c r="G539" s="169"/>
      <c r="H539" s="170"/>
      <c r="I539" s="169"/>
      <c r="J539" s="169"/>
      <c r="K539" s="169"/>
      <c r="L539" s="169"/>
      <c r="M539" s="91"/>
      <c r="N539" s="169"/>
      <c r="O539" s="169"/>
      <c r="P539" s="91"/>
      <c r="Q539" s="169"/>
      <c r="R539" s="169"/>
      <c r="S539" s="91"/>
      <c r="T539" s="169"/>
      <c r="U539" s="169"/>
      <c r="V539" s="169"/>
      <c r="W539" s="169"/>
      <c r="X539" s="169"/>
      <c r="Y539" s="169"/>
      <c r="Z539" s="169"/>
      <c r="AA539" s="171"/>
      <c r="AB539" s="169"/>
      <c r="AC539" s="169"/>
      <c r="AD539" s="169"/>
      <c r="AE539" s="169"/>
      <c r="AF539" s="169"/>
      <c r="AG539" s="169"/>
      <c r="AH539" s="169"/>
      <c r="AI539" s="169"/>
      <c r="AJ539" s="166"/>
      <c r="AK539" s="166"/>
    </row>
    <row r="540">
      <c r="A540" s="166"/>
      <c r="B540" s="167"/>
      <c r="C540" s="166"/>
      <c r="D540" s="166"/>
      <c r="E540" s="166"/>
      <c r="F540" s="168"/>
      <c r="G540" s="169"/>
      <c r="H540" s="170"/>
      <c r="I540" s="169"/>
      <c r="J540" s="169"/>
      <c r="K540" s="169"/>
      <c r="L540" s="169"/>
      <c r="M540" s="91"/>
      <c r="N540" s="169"/>
      <c r="O540" s="169"/>
      <c r="P540" s="91"/>
      <c r="Q540" s="169"/>
      <c r="R540" s="169"/>
      <c r="S540" s="91"/>
      <c r="T540" s="169"/>
      <c r="U540" s="169"/>
      <c r="V540" s="169"/>
      <c r="W540" s="169"/>
      <c r="X540" s="169"/>
      <c r="Y540" s="169"/>
      <c r="Z540" s="169"/>
      <c r="AA540" s="171"/>
      <c r="AB540" s="169"/>
      <c r="AC540" s="169"/>
      <c r="AD540" s="169"/>
      <c r="AE540" s="169"/>
      <c r="AF540" s="169"/>
      <c r="AG540" s="169"/>
      <c r="AH540" s="169"/>
      <c r="AI540" s="169"/>
      <c r="AJ540" s="166"/>
      <c r="AK540" s="166"/>
    </row>
    <row r="541">
      <c r="A541" s="166"/>
      <c r="B541" s="167"/>
      <c r="C541" s="166"/>
      <c r="D541" s="166"/>
      <c r="E541" s="166"/>
      <c r="F541" s="168"/>
      <c r="G541" s="169"/>
      <c r="H541" s="170"/>
      <c r="I541" s="169"/>
      <c r="J541" s="169"/>
      <c r="K541" s="169"/>
      <c r="L541" s="169"/>
      <c r="M541" s="91"/>
      <c r="N541" s="169"/>
      <c r="O541" s="169"/>
      <c r="P541" s="91"/>
      <c r="Q541" s="169"/>
      <c r="R541" s="169"/>
      <c r="S541" s="91"/>
      <c r="T541" s="169"/>
      <c r="U541" s="169"/>
      <c r="V541" s="169"/>
      <c r="W541" s="169"/>
      <c r="X541" s="169"/>
      <c r="Y541" s="169"/>
      <c r="Z541" s="169"/>
      <c r="AA541" s="171"/>
      <c r="AB541" s="169"/>
      <c r="AC541" s="169"/>
      <c r="AD541" s="169"/>
      <c r="AE541" s="169"/>
      <c r="AF541" s="169"/>
      <c r="AG541" s="169"/>
      <c r="AH541" s="169"/>
      <c r="AI541" s="169"/>
      <c r="AJ541" s="166"/>
      <c r="AK541" s="166"/>
    </row>
    <row r="542">
      <c r="A542" s="166"/>
      <c r="B542" s="167"/>
      <c r="C542" s="166"/>
      <c r="D542" s="166"/>
      <c r="E542" s="166"/>
      <c r="F542" s="168"/>
      <c r="G542" s="169"/>
      <c r="H542" s="170"/>
      <c r="I542" s="169"/>
      <c r="J542" s="169"/>
      <c r="K542" s="169"/>
      <c r="L542" s="169"/>
      <c r="M542" s="91"/>
      <c r="N542" s="169"/>
      <c r="O542" s="169"/>
      <c r="P542" s="91"/>
      <c r="Q542" s="169"/>
      <c r="R542" s="169"/>
      <c r="S542" s="91"/>
      <c r="T542" s="169"/>
      <c r="U542" s="169"/>
      <c r="V542" s="169"/>
      <c r="W542" s="169"/>
      <c r="X542" s="169"/>
      <c r="Y542" s="169"/>
      <c r="Z542" s="169"/>
      <c r="AA542" s="171"/>
      <c r="AB542" s="169"/>
      <c r="AC542" s="169"/>
      <c r="AD542" s="169"/>
      <c r="AE542" s="169"/>
      <c r="AF542" s="169"/>
      <c r="AG542" s="169"/>
      <c r="AH542" s="169"/>
      <c r="AI542" s="169"/>
      <c r="AJ542" s="166"/>
      <c r="AK542" s="166"/>
    </row>
    <row r="543">
      <c r="A543" s="166"/>
      <c r="B543" s="167"/>
      <c r="C543" s="166"/>
      <c r="D543" s="166"/>
      <c r="E543" s="166"/>
      <c r="F543" s="168"/>
      <c r="G543" s="169"/>
      <c r="H543" s="170"/>
      <c r="I543" s="169"/>
      <c r="J543" s="169"/>
      <c r="K543" s="169"/>
      <c r="L543" s="169"/>
      <c r="M543" s="91"/>
      <c r="N543" s="169"/>
      <c r="O543" s="169"/>
      <c r="P543" s="91"/>
      <c r="Q543" s="169"/>
      <c r="R543" s="169"/>
      <c r="S543" s="91"/>
      <c r="T543" s="169"/>
      <c r="U543" s="169"/>
      <c r="V543" s="169"/>
      <c r="W543" s="169"/>
      <c r="X543" s="169"/>
      <c r="Y543" s="169"/>
      <c r="Z543" s="169"/>
      <c r="AA543" s="171"/>
      <c r="AB543" s="169"/>
      <c r="AC543" s="169"/>
      <c r="AD543" s="169"/>
      <c r="AE543" s="169"/>
      <c r="AF543" s="169"/>
      <c r="AG543" s="169"/>
      <c r="AH543" s="169"/>
      <c r="AI543" s="169"/>
      <c r="AJ543" s="166"/>
      <c r="AK543" s="166"/>
    </row>
    <row r="544">
      <c r="A544" s="166"/>
      <c r="B544" s="167"/>
      <c r="C544" s="166"/>
      <c r="D544" s="166"/>
      <c r="E544" s="166"/>
      <c r="F544" s="168"/>
      <c r="G544" s="169"/>
      <c r="H544" s="170"/>
      <c r="I544" s="169"/>
      <c r="J544" s="169"/>
      <c r="K544" s="169"/>
      <c r="L544" s="169"/>
      <c r="M544" s="91"/>
      <c r="N544" s="169"/>
      <c r="O544" s="169"/>
      <c r="P544" s="91"/>
      <c r="Q544" s="169"/>
      <c r="R544" s="169"/>
      <c r="S544" s="91"/>
      <c r="T544" s="169"/>
      <c r="U544" s="169"/>
      <c r="V544" s="169"/>
      <c r="W544" s="169"/>
      <c r="X544" s="169"/>
      <c r="Y544" s="169"/>
      <c r="Z544" s="169"/>
      <c r="AA544" s="171"/>
      <c r="AB544" s="169"/>
      <c r="AC544" s="169"/>
      <c r="AD544" s="169"/>
      <c r="AE544" s="169"/>
      <c r="AF544" s="169"/>
      <c r="AG544" s="169"/>
      <c r="AH544" s="169"/>
      <c r="AI544" s="169"/>
      <c r="AJ544" s="166"/>
      <c r="AK544" s="166"/>
    </row>
    <row r="545">
      <c r="A545" s="166"/>
      <c r="B545" s="167"/>
      <c r="C545" s="166"/>
      <c r="D545" s="166"/>
      <c r="E545" s="166"/>
      <c r="F545" s="168"/>
      <c r="G545" s="169"/>
      <c r="H545" s="170"/>
      <c r="I545" s="169"/>
      <c r="J545" s="169"/>
      <c r="K545" s="169"/>
      <c r="L545" s="169"/>
      <c r="M545" s="91"/>
      <c r="N545" s="169"/>
      <c r="O545" s="169"/>
      <c r="P545" s="91"/>
      <c r="Q545" s="169"/>
      <c r="R545" s="169"/>
      <c r="S545" s="91"/>
      <c r="T545" s="169"/>
      <c r="U545" s="169"/>
      <c r="V545" s="169"/>
      <c r="W545" s="169"/>
      <c r="X545" s="169"/>
      <c r="Y545" s="169"/>
      <c r="Z545" s="169"/>
      <c r="AA545" s="171"/>
      <c r="AB545" s="169"/>
      <c r="AC545" s="169"/>
      <c r="AD545" s="169"/>
      <c r="AE545" s="169"/>
      <c r="AF545" s="169"/>
      <c r="AG545" s="169"/>
      <c r="AH545" s="169"/>
      <c r="AI545" s="169"/>
      <c r="AJ545" s="166"/>
      <c r="AK545" s="166"/>
    </row>
    <row r="546">
      <c r="A546" s="166"/>
      <c r="B546" s="167"/>
      <c r="C546" s="166"/>
      <c r="D546" s="166"/>
      <c r="E546" s="166"/>
      <c r="F546" s="168"/>
      <c r="G546" s="169"/>
      <c r="H546" s="170"/>
      <c r="I546" s="169"/>
      <c r="J546" s="169"/>
      <c r="K546" s="169"/>
      <c r="L546" s="169"/>
      <c r="M546" s="91"/>
      <c r="N546" s="169"/>
      <c r="O546" s="169"/>
      <c r="P546" s="91"/>
      <c r="Q546" s="169"/>
      <c r="R546" s="169"/>
      <c r="S546" s="91"/>
      <c r="T546" s="169"/>
      <c r="U546" s="169"/>
      <c r="V546" s="169"/>
      <c r="W546" s="169"/>
      <c r="X546" s="169"/>
      <c r="Y546" s="169"/>
      <c r="Z546" s="169"/>
      <c r="AA546" s="171"/>
      <c r="AB546" s="169"/>
      <c r="AC546" s="169"/>
      <c r="AD546" s="169"/>
      <c r="AE546" s="169"/>
      <c r="AF546" s="169"/>
      <c r="AG546" s="169"/>
      <c r="AH546" s="169"/>
      <c r="AI546" s="169"/>
      <c r="AJ546" s="166"/>
      <c r="AK546" s="166"/>
    </row>
    <row r="547">
      <c r="A547" s="166"/>
      <c r="B547" s="167"/>
      <c r="C547" s="166"/>
      <c r="D547" s="166"/>
      <c r="E547" s="166"/>
      <c r="F547" s="168"/>
      <c r="G547" s="169"/>
      <c r="H547" s="170"/>
      <c r="I547" s="169"/>
      <c r="J547" s="169"/>
      <c r="K547" s="169"/>
      <c r="L547" s="169"/>
      <c r="M547" s="91"/>
      <c r="N547" s="169"/>
      <c r="O547" s="169"/>
      <c r="P547" s="91"/>
      <c r="Q547" s="169"/>
      <c r="R547" s="169"/>
      <c r="S547" s="91"/>
      <c r="T547" s="169"/>
      <c r="U547" s="169"/>
      <c r="V547" s="169"/>
      <c r="W547" s="169"/>
      <c r="X547" s="169"/>
      <c r="Y547" s="169"/>
      <c r="Z547" s="169"/>
      <c r="AA547" s="171"/>
      <c r="AB547" s="169"/>
      <c r="AC547" s="169"/>
      <c r="AD547" s="169"/>
      <c r="AE547" s="169"/>
      <c r="AF547" s="169"/>
      <c r="AG547" s="169"/>
      <c r="AH547" s="169"/>
      <c r="AI547" s="169"/>
      <c r="AJ547" s="166"/>
      <c r="AK547" s="166"/>
    </row>
    <row r="548">
      <c r="A548" s="166"/>
      <c r="B548" s="167"/>
      <c r="C548" s="166"/>
      <c r="D548" s="166"/>
      <c r="E548" s="166"/>
      <c r="F548" s="168"/>
      <c r="G548" s="169"/>
      <c r="H548" s="170"/>
      <c r="I548" s="169"/>
      <c r="J548" s="169"/>
      <c r="K548" s="169"/>
      <c r="L548" s="169"/>
      <c r="M548" s="91"/>
      <c r="N548" s="169"/>
      <c r="O548" s="169"/>
      <c r="P548" s="91"/>
      <c r="Q548" s="169"/>
      <c r="R548" s="169"/>
      <c r="S548" s="91"/>
      <c r="T548" s="169"/>
      <c r="U548" s="169"/>
      <c r="V548" s="169"/>
      <c r="W548" s="169"/>
      <c r="X548" s="169"/>
      <c r="Y548" s="169"/>
      <c r="Z548" s="169"/>
      <c r="AA548" s="171"/>
      <c r="AB548" s="169"/>
      <c r="AC548" s="169"/>
      <c r="AD548" s="169"/>
      <c r="AE548" s="169"/>
      <c r="AF548" s="169"/>
      <c r="AG548" s="169"/>
      <c r="AH548" s="169"/>
      <c r="AI548" s="169"/>
      <c r="AJ548" s="166"/>
      <c r="AK548" s="166"/>
    </row>
    <row r="549">
      <c r="A549" s="166"/>
      <c r="B549" s="167"/>
      <c r="C549" s="166"/>
      <c r="D549" s="166"/>
      <c r="E549" s="166"/>
      <c r="F549" s="168"/>
      <c r="G549" s="169"/>
      <c r="H549" s="170"/>
      <c r="I549" s="169"/>
      <c r="J549" s="169"/>
      <c r="K549" s="169"/>
      <c r="L549" s="169"/>
      <c r="M549" s="91"/>
      <c r="N549" s="169"/>
      <c r="O549" s="169"/>
      <c r="P549" s="91"/>
      <c r="Q549" s="169"/>
      <c r="R549" s="169"/>
      <c r="S549" s="91"/>
      <c r="T549" s="169"/>
      <c r="U549" s="169"/>
      <c r="V549" s="169"/>
      <c r="W549" s="169"/>
      <c r="X549" s="169"/>
      <c r="Y549" s="169"/>
      <c r="Z549" s="169"/>
      <c r="AA549" s="171"/>
      <c r="AB549" s="169"/>
      <c r="AC549" s="169"/>
      <c r="AD549" s="169"/>
      <c r="AE549" s="169"/>
      <c r="AF549" s="169"/>
      <c r="AG549" s="169"/>
      <c r="AH549" s="169"/>
      <c r="AI549" s="169"/>
      <c r="AJ549" s="166"/>
      <c r="AK549" s="166"/>
    </row>
    <row r="550">
      <c r="A550" s="166"/>
      <c r="B550" s="167"/>
      <c r="C550" s="166"/>
      <c r="D550" s="166"/>
      <c r="E550" s="166"/>
      <c r="F550" s="168"/>
      <c r="G550" s="169"/>
      <c r="H550" s="170"/>
      <c r="I550" s="169"/>
      <c r="J550" s="169"/>
      <c r="K550" s="169"/>
      <c r="L550" s="169"/>
      <c r="M550" s="91"/>
      <c r="N550" s="169"/>
      <c r="O550" s="169"/>
      <c r="P550" s="91"/>
      <c r="Q550" s="169"/>
      <c r="R550" s="169"/>
      <c r="S550" s="91"/>
      <c r="T550" s="169"/>
      <c r="U550" s="169"/>
      <c r="V550" s="169"/>
      <c r="W550" s="169"/>
      <c r="X550" s="169"/>
      <c r="Y550" s="169"/>
      <c r="Z550" s="169"/>
      <c r="AA550" s="171"/>
      <c r="AB550" s="169"/>
      <c r="AC550" s="169"/>
      <c r="AD550" s="169"/>
      <c r="AE550" s="169"/>
      <c r="AF550" s="169"/>
      <c r="AG550" s="169"/>
      <c r="AH550" s="169"/>
      <c r="AI550" s="169"/>
      <c r="AJ550" s="166"/>
      <c r="AK550" s="166"/>
    </row>
    <row r="551">
      <c r="A551" s="166"/>
      <c r="B551" s="167"/>
      <c r="C551" s="166"/>
      <c r="D551" s="166"/>
      <c r="E551" s="166"/>
      <c r="F551" s="168"/>
      <c r="G551" s="169"/>
      <c r="H551" s="170"/>
      <c r="I551" s="169"/>
      <c r="J551" s="169"/>
      <c r="K551" s="169"/>
      <c r="L551" s="169"/>
      <c r="M551" s="91"/>
      <c r="N551" s="169"/>
      <c r="O551" s="169"/>
      <c r="P551" s="91"/>
      <c r="Q551" s="169"/>
      <c r="R551" s="169"/>
      <c r="S551" s="91"/>
      <c r="T551" s="169"/>
      <c r="U551" s="169"/>
      <c r="V551" s="169"/>
      <c r="W551" s="169"/>
      <c r="X551" s="169"/>
      <c r="Y551" s="169"/>
      <c r="Z551" s="169"/>
      <c r="AA551" s="171"/>
      <c r="AB551" s="169"/>
      <c r="AC551" s="169"/>
      <c r="AD551" s="169"/>
      <c r="AE551" s="169"/>
      <c r="AF551" s="169"/>
      <c r="AG551" s="169"/>
      <c r="AH551" s="169"/>
      <c r="AI551" s="169"/>
      <c r="AJ551" s="166"/>
      <c r="AK551" s="166"/>
    </row>
    <row r="552">
      <c r="A552" s="166"/>
      <c r="B552" s="167"/>
      <c r="C552" s="166"/>
      <c r="D552" s="166"/>
      <c r="E552" s="166"/>
      <c r="F552" s="168"/>
      <c r="G552" s="169"/>
      <c r="H552" s="170"/>
      <c r="I552" s="169"/>
      <c r="J552" s="169"/>
      <c r="K552" s="169"/>
      <c r="L552" s="169"/>
      <c r="M552" s="91"/>
      <c r="N552" s="169"/>
      <c r="O552" s="169"/>
      <c r="P552" s="91"/>
      <c r="Q552" s="169"/>
      <c r="R552" s="169"/>
      <c r="S552" s="91"/>
      <c r="T552" s="169"/>
      <c r="U552" s="169"/>
      <c r="V552" s="169"/>
      <c r="W552" s="169"/>
      <c r="X552" s="169"/>
      <c r="Y552" s="169"/>
      <c r="Z552" s="169"/>
      <c r="AA552" s="171"/>
      <c r="AB552" s="169"/>
      <c r="AC552" s="169"/>
      <c r="AD552" s="169"/>
      <c r="AE552" s="169"/>
      <c r="AF552" s="169"/>
      <c r="AG552" s="169"/>
      <c r="AH552" s="169"/>
      <c r="AI552" s="169"/>
      <c r="AJ552" s="166"/>
      <c r="AK552" s="166"/>
    </row>
    <row r="553">
      <c r="A553" s="166"/>
      <c r="B553" s="167"/>
      <c r="C553" s="166"/>
      <c r="D553" s="166"/>
      <c r="E553" s="166"/>
      <c r="F553" s="168"/>
      <c r="G553" s="169"/>
      <c r="H553" s="170"/>
      <c r="I553" s="169"/>
      <c r="J553" s="169"/>
      <c r="K553" s="169"/>
      <c r="L553" s="169"/>
      <c r="M553" s="91"/>
      <c r="N553" s="169"/>
      <c r="O553" s="169"/>
      <c r="P553" s="91"/>
      <c r="Q553" s="169"/>
      <c r="R553" s="169"/>
      <c r="S553" s="91"/>
      <c r="T553" s="169"/>
      <c r="U553" s="169"/>
      <c r="V553" s="169"/>
      <c r="W553" s="169"/>
      <c r="X553" s="169"/>
      <c r="Y553" s="169"/>
      <c r="Z553" s="169"/>
      <c r="AA553" s="171"/>
      <c r="AB553" s="169"/>
      <c r="AC553" s="169"/>
      <c r="AD553" s="169"/>
      <c r="AE553" s="169"/>
      <c r="AF553" s="169"/>
      <c r="AG553" s="169"/>
      <c r="AH553" s="169"/>
      <c r="AI553" s="169"/>
      <c r="AJ553" s="166"/>
      <c r="AK553" s="166"/>
    </row>
    <row r="554">
      <c r="A554" s="166"/>
      <c r="B554" s="167"/>
      <c r="C554" s="166"/>
      <c r="D554" s="166"/>
      <c r="E554" s="166"/>
      <c r="F554" s="168"/>
      <c r="G554" s="169"/>
      <c r="H554" s="170"/>
      <c r="I554" s="169"/>
      <c r="J554" s="169"/>
      <c r="K554" s="169"/>
      <c r="L554" s="169"/>
      <c r="M554" s="91"/>
      <c r="N554" s="169"/>
      <c r="O554" s="169"/>
      <c r="P554" s="91"/>
      <c r="Q554" s="169"/>
      <c r="R554" s="169"/>
      <c r="S554" s="91"/>
      <c r="T554" s="169"/>
      <c r="U554" s="169"/>
      <c r="V554" s="169"/>
      <c r="W554" s="169"/>
      <c r="X554" s="169"/>
      <c r="Y554" s="169"/>
      <c r="Z554" s="169"/>
      <c r="AA554" s="171"/>
      <c r="AB554" s="169"/>
      <c r="AC554" s="169"/>
      <c r="AD554" s="169"/>
      <c r="AE554" s="169"/>
      <c r="AF554" s="169"/>
      <c r="AG554" s="169"/>
      <c r="AH554" s="169"/>
      <c r="AI554" s="169"/>
      <c r="AJ554" s="166"/>
      <c r="AK554" s="166"/>
    </row>
    <row r="555">
      <c r="A555" s="166"/>
      <c r="B555" s="167"/>
      <c r="C555" s="166"/>
      <c r="D555" s="166"/>
      <c r="E555" s="166"/>
      <c r="F555" s="168"/>
      <c r="G555" s="169"/>
      <c r="H555" s="170"/>
      <c r="I555" s="169"/>
      <c r="J555" s="169"/>
      <c r="K555" s="169"/>
      <c r="L555" s="169"/>
      <c r="M555" s="91"/>
      <c r="N555" s="169"/>
      <c r="O555" s="169"/>
      <c r="P555" s="91"/>
      <c r="Q555" s="169"/>
      <c r="R555" s="169"/>
      <c r="S555" s="91"/>
      <c r="T555" s="169"/>
      <c r="U555" s="169"/>
      <c r="V555" s="169"/>
      <c r="W555" s="169"/>
      <c r="X555" s="169"/>
      <c r="Y555" s="169"/>
      <c r="Z555" s="169"/>
      <c r="AA555" s="171"/>
      <c r="AB555" s="169"/>
      <c r="AC555" s="169"/>
      <c r="AD555" s="169"/>
      <c r="AE555" s="169"/>
      <c r="AF555" s="169"/>
      <c r="AG555" s="169"/>
      <c r="AH555" s="169"/>
      <c r="AI555" s="169"/>
      <c r="AJ555" s="166"/>
      <c r="AK555" s="166"/>
    </row>
    <row r="556">
      <c r="A556" s="166"/>
      <c r="B556" s="167"/>
      <c r="C556" s="166"/>
      <c r="D556" s="166"/>
      <c r="E556" s="166"/>
      <c r="F556" s="168"/>
      <c r="G556" s="169"/>
      <c r="H556" s="170"/>
      <c r="I556" s="169"/>
      <c r="J556" s="169"/>
      <c r="K556" s="169"/>
      <c r="L556" s="169"/>
      <c r="M556" s="91"/>
      <c r="N556" s="169"/>
      <c r="O556" s="169"/>
      <c r="P556" s="91"/>
      <c r="Q556" s="169"/>
      <c r="R556" s="169"/>
      <c r="S556" s="91"/>
      <c r="T556" s="169"/>
      <c r="U556" s="169"/>
      <c r="V556" s="169"/>
      <c r="W556" s="169"/>
      <c r="X556" s="169"/>
      <c r="Y556" s="169"/>
      <c r="Z556" s="169"/>
      <c r="AA556" s="171"/>
      <c r="AB556" s="169"/>
      <c r="AC556" s="169"/>
      <c r="AD556" s="169"/>
      <c r="AE556" s="169"/>
      <c r="AF556" s="169"/>
      <c r="AG556" s="169"/>
      <c r="AH556" s="169"/>
      <c r="AI556" s="169"/>
      <c r="AJ556" s="166"/>
      <c r="AK556" s="166"/>
    </row>
    <row r="557">
      <c r="A557" s="166"/>
      <c r="B557" s="167"/>
      <c r="C557" s="166"/>
      <c r="D557" s="166"/>
      <c r="E557" s="166"/>
      <c r="F557" s="168"/>
      <c r="G557" s="169"/>
      <c r="H557" s="170"/>
      <c r="I557" s="169"/>
      <c r="J557" s="169"/>
      <c r="K557" s="169"/>
      <c r="L557" s="169"/>
      <c r="M557" s="91"/>
      <c r="N557" s="169"/>
      <c r="O557" s="169"/>
      <c r="P557" s="91"/>
      <c r="Q557" s="169"/>
      <c r="R557" s="169"/>
      <c r="S557" s="91"/>
      <c r="T557" s="169"/>
      <c r="U557" s="169"/>
      <c r="V557" s="169"/>
      <c r="W557" s="169"/>
      <c r="X557" s="169"/>
      <c r="Y557" s="169"/>
      <c r="Z557" s="169"/>
      <c r="AA557" s="171"/>
      <c r="AB557" s="169"/>
      <c r="AC557" s="169"/>
      <c r="AD557" s="169"/>
      <c r="AE557" s="169"/>
      <c r="AF557" s="169"/>
      <c r="AG557" s="169"/>
      <c r="AH557" s="169"/>
      <c r="AI557" s="169"/>
      <c r="AJ557" s="166"/>
      <c r="AK557" s="166"/>
    </row>
    <row r="558">
      <c r="A558" s="166"/>
      <c r="B558" s="167"/>
      <c r="C558" s="166"/>
      <c r="D558" s="166"/>
      <c r="E558" s="166"/>
      <c r="F558" s="168"/>
      <c r="G558" s="169"/>
      <c r="H558" s="170"/>
      <c r="I558" s="169"/>
      <c r="J558" s="169"/>
      <c r="K558" s="169"/>
      <c r="L558" s="169"/>
      <c r="M558" s="91"/>
      <c r="N558" s="169"/>
      <c r="O558" s="169"/>
      <c r="P558" s="91"/>
      <c r="Q558" s="169"/>
      <c r="R558" s="169"/>
      <c r="S558" s="91"/>
      <c r="T558" s="169"/>
      <c r="U558" s="169"/>
      <c r="V558" s="169"/>
      <c r="W558" s="169"/>
      <c r="X558" s="169"/>
      <c r="Y558" s="169"/>
      <c r="Z558" s="169"/>
      <c r="AA558" s="171"/>
      <c r="AB558" s="169"/>
      <c r="AC558" s="169"/>
      <c r="AD558" s="169"/>
      <c r="AE558" s="169"/>
      <c r="AF558" s="169"/>
      <c r="AG558" s="169"/>
      <c r="AH558" s="169"/>
      <c r="AI558" s="169"/>
      <c r="AJ558" s="166"/>
      <c r="AK558" s="166"/>
    </row>
    <row r="559">
      <c r="A559" s="166"/>
      <c r="B559" s="167"/>
      <c r="C559" s="166"/>
      <c r="D559" s="166"/>
      <c r="E559" s="166"/>
      <c r="F559" s="168"/>
      <c r="G559" s="169"/>
      <c r="H559" s="170"/>
      <c r="I559" s="169"/>
      <c r="J559" s="169"/>
      <c r="K559" s="169"/>
      <c r="L559" s="169"/>
      <c r="M559" s="91"/>
      <c r="N559" s="169"/>
      <c r="O559" s="169"/>
      <c r="P559" s="91"/>
      <c r="Q559" s="169"/>
      <c r="R559" s="169"/>
      <c r="S559" s="91"/>
      <c r="T559" s="169"/>
      <c r="U559" s="169"/>
      <c r="V559" s="169"/>
      <c r="W559" s="169"/>
      <c r="X559" s="169"/>
      <c r="Y559" s="169"/>
      <c r="Z559" s="169"/>
      <c r="AA559" s="171"/>
      <c r="AB559" s="169"/>
      <c r="AC559" s="169"/>
      <c r="AD559" s="169"/>
      <c r="AE559" s="169"/>
      <c r="AF559" s="169"/>
      <c r="AG559" s="169"/>
      <c r="AH559" s="169"/>
      <c r="AI559" s="169"/>
      <c r="AJ559" s="166"/>
      <c r="AK559" s="166"/>
    </row>
    <row r="560">
      <c r="A560" s="166"/>
      <c r="B560" s="167"/>
      <c r="C560" s="166"/>
      <c r="D560" s="166"/>
      <c r="E560" s="166"/>
      <c r="F560" s="168"/>
      <c r="G560" s="169"/>
      <c r="H560" s="170"/>
      <c r="I560" s="169"/>
      <c r="J560" s="169"/>
      <c r="K560" s="169"/>
      <c r="L560" s="169"/>
      <c r="M560" s="91"/>
      <c r="N560" s="169"/>
      <c r="O560" s="169"/>
      <c r="P560" s="91"/>
      <c r="Q560" s="169"/>
      <c r="R560" s="169"/>
      <c r="S560" s="91"/>
      <c r="T560" s="169"/>
      <c r="U560" s="169"/>
      <c r="V560" s="169"/>
      <c r="W560" s="169"/>
      <c r="X560" s="169"/>
      <c r="Y560" s="169"/>
      <c r="Z560" s="169"/>
      <c r="AA560" s="171"/>
      <c r="AB560" s="169"/>
      <c r="AC560" s="169"/>
      <c r="AD560" s="169"/>
      <c r="AE560" s="169"/>
      <c r="AF560" s="169"/>
      <c r="AG560" s="169"/>
      <c r="AH560" s="169"/>
      <c r="AI560" s="169"/>
      <c r="AJ560" s="166"/>
      <c r="AK560" s="166"/>
    </row>
    <row r="561">
      <c r="A561" s="166"/>
      <c r="B561" s="167"/>
      <c r="C561" s="166"/>
      <c r="D561" s="166"/>
      <c r="E561" s="166"/>
      <c r="F561" s="168"/>
      <c r="G561" s="169"/>
      <c r="H561" s="170"/>
      <c r="I561" s="169"/>
      <c r="J561" s="169"/>
      <c r="K561" s="169"/>
      <c r="L561" s="169"/>
      <c r="M561" s="91"/>
      <c r="N561" s="169"/>
      <c r="O561" s="169"/>
      <c r="P561" s="91"/>
      <c r="Q561" s="169"/>
      <c r="R561" s="169"/>
      <c r="S561" s="91"/>
      <c r="T561" s="169"/>
      <c r="U561" s="169"/>
      <c r="V561" s="169"/>
      <c r="W561" s="169"/>
      <c r="X561" s="169"/>
      <c r="Y561" s="169"/>
      <c r="Z561" s="169"/>
      <c r="AA561" s="171"/>
      <c r="AB561" s="169"/>
      <c r="AC561" s="169"/>
      <c r="AD561" s="169"/>
      <c r="AE561" s="169"/>
      <c r="AF561" s="169"/>
      <c r="AG561" s="169"/>
      <c r="AH561" s="169"/>
      <c r="AI561" s="169"/>
      <c r="AJ561" s="166"/>
      <c r="AK561" s="166"/>
    </row>
    <row r="562">
      <c r="A562" s="166"/>
      <c r="B562" s="167"/>
      <c r="C562" s="166"/>
      <c r="D562" s="166"/>
      <c r="E562" s="166"/>
      <c r="F562" s="168"/>
      <c r="G562" s="169"/>
      <c r="H562" s="170"/>
      <c r="I562" s="169"/>
      <c r="J562" s="169"/>
      <c r="K562" s="169"/>
      <c r="L562" s="169"/>
      <c r="M562" s="91"/>
      <c r="N562" s="169"/>
      <c r="O562" s="169"/>
      <c r="P562" s="91"/>
      <c r="Q562" s="169"/>
      <c r="R562" s="169"/>
      <c r="S562" s="91"/>
      <c r="T562" s="169"/>
      <c r="U562" s="169"/>
      <c r="V562" s="169"/>
      <c r="W562" s="169"/>
      <c r="X562" s="169"/>
      <c r="Y562" s="169"/>
      <c r="Z562" s="169"/>
      <c r="AA562" s="171"/>
      <c r="AB562" s="169"/>
      <c r="AC562" s="169"/>
      <c r="AD562" s="169"/>
      <c r="AE562" s="169"/>
      <c r="AF562" s="169"/>
      <c r="AG562" s="169"/>
      <c r="AH562" s="169"/>
      <c r="AI562" s="169"/>
      <c r="AJ562" s="166"/>
      <c r="AK562" s="166"/>
    </row>
    <row r="563">
      <c r="A563" s="166"/>
      <c r="B563" s="167"/>
      <c r="C563" s="166"/>
      <c r="D563" s="166"/>
      <c r="E563" s="166"/>
      <c r="F563" s="168"/>
      <c r="G563" s="169"/>
      <c r="H563" s="170"/>
      <c r="I563" s="169"/>
      <c r="J563" s="169"/>
      <c r="K563" s="169"/>
      <c r="L563" s="169"/>
      <c r="M563" s="91"/>
      <c r="N563" s="169"/>
      <c r="O563" s="169"/>
      <c r="P563" s="91"/>
      <c r="Q563" s="169"/>
      <c r="R563" s="169"/>
      <c r="S563" s="91"/>
      <c r="T563" s="169"/>
      <c r="U563" s="169"/>
      <c r="V563" s="169"/>
      <c r="W563" s="169"/>
      <c r="X563" s="169"/>
      <c r="Y563" s="169"/>
      <c r="Z563" s="169"/>
      <c r="AA563" s="171"/>
      <c r="AB563" s="169"/>
      <c r="AC563" s="169"/>
      <c r="AD563" s="169"/>
      <c r="AE563" s="169"/>
      <c r="AF563" s="169"/>
      <c r="AG563" s="169"/>
      <c r="AH563" s="169"/>
      <c r="AI563" s="169"/>
      <c r="AJ563" s="166"/>
      <c r="AK563" s="166"/>
    </row>
    <row r="564">
      <c r="A564" s="166"/>
      <c r="B564" s="167"/>
      <c r="C564" s="166"/>
      <c r="D564" s="166"/>
      <c r="E564" s="166"/>
      <c r="F564" s="168"/>
      <c r="G564" s="169"/>
      <c r="H564" s="170"/>
      <c r="I564" s="169"/>
      <c r="J564" s="169"/>
      <c r="K564" s="169"/>
      <c r="L564" s="169"/>
      <c r="M564" s="91"/>
      <c r="N564" s="169"/>
      <c r="O564" s="169"/>
      <c r="P564" s="91"/>
      <c r="Q564" s="169"/>
      <c r="R564" s="169"/>
      <c r="S564" s="91"/>
      <c r="T564" s="169"/>
      <c r="U564" s="169"/>
      <c r="V564" s="169"/>
      <c r="W564" s="169"/>
      <c r="X564" s="169"/>
      <c r="Y564" s="169"/>
      <c r="Z564" s="169"/>
      <c r="AA564" s="171"/>
      <c r="AB564" s="169"/>
      <c r="AC564" s="169"/>
      <c r="AD564" s="169"/>
      <c r="AE564" s="169"/>
      <c r="AF564" s="169"/>
      <c r="AG564" s="169"/>
      <c r="AH564" s="169"/>
      <c r="AI564" s="169"/>
      <c r="AJ564" s="166"/>
      <c r="AK564" s="166"/>
    </row>
    <row r="565">
      <c r="A565" s="166"/>
      <c r="B565" s="167"/>
      <c r="C565" s="166"/>
      <c r="D565" s="166"/>
      <c r="E565" s="166"/>
      <c r="F565" s="168"/>
      <c r="G565" s="169"/>
      <c r="H565" s="170"/>
      <c r="I565" s="169"/>
      <c r="J565" s="169"/>
      <c r="K565" s="169"/>
      <c r="L565" s="169"/>
      <c r="M565" s="91"/>
      <c r="N565" s="169"/>
      <c r="O565" s="169"/>
      <c r="P565" s="91"/>
      <c r="Q565" s="169"/>
      <c r="R565" s="169"/>
      <c r="S565" s="91"/>
      <c r="T565" s="169"/>
      <c r="U565" s="169"/>
      <c r="V565" s="169"/>
      <c r="W565" s="169"/>
      <c r="X565" s="169"/>
      <c r="Y565" s="169"/>
      <c r="Z565" s="169"/>
      <c r="AA565" s="171"/>
      <c r="AB565" s="169"/>
      <c r="AC565" s="169"/>
      <c r="AD565" s="169"/>
      <c r="AE565" s="169"/>
      <c r="AF565" s="169"/>
      <c r="AG565" s="169"/>
      <c r="AH565" s="169"/>
      <c r="AI565" s="169"/>
      <c r="AJ565" s="166"/>
      <c r="AK565" s="166"/>
    </row>
    <row r="566">
      <c r="A566" s="166"/>
      <c r="B566" s="167"/>
      <c r="C566" s="166"/>
      <c r="D566" s="166"/>
      <c r="E566" s="166"/>
      <c r="F566" s="168"/>
      <c r="G566" s="169"/>
      <c r="H566" s="170"/>
      <c r="I566" s="169"/>
      <c r="J566" s="169"/>
      <c r="K566" s="169"/>
      <c r="L566" s="169"/>
      <c r="M566" s="91"/>
      <c r="N566" s="169"/>
      <c r="O566" s="169"/>
      <c r="P566" s="91"/>
      <c r="Q566" s="169"/>
      <c r="R566" s="169"/>
      <c r="S566" s="91"/>
      <c r="T566" s="169"/>
      <c r="U566" s="169"/>
      <c r="V566" s="169"/>
      <c r="W566" s="169"/>
      <c r="X566" s="169"/>
      <c r="Y566" s="169"/>
      <c r="Z566" s="169"/>
      <c r="AA566" s="171"/>
      <c r="AB566" s="169"/>
      <c r="AC566" s="169"/>
      <c r="AD566" s="169"/>
      <c r="AE566" s="169"/>
      <c r="AF566" s="169"/>
      <c r="AG566" s="169"/>
      <c r="AH566" s="169"/>
      <c r="AI566" s="169"/>
      <c r="AJ566" s="166"/>
      <c r="AK566" s="166"/>
    </row>
    <row r="567">
      <c r="A567" s="166"/>
      <c r="B567" s="167"/>
      <c r="C567" s="166"/>
      <c r="D567" s="166"/>
      <c r="E567" s="166"/>
      <c r="F567" s="168"/>
      <c r="G567" s="169"/>
      <c r="H567" s="170"/>
      <c r="I567" s="169"/>
      <c r="J567" s="169"/>
      <c r="K567" s="169"/>
      <c r="L567" s="169"/>
      <c r="M567" s="91"/>
      <c r="N567" s="169"/>
      <c r="O567" s="169"/>
      <c r="P567" s="91"/>
      <c r="Q567" s="169"/>
      <c r="R567" s="169"/>
      <c r="S567" s="91"/>
      <c r="T567" s="169"/>
      <c r="U567" s="169"/>
      <c r="V567" s="169"/>
      <c r="W567" s="169"/>
      <c r="X567" s="169"/>
      <c r="Y567" s="169"/>
      <c r="Z567" s="169"/>
      <c r="AA567" s="171"/>
      <c r="AB567" s="169"/>
      <c r="AC567" s="169"/>
      <c r="AD567" s="169"/>
      <c r="AE567" s="169"/>
      <c r="AF567" s="169"/>
      <c r="AG567" s="169"/>
      <c r="AH567" s="169"/>
      <c r="AI567" s="169"/>
      <c r="AJ567" s="166"/>
      <c r="AK567" s="166"/>
    </row>
    <row r="568">
      <c r="A568" s="166"/>
      <c r="B568" s="167"/>
      <c r="C568" s="166"/>
      <c r="D568" s="166"/>
      <c r="E568" s="166"/>
      <c r="F568" s="168"/>
      <c r="G568" s="169"/>
      <c r="H568" s="170"/>
      <c r="I568" s="169"/>
      <c r="J568" s="169"/>
      <c r="K568" s="169"/>
      <c r="L568" s="169"/>
      <c r="M568" s="91"/>
      <c r="N568" s="169"/>
      <c r="O568" s="169"/>
      <c r="P568" s="91"/>
      <c r="Q568" s="169"/>
      <c r="R568" s="169"/>
      <c r="S568" s="91"/>
      <c r="T568" s="169"/>
      <c r="U568" s="169"/>
      <c r="V568" s="169"/>
      <c r="W568" s="169"/>
      <c r="X568" s="169"/>
      <c r="Y568" s="169"/>
      <c r="Z568" s="169"/>
      <c r="AA568" s="171"/>
      <c r="AB568" s="169"/>
      <c r="AC568" s="169"/>
      <c r="AD568" s="169"/>
      <c r="AE568" s="169"/>
      <c r="AF568" s="169"/>
      <c r="AG568" s="169"/>
      <c r="AH568" s="169"/>
      <c r="AI568" s="169"/>
      <c r="AJ568" s="166"/>
      <c r="AK568" s="166"/>
    </row>
    <row r="569">
      <c r="A569" s="166"/>
      <c r="B569" s="167"/>
      <c r="C569" s="166"/>
      <c r="D569" s="166"/>
      <c r="E569" s="166"/>
      <c r="F569" s="168"/>
      <c r="G569" s="169"/>
      <c r="H569" s="170"/>
      <c r="I569" s="169"/>
      <c r="J569" s="169"/>
      <c r="K569" s="169"/>
      <c r="L569" s="169"/>
      <c r="M569" s="91"/>
      <c r="N569" s="169"/>
      <c r="O569" s="169"/>
      <c r="P569" s="91"/>
      <c r="Q569" s="169"/>
      <c r="R569" s="169"/>
      <c r="S569" s="91"/>
      <c r="T569" s="169"/>
      <c r="U569" s="169"/>
      <c r="V569" s="169"/>
      <c r="W569" s="169"/>
      <c r="X569" s="169"/>
      <c r="Y569" s="169"/>
      <c r="Z569" s="169"/>
      <c r="AA569" s="171"/>
      <c r="AB569" s="169"/>
      <c r="AC569" s="169"/>
      <c r="AD569" s="169"/>
      <c r="AE569" s="169"/>
      <c r="AF569" s="169"/>
      <c r="AG569" s="169"/>
      <c r="AH569" s="169"/>
      <c r="AI569" s="169"/>
      <c r="AJ569" s="166"/>
      <c r="AK569" s="166"/>
    </row>
    <row r="570">
      <c r="A570" s="166"/>
      <c r="B570" s="167"/>
      <c r="C570" s="166"/>
      <c r="D570" s="166"/>
      <c r="E570" s="166"/>
      <c r="F570" s="168"/>
      <c r="G570" s="169"/>
      <c r="H570" s="170"/>
      <c r="I570" s="169"/>
      <c r="J570" s="169"/>
      <c r="K570" s="169"/>
      <c r="L570" s="169"/>
      <c r="M570" s="91"/>
      <c r="N570" s="169"/>
      <c r="O570" s="169"/>
      <c r="P570" s="91"/>
      <c r="Q570" s="169"/>
      <c r="R570" s="169"/>
      <c r="S570" s="91"/>
      <c r="T570" s="169"/>
      <c r="U570" s="169"/>
      <c r="V570" s="169"/>
      <c r="W570" s="169"/>
      <c r="X570" s="169"/>
      <c r="Y570" s="169"/>
      <c r="Z570" s="169"/>
      <c r="AA570" s="171"/>
      <c r="AB570" s="169"/>
      <c r="AC570" s="169"/>
      <c r="AD570" s="169"/>
      <c r="AE570" s="169"/>
      <c r="AF570" s="169"/>
      <c r="AG570" s="169"/>
      <c r="AH570" s="169"/>
      <c r="AI570" s="169"/>
      <c r="AJ570" s="166"/>
      <c r="AK570" s="166"/>
    </row>
    <row r="571">
      <c r="A571" s="166"/>
      <c r="B571" s="167"/>
      <c r="C571" s="166"/>
      <c r="D571" s="166"/>
      <c r="E571" s="166"/>
      <c r="F571" s="168"/>
      <c r="G571" s="169"/>
      <c r="H571" s="170"/>
      <c r="I571" s="169"/>
      <c r="J571" s="169"/>
      <c r="K571" s="169"/>
      <c r="L571" s="169"/>
      <c r="M571" s="91"/>
      <c r="N571" s="169"/>
      <c r="O571" s="169"/>
      <c r="P571" s="91"/>
      <c r="Q571" s="169"/>
      <c r="R571" s="169"/>
      <c r="S571" s="91"/>
      <c r="T571" s="169"/>
      <c r="U571" s="169"/>
      <c r="V571" s="169"/>
      <c r="W571" s="169"/>
      <c r="X571" s="169"/>
      <c r="Y571" s="169"/>
      <c r="Z571" s="169"/>
      <c r="AA571" s="171"/>
      <c r="AB571" s="169"/>
      <c r="AC571" s="169"/>
      <c r="AD571" s="169"/>
      <c r="AE571" s="169"/>
      <c r="AF571" s="169"/>
      <c r="AG571" s="169"/>
      <c r="AH571" s="169"/>
      <c r="AI571" s="169"/>
      <c r="AJ571" s="166"/>
      <c r="AK571" s="166"/>
    </row>
    <row r="572">
      <c r="A572" s="166"/>
      <c r="B572" s="167"/>
      <c r="C572" s="166"/>
      <c r="D572" s="166"/>
      <c r="E572" s="166"/>
      <c r="F572" s="168"/>
      <c r="G572" s="169"/>
      <c r="H572" s="170"/>
      <c r="I572" s="169"/>
      <c r="J572" s="169"/>
      <c r="K572" s="169"/>
      <c r="L572" s="169"/>
      <c r="M572" s="91"/>
      <c r="N572" s="169"/>
      <c r="O572" s="169"/>
      <c r="P572" s="91"/>
      <c r="Q572" s="169"/>
      <c r="R572" s="169"/>
      <c r="S572" s="91"/>
      <c r="T572" s="169"/>
      <c r="U572" s="169"/>
      <c r="V572" s="169"/>
      <c r="W572" s="169"/>
      <c r="X572" s="169"/>
      <c r="Y572" s="169"/>
      <c r="Z572" s="169"/>
      <c r="AA572" s="171"/>
      <c r="AB572" s="169"/>
      <c r="AC572" s="169"/>
      <c r="AD572" s="169"/>
      <c r="AE572" s="169"/>
      <c r="AF572" s="169"/>
      <c r="AG572" s="169"/>
      <c r="AH572" s="169"/>
      <c r="AI572" s="169"/>
      <c r="AJ572" s="166"/>
      <c r="AK572" s="166"/>
    </row>
    <row r="573">
      <c r="A573" s="166"/>
      <c r="B573" s="167"/>
      <c r="C573" s="166"/>
      <c r="D573" s="166"/>
      <c r="E573" s="166"/>
      <c r="F573" s="168"/>
      <c r="G573" s="169"/>
      <c r="H573" s="170"/>
      <c r="I573" s="169"/>
      <c r="J573" s="169"/>
      <c r="K573" s="169"/>
      <c r="L573" s="169"/>
      <c r="M573" s="91"/>
      <c r="N573" s="169"/>
      <c r="O573" s="169"/>
      <c r="P573" s="91"/>
      <c r="Q573" s="169"/>
      <c r="R573" s="169"/>
      <c r="S573" s="91"/>
      <c r="T573" s="169"/>
      <c r="U573" s="169"/>
      <c r="V573" s="169"/>
      <c r="W573" s="169"/>
      <c r="X573" s="169"/>
      <c r="Y573" s="169"/>
      <c r="Z573" s="169"/>
      <c r="AA573" s="171"/>
      <c r="AB573" s="169"/>
      <c r="AC573" s="169"/>
      <c r="AD573" s="169"/>
      <c r="AE573" s="169"/>
      <c r="AF573" s="169"/>
      <c r="AG573" s="169"/>
      <c r="AH573" s="169"/>
      <c r="AI573" s="169"/>
      <c r="AJ573" s="166"/>
      <c r="AK573" s="166"/>
    </row>
    <row r="574">
      <c r="A574" s="166"/>
      <c r="B574" s="167"/>
      <c r="C574" s="166"/>
      <c r="D574" s="166"/>
      <c r="E574" s="166"/>
      <c r="F574" s="168"/>
      <c r="G574" s="169"/>
      <c r="H574" s="170"/>
      <c r="I574" s="169"/>
      <c r="J574" s="169"/>
      <c r="K574" s="169"/>
      <c r="L574" s="169"/>
      <c r="M574" s="91"/>
      <c r="N574" s="169"/>
      <c r="O574" s="169"/>
      <c r="P574" s="91"/>
      <c r="Q574" s="169"/>
      <c r="R574" s="169"/>
      <c r="S574" s="91"/>
      <c r="T574" s="169"/>
      <c r="U574" s="169"/>
      <c r="V574" s="169"/>
      <c r="W574" s="169"/>
      <c r="X574" s="169"/>
      <c r="Y574" s="169"/>
      <c r="Z574" s="169"/>
      <c r="AA574" s="171"/>
      <c r="AB574" s="169"/>
      <c r="AC574" s="169"/>
      <c r="AD574" s="169"/>
      <c r="AE574" s="169"/>
      <c r="AF574" s="169"/>
      <c r="AG574" s="169"/>
      <c r="AH574" s="169"/>
      <c r="AI574" s="169"/>
      <c r="AJ574" s="166"/>
      <c r="AK574" s="166"/>
    </row>
    <row r="575">
      <c r="A575" s="166"/>
      <c r="B575" s="167"/>
      <c r="C575" s="166"/>
      <c r="D575" s="166"/>
      <c r="E575" s="166"/>
      <c r="F575" s="168"/>
      <c r="G575" s="169"/>
      <c r="H575" s="170"/>
      <c r="I575" s="169"/>
      <c r="J575" s="169"/>
      <c r="K575" s="169"/>
      <c r="L575" s="169"/>
      <c r="M575" s="91"/>
      <c r="N575" s="169"/>
      <c r="O575" s="169"/>
      <c r="P575" s="91"/>
      <c r="Q575" s="169"/>
      <c r="R575" s="169"/>
      <c r="S575" s="91"/>
      <c r="T575" s="169"/>
      <c r="U575" s="169"/>
      <c r="V575" s="169"/>
      <c r="W575" s="169"/>
      <c r="X575" s="169"/>
      <c r="Y575" s="169"/>
      <c r="Z575" s="169"/>
      <c r="AA575" s="171"/>
      <c r="AB575" s="169"/>
      <c r="AC575" s="169"/>
      <c r="AD575" s="169"/>
      <c r="AE575" s="169"/>
      <c r="AF575" s="169"/>
      <c r="AG575" s="169"/>
      <c r="AH575" s="169"/>
      <c r="AI575" s="169"/>
      <c r="AJ575" s="166"/>
      <c r="AK575" s="166"/>
    </row>
    <row r="576">
      <c r="A576" s="166"/>
      <c r="B576" s="167"/>
      <c r="C576" s="166"/>
      <c r="D576" s="166"/>
      <c r="E576" s="166"/>
      <c r="F576" s="168"/>
      <c r="G576" s="169"/>
      <c r="H576" s="170"/>
      <c r="I576" s="169"/>
      <c r="J576" s="169"/>
      <c r="K576" s="169"/>
      <c r="L576" s="169"/>
      <c r="M576" s="91"/>
      <c r="N576" s="169"/>
      <c r="O576" s="169"/>
      <c r="P576" s="91"/>
      <c r="Q576" s="169"/>
      <c r="R576" s="169"/>
      <c r="S576" s="91"/>
      <c r="T576" s="169"/>
      <c r="U576" s="169"/>
      <c r="V576" s="169"/>
      <c r="W576" s="169"/>
      <c r="X576" s="169"/>
      <c r="Y576" s="169"/>
      <c r="Z576" s="169"/>
      <c r="AA576" s="171"/>
      <c r="AB576" s="169"/>
      <c r="AC576" s="169"/>
      <c r="AD576" s="169"/>
      <c r="AE576" s="169"/>
      <c r="AF576" s="169"/>
      <c r="AG576" s="169"/>
      <c r="AH576" s="169"/>
      <c r="AI576" s="169"/>
      <c r="AJ576" s="166"/>
      <c r="AK576" s="166"/>
    </row>
    <row r="577">
      <c r="A577" s="166"/>
      <c r="B577" s="167"/>
      <c r="C577" s="166"/>
      <c r="D577" s="166"/>
      <c r="E577" s="166"/>
      <c r="F577" s="168"/>
      <c r="G577" s="169"/>
      <c r="H577" s="170"/>
      <c r="I577" s="169"/>
      <c r="J577" s="169"/>
      <c r="K577" s="169"/>
      <c r="L577" s="169"/>
      <c r="M577" s="91"/>
      <c r="N577" s="169"/>
      <c r="O577" s="169"/>
      <c r="P577" s="91"/>
      <c r="Q577" s="169"/>
      <c r="R577" s="169"/>
      <c r="S577" s="91"/>
      <c r="T577" s="169"/>
      <c r="U577" s="169"/>
      <c r="V577" s="169"/>
      <c r="W577" s="169"/>
      <c r="X577" s="169"/>
      <c r="Y577" s="169"/>
      <c r="Z577" s="169"/>
      <c r="AA577" s="171"/>
      <c r="AB577" s="169"/>
      <c r="AC577" s="169"/>
      <c r="AD577" s="169"/>
      <c r="AE577" s="169"/>
      <c r="AF577" s="169"/>
      <c r="AG577" s="169"/>
      <c r="AH577" s="169"/>
      <c r="AI577" s="169"/>
      <c r="AJ577" s="166"/>
      <c r="AK577" s="166"/>
    </row>
    <row r="578">
      <c r="A578" s="166"/>
      <c r="B578" s="167"/>
      <c r="C578" s="166"/>
      <c r="D578" s="166"/>
      <c r="E578" s="166"/>
      <c r="F578" s="168"/>
      <c r="G578" s="169"/>
      <c r="H578" s="170"/>
      <c r="I578" s="169"/>
      <c r="J578" s="169"/>
      <c r="K578" s="169"/>
      <c r="L578" s="169"/>
      <c r="M578" s="91"/>
      <c r="N578" s="169"/>
      <c r="O578" s="169"/>
      <c r="P578" s="91"/>
      <c r="Q578" s="169"/>
      <c r="R578" s="169"/>
      <c r="S578" s="91"/>
      <c r="T578" s="169"/>
      <c r="U578" s="169"/>
      <c r="V578" s="169"/>
      <c r="W578" s="169"/>
      <c r="X578" s="169"/>
      <c r="Y578" s="169"/>
      <c r="Z578" s="169"/>
      <c r="AA578" s="171"/>
      <c r="AB578" s="169"/>
      <c r="AC578" s="169"/>
      <c r="AD578" s="169"/>
      <c r="AE578" s="169"/>
      <c r="AF578" s="169"/>
      <c r="AG578" s="169"/>
      <c r="AH578" s="169"/>
      <c r="AI578" s="169"/>
      <c r="AJ578" s="166"/>
      <c r="AK578" s="166"/>
    </row>
    <row r="579">
      <c r="A579" s="166"/>
      <c r="B579" s="167"/>
      <c r="C579" s="166"/>
      <c r="D579" s="166"/>
      <c r="E579" s="166"/>
      <c r="F579" s="168"/>
      <c r="G579" s="169"/>
      <c r="H579" s="170"/>
      <c r="I579" s="169"/>
      <c r="J579" s="169"/>
      <c r="K579" s="169"/>
      <c r="L579" s="169"/>
      <c r="M579" s="91"/>
      <c r="N579" s="169"/>
      <c r="O579" s="169"/>
      <c r="P579" s="91"/>
      <c r="Q579" s="169"/>
      <c r="R579" s="169"/>
      <c r="S579" s="91"/>
      <c r="T579" s="169"/>
      <c r="U579" s="169"/>
      <c r="V579" s="169"/>
      <c r="W579" s="169"/>
      <c r="X579" s="169"/>
      <c r="Y579" s="169"/>
      <c r="Z579" s="169"/>
      <c r="AA579" s="171"/>
      <c r="AB579" s="169"/>
      <c r="AC579" s="169"/>
      <c r="AD579" s="169"/>
      <c r="AE579" s="169"/>
      <c r="AF579" s="169"/>
      <c r="AG579" s="169"/>
      <c r="AH579" s="169"/>
      <c r="AI579" s="169"/>
      <c r="AJ579" s="166"/>
      <c r="AK579" s="166"/>
    </row>
    <row r="580">
      <c r="A580" s="166"/>
      <c r="B580" s="167"/>
      <c r="C580" s="166"/>
      <c r="D580" s="166"/>
      <c r="E580" s="166"/>
      <c r="F580" s="168"/>
      <c r="G580" s="169"/>
      <c r="H580" s="170"/>
      <c r="I580" s="169"/>
      <c r="J580" s="169"/>
      <c r="K580" s="169"/>
      <c r="L580" s="169"/>
      <c r="M580" s="91"/>
      <c r="N580" s="169"/>
      <c r="O580" s="169"/>
      <c r="P580" s="91"/>
      <c r="Q580" s="169"/>
      <c r="R580" s="169"/>
      <c r="S580" s="91"/>
      <c r="T580" s="169"/>
      <c r="U580" s="169"/>
      <c r="V580" s="169"/>
      <c r="W580" s="169"/>
      <c r="X580" s="169"/>
      <c r="Y580" s="169"/>
      <c r="Z580" s="169"/>
      <c r="AA580" s="171"/>
      <c r="AB580" s="169"/>
      <c r="AC580" s="169"/>
      <c r="AD580" s="169"/>
      <c r="AE580" s="169"/>
      <c r="AF580" s="169"/>
      <c r="AG580" s="169"/>
      <c r="AH580" s="169"/>
      <c r="AI580" s="169"/>
      <c r="AJ580" s="166"/>
      <c r="AK580" s="166"/>
    </row>
    <row r="581">
      <c r="A581" s="166"/>
      <c r="B581" s="167"/>
      <c r="C581" s="166"/>
      <c r="D581" s="166"/>
      <c r="E581" s="166"/>
      <c r="F581" s="168"/>
      <c r="G581" s="169"/>
      <c r="H581" s="170"/>
      <c r="I581" s="169"/>
      <c r="J581" s="169"/>
      <c r="K581" s="169"/>
      <c r="L581" s="169"/>
      <c r="M581" s="91"/>
      <c r="N581" s="169"/>
      <c r="O581" s="169"/>
      <c r="P581" s="91"/>
      <c r="Q581" s="169"/>
      <c r="R581" s="169"/>
      <c r="S581" s="91"/>
      <c r="T581" s="169"/>
      <c r="U581" s="169"/>
      <c r="V581" s="169"/>
      <c r="W581" s="169"/>
      <c r="X581" s="169"/>
      <c r="Y581" s="169"/>
      <c r="Z581" s="169"/>
      <c r="AA581" s="171"/>
      <c r="AB581" s="169"/>
      <c r="AC581" s="169"/>
      <c r="AD581" s="169"/>
      <c r="AE581" s="169"/>
      <c r="AF581" s="169"/>
      <c r="AG581" s="169"/>
      <c r="AH581" s="169"/>
      <c r="AI581" s="169"/>
      <c r="AJ581" s="166"/>
      <c r="AK581" s="166"/>
    </row>
    <row r="582">
      <c r="A582" s="166"/>
      <c r="B582" s="167"/>
      <c r="C582" s="166"/>
      <c r="D582" s="166"/>
      <c r="E582" s="166"/>
      <c r="F582" s="168"/>
      <c r="G582" s="169"/>
      <c r="H582" s="170"/>
      <c r="I582" s="169"/>
      <c r="J582" s="169"/>
      <c r="K582" s="169"/>
      <c r="L582" s="169"/>
      <c r="M582" s="91"/>
      <c r="N582" s="169"/>
      <c r="O582" s="169"/>
      <c r="P582" s="91"/>
      <c r="Q582" s="169"/>
      <c r="R582" s="169"/>
      <c r="S582" s="91"/>
      <c r="T582" s="169"/>
      <c r="U582" s="169"/>
      <c r="V582" s="169"/>
      <c r="W582" s="169"/>
      <c r="X582" s="169"/>
      <c r="Y582" s="169"/>
      <c r="Z582" s="169"/>
      <c r="AA582" s="171"/>
      <c r="AB582" s="169"/>
      <c r="AC582" s="169"/>
      <c r="AD582" s="169"/>
      <c r="AE582" s="169"/>
      <c r="AF582" s="169"/>
      <c r="AG582" s="169"/>
      <c r="AH582" s="169"/>
      <c r="AI582" s="169"/>
      <c r="AJ582" s="166"/>
      <c r="AK582" s="166"/>
    </row>
    <row r="583">
      <c r="A583" s="166"/>
      <c r="B583" s="167"/>
      <c r="C583" s="166"/>
      <c r="D583" s="166"/>
      <c r="E583" s="166"/>
      <c r="F583" s="168"/>
      <c r="G583" s="169"/>
      <c r="H583" s="170"/>
      <c r="I583" s="169"/>
      <c r="J583" s="169"/>
      <c r="K583" s="169"/>
      <c r="L583" s="169"/>
      <c r="M583" s="91"/>
      <c r="N583" s="169"/>
      <c r="O583" s="169"/>
      <c r="P583" s="91"/>
      <c r="Q583" s="169"/>
      <c r="R583" s="169"/>
      <c r="S583" s="91"/>
      <c r="T583" s="169"/>
      <c r="U583" s="169"/>
      <c r="V583" s="169"/>
      <c r="W583" s="169"/>
      <c r="X583" s="169"/>
      <c r="Y583" s="169"/>
      <c r="Z583" s="169"/>
      <c r="AA583" s="171"/>
      <c r="AB583" s="169"/>
      <c r="AC583" s="169"/>
      <c r="AD583" s="169"/>
      <c r="AE583" s="169"/>
      <c r="AF583" s="169"/>
      <c r="AG583" s="169"/>
      <c r="AH583" s="169"/>
      <c r="AI583" s="169"/>
      <c r="AJ583" s="166"/>
      <c r="AK583" s="166"/>
    </row>
    <row r="584">
      <c r="A584" s="166"/>
      <c r="B584" s="167"/>
      <c r="C584" s="166"/>
      <c r="D584" s="166"/>
      <c r="E584" s="166"/>
      <c r="F584" s="168"/>
      <c r="G584" s="169"/>
      <c r="H584" s="170"/>
      <c r="I584" s="169"/>
      <c r="J584" s="169"/>
      <c r="K584" s="169"/>
      <c r="L584" s="169"/>
      <c r="M584" s="91"/>
      <c r="N584" s="169"/>
      <c r="O584" s="169"/>
      <c r="P584" s="91"/>
      <c r="Q584" s="169"/>
      <c r="R584" s="169"/>
      <c r="S584" s="91"/>
      <c r="T584" s="169"/>
      <c r="U584" s="169"/>
      <c r="V584" s="169"/>
      <c r="W584" s="169"/>
      <c r="X584" s="169"/>
      <c r="Y584" s="169"/>
      <c r="Z584" s="169"/>
      <c r="AA584" s="171"/>
      <c r="AB584" s="169"/>
      <c r="AC584" s="169"/>
      <c r="AD584" s="169"/>
      <c r="AE584" s="169"/>
      <c r="AF584" s="169"/>
      <c r="AG584" s="169"/>
      <c r="AH584" s="169"/>
      <c r="AI584" s="169"/>
      <c r="AJ584" s="166"/>
      <c r="AK584" s="166"/>
    </row>
    <row r="585">
      <c r="A585" s="166"/>
      <c r="B585" s="167"/>
      <c r="C585" s="166"/>
      <c r="D585" s="166"/>
      <c r="E585" s="166"/>
      <c r="F585" s="168"/>
      <c r="G585" s="169"/>
      <c r="H585" s="170"/>
      <c r="I585" s="169"/>
      <c r="J585" s="169"/>
      <c r="K585" s="169"/>
      <c r="L585" s="169"/>
      <c r="M585" s="91"/>
      <c r="N585" s="169"/>
      <c r="O585" s="169"/>
      <c r="P585" s="91"/>
      <c r="Q585" s="169"/>
      <c r="R585" s="169"/>
      <c r="S585" s="91"/>
      <c r="T585" s="169"/>
      <c r="U585" s="169"/>
      <c r="V585" s="169"/>
      <c r="W585" s="169"/>
      <c r="X585" s="169"/>
      <c r="Y585" s="169"/>
      <c r="Z585" s="169"/>
      <c r="AA585" s="171"/>
      <c r="AB585" s="169"/>
      <c r="AC585" s="169"/>
      <c r="AD585" s="169"/>
      <c r="AE585" s="169"/>
      <c r="AF585" s="169"/>
      <c r="AG585" s="169"/>
      <c r="AH585" s="169"/>
      <c r="AI585" s="169"/>
      <c r="AJ585" s="166"/>
      <c r="AK585" s="166"/>
    </row>
    <row r="586">
      <c r="A586" s="166"/>
      <c r="B586" s="167"/>
      <c r="C586" s="166"/>
      <c r="D586" s="166"/>
      <c r="E586" s="166"/>
      <c r="F586" s="168"/>
      <c r="G586" s="169"/>
      <c r="H586" s="170"/>
      <c r="I586" s="169"/>
      <c r="J586" s="169"/>
      <c r="K586" s="169"/>
      <c r="L586" s="169"/>
      <c r="M586" s="91"/>
      <c r="N586" s="169"/>
      <c r="O586" s="169"/>
      <c r="P586" s="91"/>
      <c r="Q586" s="169"/>
      <c r="R586" s="169"/>
      <c r="S586" s="91"/>
      <c r="T586" s="169"/>
      <c r="U586" s="169"/>
      <c r="V586" s="169"/>
      <c r="W586" s="169"/>
      <c r="X586" s="169"/>
      <c r="Y586" s="169"/>
      <c r="Z586" s="169"/>
      <c r="AA586" s="171"/>
      <c r="AB586" s="169"/>
      <c r="AC586" s="169"/>
      <c r="AD586" s="169"/>
      <c r="AE586" s="169"/>
      <c r="AF586" s="169"/>
      <c r="AG586" s="169"/>
      <c r="AH586" s="169"/>
      <c r="AI586" s="169"/>
      <c r="AJ586" s="166"/>
      <c r="AK586" s="166"/>
    </row>
    <row r="587">
      <c r="A587" s="166"/>
      <c r="B587" s="167"/>
      <c r="C587" s="166"/>
      <c r="D587" s="166"/>
      <c r="E587" s="166"/>
      <c r="F587" s="168"/>
      <c r="G587" s="169"/>
      <c r="H587" s="170"/>
      <c r="I587" s="169"/>
      <c r="J587" s="169"/>
      <c r="K587" s="169"/>
      <c r="L587" s="169"/>
      <c r="M587" s="91"/>
      <c r="N587" s="169"/>
      <c r="O587" s="169"/>
      <c r="P587" s="91"/>
      <c r="Q587" s="169"/>
      <c r="R587" s="169"/>
      <c r="S587" s="91"/>
      <c r="T587" s="169"/>
      <c r="U587" s="169"/>
      <c r="V587" s="169"/>
      <c r="W587" s="169"/>
      <c r="X587" s="169"/>
      <c r="Y587" s="169"/>
      <c r="Z587" s="169"/>
      <c r="AA587" s="171"/>
      <c r="AB587" s="169"/>
      <c r="AC587" s="169"/>
      <c r="AD587" s="169"/>
      <c r="AE587" s="169"/>
      <c r="AF587" s="169"/>
      <c r="AG587" s="169"/>
      <c r="AH587" s="169"/>
      <c r="AI587" s="169"/>
      <c r="AJ587" s="166"/>
      <c r="AK587" s="166"/>
    </row>
    <row r="588">
      <c r="A588" s="166"/>
      <c r="B588" s="167"/>
      <c r="C588" s="166"/>
      <c r="D588" s="166"/>
      <c r="E588" s="166"/>
      <c r="F588" s="168"/>
      <c r="G588" s="169"/>
      <c r="H588" s="170"/>
      <c r="I588" s="169"/>
      <c r="J588" s="169"/>
      <c r="K588" s="169"/>
      <c r="L588" s="169"/>
      <c r="M588" s="91"/>
      <c r="N588" s="169"/>
      <c r="O588" s="169"/>
      <c r="P588" s="91"/>
      <c r="Q588" s="169"/>
      <c r="R588" s="169"/>
      <c r="S588" s="91"/>
      <c r="T588" s="169"/>
      <c r="U588" s="169"/>
      <c r="V588" s="169"/>
      <c r="W588" s="169"/>
      <c r="X588" s="169"/>
      <c r="Y588" s="169"/>
      <c r="Z588" s="169"/>
      <c r="AA588" s="171"/>
      <c r="AB588" s="169"/>
      <c r="AC588" s="169"/>
      <c r="AD588" s="169"/>
      <c r="AE588" s="169"/>
      <c r="AF588" s="169"/>
      <c r="AG588" s="169"/>
      <c r="AH588" s="169"/>
      <c r="AI588" s="169"/>
      <c r="AJ588" s="166"/>
      <c r="AK588" s="166"/>
    </row>
    <row r="589">
      <c r="A589" s="166"/>
      <c r="B589" s="167"/>
      <c r="C589" s="166"/>
      <c r="D589" s="166"/>
      <c r="E589" s="166"/>
      <c r="F589" s="168"/>
      <c r="G589" s="169"/>
      <c r="H589" s="170"/>
      <c r="I589" s="169"/>
      <c r="J589" s="169"/>
      <c r="K589" s="169"/>
      <c r="L589" s="169"/>
      <c r="M589" s="91"/>
      <c r="N589" s="169"/>
      <c r="O589" s="169"/>
      <c r="P589" s="91"/>
      <c r="Q589" s="169"/>
      <c r="R589" s="169"/>
      <c r="S589" s="91"/>
      <c r="T589" s="169"/>
      <c r="U589" s="169"/>
      <c r="V589" s="169"/>
      <c r="W589" s="169"/>
      <c r="X589" s="169"/>
      <c r="Y589" s="169"/>
      <c r="Z589" s="169"/>
      <c r="AA589" s="171"/>
      <c r="AB589" s="169"/>
      <c r="AC589" s="169"/>
      <c r="AD589" s="169"/>
      <c r="AE589" s="169"/>
      <c r="AF589" s="169"/>
      <c r="AG589" s="169"/>
      <c r="AH589" s="169"/>
      <c r="AI589" s="169"/>
      <c r="AJ589" s="166"/>
      <c r="AK589" s="166"/>
    </row>
    <row r="590">
      <c r="A590" s="166"/>
      <c r="B590" s="167"/>
      <c r="C590" s="166"/>
      <c r="D590" s="166"/>
      <c r="E590" s="166"/>
      <c r="F590" s="168"/>
      <c r="G590" s="169"/>
      <c r="H590" s="170"/>
      <c r="I590" s="169"/>
      <c r="J590" s="169"/>
      <c r="K590" s="169"/>
      <c r="L590" s="169"/>
      <c r="M590" s="91"/>
      <c r="N590" s="169"/>
      <c r="O590" s="169"/>
      <c r="P590" s="91"/>
      <c r="Q590" s="169"/>
      <c r="R590" s="169"/>
      <c r="S590" s="91"/>
      <c r="T590" s="169"/>
      <c r="U590" s="169"/>
      <c r="V590" s="169"/>
      <c r="W590" s="169"/>
      <c r="X590" s="169"/>
      <c r="Y590" s="169"/>
      <c r="Z590" s="169"/>
      <c r="AA590" s="171"/>
      <c r="AB590" s="169"/>
      <c r="AC590" s="169"/>
      <c r="AD590" s="169"/>
      <c r="AE590" s="169"/>
      <c r="AF590" s="169"/>
      <c r="AG590" s="169"/>
      <c r="AH590" s="169"/>
      <c r="AI590" s="169"/>
      <c r="AJ590" s="166"/>
      <c r="AK590" s="166"/>
    </row>
    <row r="591">
      <c r="A591" s="166"/>
      <c r="B591" s="167"/>
      <c r="C591" s="166"/>
      <c r="D591" s="166"/>
      <c r="E591" s="166"/>
      <c r="F591" s="168"/>
      <c r="G591" s="169"/>
      <c r="H591" s="170"/>
      <c r="I591" s="169"/>
      <c r="J591" s="169"/>
      <c r="K591" s="169"/>
      <c r="L591" s="169"/>
      <c r="M591" s="91"/>
      <c r="N591" s="169"/>
      <c r="O591" s="169"/>
      <c r="P591" s="91"/>
      <c r="Q591" s="169"/>
      <c r="R591" s="169"/>
      <c r="S591" s="91"/>
      <c r="T591" s="169"/>
      <c r="U591" s="169"/>
      <c r="V591" s="169"/>
      <c r="W591" s="169"/>
      <c r="X591" s="169"/>
      <c r="Y591" s="169"/>
      <c r="Z591" s="169"/>
      <c r="AA591" s="171"/>
      <c r="AB591" s="169"/>
      <c r="AC591" s="169"/>
      <c r="AD591" s="169"/>
      <c r="AE591" s="169"/>
      <c r="AF591" s="169"/>
      <c r="AG591" s="169"/>
      <c r="AH591" s="169"/>
      <c r="AI591" s="169"/>
      <c r="AJ591" s="166"/>
      <c r="AK591" s="166"/>
    </row>
    <row r="592">
      <c r="A592" s="166"/>
      <c r="B592" s="167"/>
      <c r="C592" s="166"/>
      <c r="D592" s="166"/>
      <c r="E592" s="166"/>
      <c r="F592" s="168"/>
      <c r="G592" s="169"/>
      <c r="H592" s="170"/>
      <c r="I592" s="169"/>
      <c r="J592" s="169"/>
      <c r="K592" s="169"/>
      <c r="L592" s="169"/>
      <c r="M592" s="91"/>
      <c r="N592" s="169"/>
      <c r="O592" s="169"/>
      <c r="P592" s="91"/>
      <c r="Q592" s="169"/>
      <c r="R592" s="169"/>
      <c r="S592" s="91"/>
      <c r="T592" s="169"/>
      <c r="U592" s="169"/>
      <c r="V592" s="169"/>
      <c r="W592" s="169"/>
      <c r="X592" s="169"/>
      <c r="Y592" s="169"/>
      <c r="Z592" s="169"/>
      <c r="AA592" s="171"/>
      <c r="AB592" s="169"/>
      <c r="AC592" s="169"/>
      <c r="AD592" s="169"/>
      <c r="AE592" s="169"/>
      <c r="AF592" s="169"/>
      <c r="AG592" s="169"/>
      <c r="AH592" s="169"/>
      <c r="AI592" s="169"/>
      <c r="AJ592" s="166"/>
      <c r="AK592" s="166"/>
    </row>
    <row r="593">
      <c r="A593" s="166"/>
      <c r="B593" s="167"/>
      <c r="C593" s="166"/>
      <c r="D593" s="166"/>
      <c r="E593" s="166"/>
      <c r="F593" s="168"/>
      <c r="G593" s="169"/>
      <c r="H593" s="170"/>
      <c r="I593" s="169"/>
      <c r="J593" s="169"/>
      <c r="K593" s="169"/>
      <c r="L593" s="169"/>
      <c r="M593" s="91"/>
      <c r="N593" s="169"/>
      <c r="O593" s="169"/>
      <c r="P593" s="91"/>
      <c r="Q593" s="169"/>
      <c r="R593" s="169"/>
      <c r="S593" s="91"/>
      <c r="T593" s="169"/>
      <c r="U593" s="169"/>
      <c r="V593" s="169"/>
      <c r="W593" s="169"/>
      <c r="X593" s="169"/>
      <c r="Y593" s="169"/>
      <c r="Z593" s="169"/>
      <c r="AA593" s="171"/>
      <c r="AB593" s="169"/>
      <c r="AC593" s="169"/>
      <c r="AD593" s="169"/>
      <c r="AE593" s="169"/>
      <c r="AF593" s="169"/>
      <c r="AG593" s="169"/>
      <c r="AH593" s="169"/>
      <c r="AI593" s="169"/>
      <c r="AJ593" s="166"/>
      <c r="AK593" s="166"/>
    </row>
    <row r="594">
      <c r="A594" s="166"/>
      <c r="B594" s="167"/>
      <c r="C594" s="166"/>
      <c r="D594" s="166"/>
      <c r="E594" s="166"/>
      <c r="F594" s="168"/>
      <c r="G594" s="169"/>
      <c r="H594" s="170"/>
      <c r="I594" s="169"/>
      <c r="J594" s="169"/>
      <c r="K594" s="169"/>
      <c r="L594" s="169"/>
      <c r="M594" s="91"/>
      <c r="N594" s="169"/>
      <c r="O594" s="169"/>
      <c r="P594" s="91"/>
      <c r="Q594" s="169"/>
      <c r="R594" s="169"/>
      <c r="S594" s="91"/>
      <c r="T594" s="169"/>
      <c r="U594" s="169"/>
      <c r="V594" s="169"/>
      <c r="W594" s="169"/>
      <c r="X594" s="169"/>
      <c r="Y594" s="169"/>
      <c r="Z594" s="169"/>
      <c r="AA594" s="171"/>
      <c r="AB594" s="169"/>
      <c r="AC594" s="169"/>
      <c r="AD594" s="169"/>
      <c r="AE594" s="169"/>
      <c r="AF594" s="169"/>
      <c r="AG594" s="169"/>
      <c r="AH594" s="169"/>
      <c r="AI594" s="169"/>
      <c r="AJ594" s="166"/>
      <c r="AK594" s="166"/>
    </row>
    <row r="595">
      <c r="A595" s="166"/>
      <c r="B595" s="167"/>
      <c r="C595" s="166"/>
      <c r="D595" s="166"/>
      <c r="E595" s="166"/>
      <c r="F595" s="168"/>
      <c r="G595" s="169"/>
      <c r="H595" s="170"/>
      <c r="I595" s="169"/>
      <c r="J595" s="169"/>
      <c r="K595" s="169"/>
      <c r="L595" s="169"/>
      <c r="M595" s="91"/>
      <c r="N595" s="169"/>
      <c r="O595" s="169"/>
      <c r="P595" s="91"/>
      <c r="Q595" s="169"/>
      <c r="R595" s="169"/>
      <c r="S595" s="91"/>
      <c r="T595" s="169"/>
      <c r="U595" s="169"/>
      <c r="V595" s="169"/>
      <c r="W595" s="169"/>
      <c r="X595" s="169"/>
      <c r="Y595" s="169"/>
      <c r="Z595" s="169"/>
      <c r="AA595" s="171"/>
      <c r="AB595" s="169"/>
      <c r="AC595" s="169"/>
      <c r="AD595" s="169"/>
      <c r="AE595" s="169"/>
      <c r="AF595" s="169"/>
      <c r="AG595" s="169"/>
      <c r="AH595" s="169"/>
      <c r="AI595" s="169"/>
      <c r="AJ595" s="166"/>
      <c r="AK595" s="166"/>
    </row>
    <row r="596">
      <c r="A596" s="166"/>
      <c r="B596" s="167"/>
      <c r="C596" s="166"/>
      <c r="D596" s="166"/>
      <c r="E596" s="166"/>
      <c r="F596" s="168"/>
      <c r="G596" s="169"/>
      <c r="H596" s="170"/>
      <c r="I596" s="169"/>
      <c r="J596" s="169"/>
      <c r="K596" s="169"/>
      <c r="L596" s="169"/>
      <c r="M596" s="91"/>
      <c r="N596" s="169"/>
      <c r="O596" s="169"/>
      <c r="P596" s="91"/>
      <c r="Q596" s="169"/>
      <c r="R596" s="169"/>
      <c r="S596" s="91"/>
      <c r="T596" s="169"/>
      <c r="U596" s="169"/>
      <c r="V596" s="169"/>
      <c r="W596" s="169"/>
      <c r="X596" s="169"/>
      <c r="Y596" s="169"/>
      <c r="Z596" s="169"/>
      <c r="AA596" s="171"/>
      <c r="AB596" s="169"/>
      <c r="AC596" s="169"/>
      <c r="AD596" s="169"/>
      <c r="AE596" s="169"/>
      <c r="AF596" s="169"/>
      <c r="AG596" s="169"/>
      <c r="AH596" s="169"/>
      <c r="AI596" s="169"/>
      <c r="AJ596" s="166"/>
      <c r="AK596" s="166"/>
    </row>
    <row r="597">
      <c r="A597" s="166"/>
      <c r="B597" s="167"/>
      <c r="C597" s="166"/>
      <c r="D597" s="166"/>
      <c r="E597" s="166"/>
      <c r="F597" s="168"/>
      <c r="G597" s="169"/>
      <c r="H597" s="170"/>
      <c r="I597" s="169"/>
      <c r="J597" s="169"/>
      <c r="K597" s="169"/>
      <c r="L597" s="169"/>
      <c r="M597" s="91"/>
      <c r="N597" s="169"/>
      <c r="O597" s="169"/>
      <c r="P597" s="91"/>
      <c r="Q597" s="169"/>
      <c r="R597" s="169"/>
      <c r="S597" s="91"/>
      <c r="T597" s="169"/>
      <c r="U597" s="169"/>
      <c r="V597" s="169"/>
      <c r="W597" s="169"/>
      <c r="X597" s="169"/>
      <c r="Y597" s="169"/>
      <c r="Z597" s="169"/>
      <c r="AA597" s="171"/>
      <c r="AB597" s="169"/>
      <c r="AC597" s="169"/>
      <c r="AD597" s="169"/>
      <c r="AE597" s="169"/>
      <c r="AF597" s="169"/>
      <c r="AG597" s="169"/>
      <c r="AH597" s="169"/>
      <c r="AI597" s="169"/>
      <c r="AJ597" s="166"/>
      <c r="AK597" s="166"/>
    </row>
    <row r="598">
      <c r="A598" s="166"/>
      <c r="B598" s="167"/>
      <c r="C598" s="166"/>
      <c r="D598" s="166"/>
      <c r="E598" s="166"/>
      <c r="F598" s="168"/>
      <c r="G598" s="169"/>
      <c r="H598" s="170"/>
      <c r="I598" s="169"/>
      <c r="J598" s="169"/>
      <c r="K598" s="169"/>
      <c r="L598" s="169"/>
      <c r="M598" s="91"/>
      <c r="N598" s="169"/>
      <c r="O598" s="169"/>
      <c r="P598" s="91"/>
      <c r="Q598" s="169"/>
      <c r="R598" s="169"/>
      <c r="S598" s="91"/>
      <c r="T598" s="169"/>
      <c r="U598" s="169"/>
      <c r="V598" s="169"/>
      <c r="W598" s="169"/>
      <c r="X598" s="169"/>
      <c r="Y598" s="169"/>
      <c r="Z598" s="169"/>
      <c r="AA598" s="171"/>
      <c r="AB598" s="169"/>
      <c r="AC598" s="169"/>
      <c r="AD598" s="169"/>
      <c r="AE598" s="169"/>
      <c r="AF598" s="169"/>
      <c r="AG598" s="169"/>
      <c r="AH598" s="169"/>
      <c r="AI598" s="169"/>
      <c r="AJ598" s="166"/>
      <c r="AK598" s="166"/>
    </row>
    <row r="599">
      <c r="A599" s="166"/>
      <c r="B599" s="167"/>
      <c r="C599" s="166"/>
      <c r="D599" s="166"/>
      <c r="E599" s="166"/>
      <c r="F599" s="168"/>
      <c r="G599" s="169"/>
      <c r="H599" s="170"/>
      <c r="I599" s="169"/>
      <c r="J599" s="169"/>
      <c r="K599" s="169"/>
      <c r="L599" s="169"/>
      <c r="M599" s="91"/>
      <c r="N599" s="169"/>
      <c r="O599" s="169"/>
      <c r="P599" s="91"/>
      <c r="Q599" s="169"/>
      <c r="R599" s="169"/>
      <c r="S599" s="91"/>
      <c r="T599" s="169"/>
      <c r="U599" s="169"/>
      <c r="V599" s="169"/>
      <c r="W599" s="169"/>
      <c r="X599" s="169"/>
      <c r="Y599" s="169"/>
      <c r="Z599" s="169"/>
      <c r="AA599" s="171"/>
      <c r="AB599" s="169"/>
      <c r="AC599" s="169"/>
      <c r="AD599" s="169"/>
      <c r="AE599" s="169"/>
      <c r="AF599" s="169"/>
      <c r="AG599" s="169"/>
      <c r="AH599" s="169"/>
      <c r="AI599" s="169"/>
      <c r="AJ599" s="166"/>
      <c r="AK599" s="166"/>
    </row>
    <row r="600">
      <c r="A600" s="166"/>
      <c r="B600" s="167"/>
      <c r="C600" s="166"/>
      <c r="D600" s="166"/>
      <c r="E600" s="166"/>
      <c r="F600" s="168"/>
      <c r="G600" s="169"/>
      <c r="H600" s="170"/>
      <c r="I600" s="169"/>
      <c r="J600" s="169"/>
      <c r="K600" s="169"/>
      <c r="L600" s="169"/>
      <c r="M600" s="91"/>
      <c r="N600" s="169"/>
      <c r="O600" s="169"/>
      <c r="P600" s="91"/>
      <c r="Q600" s="169"/>
      <c r="R600" s="169"/>
      <c r="S600" s="91"/>
      <c r="T600" s="169"/>
      <c r="U600" s="169"/>
      <c r="V600" s="169"/>
      <c r="W600" s="169"/>
      <c r="X600" s="169"/>
      <c r="Y600" s="169"/>
      <c r="Z600" s="169"/>
      <c r="AA600" s="171"/>
      <c r="AB600" s="169"/>
      <c r="AC600" s="169"/>
      <c r="AD600" s="169"/>
      <c r="AE600" s="169"/>
      <c r="AF600" s="169"/>
      <c r="AG600" s="169"/>
      <c r="AH600" s="169"/>
      <c r="AI600" s="169"/>
      <c r="AJ600" s="166"/>
      <c r="AK600" s="166"/>
    </row>
    <row r="601">
      <c r="A601" s="166"/>
      <c r="B601" s="167"/>
      <c r="C601" s="166"/>
      <c r="D601" s="166"/>
      <c r="E601" s="166"/>
      <c r="F601" s="168"/>
      <c r="G601" s="169"/>
      <c r="H601" s="170"/>
      <c r="I601" s="169"/>
      <c r="J601" s="169"/>
      <c r="K601" s="169"/>
      <c r="L601" s="169"/>
      <c r="M601" s="91"/>
      <c r="N601" s="169"/>
      <c r="O601" s="169"/>
      <c r="P601" s="91"/>
      <c r="Q601" s="169"/>
      <c r="R601" s="169"/>
      <c r="S601" s="91"/>
      <c r="T601" s="169"/>
      <c r="U601" s="169"/>
      <c r="V601" s="169"/>
      <c r="W601" s="169"/>
      <c r="X601" s="169"/>
      <c r="Y601" s="169"/>
      <c r="Z601" s="169"/>
      <c r="AA601" s="171"/>
      <c r="AB601" s="169"/>
      <c r="AC601" s="169"/>
      <c r="AD601" s="169"/>
      <c r="AE601" s="169"/>
      <c r="AF601" s="169"/>
      <c r="AG601" s="169"/>
      <c r="AH601" s="169"/>
      <c r="AI601" s="169"/>
      <c r="AJ601" s="166"/>
      <c r="AK601" s="166"/>
    </row>
    <row r="602">
      <c r="A602" s="166"/>
      <c r="B602" s="167"/>
      <c r="C602" s="166"/>
      <c r="D602" s="166"/>
      <c r="E602" s="166"/>
      <c r="F602" s="168"/>
      <c r="G602" s="169"/>
      <c r="H602" s="170"/>
      <c r="I602" s="169"/>
      <c r="J602" s="169"/>
      <c r="K602" s="169"/>
      <c r="L602" s="169"/>
      <c r="M602" s="91"/>
      <c r="N602" s="169"/>
      <c r="O602" s="169"/>
      <c r="P602" s="91"/>
      <c r="Q602" s="169"/>
      <c r="R602" s="169"/>
      <c r="S602" s="91"/>
      <c r="T602" s="169"/>
      <c r="U602" s="169"/>
      <c r="V602" s="169"/>
      <c r="W602" s="169"/>
      <c r="X602" s="169"/>
      <c r="Y602" s="169"/>
      <c r="Z602" s="169"/>
      <c r="AA602" s="171"/>
      <c r="AB602" s="169"/>
      <c r="AC602" s="169"/>
      <c r="AD602" s="169"/>
      <c r="AE602" s="169"/>
      <c r="AF602" s="169"/>
      <c r="AG602" s="169"/>
      <c r="AH602" s="169"/>
      <c r="AI602" s="169"/>
      <c r="AJ602" s="166"/>
      <c r="AK602" s="166"/>
    </row>
    <row r="603">
      <c r="A603" s="166"/>
      <c r="B603" s="167"/>
      <c r="C603" s="166"/>
      <c r="D603" s="166"/>
      <c r="E603" s="166"/>
      <c r="F603" s="168"/>
      <c r="G603" s="169"/>
      <c r="H603" s="170"/>
      <c r="I603" s="169"/>
      <c r="J603" s="169"/>
      <c r="K603" s="169"/>
      <c r="L603" s="169"/>
      <c r="M603" s="91"/>
      <c r="N603" s="169"/>
      <c r="O603" s="169"/>
      <c r="P603" s="91"/>
      <c r="Q603" s="169"/>
      <c r="R603" s="169"/>
      <c r="S603" s="91"/>
      <c r="T603" s="169"/>
      <c r="U603" s="169"/>
      <c r="V603" s="169"/>
      <c r="W603" s="169"/>
      <c r="X603" s="169"/>
      <c r="Y603" s="169"/>
      <c r="Z603" s="169"/>
      <c r="AA603" s="171"/>
      <c r="AB603" s="169"/>
      <c r="AC603" s="169"/>
      <c r="AD603" s="169"/>
      <c r="AE603" s="169"/>
      <c r="AF603" s="169"/>
      <c r="AG603" s="169"/>
      <c r="AH603" s="169"/>
      <c r="AI603" s="169"/>
      <c r="AJ603" s="166"/>
      <c r="AK603" s="166"/>
    </row>
    <row r="604">
      <c r="A604" s="166"/>
      <c r="B604" s="167"/>
      <c r="C604" s="166"/>
      <c r="D604" s="166"/>
      <c r="E604" s="166"/>
      <c r="F604" s="168"/>
      <c r="G604" s="169"/>
      <c r="H604" s="170"/>
      <c r="I604" s="169"/>
      <c r="J604" s="169"/>
      <c r="K604" s="169"/>
      <c r="L604" s="169"/>
      <c r="M604" s="91"/>
      <c r="N604" s="169"/>
      <c r="O604" s="169"/>
      <c r="P604" s="91"/>
      <c r="Q604" s="169"/>
      <c r="R604" s="169"/>
      <c r="S604" s="91"/>
      <c r="T604" s="169"/>
      <c r="U604" s="169"/>
      <c r="V604" s="169"/>
      <c r="W604" s="169"/>
      <c r="X604" s="169"/>
      <c r="Y604" s="169"/>
      <c r="Z604" s="169"/>
      <c r="AA604" s="171"/>
      <c r="AB604" s="169"/>
      <c r="AC604" s="169"/>
      <c r="AD604" s="169"/>
      <c r="AE604" s="169"/>
      <c r="AF604" s="169"/>
      <c r="AG604" s="169"/>
      <c r="AH604" s="169"/>
      <c r="AI604" s="169"/>
      <c r="AJ604" s="166"/>
      <c r="AK604" s="166"/>
    </row>
    <row r="605">
      <c r="A605" s="166"/>
      <c r="B605" s="167"/>
      <c r="C605" s="166"/>
      <c r="D605" s="166"/>
      <c r="E605" s="166"/>
      <c r="F605" s="168"/>
      <c r="G605" s="169"/>
      <c r="H605" s="170"/>
      <c r="I605" s="169"/>
      <c r="J605" s="169"/>
      <c r="K605" s="169"/>
      <c r="L605" s="169"/>
      <c r="M605" s="91"/>
      <c r="N605" s="169"/>
      <c r="O605" s="169"/>
      <c r="P605" s="91"/>
      <c r="Q605" s="169"/>
      <c r="R605" s="169"/>
      <c r="S605" s="91"/>
      <c r="T605" s="169"/>
      <c r="U605" s="169"/>
      <c r="V605" s="169"/>
      <c r="W605" s="169"/>
      <c r="X605" s="169"/>
      <c r="Y605" s="169"/>
      <c r="Z605" s="169"/>
      <c r="AA605" s="171"/>
      <c r="AB605" s="169"/>
      <c r="AC605" s="169"/>
      <c r="AD605" s="169"/>
      <c r="AE605" s="169"/>
      <c r="AF605" s="169"/>
      <c r="AG605" s="169"/>
      <c r="AH605" s="169"/>
      <c r="AI605" s="169"/>
      <c r="AJ605" s="166"/>
      <c r="AK605" s="166"/>
    </row>
    <row r="606">
      <c r="A606" s="166"/>
      <c r="B606" s="167"/>
      <c r="C606" s="166"/>
      <c r="D606" s="166"/>
      <c r="E606" s="166"/>
      <c r="F606" s="168"/>
      <c r="G606" s="169"/>
      <c r="H606" s="170"/>
      <c r="I606" s="169"/>
      <c r="J606" s="169"/>
      <c r="K606" s="169"/>
      <c r="L606" s="169"/>
      <c r="M606" s="91"/>
      <c r="N606" s="169"/>
      <c r="O606" s="169"/>
      <c r="P606" s="91"/>
      <c r="Q606" s="169"/>
      <c r="R606" s="169"/>
      <c r="S606" s="91"/>
      <c r="T606" s="169"/>
      <c r="U606" s="169"/>
      <c r="V606" s="169"/>
      <c r="W606" s="169"/>
      <c r="X606" s="169"/>
      <c r="Y606" s="169"/>
      <c r="Z606" s="169"/>
      <c r="AA606" s="171"/>
      <c r="AB606" s="169"/>
      <c r="AC606" s="169"/>
      <c r="AD606" s="169"/>
      <c r="AE606" s="169"/>
      <c r="AF606" s="169"/>
      <c r="AG606" s="169"/>
      <c r="AH606" s="169"/>
      <c r="AI606" s="169"/>
      <c r="AJ606" s="166"/>
      <c r="AK606" s="166"/>
    </row>
    <row r="607">
      <c r="A607" s="166"/>
      <c r="B607" s="167"/>
      <c r="C607" s="166"/>
      <c r="D607" s="166"/>
      <c r="E607" s="166"/>
      <c r="F607" s="168"/>
      <c r="G607" s="169"/>
      <c r="H607" s="170"/>
      <c r="I607" s="169"/>
      <c r="J607" s="169"/>
      <c r="K607" s="169"/>
      <c r="L607" s="169"/>
      <c r="M607" s="91"/>
      <c r="N607" s="169"/>
      <c r="O607" s="169"/>
      <c r="P607" s="91"/>
      <c r="Q607" s="169"/>
      <c r="R607" s="169"/>
      <c r="S607" s="91"/>
      <c r="T607" s="169"/>
      <c r="U607" s="169"/>
      <c r="V607" s="169"/>
      <c r="W607" s="169"/>
      <c r="X607" s="169"/>
      <c r="Y607" s="169"/>
      <c r="Z607" s="169"/>
      <c r="AA607" s="171"/>
      <c r="AB607" s="169"/>
      <c r="AC607" s="169"/>
      <c r="AD607" s="169"/>
      <c r="AE607" s="169"/>
      <c r="AF607" s="169"/>
      <c r="AG607" s="169"/>
      <c r="AH607" s="169"/>
      <c r="AI607" s="169"/>
      <c r="AJ607" s="166"/>
      <c r="AK607" s="166"/>
    </row>
    <row r="608">
      <c r="A608" s="166"/>
      <c r="B608" s="167"/>
      <c r="C608" s="166"/>
      <c r="D608" s="166"/>
      <c r="E608" s="166"/>
      <c r="F608" s="168"/>
      <c r="G608" s="169"/>
      <c r="H608" s="170"/>
      <c r="I608" s="169"/>
      <c r="J608" s="169"/>
      <c r="K608" s="169"/>
      <c r="L608" s="169"/>
      <c r="M608" s="91"/>
      <c r="N608" s="169"/>
      <c r="O608" s="169"/>
      <c r="P608" s="91"/>
      <c r="Q608" s="169"/>
      <c r="R608" s="169"/>
      <c r="S608" s="91"/>
      <c r="T608" s="169"/>
      <c r="U608" s="169"/>
      <c r="V608" s="169"/>
      <c r="W608" s="169"/>
      <c r="X608" s="169"/>
      <c r="Y608" s="169"/>
      <c r="Z608" s="169"/>
      <c r="AA608" s="171"/>
      <c r="AB608" s="169"/>
      <c r="AC608" s="169"/>
      <c r="AD608" s="169"/>
      <c r="AE608" s="169"/>
      <c r="AF608" s="169"/>
      <c r="AG608" s="169"/>
      <c r="AH608" s="169"/>
      <c r="AI608" s="169"/>
      <c r="AJ608" s="166"/>
      <c r="AK608" s="166"/>
    </row>
    <row r="609">
      <c r="A609" s="166"/>
      <c r="B609" s="167"/>
      <c r="C609" s="166"/>
      <c r="D609" s="166"/>
      <c r="E609" s="166"/>
      <c r="F609" s="168"/>
      <c r="G609" s="169"/>
      <c r="H609" s="170"/>
      <c r="I609" s="169"/>
      <c r="J609" s="169"/>
      <c r="K609" s="169"/>
      <c r="L609" s="169"/>
      <c r="M609" s="91"/>
      <c r="N609" s="169"/>
      <c r="O609" s="169"/>
      <c r="P609" s="91"/>
      <c r="Q609" s="169"/>
      <c r="R609" s="169"/>
      <c r="S609" s="91"/>
      <c r="T609" s="169"/>
      <c r="U609" s="169"/>
      <c r="V609" s="169"/>
      <c r="W609" s="169"/>
      <c r="X609" s="169"/>
      <c r="Y609" s="169"/>
      <c r="Z609" s="169"/>
      <c r="AA609" s="171"/>
      <c r="AB609" s="169"/>
      <c r="AC609" s="169"/>
      <c r="AD609" s="169"/>
      <c r="AE609" s="169"/>
      <c r="AF609" s="169"/>
      <c r="AG609" s="169"/>
      <c r="AH609" s="169"/>
      <c r="AI609" s="169"/>
      <c r="AJ609" s="166"/>
      <c r="AK609" s="166"/>
    </row>
    <row r="610">
      <c r="A610" s="166"/>
      <c r="B610" s="167"/>
      <c r="C610" s="166"/>
      <c r="D610" s="166"/>
      <c r="E610" s="166"/>
      <c r="F610" s="168"/>
      <c r="G610" s="169"/>
      <c r="H610" s="170"/>
      <c r="I610" s="169"/>
      <c r="J610" s="169"/>
      <c r="K610" s="169"/>
      <c r="L610" s="169"/>
      <c r="M610" s="91"/>
      <c r="N610" s="169"/>
      <c r="O610" s="169"/>
      <c r="P610" s="91"/>
      <c r="Q610" s="169"/>
      <c r="R610" s="169"/>
      <c r="S610" s="91"/>
      <c r="T610" s="169"/>
      <c r="U610" s="169"/>
      <c r="V610" s="169"/>
      <c r="W610" s="169"/>
      <c r="X610" s="169"/>
      <c r="Y610" s="169"/>
      <c r="Z610" s="169"/>
      <c r="AA610" s="171"/>
      <c r="AB610" s="169"/>
      <c r="AC610" s="169"/>
      <c r="AD610" s="169"/>
      <c r="AE610" s="169"/>
      <c r="AF610" s="169"/>
      <c r="AG610" s="169"/>
      <c r="AH610" s="169"/>
      <c r="AI610" s="169"/>
      <c r="AJ610" s="166"/>
      <c r="AK610" s="166"/>
    </row>
    <row r="611">
      <c r="A611" s="166"/>
      <c r="B611" s="167"/>
      <c r="C611" s="166"/>
      <c r="D611" s="166"/>
      <c r="E611" s="166"/>
      <c r="F611" s="168"/>
      <c r="G611" s="169"/>
      <c r="H611" s="170"/>
      <c r="I611" s="169"/>
      <c r="J611" s="169"/>
      <c r="K611" s="169"/>
      <c r="L611" s="169"/>
      <c r="M611" s="91"/>
      <c r="N611" s="169"/>
      <c r="O611" s="169"/>
      <c r="P611" s="91"/>
      <c r="Q611" s="169"/>
      <c r="R611" s="169"/>
      <c r="S611" s="91"/>
      <c r="T611" s="169"/>
      <c r="U611" s="169"/>
      <c r="V611" s="169"/>
      <c r="W611" s="169"/>
      <c r="X611" s="169"/>
      <c r="Y611" s="169"/>
      <c r="Z611" s="169"/>
      <c r="AA611" s="171"/>
      <c r="AB611" s="169"/>
      <c r="AC611" s="169"/>
      <c r="AD611" s="169"/>
      <c r="AE611" s="169"/>
      <c r="AF611" s="169"/>
      <c r="AG611" s="169"/>
      <c r="AH611" s="169"/>
      <c r="AI611" s="169"/>
      <c r="AJ611" s="166"/>
      <c r="AK611" s="166"/>
    </row>
    <row r="612">
      <c r="A612" s="166"/>
      <c r="B612" s="167"/>
      <c r="C612" s="166"/>
      <c r="D612" s="166"/>
      <c r="E612" s="166"/>
      <c r="F612" s="168"/>
      <c r="G612" s="169"/>
      <c r="H612" s="170"/>
      <c r="I612" s="169"/>
      <c r="J612" s="169"/>
      <c r="K612" s="169"/>
      <c r="L612" s="169"/>
      <c r="M612" s="91"/>
      <c r="N612" s="169"/>
      <c r="O612" s="169"/>
      <c r="P612" s="91"/>
      <c r="Q612" s="169"/>
      <c r="R612" s="169"/>
      <c r="S612" s="91"/>
      <c r="T612" s="169"/>
      <c r="U612" s="169"/>
      <c r="V612" s="169"/>
      <c r="W612" s="169"/>
      <c r="X612" s="169"/>
      <c r="Y612" s="169"/>
      <c r="Z612" s="169"/>
      <c r="AA612" s="171"/>
      <c r="AB612" s="169"/>
      <c r="AC612" s="169"/>
      <c r="AD612" s="169"/>
      <c r="AE612" s="169"/>
      <c r="AF612" s="169"/>
      <c r="AG612" s="169"/>
      <c r="AH612" s="169"/>
      <c r="AI612" s="169"/>
      <c r="AJ612" s="166"/>
      <c r="AK612" s="166"/>
    </row>
    <row r="613">
      <c r="A613" s="166"/>
      <c r="B613" s="167"/>
      <c r="C613" s="166"/>
      <c r="D613" s="166"/>
      <c r="E613" s="166"/>
      <c r="F613" s="168"/>
      <c r="G613" s="169"/>
      <c r="H613" s="170"/>
      <c r="I613" s="169"/>
      <c r="J613" s="169"/>
      <c r="K613" s="169"/>
      <c r="L613" s="169"/>
      <c r="M613" s="91"/>
      <c r="N613" s="169"/>
      <c r="O613" s="169"/>
      <c r="P613" s="91"/>
      <c r="Q613" s="169"/>
      <c r="R613" s="169"/>
      <c r="S613" s="91"/>
      <c r="T613" s="169"/>
      <c r="U613" s="169"/>
      <c r="V613" s="169"/>
      <c r="W613" s="169"/>
      <c r="X613" s="169"/>
      <c r="Y613" s="169"/>
      <c r="Z613" s="169"/>
      <c r="AA613" s="171"/>
      <c r="AB613" s="169"/>
      <c r="AC613" s="169"/>
      <c r="AD613" s="169"/>
      <c r="AE613" s="169"/>
      <c r="AF613" s="169"/>
      <c r="AG613" s="169"/>
      <c r="AH613" s="169"/>
      <c r="AI613" s="169"/>
      <c r="AJ613" s="166"/>
      <c r="AK613" s="166"/>
    </row>
    <row r="614">
      <c r="A614" s="166"/>
      <c r="B614" s="167"/>
      <c r="C614" s="166"/>
      <c r="D614" s="166"/>
      <c r="E614" s="166"/>
      <c r="F614" s="168"/>
      <c r="G614" s="169"/>
      <c r="H614" s="170"/>
      <c r="I614" s="169"/>
      <c r="J614" s="169"/>
      <c r="K614" s="169"/>
      <c r="L614" s="169"/>
      <c r="M614" s="91"/>
      <c r="N614" s="169"/>
      <c r="O614" s="169"/>
      <c r="P614" s="91"/>
      <c r="Q614" s="169"/>
      <c r="R614" s="169"/>
      <c r="S614" s="91"/>
      <c r="T614" s="169"/>
      <c r="U614" s="169"/>
      <c r="V614" s="169"/>
      <c r="W614" s="169"/>
      <c r="X614" s="169"/>
      <c r="Y614" s="169"/>
      <c r="Z614" s="169"/>
      <c r="AA614" s="171"/>
      <c r="AB614" s="169"/>
      <c r="AC614" s="169"/>
      <c r="AD614" s="169"/>
      <c r="AE614" s="169"/>
      <c r="AF614" s="169"/>
      <c r="AG614" s="169"/>
      <c r="AH614" s="169"/>
      <c r="AI614" s="169"/>
      <c r="AJ614" s="166"/>
      <c r="AK614" s="166"/>
    </row>
    <row r="615">
      <c r="A615" s="166"/>
      <c r="B615" s="167"/>
      <c r="C615" s="166"/>
      <c r="D615" s="166"/>
      <c r="E615" s="166"/>
      <c r="F615" s="168"/>
      <c r="G615" s="169"/>
      <c r="H615" s="170"/>
      <c r="I615" s="169"/>
      <c r="J615" s="169"/>
      <c r="K615" s="169"/>
      <c r="L615" s="169"/>
      <c r="M615" s="91"/>
      <c r="N615" s="169"/>
      <c r="O615" s="169"/>
      <c r="P615" s="91"/>
      <c r="Q615" s="169"/>
      <c r="R615" s="169"/>
      <c r="S615" s="91"/>
      <c r="T615" s="169"/>
      <c r="U615" s="169"/>
      <c r="V615" s="169"/>
      <c r="W615" s="169"/>
      <c r="X615" s="169"/>
      <c r="Y615" s="169"/>
      <c r="Z615" s="169"/>
      <c r="AA615" s="171"/>
      <c r="AB615" s="169"/>
      <c r="AC615" s="169"/>
      <c r="AD615" s="169"/>
      <c r="AE615" s="169"/>
      <c r="AF615" s="169"/>
      <c r="AG615" s="169"/>
      <c r="AH615" s="169"/>
      <c r="AI615" s="169"/>
      <c r="AJ615" s="166"/>
      <c r="AK615" s="166"/>
    </row>
    <row r="616">
      <c r="A616" s="166"/>
      <c r="B616" s="167"/>
      <c r="C616" s="166"/>
      <c r="D616" s="166"/>
      <c r="E616" s="166"/>
      <c r="F616" s="168"/>
      <c r="G616" s="169"/>
      <c r="H616" s="170"/>
      <c r="I616" s="169"/>
      <c r="J616" s="169"/>
      <c r="K616" s="169"/>
      <c r="L616" s="169"/>
      <c r="M616" s="91"/>
      <c r="N616" s="169"/>
      <c r="O616" s="169"/>
      <c r="P616" s="91"/>
      <c r="Q616" s="169"/>
      <c r="R616" s="169"/>
      <c r="S616" s="91"/>
      <c r="T616" s="169"/>
      <c r="U616" s="169"/>
      <c r="V616" s="169"/>
      <c r="W616" s="169"/>
      <c r="X616" s="169"/>
      <c r="Y616" s="169"/>
      <c r="Z616" s="169"/>
      <c r="AA616" s="171"/>
      <c r="AB616" s="169"/>
      <c r="AC616" s="169"/>
      <c r="AD616" s="169"/>
      <c r="AE616" s="169"/>
      <c r="AF616" s="169"/>
      <c r="AG616" s="169"/>
      <c r="AH616" s="169"/>
      <c r="AI616" s="169"/>
      <c r="AJ616" s="166"/>
      <c r="AK616" s="166"/>
    </row>
    <row r="617">
      <c r="A617" s="166"/>
      <c r="B617" s="167"/>
      <c r="C617" s="166"/>
      <c r="D617" s="166"/>
      <c r="E617" s="166"/>
      <c r="F617" s="168"/>
      <c r="G617" s="169"/>
      <c r="H617" s="170"/>
      <c r="I617" s="169"/>
      <c r="J617" s="169"/>
      <c r="K617" s="169"/>
      <c r="L617" s="169"/>
      <c r="M617" s="91"/>
      <c r="N617" s="169"/>
      <c r="O617" s="169"/>
      <c r="P617" s="91"/>
      <c r="Q617" s="169"/>
      <c r="R617" s="169"/>
      <c r="S617" s="91"/>
      <c r="T617" s="169"/>
      <c r="U617" s="169"/>
      <c r="V617" s="169"/>
      <c r="W617" s="169"/>
      <c r="X617" s="169"/>
      <c r="Y617" s="169"/>
      <c r="Z617" s="169"/>
      <c r="AA617" s="171"/>
      <c r="AB617" s="169"/>
      <c r="AC617" s="169"/>
      <c r="AD617" s="169"/>
      <c r="AE617" s="169"/>
      <c r="AF617" s="169"/>
      <c r="AG617" s="169"/>
      <c r="AH617" s="169"/>
      <c r="AI617" s="169"/>
      <c r="AJ617" s="166"/>
      <c r="AK617" s="166"/>
    </row>
    <row r="618">
      <c r="A618" s="166"/>
      <c r="B618" s="167"/>
      <c r="C618" s="166"/>
      <c r="D618" s="166"/>
      <c r="E618" s="166"/>
      <c r="F618" s="168"/>
      <c r="G618" s="169"/>
      <c r="H618" s="170"/>
      <c r="I618" s="169"/>
      <c r="J618" s="169"/>
      <c r="K618" s="169"/>
      <c r="L618" s="169"/>
      <c r="M618" s="91"/>
      <c r="N618" s="169"/>
      <c r="O618" s="169"/>
      <c r="P618" s="91"/>
      <c r="Q618" s="169"/>
      <c r="R618" s="169"/>
      <c r="S618" s="91"/>
      <c r="T618" s="169"/>
      <c r="U618" s="169"/>
      <c r="V618" s="169"/>
      <c r="W618" s="169"/>
      <c r="X618" s="169"/>
      <c r="Y618" s="169"/>
      <c r="Z618" s="169"/>
      <c r="AA618" s="171"/>
      <c r="AB618" s="169"/>
      <c r="AC618" s="169"/>
      <c r="AD618" s="169"/>
      <c r="AE618" s="169"/>
      <c r="AF618" s="169"/>
      <c r="AG618" s="169"/>
      <c r="AH618" s="169"/>
      <c r="AI618" s="169"/>
      <c r="AJ618" s="166"/>
      <c r="AK618" s="166"/>
    </row>
    <row r="619">
      <c r="A619" s="166"/>
      <c r="B619" s="167"/>
      <c r="C619" s="166"/>
      <c r="D619" s="166"/>
      <c r="E619" s="166"/>
      <c r="F619" s="168"/>
      <c r="G619" s="169"/>
      <c r="H619" s="170"/>
      <c r="I619" s="169"/>
      <c r="J619" s="169"/>
      <c r="K619" s="169"/>
      <c r="L619" s="169"/>
      <c r="M619" s="91"/>
      <c r="N619" s="169"/>
      <c r="O619" s="169"/>
      <c r="P619" s="91"/>
      <c r="Q619" s="169"/>
      <c r="R619" s="169"/>
      <c r="S619" s="91"/>
      <c r="T619" s="169"/>
      <c r="U619" s="169"/>
      <c r="V619" s="169"/>
      <c r="W619" s="169"/>
      <c r="X619" s="169"/>
      <c r="Y619" s="169"/>
      <c r="Z619" s="169"/>
      <c r="AA619" s="171"/>
      <c r="AB619" s="169"/>
      <c r="AC619" s="169"/>
      <c r="AD619" s="169"/>
      <c r="AE619" s="169"/>
      <c r="AF619" s="169"/>
      <c r="AG619" s="169"/>
      <c r="AH619" s="169"/>
      <c r="AI619" s="169"/>
      <c r="AJ619" s="166"/>
      <c r="AK619" s="166"/>
    </row>
    <row r="620">
      <c r="A620" s="166"/>
      <c r="B620" s="167"/>
      <c r="C620" s="166"/>
      <c r="D620" s="166"/>
      <c r="E620" s="166"/>
      <c r="F620" s="168"/>
      <c r="G620" s="169"/>
      <c r="H620" s="170"/>
      <c r="I620" s="169"/>
      <c r="J620" s="169"/>
      <c r="K620" s="169"/>
      <c r="L620" s="169"/>
      <c r="M620" s="91"/>
      <c r="N620" s="169"/>
      <c r="O620" s="169"/>
      <c r="P620" s="91"/>
      <c r="Q620" s="169"/>
      <c r="R620" s="169"/>
      <c r="S620" s="91"/>
      <c r="T620" s="169"/>
      <c r="U620" s="169"/>
      <c r="V620" s="169"/>
      <c r="W620" s="169"/>
      <c r="X620" s="169"/>
      <c r="Y620" s="169"/>
      <c r="Z620" s="169"/>
      <c r="AA620" s="171"/>
      <c r="AB620" s="169"/>
      <c r="AC620" s="169"/>
      <c r="AD620" s="169"/>
      <c r="AE620" s="169"/>
      <c r="AF620" s="169"/>
      <c r="AG620" s="169"/>
      <c r="AH620" s="169"/>
      <c r="AI620" s="169"/>
      <c r="AJ620" s="166"/>
      <c r="AK620" s="166"/>
    </row>
    <row r="621">
      <c r="A621" s="166"/>
      <c r="B621" s="167"/>
      <c r="C621" s="166"/>
      <c r="D621" s="166"/>
      <c r="E621" s="166"/>
      <c r="F621" s="168"/>
      <c r="G621" s="169"/>
      <c r="H621" s="170"/>
      <c r="I621" s="169"/>
      <c r="J621" s="169"/>
      <c r="K621" s="169"/>
      <c r="L621" s="169"/>
      <c r="M621" s="91"/>
      <c r="N621" s="169"/>
      <c r="O621" s="169"/>
      <c r="P621" s="91"/>
      <c r="Q621" s="169"/>
      <c r="R621" s="169"/>
      <c r="S621" s="91"/>
      <c r="T621" s="169"/>
      <c r="U621" s="169"/>
      <c r="V621" s="169"/>
      <c r="W621" s="169"/>
      <c r="X621" s="169"/>
      <c r="Y621" s="169"/>
      <c r="Z621" s="169"/>
      <c r="AA621" s="171"/>
      <c r="AB621" s="169"/>
      <c r="AC621" s="169"/>
      <c r="AD621" s="169"/>
      <c r="AE621" s="169"/>
      <c r="AF621" s="169"/>
      <c r="AG621" s="169"/>
      <c r="AH621" s="169"/>
      <c r="AI621" s="169"/>
      <c r="AJ621" s="166"/>
      <c r="AK621" s="166"/>
    </row>
    <row r="622">
      <c r="A622" s="166"/>
      <c r="B622" s="167"/>
      <c r="C622" s="166"/>
      <c r="D622" s="166"/>
      <c r="E622" s="166"/>
      <c r="F622" s="168"/>
      <c r="G622" s="169"/>
      <c r="H622" s="170"/>
      <c r="I622" s="169"/>
      <c r="J622" s="169"/>
      <c r="K622" s="169"/>
      <c r="L622" s="169"/>
      <c r="M622" s="91"/>
      <c r="N622" s="169"/>
      <c r="O622" s="169"/>
      <c r="P622" s="91"/>
      <c r="Q622" s="169"/>
      <c r="R622" s="169"/>
      <c r="S622" s="91"/>
      <c r="T622" s="169"/>
      <c r="U622" s="169"/>
      <c r="V622" s="169"/>
      <c r="W622" s="169"/>
      <c r="X622" s="169"/>
      <c r="Y622" s="169"/>
      <c r="Z622" s="169"/>
      <c r="AA622" s="171"/>
      <c r="AB622" s="169"/>
      <c r="AC622" s="169"/>
      <c r="AD622" s="169"/>
      <c r="AE622" s="169"/>
      <c r="AF622" s="169"/>
      <c r="AG622" s="169"/>
      <c r="AH622" s="169"/>
      <c r="AI622" s="169"/>
      <c r="AJ622" s="166"/>
      <c r="AK622" s="166"/>
    </row>
    <row r="623">
      <c r="A623" s="166"/>
      <c r="B623" s="167"/>
      <c r="C623" s="166"/>
      <c r="D623" s="166"/>
      <c r="E623" s="166"/>
      <c r="F623" s="168"/>
      <c r="G623" s="169"/>
      <c r="H623" s="170"/>
      <c r="I623" s="169"/>
      <c r="J623" s="169"/>
      <c r="K623" s="169"/>
      <c r="L623" s="169"/>
      <c r="M623" s="91"/>
      <c r="N623" s="169"/>
      <c r="O623" s="169"/>
      <c r="P623" s="91"/>
      <c r="Q623" s="169"/>
      <c r="R623" s="169"/>
      <c r="S623" s="91"/>
      <c r="T623" s="169"/>
      <c r="U623" s="169"/>
      <c r="V623" s="169"/>
      <c r="W623" s="169"/>
      <c r="X623" s="169"/>
      <c r="Y623" s="169"/>
      <c r="Z623" s="169"/>
      <c r="AA623" s="171"/>
      <c r="AB623" s="169"/>
      <c r="AC623" s="169"/>
      <c r="AD623" s="169"/>
      <c r="AE623" s="169"/>
      <c r="AF623" s="169"/>
      <c r="AG623" s="169"/>
      <c r="AH623" s="169"/>
      <c r="AI623" s="169"/>
      <c r="AJ623" s="166"/>
      <c r="AK623" s="166"/>
    </row>
    <row r="624">
      <c r="A624" s="166"/>
      <c r="B624" s="167"/>
      <c r="C624" s="166"/>
      <c r="D624" s="166"/>
      <c r="E624" s="166"/>
      <c r="F624" s="168"/>
      <c r="G624" s="169"/>
      <c r="H624" s="170"/>
      <c r="I624" s="169"/>
      <c r="J624" s="169"/>
      <c r="K624" s="169"/>
      <c r="L624" s="169"/>
      <c r="M624" s="91"/>
      <c r="N624" s="169"/>
      <c r="O624" s="169"/>
      <c r="P624" s="91"/>
      <c r="Q624" s="169"/>
      <c r="R624" s="169"/>
      <c r="S624" s="91"/>
      <c r="T624" s="169"/>
      <c r="U624" s="169"/>
      <c r="V624" s="169"/>
      <c r="W624" s="169"/>
      <c r="X624" s="169"/>
      <c r="Y624" s="169"/>
      <c r="Z624" s="169"/>
      <c r="AA624" s="171"/>
      <c r="AB624" s="169"/>
      <c r="AC624" s="169"/>
      <c r="AD624" s="169"/>
      <c r="AE624" s="169"/>
      <c r="AF624" s="169"/>
      <c r="AG624" s="169"/>
      <c r="AH624" s="169"/>
      <c r="AI624" s="169"/>
      <c r="AJ624" s="166"/>
      <c r="AK624" s="166"/>
    </row>
    <row r="625">
      <c r="A625" s="166"/>
      <c r="B625" s="167"/>
      <c r="C625" s="166"/>
      <c r="D625" s="166"/>
      <c r="E625" s="166"/>
      <c r="F625" s="168"/>
      <c r="G625" s="169"/>
      <c r="H625" s="170"/>
      <c r="I625" s="169"/>
      <c r="J625" s="169"/>
      <c r="K625" s="169"/>
      <c r="L625" s="169"/>
      <c r="M625" s="91"/>
      <c r="N625" s="169"/>
      <c r="O625" s="169"/>
      <c r="P625" s="91"/>
      <c r="Q625" s="169"/>
      <c r="R625" s="169"/>
      <c r="S625" s="91"/>
      <c r="T625" s="169"/>
      <c r="U625" s="169"/>
      <c r="V625" s="169"/>
      <c r="W625" s="169"/>
      <c r="X625" s="169"/>
      <c r="Y625" s="169"/>
      <c r="Z625" s="169"/>
      <c r="AA625" s="171"/>
      <c r="AB625" s="169"/>
      <c r="AC625" s="169"/>
      <c r="AD625" s="169"/>
      <c r="AE625" s="169"/>
      <c r="AF625" s="169"/>
      <c r="AG625" s="169"/>
      <c r="AH625" s="169"/>
      <c r="AI625" s="169"/>
      <c r="AJ625" s="166"/>
      <c r="AK625" s="166"/>
    </row>
    <row r="626">
      <c r="A626" s="166"/>
      <c r="B626" s="167"/>
      <c r="C626" s="166"/>
      <c r="D626" s="166"/>
      <c r="E626" s="166"/>
      <c r="F626" s="168"/>
      <c r="G626" s="169"/>
      <c r="H626" s="170"/>
      <c r="I626" s="169"/>
      <c r="J626" s="169"/>
      <c r="K626" s="169"/>
      <c r="L626" s="169"/>
      <c r="M626" s="91"/>
      <c r="N626" s="169"/>
      <c r="O626" s="169"/>
      <c r="P626" s="91"/>
      <c r="Q626" s="169"/>
      <c r="R626" s="169"/>
      <c r="S626" s="91"/>
      <c r="T626" s="169"/>
      <c r="U626" s="169"/>
      <c r="V626" s="169"/>
      <c r="W626" s="169"/>
      <c r="X626" s="169"/>
      <c r="Y626" s="169"/>
      <c r="Z626" s="169"/>
      <c r="AA626" s="171"/>
      <c r="AB626" s="169"/>
      <c r="AC626" s="169"/>
      <c r="AD626" s="169"/>
      <c r="AE626" s="169"/>
      <c r="AF626" s="169"/>
      <c r="AG626" s="169"/>
      <c r="AH626" s="169"/>
      <c r="AI626" s="169"/>
      <c r="AJ626" s="166"/>
      <c r="AK626" s="166"/>
    </row>
    <row r="627">
      <c r="A627" s="166"/>
      <c r="B627" s="167"/>
      <c r="C627" s="166"/>
      <c r="D627" s="166"/>
      <c r="E627" s="166"/>
      <c r="F627" s="168"/>
      <c r="G627" s="169"/>
      <c r="H627" s="170"/>
      <c r="I627" s="169"/>
      <c r="J627" s="169"/>
      <c r="K627" s="169"/>
      <c r="L627" s="169"/>
      <c r="M627" s="91"/>
      <c r="N627" s="169"/>
      <c r="O627" s="169"/>
      <c r="P627" s="91"/>
      <c r="Q627" s="169"/>
      <c r="R627" s="169"/>
      <c r="S627" s="91"/>
      <c r="T627" s="169"/>
      <c r="U627" s="169"/>
      <c r="V627" s="169"/>
      <c r="W627" s="169"/>
      <c r="X627" s="169"/>
      <c r="Y627" s="169"/>
      <c r="Z627" s="169"/>
      <c r="AA627" s="171"/>
      <c r="AB627" s="169"/>
      <c r="AC627" s="169"/>
      <c r="AD627" s="169"/>
      <c r="AE627" s="169"/>
      <c r="AF627" s="169"/>
      <c r="AG627" s="169"/>
      <c r="AH627" s="169"/>
      <c r="AI627" s="169"/>
      <c r="AJ627" s="166"/>
      <c r="AK627" s="166"/>
    </row>
    <row r="628">
      <c r="A628" s="166"/>
      <c r="B628" s="167"/>
      <c r="C628" s="166"/>
      <c r="D628" s="166"/>
      <c r="E628" s="166"/>
      <c r="F628" s="168"/>
      <c r="G628" s="169"/>
      <c r="H628" s="170"/>
      <c r="I628" s="169"/>
      <c r="J628" s="169"/>
      <c r="K628" s="169"/>
      <c r="L628" s="169"/>
      <c r="M628" s="91"/>
      <c r="N628" s="169"/>
      <c r="O628" s="169"/>
      <c r="P628" s="91"/>
      <c r="Q628" s="169"/>
      <c r="R628" s="169"/>
      <c r="S628" s="91"/>
      <c r="T628" s="169"/>
      <c r="U628" s="169"/>
      <c r="V628" s="169"/>
      <c r="W628" s="169"/>
      <c r="X628" s="169"/>
      <c r="Y628" s="169"/>
      <c r="Z628" s="169"/>
      <c r="AA628" s="171"/>
      <c r="AB628" s="169"/>
      <c r="AC628" s="169"/>
      <c r="AD628" s="169"/>
      <c r="AE628" s="169"/>
      <c r="AF628" s="169"/>
      <c r="AG628" s="169"/>
      <c r="AH628" s="169"/>
      <c r="AI628" s="169"/>
      <c r="AJ628" s="166"/>
      <c r="AK628" s="166"/>
    </row>
    <row r="629">
      <c r="A629" s="166"/>
      <c r="B629" s="167"/>
      <c r="C629" s="166"/>
      <c r="D629" s="166"/>
      <c r="E629" s="166"/>
      <c r="F629" s="168"/>
      <c r="G629" s="169"/>
      <c r="H629" s="170"/>
      <c r="I629" s="169"/>
      <c r="J629" s="169"/>
      <c r="K629" s="169"/>
      <c r="L629" s="169"/>
      <c r="M629" s="91"/>
      <c r="N629" s="169"/>
      <c r="O629" s="169"/>
      <c r="P629" s="91"/>
      <c r="Q629" s="169"/>
      <c r="R629" s="169"/>
      <c r="S629" s="91"/>
      <c r="T629" s="169"/>
      <c r="U629" s="169"/>
      <c r="V629" s="169"/>
      <c r="W629" s="169"/>
      <c r="X629" s="169"/>
      <c r="Y629" s="169"/>
      <c r="Z629" s="169"/>
      <c r="AA629" s="171"/>
      <c r="AB629" s="169"/>
      <c r="AC629" s="169"/>
      <c r="AD629" s="169"/>
      <c r="AE629" s="169"/>
      <c r="AF629" s="169"/>
      <c r="AG629" s="169"/>
      <c r="AH629" s="169"/>
      <c r="AI629" s="169"/>
      <c r="AJ629" s="166"/>
      <c r="AK629" s="166"/>
    </row>
    <row r="630">
      <c r="A630" s="166"/>
      <c r="B630" s="167"/>
      <c r="C630" s="166"/>
      <c r="D630" s="166"/>
      <c r="E630" s="166"/>
      <c r="F630" s="168"/>
      <c r="G630" s="169"/>
      <c r="H630" s="170"/>
      <c r="I630" s="169"/>
      <c r="J630" s="169"/>
      <c r="K630" s="169"/>
      <c r="L630" s="169"/>
      <c r="M630" s="91"/>
      <c r="N630" s="169"/>
      <c r="O630" s="169"/>
      <c r="P630" s="91"/>
      <c r="Q630" s="169"/>
      <c r="R630" s="169"/>
      <c r="S630" s="91"/>
      <c r="T630" s="169"/>
      <c r="U630" s="169"/>
      <c r="V630" s="169"/>
      <c r="W630" s="169"/>
      <c r="X630" s="169"/>
      <c r="Y630" s="169"/>
      <c r="Z630" s="169"/>
      <c r="AA630" s="171"/>
      <c r="AB630" s="169"/>
      <c r="AC630" s="169"/>
      <c r="AD630" s="169"/>
      <c r="AE630" s="169"/>
      <c r="AF630" s="169"/>
      <c r="AG630" s="169"/>
      <c r="AH630" s="169"/>
      <c r="AI630" s="169"/>
      <c r="AJ630" s="166"/>
      <c r="AK630" s="166"/>
    </row>
    <row r="631">
      <c r="A631" s="166"/>
      <c r="B631" s="167"/>
      <c r="C631" s="166"/>
      <c r="D631" s="166"/>
      <c r="E631" s="166"/>
      <c r="F631" s="168"/>
      <c r="G631" s="169"/>
      <c r="H631" s="170"/>
      <c r="I631" s="169"/>
      <c r="J631" s="169"/>
      <c r="K631" s="169"/>
      <c r="L631" s="169"/>
      <c r="M631" s="91"/>
      <c r="N631" s="169"/>
      <c r="O631" s="169"/>
      <c r="P631" s="91"/>
      <c r="Q631" s="169"/>
      <c r="R631" s="169"/>
      <c r="S631" s="91"/>
      <c r="T631" s="169"/>
      <c r="U631" s="169"/>
      <c r="V631" s="169"/>
      <c r="W631" s="169"/>
      <c r="X631" s="169"/>
      <c r="Y631" s="169"/>
      <c r="Z631" s="169"/>
      <c r="AA631" s="171"/>
      <c r="AB631" s="169"/>
      <c r="AC631" s="169"/>
      <c r="AD631" s="169"/>
      <c r="AE631" s="169"/>
      <c r="AF631" s="169"/>
      <c r="AG631" s="169"/>
      <c r="AH631" s="169"/>
      <c r="AI631" s="169"/>
      <c r="AJ631" s="166"/>
      <c r="AK631" s="166"/>
    </row>
    <row r="632">
      <c r="A632" s="166"/>
      <c r="B632" s="167"/>
      <c r="C632" s="166"/>
      <c r="D632" s="166"/>
      <c r="E632" s="166"/>
      <c r="F632" s="168"/>
      <c r="G632" s="169"/>
      <c r="H632" s="170"/>
      <c r="I632" s="169"/>
      <c r="J632" s="169"/>
      <c r="K632" s="169"/>
      <c r="L632" s="169"/>
      <c r="M632" s="91"/>
      <c r="N632" s="169"/>
      <c r="O632" s="169"/>
      <c r="P632" s="91"/>
      <c r="Q632" s="169"/>
      <c r="R632" s="169"/>
      <c r="S632" s="91"/>
      <c r="T632" s="169"/>
      <c r="U632" s="169"/>
      <c r="V632" s="169"/>
      <c r="W632" s="169"/>
      <c r="X632" s="169"/>
      <c r="Y632" s="169"/>
      <c r="Z632" s="169"/>
      <c r="AA632" s="171"/>
      <c r="AB632" s="169"/>
      <c r="AC632" s="169"/>
      <c r="AD632" s="169"/>
      <c r="AE632" s="169"/>
      <c r="AF632" s="169"/>
      <c r="AG632" s="169"/>
      <c r="AH632" s="169"/>
      <c r="AI632" s="169"/>
      <c r="AJ632" s="166"/>
      <c r="AK632" s="166"/>
    </row>
    <row r="633">
      <c r="A633" s="166"/>
      <c r="B633" s="167"/>
      <c r="C633" s="166"/>
      <c r="D633" s="166"/>
      <c r="E633" s="166"/>
      <c r="F633" s="168"/>
      <c r="G633" s="169"/>
      <c r="H633" s="170"/>
      <c r="I633" s="169"/>
      <c r="J633" s="169"/>
      <c r="K633" s="169"/>
      <c r="L633" s="169"/>
      <c r="M633" s="91"/>
      <c r="N633" s="169"/>
      <c r="O633" s="169"/>
      <c r="P633" s="91"/>
      <c r="Q633" s="169"/>
      <c r="R633" s="169"/>
      <c r="S633" s="91"/>
      <c r="T633" s="169"/>
      <c r="U633" s="169"/>
      <c r="V633" s="169"/>
      <c r="W633" s="169"/>
      <c r="X633" s="169"/>
      <c r="Y633" s="169"/>
      <c r="Z633" s="169"/>
      <c r="AA633" s="171"/>
      <c r="AB633" s="169"/>
      <c r="AC633" s="169"/>
      <c r="AD633" s="169"/>
      <c r="AE633" s="169"/>
      <c r="AF633" s="169"/>
      <c r="AG633" s="169"/>
      <c r="AH633" s="169"/>
      <c r="AI633" s="169"/>
      <c r="AJ633" s="166"/>
      <c r="AK633" s="166"/>
    </row>
    <row r="634">
      <c r="A634" s="166"/>
      <c r="B634" s="167"/>
      <c r="C634" s="166"/>
      <c r="D634" s="166"/>
      <c r="E634" s="166"/>
      <c r="F634" s="168"/>
      <c r="G634" s="169"/>
      <c r="H634" s="170"/>
      <c r="I634" s="169"/>
      <c r="J634" s="169"/>
      <c r="K634" s="169"/>
      <c r="L634" s="169"/>
      <c r="M634" s="91"/>
      <c r="N634" s="169"/>
      <c r="O634" s="169"/>
      <c r="P634" s="91"/>
      <c r="Q634" s="169"/>
      <c r="R634" s="169"/>
      <c r="S634" s="91"/>
      <c r="T634" s="169"/>
      <c r="U634" s="169"/>
      <c r="V634" s="169"/>
      <c r="W634" s="169"/>
      <c r="X634" s="169"/>
      <c r="Y634" s="169"/>
      <c r="Z634" s="169"/>
      <c r="AA634" s="171"/>
      <c r="AB634" s="169"/>
      <c r="AC634" s="169"/>
      <c r="AD634" s="169"/>
      <c r="AE634" s="169"/>
      <c r="AF634" s="169"/>
      <c r="AG634" s="169"/>
      <c r="AH634" s="169"/>
      <c r="AI634" s="169"/>
      <c r="AJ634" s="166"/>
      <c r="AK634" s="166"/>
    </row>
    <row r="635">
      <c r="A635" s="166"/>
      <c r="B635" s="167"/>
      <c r="C635" s="166"/>
      <c r="D635" s="166"/>
      <c r="E635" s="166"/>
      <c r="F635" s="168"/>
      <c r="G635" s="169"/>
      <c r="H635" s="170"/>
      <c r="I635" s="169"/>
      <c r="J635" s="169"/>
      <c r="K635" s="169"/>
      <c r="L635" s="169"/>
      <c r="M635" s="91"/>
      <c r="N635" s="169"/>
      <c r="O635" s="169"/>
      <c r="P635" s="91"/>
      <c r="Q635" s="169"/>
      <c r="R635" s="169"/>
      <c r="S635" s="91"/>
      <c r="T635" s="169"/>
      <c r="U635" s="169"/>
      <c r="V635" s="169"/>
      <c r="W635" s="169"/>
      <c r="X635" s="169"/>
      <c r="Y635" s="169"/>
      <c r="Z635" s="169"/>
      <c r="AA635" s="171"/>
      <c r="AB635" s="169"/>
      <c r="AC635" s="169"/>
      <c r="AD635" s="169"/>
      <c r="AE635" s="169"/>
      <c r="AF635" s="169"/>
      <c r="AG635" s="169"/>
      <c r="AH635" s="169"/>
      <c r="AI635" s="169"/>
      <c r="AJ635" s="166"/>
      <c r="AK635" s="166"/>
    </row>
    <row r="636">
      <c r="A636" s="166"/>
      <c r="B636" s="167"/>
      <c r="C636" s="166"/>
      <c r="D636" s="166"/>
      <c r="E636" s="166"/>
      <c r="F636" s="168"/>
      <c r="G636" s="169"/>
      <c r="H636" s="170"/>
      <c r="I636" s="169"/>
      <c r="J636" s="169"/>
      <c r="K636" s="169"/>
      <c r="L636" s="169"/>
      <c r="M636" s="91"/>
      <c r="N636" s="169"/>
      <c r="O636" s="169"/>
      <c r="P636" s="91"/>
      <c r="Q636" s="169"/>
      <c r="R636" s="169"/>
      <c r="S636" s="91"/>
      <c r="T636" s="169"/>
      <c r="U636" s="169"/>
      <c r="V636" s="169"/>
      <c r="W636" s="169"/>
      <c r="X636" s="169"/>
      <c r="Y636" s="169"/>
      <c r="Z636" s="169"/>
      <c r="AA636" s="171"/>
      <c r="AB636" s="169"/>
      <c r="AC636" s="169"/>
      <c r="AD636" s="169"/>
      <c r="AE636" s="169"/>
      <c r="AF636" s="169"/>
      <c r="AG636" s="169"/>
      <c r="AH636" s="169"/>
      <c r="AI636" s="169"/>
      <c r="AJ636" s="166"/>
      <c r="AK636" s="166"/>
    </row>
    <row r="637">
      <c r="A637" s="166"/>
      <c r="B637" s="167"/>
      <c r="C637" s="166"/>
      <c r="D637" s="166"/>
      <c r="E637" s="166"/>
      <c r="F637" s="168"/>
      <c r="G637" s="169"/>
      <c r="H637" s="170"/>
      <c r="I637" s="169"/>
      <c r="J637" s="169"/>
      <c r="K637" s="169"/>
      <c r="L637" s="169"/>
      <c r="M637" s="91"/>
      <c r="N637" s="169"/>
      <c r="O637" s="169"/>
      <c r="P637" s="91"/>
      <c r="Q637" s="169"/>
      <c r="R637" s="169"/>
      <c r="S637" s="91"/>
      <c r="T637" s="169"/>
      <c r="U637" s="169"/>
      <c r="V637" s="169"/>
      <c r="W637" s="169"/>
      <c r="X637" s="169"/>
      <c r="Y637" s="169"/>
      <c r="Z637" s="169"/>
      <c r="AA637" s="171"/>
      <c r="AB637" s="169"/>
      <c r="AC637" s="169"/>
      <c r="AD637" s="169"/>
      <c r="AE637" s="169"/>
      <c r="AF637" s="169"/>
      <c r="AG637" s="169"/>
      <c r="AH637" s="169"/>
      <c r="AI637" s="169"/>
      <c r="AJ637" s="166"/>
      <c r="AK637" s="166"/>
    </row>
    <row r="638">
      <c r="A638" s="166"/>
      <c r="B638" s="167"/>
      <c r="C638" s="166"/>
      <c r="D638" s="166"/>
      <c r="E638" s="166"/>
      <c r="F638" s="168"/>
      <c r="G638" s="169"/>
      <c r="H638" s="170"/>
      <c r="I638" s="169"/>
      <c r="J638" s="169"/>
      <c r="K638" s="169"/>
      <c r="L638" s="169"/>
      <c r="M638" s="91"/>
      <c r="N638" s="169"/>
      <c r="O638" s="169"/>
      <c r="P638" s="91"/>
      <c r="Q638" s="169"/>
      <c r="R638" s="169"/>
      <c r="S638" s="91"/>
      <c r="T638" s="169"/>
      <c r="U638" s="169"/>
      <c r="V638" s="169"/>
      <c r="W638" s="169"/>
      <c r="X638" s="169"/>
      <c r="Y638" s="169"/>
      <c r="Z638" s="169"/>
      <c r="AA638" s="171"/>
      <c r="AB638" s="169"/>
      <c r="AC638" s="169"/>
      <c r="AD638" s="169"/>
      <c r="AE638" s="169"/>
      <c r="AF638" s="169"/>
      <c r="AG638" s="169"/>
      <c r="AH638" s="169"/>
      <c r="AI638" s="169"/>
      <c r="AJ638" s="166"/>
      <c r="AK638" s="166"/>
    </row>
    <row r="639">
      <c r="A639" s="166"/>
      <c r="B639" s="167"/>
      <c r="C639" s="166"/>
      <c r="D639" s="166"/>
      <c r="E639" s="166"/>
      <c r="F639" s="168"/>
      <c r="G639" s="169"/>
      <c r="H639" s="170"/>
      <c r="I639" s="169"/>
      <c r="J639" s="169"/>
      <c r="K639" s="169"/>
      <c r="L639" s="169"/>
      <c r="M639" s="91"/>
      <c r="N639" s="169"/>
      <c r="O639" s="169"/>
      <c r="P639" s="91"/>
      <c r="Q639" s="169"/>
      <c r="R639" s="169"/>
      <c r="S639" s="91"/>
      <c r="T639" s="169"/>
      <c r="U639" s="169"/>
      <c r="V639" s="169"/>
      <c r="W639" s="169"/>
      <c r="X639" s="169"/>
      <c r="Y639" s="169"/>
      <c r="Z639" s="169"/>
      <c r="AA639" s="171"/>
      <c r="AB639" s="169"/>
      <c r="AC639" s="169"/>
      <c r="AD639" s="169"/>
      <c r="AE639" s="169"/>
      <c r="AF639" s="169"/>
      <c r="AG639" s="169"/>
      <c r="AH639" s="169"/>
      <c r="AI639" s="169"/>
      <c r="AJ639" s="166"/>
      <c r="AK639" s="166"/>
    </row>
    <row r="640">
      <c r="A640" s="166"/>
      <c r="B640" s="167"/>
      <c r="C640" s="166"/>
      <c r="D640" s="166"/>
      <c r="E640" s="166"/>
      <c r="F640" s="168"/>
      <c r="G640" s="169"/>
      <c r="H640" s="170"/>
      <c r="I640" s="169"/>
      <c r="J640" s="169"/>
      <c r="K640" s="169"/>
      <c r="L640" s="169"/>
      <c r="M640" s="91"/>
      <c r="N640" s="169"/>
      <c r="O640" s="169"/>
      <c r="P640" s="91"/>
      <c r="Q640" s="169"/>
      <c r="R640" s="169"/>
      <c r="S640" s="91"/>
      <c r="T640" s="169"/>
      <c r="U640" s="169"/>
      <c r="V640" s="169"/>
      <c r="W640" s="169"/>
      <c r="X640" s="169"/>
      <c r="Y640" s="169"/>
      <c r="Z640" s="169"/>
      <c r="AA640" s="171"/>
      <c r="AB640" s="169"/>
      <c r="AC640" s="169"/>
      <c r="AD640" s="169"/>
      <c r="AE640" s="169"/>
      <c r="AF640" s="169"/>
      <c r="AG640" s="169"/>
      <c r="AH640" s="169"/>
      <c r="AI640" s="169"/>
      <c r="AJ640" s="166"/>
      <c r="AK640" s="166"/>
    </row>
    <row r="641">
      <c r="A641" s="166"/>
      <c r="B641" s="167"/>
      <c r="C641" s="166"/>
      <c r="D641" s="166"/>
      <c r="E641" s="166"/>
      <c r="F641" s="168"/>
      <c r="G641" s="169"/>
      <c r="H641" s="170"/>
      <c r="I641" s="169"/>
      <c r="J641" s="169"/>
      <c r="K641" s="169"/>
      <c r="L641" s="169"/>
      <c r="M641" s="91"/>
      <c r="N641" s="169"/>
      <c r="O641" s="169"/>
      <c r="P641" s="91"/>
      <c r="Q641" s="169"/>
      <c r="R641" s="169"/>
      <c r="S641" s="91"/>
      <c r="T641" s="169"/>
      <c r="U641" s="169"/>
      <c r="V641" s="169"/>
      <c r="W641" s="169"/>
      <c r="X641" s="169"/>
      <c r="Y641" s="169"/>
      <c r="Z641" s="169"/>
      <c r="AA641" s="171"/>
      <c r="AB641" s="169"/>
      <c r="AC641" s="169"/>
      <c r="AD641" s="169"/>
      <c r="AE641" s="169"/>
      <c r="AF641" s="169"/>
      <c r="AG641" s="169"/>
      <c r="AH641" s="169"/>
      <c r="AI641" s="169"/>
      <c r="AJ641" s="166"/>
      <c r="AK641" s="166"/>
    </row>
    <row r="642">
      <c r="A642" s="166"/>
      <c r="B642" s="167"/>
      <c r="C642" s="166"/>
      <c r="D642" s="166"/>
      <c r="E642" s="166"/>
      <c r="F642" s="168"/>
      <c r="G642" s="169"/>
      <c r="H642" s="170"/>
      <c r="I642" s="169"/>
      <c r="J642" s="169"/>
      <c r="K642" s="169"/>
      <c r="L642" s="169"/>
      <c r="M642" s="91"/>
      <c r="N642" s="169"/>
      <c r="O642" s="169"/>
      <c r="P642" s="91"/>
      <c r="Q642" s="169"/>
      <c r="R642" s="169"/>
      <c r="S642" s="91"/>
      <c r="T642" s="169"/>
      <c r="U642" s="169"/>
      <c r="V642" s="169"/>
      <c r="W642" s="169"/>
      <c r="X642" s="169"/>
      <c r="Y642" s="169"/>
      <c r="Z642" s="169"/>
      <c r="AA642" s="171"/>
      <c r="AB642" s="169"/>
      <c r="AC642" s="169"/>
      <c r="AD642" s="169"/>
      <c r="AE642" s="169"/>
      <c r="AF642" s="169"/>
      <c r="AG642" s="169"/>
      <c r="AH642" s="169"/>
      <c r="AI642" s="169"/>
      <c r="AJ642" s="166"/>
      <c r="AK642" s="166"/>
    </row>
    <row r="643">
      <c r="A643" s="166"/>
      <c r="B643" s="167"/>
      <c r="C643" s="166"/>
      <c r="D643" s="166"/>
      <c r="E643" s="166"/>
      <c r="F643" s="168"/>
      <c r="G643" s="169"/>
      <c r="H643" s="170"/>
      <c r="I643" s="169"/>
      <c r="J643" s="169"/>
      <c r="K643" s="169"/>
      <c r="L643" s="169"/>
      <c r="M643" s="91"/>
      <c r="N643" s="169"/>
      <c r="O643" s="169"/>
      <c r="P643" s="91"/>
      <c r="Q643" s="169"/>
      <c r="R643" s="169"/>
      <c r="S643" s="91"/>
      <c r="T643" s="169"/>
      <c r="U643" s="169"/>
      <c r="V643" s="169"/>
      <c r="W643" s="169"/>
      <c r="X643" s="169"/>
      <c r="Y643" s="169"/>
      <c r="Z643" s="169"/>
      <c r="AA643" s="171"/>
      <c r="AB643" s="169"/>
      <c r="AC643" s="169"/>
      <c r="AD643" s="169"/>
      <c r="AE643" s="169"/>
      <c r="AF643" s="169"/>
      <c r="AG643" s="169"/>
      <c r="AH643" s="169"/>
      <c r="AI643" s="169"/>
      <c r="AJ643" s="166"/>
      <c r="AK643" s="166"/>
    </row>
    <row r="644">
      <c r="A644" s="166"/>
      <c r="B644" s="167"/>
      <c r="C644" s="166"/>
      <c r="D644" s="166"/>
      <c r="E644" s="166"/>
      <c r="F644" s="168"/>
      <c r="G644" s="169"/>
      <c r="H644" s="170"/>
      <c r="I644" s="169"/>
      <c r="J644" s="169"/>
      <c r="K644" s="169"/>
      <c r="L644" s="169"/>
      <c r="M644" s="91"/>
      <c r="N644" s="169"/>
      <c r="O644" s="169"/>
      <c r="P644" s="91"/>
      <c r="Q644" s="169"/>
      <c r="R644" s="169"/>
      <c r="S644" s="91"/>
      <c r="T644" s="169"/>
      <c r="U644" s="169"/>
      <c r="V644" s="169"/>
      <c r="W644" s="169"/>
      <c r="X644" s="169"/>
      <c r="Y644" s="169"/>
      <c r="Z644" s="169"/>
      <c r="AA644" s="171"/>
      <c r="AB644" s="169"/>
      <c r="AC644" s="169"/>
      <c r="AD644" s="169"/>
      <c r="AE644" s="169"/>
      <c r="AF644" s="169"/>
      <c r="AG644" s="169"/>
      <c r="AH644" s="169"/>
      <c r="AI644" s="169"/>
      <c r="AJ644" s="166"/>
      <c r="AK644" s="166"/>
    </row>
    <row r="645">
      <c r="A645" s="166"/>
      <c r="B645" s="167"/>
      <c r="C645" s="166"/>
      <c r="D645" s="166"/>
      <c r="E645" s="166"/>
      <c r="F645" s="168"/>
      <c r="G645" s="169"/>
      <c r="H645" s="170"/>
      <c r="I645" s="169"/>
      <c r="J645" s="169"/>
      <c r="K645" s="169"/>
      <c r="L645" s="169"/>
      <c r="M645" s="91"/>
      <c r="N645" s="169"/>
      <c r="O645" s="169"/>
      <c r="P645" s="91"/>
      <c r="Q645" s="169"/>
      <c r="R645" s="169"/>
      <c r="S645" s="91"/>
      <c r="T645" s="169"/>
      <c r="U645" s="169"/>
      <c r="V645" s="169"/>
      <c r="W645" s="169"/>
      <c r="X645" s="169"/>
      <c r="Y645" s="169"/>
      <c r="Z645" s="169"/>
      <c r="AA645" s="171"/>
      <c r="AB645" s="169"/>
      <c r="AC645" s="169"/>
      <c r="AD645" s="169"/>
      <c r="AE645" s="169"/>
      <c r="AF645" s="169"/>
      <c r="AG645" s="169"/>
      <c r="AH645" s="169"/>
      <c r="AI645" s="169"/>
      <c r="AJ645" s="166"/>
      <c r="AK645" s="166"/>
    </row>
    <row r="646">
      <c r="A646" s="166"/>
      <c r="B646" s="167"/>
      <c r="C646" s="166"/>
      <c r="D646" s="166"/>
      <c r="E646" s="166"/>
      <c r="F646" s="168"/>
      <c r="G646" s="169"/>
      <c r="H646" s="170"/>
      <c r="I646" s="169"/>
      <c r="J646" s="169"/>
      <c r="K646" s="169"/>
      <c r="L646" s="169"/>
      <c r="M646" s="91"/>
      <c r="N646" s="169"/>
      <c r="O646" s="169"/>
      <c r="P646" s="91"/>
      <c r="Q646" s="169"/>
      <c r="R646" s="169"/>
      <c r="S646" s="91"/>
      <c r="T646" s="169"/>
      <c r="U646" s="169"/>
      <c r="V646" s="169"/>
      <c r="W646" s="169"/>
      <c r="X646" s="169"/>
      <c r="Y646" s="169"/>
      <c r="Z646" s="169"/>
      <c r="AA646" s="171"/>
      <c r="AB646" s="169"/>
      <c r="AC646" s="169"/>
      <c r="AD646" s="169"/>
      <c r="AE646" s="169"/>
      <c r="AF646" s="169"/>
      <c r="AG646" s="169"/>
      <c r="AH646" s="169"/>
      <c r="AI646" s="169"/>
      <c r="AJ646" s="166"/>
      <c r="AK646" s="166"/>
    </row>
    <row r="647">
      <c r="A647" s="166"/>
      <c r="B647" s="167"/>
      <c r="C647" s="166"/>
      <c r="D647" s="166"/>
      <c r="E647" s="166"/>
      <c r="F647" s="168"/>
      <c r="G647" s="169"/>
      <c r="H647" s="170"/>
      <c r="I647" s="169"/>
      <c r="J647" s="169"/>
      <c r="K647" s="169"/>
      <c r="L647" s="169"/>
      <c r="M647" s="91"/>
      <c r="N647" s="169"/>
      <c r="O647" s="169"/>
      <c r="P647" s="91"/>
      <c r="Q647" s="169"/>
      <c r="R647" s="169"/>
      <c r="S647" s="91"/>
      <c r="T647" s="169"/>
      <c r="U647" s="169"/>
      <c r="V647" s="169"/>
      <c r="W647" s="169"/>
      <c r="X647" s="169"/>
      <c r="Y647" s="169"/>
      <c r="Z647" s="169"/>
      <c r="AA647" s="171"/>
      <c r="AB647" s="169"/>
      <c r="AC647" s="169"/>
      <c r="AD647" s="169"/>
      <c r="AE647" s="169"/>
      <c r="AF647" s="169"/>
      <c r="AG647" s="169"/>
      <c r="AH647" s="169"/>
      <c r="AI647" s="169"/>
      <c r="AJ647" s="166"/>
      <c r="AK647" s="166"/>
    </row>
    <row r="648">
      <c r="A648" s="166"/>
      <c r="B648" s="167"/>
      <c r="C648" s="166"/>
      <c r="D648" s="166"/>
      <c r="E648" s="166"/>
      <c r="F648" s="168"/>
      <c r="G648" s="169"/>
      <c r="H648" s="170"/>
      <c r="I648" s="169"/>
      <c r="J648" s="169"/>
      <c r="K648" s="169"/>
      <c r="L648" s="169"/>
      <c r="M648" s="91"/>
      <c r="N648" s="169"/>
      <c r="O648" s="169"/>
      <c r="P648" s="91"/>
      <c r="Q648" s="169"/>
      <c r="R648" s="169"/>
      <c r="S648" s="91"/>
      <c r="T648" s="169"/>
      <c r="U648" s="169"/>
      <c r="V648" s="169"/>
      <c r="W648" s="169"/>
      <c r="X648" s="169"/>
      <c r="Y648" s="169"/>
      <c r="Z648" s="169"/>
      <c r="AA648" s="171"/>
      <c r="AB648" s="169"/>
      <c r="AC648" s="169"/>
      <c r="AD648" s="169"/>
      <c r="AE648" s="169"/>
      <c r="AF648" s="169"/>
      <c r="AG648" s="169"/>
      <c r="AH648" s="169"/>
      <c r="AI648" s="169"/>
      <c r="AJ648" s="166"/>
      <c r="AK648" s="166"/>
    </row>
    <row r="649">
      <c r="A649" s="166"/>
      <c r="B649" s="167"/>
      <c r="C649" s="166"/>
      <c r="D649" s="166"/>
      <c r="E649" s="166"/>
      <c r="F649" s="168"/>
      <c r="G649" s="169"/>
      <c r="H649" s="170"/>
      <c r="I649" s="169"/>
      <c r="J649" s="169"/>
      <c r="K649" s="169"/>
      <c r="L649" s="169"/>
      <c r="M649" s="91"/>
      <c r="N649" s="169"/>
      <c r="O649" s="169"/>
      <c r="P649" s="91"/>
      <c r="Q649" s="169"/>
      <c r="R649" s="169"/>
      <c r="S649" s="91"/>
      <c r="T649" s="169"/>
      <c r="U649" s="169"/>
      <c r="V649" s="169"/>
      <c r="W649" s="169"/>
      <c r="X649" s="169"/>
      <c r="Y649" s="169"/>
      <c r="Z649" s="169"/>
      <c r="AA649" s="171"/>
      <c r="AB649" s="169"/>
      <c r="AC649" s="169"/>
      <c r="AD649" s="169"/>
      <c r="AE649" s="169"/>
      <c r="AF649" s="169"/>
      <c r="AG649" s="169"/>
      <c r="AH649" s="169"/>
      <c r="AI649" s="169"/>
      <c r="AJ649" s="166"/>
      <c r="AK649" s="166"/>
    </row>
    <row r="650">
      <c r="A650" s="166"/>
      <c r="B650" s="167"/>
      <c r="C650" s="166"/>
      <c r="D650" s="166"/>
      <c r="E650" s="166"/>
      <c r="F650" s="168"/>
      <c r="G650" s="169"/>
      <c r="H650" s="170"/>
      <c r="I650" s="169"/>
      <c r="J650" s="169"/>
      <c r="K650" s="169"/>
      <c r="L650" s="169"/>
      <c r="M650" s="91"/>
      <c r="N650" s="169"/>
      <c r="O650" s="169"/>
      <c r="P650" s="91"/>
      <c r="Q650" s="169"/>
      <c r="R650" s="169"/>
      <c r="S650" s="91"/>
      <c r="T650" s="169"/>
      <c r="U650" s="169"/>
      <c r="V650" s="169"/>
      <c r="W650" s="169"/>
      <c r="X650" s="169"/>
      <c r="Y650" s="169"/>
      <c r="Z650" s="169"/>
      <c r="AA650" s="171"/>
      <c r="AB650" s="169"/>
      <c r="AC650" s="169"/>
      <c r="AD650" s="169"/>
      <c r="AE650" s="169"/>
      <c r="AF650" s="169"/>
      <c r="AG650" s="169"/>
      <c r="AH650" s="169"/>
      <c r="AI650" s="169"/>
      <c r="AJ650" s="166"/>
      <c r="AK650" s="166"/>
    </row>
    <row r="651">
      <c r="A651" s="166"/>
      <c r="B651" s="167"/>
      <c r="C651" s="166"/>
      <c r="D651" s="166"/>
      <c r="E651" s="166"/>
      <c r="F651" s="168"/>
      <c r="G651" s="169"/>
      <c r="H651" s="170"/>
      <c r="I651" s="169"/>
      <c r="J651" s="169"/>
      <c r="K651" s="169"/>
      <c r="L651" s="169"/>
      <c r="M651" s="91"/>
      <c r="N651" s="169"/>
      <c r="O651" s="169"/>
      <c r="P651" s="91"/>
      <c r="Q651" s="169"/>
      <c r="R651" s="169"/>
      <c r="S651" s="91"/>
      <c r="T651" s="169"/>
      <c r="U651" s="169"/>
      <c r="V651" s="169"/>
      <c r="W651" s="169"/>
      <c r="X651" s="169"/>
      <c r="Y651" s="169"/>
      <c r="Z651" s="169"/>
      <c r="AA651" s="171"/>
      <c r="AB651" s="169"/>
      <c r="AC651" s="169"/>
      <c r="AD651" s="169"/>
      <c r="AE651" s="169"/>
      <c r="AF651" s="169"/>
      <c r="AG651" s="169"/>
      <c r="AH651" s="169"/>
      <c r="AI651" s="169"/>
      <c r="AJ651" s="166"/>
      <c r="AK651" s="166"/>
    </row>
    <row r="652">
      <c r="A652" s="166"/>
      <c r="B652" s="167"/>
      <c r="C652" s="166"/>
      <c r="D652" s="166"/>
      <c r="E652" s="166"/>
      <c r="F652" s="168"/>
      <c r="G652" s="169"/>
      <c r="H652" s="170"/>
      <c r="I652" s="169"/>
      <c r="J652" s="169"/>
      <c r="K652" s="169"/>
      <c r="L652" s="169"/>
      <c r="M652" s="91"/>
      <c r="N652" s="169"/>
      <c r="O652" s="169"/>
      <c r="P652" s="91"/>
      <c r="Q652" s="169"/>
      <c r="R652" s="169"/>
      <c r="S652" s="91"/>
      <c r="T652" s="169"/>
      <c r="U652" s="169"/>
      <c r="V652" s="169"/>
      <c r="W652" s="169"/>
      <c r="X652" s="169"/>
      <c r="Y652" s="169"/>
      <c r="Z652" s="169"/>
      <c r="AA652" s="171"/>
      <c r="AB652" s="169"/>
      <c r="AC652" s="169"/>
      <c r="AD652" s="169"/>
      <c r="AE652" s="169"/>
      <c r="AF652" s="169"/>
      <c r="AG652" s="169"/>
      <c r="AH652" s="169"/>
      <c r="AI652" s="169"/>
      <c r="AJ652" s="166"/>
      <c r="AK652" s="166"/>
    </row>
    <row r="653">
      <c r="A653" s="166"/>
      <c r="B653" s="167"/>
      <c r="C653" s="166"/>
      <c r="D653" s="166"/>
      <c r="E653" s="166"/>
      <c r="F653" s="168"/>
      <c r="G653" s="169"/>
      <c r="H653" s="170"/>
      <c r="I653" s="169"/>
      <c r="J653" s="169"/>
      <c r="K653" s="169"/>
      <c r="L653" s="169"/>
      <c r="M653" s="91"/>
      <c r="N653" s="169"/>
      <c r="O653" s="169"/>
      <c r="P653" s="91"/>
      <c r="Q653" s="169"/>
      <c r="R653" s="169"/>
      <c r="S653" s="91"/>
      <c r="T653" s="169"/>
      <c r="U653" s="169"/>
      <c r="V653" s="169"/>
      <c r="W653" s="169"/>
      <c r="X653" s="169"/>
      <c r="Y653" s="169"/>
      <c r="Z653" s="169"/>
      <c r="AA653" s="171"/>
      <c r="AB653" s="169"/>
      <c r="AC653" s="169"/>
      <c r="AD653" s="169"/>
      <c r="AE653" s="169"/>
      <c r="AF653" s="169"/>
      <c r="AG653" s="169"/>
      <c r="AH653" s="169"/>
      <c r="AI653" s="169"/>
      <c r="AJ653" s="166"/>
      <c r="AK653" s="166"/>
    </row>
    <row r="654">
      <c r="A654" s="166"/>
      <c r="B654" s="167"/>
      <c r="C654" s="166"/>
      <c r="D654" s="166"/>
      <c r="E654" s="166"/>
      <c r="F654" s="168"/>
      <c r="G654" s="169"/>
      <c r="H654" s="170"/>
      <c r="I654" s="169"/>
      <c r="J654" s="169"/>
      <c r="K654" s="169"/>
      <c r="L654" s="169"/>
      <c r="M654" s="91"/>
      <c r="N654" s="169"/>
      <c r="O654" s="169"/>
      <c r="P654" s="91"/>
      <c r="Q654" s="169"/>
      <c r="R654" s="169"/>
      <c r="S654" s="91"/>
      <c r="T654" s="169"/>
      <c r="U654" s="169"/>
      <c r="V654" s="169"/>
      <c r="W654" s="169"/>
      <c r="X654" s="169"/>
      <c r="Y654" s="169"/>
      <c r="Z654" s="169"/>
      <c r="AA654" s="171"/>
      <c r="AB654" s="169"/>
      <c r="AC654" s="169"/>
      <c r="AD654" s="169"/>
      <c r="AE654" s="169"/>
      <c r="AF654" s="169"/>
      <c r="AG654" s="169"/>
      <c r="AH654" s="169"/>
      <c r="AI654" s="169"/>
      <c r="AJ654" s="166"/>
      <c r="AK654" s="166"/>
    </row>
    <row r="655">
      <c r="A655" s="166"/>
      <c r="B655" s="167"/>
      <c r="C655" s="166"/>
      <c r="D655" s="166"/>
      <c r="E655" s="166"/>
      <c r="F655" s="168"/>
      <c r="G655" s="169"/>
      <c r="H655" s="170"/>
      <c r="I655" s="169"/>
      <c r="J655" s="169"/>
      <c r="K655" s="169"/>
      <c r="L655" s="169"/>
      <c r="M655" s="91"/>
      <c r="N655" s="169"/>
      <c r="O655" s="169"/>
      <c r="P655" s="91"/>
      <c r="Q655" s="169"/>
      <c r="R655" s="169"/>
      <c r="S655" s="91"/>
      <c r="T655" s="169"/>
      <c r="U655" s="169"/>
      <c r="V655" s="169"/>
      <c r="W655" s="169"/>
      <c r="X655" s="169"/>
      <c r="Y655" s="169"/>
      <c r="Z655" s="169"/>
      <c r="AA655" s="171"/>
      <c r="AB655" s="169"/>
      <c r="AC655" s="169"/>
      <c r="AD655" s="169"/>
      <c r="AE655" s="169"/>
      <c r="AF655" s="169"/>
      <c r="AG655" s="169"/>
      <c r="AH655" s="169"/>
      <c r="AI655" s="169"/>
      <c r="AJ655" s="166"/>
      <c r="AK655" s="166"/>
    </row>
    <row r="656">
      <c r="A656" s="166"/>
      <c r="B656" s="167"/>
      <c r="C656" s="166"/>
      <c r="D656" s="166"/>
      <c r="E656" s="166"/>
      <c r="F656" s="168"/>
      <c r="G656" s="169"/>
      <c r="H656" s="170"/>
      <c r="I656" s="169"/>
      <c r="J656" s="169"/>
      <c r="K656" s="169"/>
      <c r="L656" s="169"/>
      <c r="M656" s="91"/>
      <c r="N656" s="169"/>
      <c r="O656" s="169"/>
      <c r="P656" s="91"/>
      <c r="Q656" s="169"/>
      <c r="R656" s="169"/>
      <c r="S656" s="91"/>
      <c r="T656" s="169"/>
      <c r="U656" s="169"/>
      <c r="V656" s="169"/>
      <c r="W656" s="169"/>
      <c r="X656" s="169"/>
      <c r="Y656" s="169"/>
      <c r="Z656" s="169"/>
      <c r="AA656" s="171"/>
      <c r="AB656" s="169"/>
      <c r="AC656" s="169"/>
      <c r="AD656" s="169"/>
      <c r="AE656" s="169"/>
      <c r="AF656" s="169"/>
      <c r="AG656" s="169"/>
      <c r="AH656" s="169"/>
      <c r="AI656" s="169"/>
      <c r="AJ656" s="166"/>
      <c r="AK656" s="166"/>
    </row>
    <row r="657">
      <c r="A657" s="166"/>
      <c r="B657" s="167"/>
      <c r="C657" s="166"/>
      <c r="D657" s="166"/>
      <c r="E657" s="166"/>
      <c r="F657" s="168"/>
      <c r="G657" s="169"/>
      <c r="H657" s="170"/>
      <c r="I657" s="169"/>
      <c r="J657" s="169"/>
      <c r="K657" s="169"/>
      <c r="L657" s="169"/>
      <c r="M657" s="91"/>
      <c r="N657" s="169"/>
      <c r="O657" s="169"/>
      <c r="P657" s="91"/>
      <c r="Q657" s="169"/>
      <c r="R657" s="169"/>
      <c r="S657" s="91"/>
      <c r="T657" s="169"/>
      <c r="U657" s="169"/>
      <c r="V657" s="169"/>
      <c r="W657" s="169"/>
      <c r="X657" s="169"/>
      <c r="Y657" s="169"/>
      <c r="Z657" s="169"/>
      <c r="AA657" s="171"/>
      <c r="AB657" s="169"/>
      <c r="AC657" s="169"/>
      <c r="AD657" s="169"/>
      <c r="AE657" s="169"/>
      <c r="AF657" s="169"/>
      <c r="AG657" s="169"/>
      <c r="AH657" s="169"/>
      <c r="AI657" s="169"/>
      <c r="AJ657" s="166"/>
      <c r="AK657" s="166"/>
    </row>
    <row r="658">
      <c r="A658" s="166"/>
      <c r="B658" s="167"/>
      <c r="C658" s="166"/>
      <c r="D658" s="166"/>
      <c r="E658" s="166"/>
      <c r="F658" s="168"/>
      <c r="G658" s="169"/>
      <c r="H658" s="170"/>
      <c r="I658" s="169"/>
      <c r="J658" s="169"/>
      <c r="K658" s="169"/>
      <c r="L658" s="169"/>
      <c r="M658" s="91"/>
      <c r="N658" s="169"/>
      <c r="O658" s="169"/>
      <c r="P658" s="91"/>
      <c r="Q658" s="169"/>
      <c r="R658" s="169"/>
      <c r="S658" s="91"/>
      <c r="T658" s="169"/>
      <c r="U658" s="169"/>
      <c r="V658" s="169"/>
      <c r="W658" s="169"/>
      <c r="X658" s="169"/>
      <c r="Y658" s="169"/>
      <c r="Z658" s="169"/>
      <c r="AA658" s="171"/>
      <c r="AB658" s="169"/>
      <c r="AC658" s="169"/>
      <c r="AD658" s="169"/>
      <c r="AE658" s="169"/>
      <c r="AF658" s="169"/>
      <c r="AG658" s="169"/>
      <c r="AH658" s="169"/>
      <c r="AI658" s="169"/>
      <c r="AJ658" s="166"/>
      <c r="AK658" s="166"/>
    </row>
    <row r="659">
      <c r="A659" s="166"/>
      <c r="B659" s="167"/>
      <c r="C659" s="166"/>
      <c r="D659" s="166"/>
      <c r="E659" s="166"/>
      <c r="F659" s="168"/>
      <c r="G659" s="169"/>
      <c r="H659" s="170"/>
      <c r="I659" s="169"/>
      <c r="J659" s="169"/>
      <c r="K659" s="169"/>
      <c r="L659" s="169"/>
      <c r="M659" s="91"/>
      <c r="N659" s="169"/>
      <c r="O659" s="169"/>
      <c r="P659" s="91"/>
      <c r="Q659" s="169"/>
      <c r="R659" s="169"/>
      <c r="S659" s="91"/>
      <c r="T659" s="169"/>
      <c r="U659" s="169"/>
      <c r="V659" s="169"/>
      <c r="W659" s="169"/>
      <c r="X659" s="169"/>
      <c r="Y659" s="169"/>
      <c r="Z659" s="169"/>
      <c r="AA659" s="171"/>
      <c r="AB659" s="169"/>
      <c r="AC659" s="169"/>
      <c r="AD659" s="169"/>
      <c r="AE659" s="169"/>
      <c r="AF659" s="169"/>
      <c r="AG659" s="169"/>
      <c r="AH659" s="169"/>
      <c r="AI659" s="169"/>
      <c r="AJ659" s="166"/>
      <c r="AK659" s="166"/>
    </row>
    <row r="660">
      <c r="A660" s="166"/>
      <c r="B660" s="167"/>
      <c r="C660" s="166"/>
      <c r="D660" s="166"/>
      <c r="E660" s="166"/>
      <c r="F660" s="168"/>
      <c r="G660" s="169"/>
      <c r="H660" s="170"/>
      <c r="I660" s="169"/>
      <c r="J660" s="169"/>
      <c r="K660" s="169"/>
      <c r="L660" s="169"/>
      <c r="M660" s="91"/>
      <c r="N660" s="169"/>
      <c r="O660" s="169"/>
      <c r="P660" s="91"/>
      <c r="Q660" s="169"/>
      <c r="R660" s="169"/>
      <c r="S660" s="91"/>
      <c r="T660" s="169"/>
      <c r="U660" s="169"/>
      <c r="V660" s="169"/>
      <c r="W660" s="169"/>
      <c r="X660" s="169"/>
      <c r="Y660" s="169"/>
      <c r="Z660" s="169"/>
      <c r="AA660" s="171"/>
      <c r="AB660" s="169"/>
      <c r="AC660" s="169"/>
      <c r="AD660" s="169"/>
      <c r="AE660" s="169"/>
      <c r="AF660" s="169"/>
      <c r="AG660" s="169"/>
      <c r="AH660" s="169"/>
      <c r="AI660" s="169"/>
      <c r="AJ660" s="166"/>
      <c r="AK660" s="166"/>
    </row>
    <row r="661">
      <c r="A661" s="166"/>
      <c r="B661" s="167"/>
      <c r="C661" s="166"/>
      <c r="D661" s="166"/>
      <c r="E661" s="166"/>
      <c r="F661" s="168"/>
      <c r="G661" s="169"/>
      <c r="H661" s="170"/>
      <c r="I661" s="169"/>
      <c r="J661" s="169"/>
      <c r="K661" s="169"/>
      <c r="L661" s="169"/>
      <c r="M661" s="91"/>
      <c r="N661" s="169"/>
      <c r="O661" s="169"/>
      <c r="P661" s="91"/>
      <c r="Q661" s="169"/>
      <c r="R661" s="169"/>
      <c r="S661" s="91"/>
      <c r="T661" s="169"/>
      <c r="U661" s="169"/>
      <c r="V661" s="169"/>
      <c r="W661" s="169"/>
      <c r="X661" s="169"/>
      <c r="Y661" s="169"/>
      <c r="Z661" s="169"/>
      <c r="AA661" s="171"/>
      <c r="AB661" s="169"/>
      <c r="AC661" s="169"/>
      <c r="AD661" s="169"/>
      <c r="AE661" s="169"/>
      <c r="AF661" s="169"/>
      <c r="AG661" s="169"/>
      <c r="AH661" s="169"/>
      <c r="AI661" s="169"/>
      <c r="AJ661" s="166"/>
      <c r="AK661" s="166"/>
    </row>
    <row r="662">
      <c r="A662" s="166"/>
      <c r="B662" s="167"/>
      <c r="C662" s="166"/>
      <c r="D662" s="166"/>
      <c r="E662" s="166"/>
      <c r="F662" s="168"/>
      <c r="G662" s="169"/>
      <c r="H662" s="170"/>
      <c r="I662" s="169"/>
      <c r="J662" s="169"/>
      <c r="K662" s="169"/>
      <c r="L662" s="169"/>
      <c r="M662" s="91"/>
      <c r="N662" s="169"/>
      <c r="O662" s="169"/>
      <c r="P662" s="91"/>
      <c r="Q662" s="169"/>
      <c r="R662" s="169"/>
      <c r="S662" s="91"/>
      <c r="T662" s="169"/>
      <c r="U662" s="169"/>
      <c r="V662" s="169"/>
      <c r="W662" s="169"/>
      <c r="X662" s="169"/>
      <c r="Y662" s="169"/>
      <c r="Z662" s="169"/>
      <c r="AA662" s="171"/>
      <c r="AB662" s="169"/>
      <c r="AC662" s="169"/>
      <c r="AD662" s="169"/>
      <c r="AE662" s="169"/>
      <c r="AF662" s="169"/>
      <c r="AG662" s="169"/>
      <c r="AH662" s="169"/>
      <c r="AI662" s="169"/>
      <c r="AJ662" s="166"/>
      <c r="AK662" s="166"/>
    </row>
    <row r="663">
      <c r="A663" s="166"/>
      <c r="B663" s="167"/>
      <c r="C663" s="166"/>
      <c r="D663" s="166"/>
      <c r="E663" s="166"/>
      <c r="F663" s="168"/>
      <c r="G663" s="169"/>
      <c r="H663" s="170"/>
      <c r="I663" s="169"/>
      <c r="J663" s="169"/>
      <c r="K663" s="169"/>
      <c r="L663" s="169"/>
      <c r="M663" s="91"/>
      <c r="N663" s="169"/>
      <c r="O663" s="169"/>
      <c r="P663" s="91"/>
      <c r="Q663" s="169"/>
      <c r="R663" s="169"/>
      <c r="S663" s="91"/>
      <c r="T663" s="169"/>
      <c r="U663" s="169"/>
      <c r="V663" s="169"/>
      <c r="W663" s="169"/>
      <c r="X663" s="169"/>
      <c r="Y663" s="169"/>
      <c r="Z663" s="169"/>
      <c r="AA663" s="171"/>
      <c r="AB663" s="169"/>
      <c r="AC663" s="169"/>
      <c r="AD663" s="169"/>
      <c r="AE663" s="169"/>
      <c r="AF663" s="169"/>
      <c r="AG663" s="169"/>
      <c r="AH663" s="169"/>
      <c r="AI663" s="169"/>
      <c r="AJ663" s="166"/>
      <c r="AK663" s="166"/>
    </row>
    <row r="664">
      <c r="A664" s="166"/>
      <c r="B664" s="167"/>
      <c r="C664" s="166"/>
      <c r="D664" s="166"/>
      <c r="E664" s="166"/>
      <c r="F664" s="168"/>
      <c r="G664" s="169"/>
      <c r="H664" s="170"/>
      <c r="I664" s="169"/>
      <c r="J664" s="169"/>
      <c r="K664" s="169"/>
      <c r="L664" s="169"/>
      <c r="M664" s="91"/>
      <c r="N664" s="169"/>
      <c r="O664" s="169"/>
      <c r="P664" s="91"/>
      <c r="Q664" s="169"/>
      <c r="R664" s="169"/>
      <c r="S664" s="91"/>
      <c r="T664" s="169"/>
      <c r="U664" s="169"/>
      <c r="V664" s="169"/>
      <c r="W664" s="169"/>
      <c r="X664" s="169"/>
      <c r="Y664" s="169"/>
      <c r="Z664" s="169"/>
      <c r="AA664" s="171"/>
      <c r="AB664" s="169"/>
      <c r="AC664" s="169"/>
      <c r="AD664" s="169"/>
      <c r="AE664" s="169"/>
      <c r="AF664" s="169"/>
      <c r="AG664" s="169"/>
      <c r="AH664" s="169"/>
      <c r="AI664" s="169"/>
      <c r="AJ664" s="166"/>
      <c r="AK664" s="166"/>
    </row>
    <row r="665">
      <c r="A665" s="166"/>
      <c r="B665" s="167"/>
      <c r="C665" s="166"/>
      <c r="D665" s="166"/>
      <c r="E665" s="166"/>
      <c r="F665" s="168"/>
      <c r="G665" s="169"/>
      <c r="H665" s="170"/>
      <c r="I665" s="169"/>
      <c r="J665" s="169"/>
      <c r="K665" s="169"/>
      <c r="L665" s="169"/>
      <c r="M665" s="91"/>
      <c r="N665" s="169"/>
      <c r="O665" s="169"/>
      <c r="P665" s="91"/>
      <c r="Q665" s="169"/>
      <c r="R665" s="169"/>
      <c r="S665" s="91"/>
      <c r="T665" s="169"/>
      <c r="U665" s="169"/>
      <c r="V665" s="169"/>
      <c r="W665" s="169"/>
      <c r="X665" s="169"/>
      <c r="Y665" s="169"/>
      <c r="Z665" s="169"/>
      <c r="AA665" s="171"/>
      <c r="AB665" s="169"/>
      <c r="AC665" s="169"/>
      <c r="AD665" s="169"/>
      <c r="AE665" s="169"/>
      <c r="AF665" s="169"/>
      <c r="AG665" s="169"/>
      <c r="AH665" s="169"/>
      <c r="AI665" s="169"/>
      <c r="AJ665" s="166"/>
      <c r="AK665" s="166"/>
    </row>
    <row r="666">
      <c r="A666" s="166"/>
      <c r="B666" s="167"/>
      <c r="C666" s="166"/>
      <c r="D666" s="166"/>
      <c r="E666" s="166"/>
      <c r="F666" s="168"/>
      <c r="G666" s="169"/>
      <c r="H666" s="170"/>
      <c r="I666" s="169"/>
      <c r="J666" s="169"/>
      <c r="K666" s="169"/>
      <c r="L666" s="169"/>
      <c r="M666" s="91"/>
      <c r="N666" s="169"/>
      <c r="O666" s="169"/>
      <c r="P666" s="91"/>
      <c r="Q666" s="169"/>
      <c r="R666" s="169"/>
      <c r="S666" s="91"/>
      <c r="T666" s="169"/>
      <c r="U666" s="169"/>
      <c r="V666" s="169"/>
      <c r="W666" s="169"/>
      <c r="X666" s="169"/>
      <c r="Y666" s="169"/>
      <c r="Z666" s="169"/>
      <c r="AA666" s="171"/>
      <c r="AB666" s="169"/>
      <c r="AC666" s="169"/>
      <c r="AD666" s="169"/>
      <c r="AE666" s="169"/>
      <c r="AF666" s="169"/>
      <c r="AG666" s="169"/>
      <c r="AH666" s="169"/>
      <c r="AI666" s="169"/>
      <c r="AJ666" s="166"/>
      <c r="AK666" s="166"/>
    </row>
    <row r="667">
      <c r="A667" s="166"/>
      <c r="B667" s="167"/>
      <c r="C667" s="166"/>
      <c r="D667" s="166"/>
      <c r="E667" s="166"/>
      <c r="F667" s="168"/>
      <c r="G667" s="169"/>
      <c r="H667" s="170"/>
      <c r="I667" s="169"/>
      <c r="J667" s="169"/>
      <c r="K667" s="169"/>
      <c r="L667" s="169"/>
      <c r="M667" s="91"/>
      <c r="N667" s="169"/>
      <c r="O667" s="169"/>
      <c r="P667" s="91"/>
      <c r="Q667" s="169"/>
      <c r="R667" s="169"/>
      <c r="S667" s="91"/>
      <c r="T667" s="169"/>
      <c r="U667" s="169"/>
      <c r="V667" s="169"/>
      <c r="W667" s="169"/>
      <c r="X667" s="169"/>
      <c r="Y667" s="169"/>
      <c r="Z667" s="169"/>
      <c r="AA667" s="171"/>
      <c r="AB667" s="169"/>
      <c r="AC667" s="169"/>
      <c r="AD667" s="169"/>
      <c r="AE667" s="169"/>
      <c r="AF667" s="169"/>
      <c r="AG667" s="169"/>
      <c r="AH667" s="169"/>
      <c r="AI667" s="169"/>
      <c r="AJ667" s="166"/>
      <c r="AK667" s="166"/>
    </row>
    <row r="668">
      <c r="A668" s="166"/>
      <c r="B668" s="167"/>
      <c r="C668" s="166"/>
      <c r="D668" s="166"/>
      <c r="E668" s="166"/>
      <c r="F668" s="168"/>
      <c r="G668" s="169"/>
      <c r="H668" s="170"/>
      <c r="I668" s="169"/>
      <c r="J668" s="169"/>
      <c r="K668" s="169"/>
      <c r="L668" s="169"/>
      <c r="M668" s="91"/>
      <c r="N668" s="169"/>
      <c r="O668" s="169"/>
      <c r="P668" s="91"/>
      <c r="Q668" s="169"/>
      <c r="R668" s="169"/>
      <c r="S668" s="91"/>
      <c r="T668" s="169"/>
      <c r="U668" s="169"/>
      <c r="V668" s="169"/>
      <c r="W668" s="169"/>
      <c r="X668" s="169"/>
      <c r="Y668" s="169"/>
      <c r="Z668" s="169"/>
      <c r="AA668" s="171"/>
      <c r="AB668" s="169"/>
      <c r="AC668" s="169"/>
      <c r="AD668" s="169"/>
      <c r="AE668" s="169"/>
      <c r="AF668" s="169"/>
      <c r="AG668" s="169"/>
      <c r="AH668" s="169"/>
      <c r="AI668" s="169"/>
      <c r="AJ668" s="166"/>
      <c r="AK668" s="166"/>
    </row>
    <row r="669">
      <c r="A669" s="166"/>
      <c r="B669" s="167"/>
      <c r="C669" s="166"/>
      <c r="D669" s="166"/>
      <c r="E669" s="166"/>
      <c r="F669" s="168"/>
      <c r="G669" s="169"/>
      <c r="H669" s="170"/>
      <c r="I669" s="169"/>
      <c r="J669" s="169"/>
      <c r="K669" s="169"/>
      <c r="L669" s="169"/>
      <c r="M669" s="91"/>
      <c r="N669" s="169"/>
      <c r="O669" s="169"/>
      <c r="P669" s="91"/>
      <c r="Q669" s="169"/>
      <c r="R669" s="169"/>
      <c r="S669" s="91"/>
      <c r="T669" s="169"/>
      <c r="U669" s="169"/>
      <c r="V669" s="169"/>
      <c r="W669" s="169"/>
      <c r="X669" s="169"/>
      <c r="Y669" s="169"/>
      <c r="Z669" s="169"/>
      <c r="AA669" s="171"/>
      <c r="AB669" s="169"/>
      <c r="AC669" s="169"/>
      <c r="AD669" s="169"/>
      <c r="AE669" s="169"/>
      <c r="AF669" s="169"/>
      <c r="AG669" s="169"/>
      <c r="AH669" s="169"/>
      <c r="AI669" s="169"/>
      <c r="AJ669" s="166"/>
      <c r="AK669" s="166"/>
    </row>
    <row r="670">
      <c r="A670" s="166"/>
      <c r="B670" s="167"/>
      <c r="C670" s="166"/>
      <c r="D670" s="166"/>
      <c r="E670" s="166"/>
      <c r="F670" s="168"/>
      <c r="G670" s="169"/>
      <c r="H670" s="170"/>
      <c r="I670" s="169"/>
      <c r="J670" s="169"/>
      <c r="K670" s="169"/>
      <c r="L670" s="169"/>
      <c r="M670" s="91"/>
      <c r="N670" s="169"/>
      <c r="O670" s="169"/>
      <c r="P670" s="91"/>
      <c r="Q670" s="169"/>
      <c r="R670" s="169"/>
      <c r="S670" s="91"/>
      <c r="T670" s="169"/>
      <c r="U670" s="169"/>
      <c r="V670" s="169"/>
      <c r="W670" s="169"/>
      <c r="X670" s="169"/>
      <c r="Y670" s="169"/>
      <c r="Z670" s="169"/>
      <c r="AA670" s="171"/>
      <c r="AB670" s="169"/>
      <c r="AC670" s="169"/>
      <c r="AD670" s="169"/>
      <c r="AE670" s="169"/>
      <c r="AF670" s="169"/>
      <c r="AG670" s="169"/>
      <c r="AH670" s="169"/>
      <c r="AI670" s="169"/>
      <c r="AJ670" s="166"/>
      <c r="AK670" s="166"/>
    </row>
    <row r="671">
      <c r="A671" s="166"/>
      <c r="B671" s="167"/>
      <c r="C671" s="166"/>
      <c r="D671" s="166"/>
      <c r="E671" s="166"/>
      <c r="F671" s="168"/>
      <c r="G671" s="169"/>
      <c r="H671" s="170"/>
      <c r="I671" s="169"/>
      <c r="J671" s="169"/>
      <c r="K671" s="169"/>
      <c r="L671" s="169"/>
      <c r="M671" s="91"/>
      <c r="N671" s="169"/>
      <c r="O671" s="169"/>
      <c r="P671" s="91"/>
      <c r="Q671" s="169"/>
      <c r="R671" s="169"/>
      <c r="S671" s="91"/>
      <c r="T671" s="169"/>
      <c r="U671" s="169"/>
      <c r="V671" s="169"/>
      <c r="W671" s="169"/>
      <c r="X671" s="169"/>
      <c r="Y671" s="169"/>
      <c r="Z671" s="169"/>
      <c r="AA671" s="171"/>
      <c r="AB671" s="169"/>
      <c r="AC671" s="169"/>
      <c r="AD671" s="169"/>
      <c r="AE671" s="169"/>
      <c r="AF671" s="169"/>
      <c r="AG671" s="169"/>
      <c r="AH671" s="169"/>
      <c r="AI671" s="169"/>
      <c r="AJ671" s="166"/>
      <c r="AK671" s="166"/>
    </row>
    <row r="672">
      <c r="A672" s="166"/>
      <c r="B672" s="167"/>
      <c r="C672" s="166"/>
      <c r="D672" s="166"/>
      <c r="E672" s="166"/>
      <c r="F672" s="168"/>
      <c r="G672" s="169"/>
      <c r="H672" s="170"/>
      <c r="I672" s="169"/>
      <c r="J672" s="169"/>
      <c r="K672" s="169"/>
      <c r="L672" s="169"/>
      <c r="M672" s="91"/>
      <c r="N672" s="169"/>
      <c r="O672" s="169"/>
      <c r="P672" s="91"/>
      <c r="Q672" s="169"/>
      <c r="R672" s="169"/>
      <c r="S672" s="91"/>
      <c r="T672" s="169"/>
      <c r="U672" s="169"/>
      <c r="V672" s="169"/>
      <c r="W672" s="169"/>
      <c r="X672" s="169"/>
      <c r="Y672" s="169"/>
      <c r="Z672" s="169"/>
      <c r="AA672" s="171"/>
      <c r="AB672" s="169"/>
      <c r="AC672" s="169"/>
      <c r="AD672" s="169"/>
      <c r="AE672" s="169"/>
      <c r="AF672" s="169"/>
      <c r="AG672" s="169"/>
      <c r="AH672" s="169"/>
      <c r="AI672" s="169"/>
      <c r="AJ672" s="166"/>
      <c r="AK672" s="166"/>
    </row>
    <row r="673">
      <c r="A673" s="166"/>
      <c r="B673" s="167"/>
      <c r="C673" s="166"/>
      <c r="D673" s="166"/>
      <c r="E673" s="166"/>
      <c r="F673" s="168"/>
      <c r="G673" s="169"/>
      <c r="H673" s="170"/>
      <c r="I673" s="169"/>
      <c r="J673" s="169"/>
      <c r="K673" s="169"/>
      <c r="L673" s="169"/>
      <c r="M673" s="91"/>
      <c r="N673" s="169"/>
      <c r="O673" s="169"/>
      <c r="P673" s="91"/>
      <c r="Q673" s="169"/>
      <c r="R673" s="169"/>
      <c r="S673" s="91"/>
      <c r="T673" s="169"/>
      <c r="U673" s="169"/>
      <c r="V673" s="169"/>
      <c r="W673" s="169"/>
      <c r="X673" s="169"/>
      <c r="Y673" s="169"/>
      <c r="Z673" s="169"/>
      <c r="AA673" s="171"/>
      <c r="AB673" s="169"/>
      <c r="AC673" s="169"/>
      <c r="AD673" s="169"/>
      <c r="AE673" s="169"/>
      <c r="AF673" s="169"/>
      <c r="AG673" s="169"/>
      <c r="AH673" s="169"/>
      <c r="AI673" s="169"/>
      <c r="AJ673" s="166"/>
      <c r="AK673" s="166"/>
    </row>
    <row r="674">
      <c r="A674" s="166"/>
      <c r="B674" s="167"/>
      <c r="C674" s="166"/>
      <c r="D674" s="166"/>
      <c r="E674" s="166"/>
      <c r="F674" s="168"/>
      <c r="G674" s="169"/>
      <c r="H674" s="170"/>
      <c r="I674" s="169"/>
      <c r="J674" s="169"/>
      <c r="K674" s="169"/>
      <c r="L674" s="169"/>
      <c r="M674" s="91"/>
      <c r="N674" s="169"/>
      <c r="O674" s="169"/>
      <c r="P674" s="91"/>
      <c r="Q674" s="169"/>
      <c r="R674" s="169"/>
      <c r="S674" s="91"/>
      <c r="T674" s="169"/>
      <c r="U674" s="169"/>
      <c r="V674" s="169"/>
      <c r="W674" s="169"/>
      <c r="X674" s="169"/>
      <c r="Y674" s="169"/>
      <c r="Z674" s="169"/>
      <c r="AA674" s="171"/>
      <c r="AB674" s="169"/>
      <c r="AC674" s="169"/>
      <c r="AD674" s="169"/>
      <c r="AE674" s="169"/>
      <c r="AF674" s="169"/>
      <c r="AG674" s="169"/>
      <c r="AH674" s="169"/>
      <c r="AI674" s="169"/>
      <c r="AJ674" s="166"/>
      <c r="AK674" s="166"/>
    </row>
    <row r="675">
      <c r="A675" s="166"/>
      <c r="B675" s="167"/>
      <c r="C675" s="166"/>
      <c r="D675" s="166"/>
      <c r="E675" s="166"/>
      <c r="F675" s="168"/>
      <c r="G675" s="169"/>
      <c r="H675" s="170"/>
      <c r="I675" s="169"/>
      <c r="J675" s="169"/>
      <c r="K675" s="169"/>
      <c r="L675" s="169"/>
      <c r="M675" s="91"/>
      <c r="N675" s="169"/>
      <c r="O675" s="169"/>
      <c r="P675" s="91"/>
      <c r="Q675" s="169"/>
      <c r="R675" s="169"/>
      <c r="S675" s="91"/>
      <c r="T675" s="169"/>
      <c r="U675" s="169"/>
      <c r="V675" s="169"/>
      <c r="W675" s="169"/>
      <c r="X675" s="169"/>
      <c r="Y675" s="169"/>
      <c r="Z675" s="169"/>
      <c r="AA675" s="171"/>
      <c r="AB675" s="169"/>
      <c r="AC675" s="169"/>
      <c r="AD675" s="169"/>
      <c r="AE675" s="169"/>
      <c r="AF675" s="169"/>
      <c r="AG675" s="169"/>
      <c r="AH675" s="169"/>
      <c r="AI675" s="169"/>
      <c r="AJ675" s="166"/>
      <c r="AK675" s="166"/>
    </row>
    <row r="676">
      <c r="A676" s="166"/>
      <c r="B676" s="167"/>
      <c r="C676" s="166"/>
      <c r="D676" s="166"/>
      <c r="E676" s="166"/>
      <c r="F676" s="168"/>
      <c r="G676" s="169"/>
      <c r="H676" s="170"/>
      <c r="I676" s="169"/>
      <c r="J676" s="169"/>
      <c r="K676" s="169"/>
      <c r="L676" s="169"/>
      <c r="M676" s="91"/>
      <c r="N676" s="169"/>
      <c r="O676" s="169"/>
      <c r="P676" s="91"/>
      <c r="Q676" s="169"/>
      <c r="R676" s="169"/>
      <c r="S676" s="91"/>
      <c r="T676" s="169"/>
      <c r="U676" s="169"/>
      <c r="V676" s="169"/>
      <c r="W676" s="169"/>
      <c r="X676" s="169"/>
      <c r="Y676" s="169"/>
      <c r="Z676" s="169"/>
      <c r="AA676" s="171"/>
      <c r="AB676" s="169"/>
      <c r="AC676" s="169"/>
      <c r="AD676" s="169"/>
      <c r="AE676" s="169"/>
      <c r="AF676" s="169"/>
      <c r="AG676" s="169"/>
      <c r="AH676" s="169"/>
      <c r="AI676" s="169"/>
      <c r="AJ676" s="166"/>
      <c r="AK676" s="166"/>
    </row>
    <row r="677">
      <c r="A677" s="166"/>
      <c r="B677" s="167"/>
      <c r="C677" s="166"/>
      <c r="D677" s="166"/>
      <c r="E677" s="166"/>
      <c r="F677" s="168"/>
      <c r="G677" s="169"/>
      <c r="H677" s="170"/>
      <c r="I677" s="169"/>
      <c r="J677" s="169"/>
      <c r="K677" s="169"/>
      <c r="L677" s="169"/>
      <c r="M677" s="91"/>
      <c r="N677" s="169"/>
      <c r="O677" s="169"/>
      <c r="P677" s="91"/>
      <c r="Q677" s="169"/>
      <c r="R677" s="169"/>
      <c r="S677" s="91"/>
      <c r="T677" s="169"/>
      <c r="U677" s="169"/>
      <c r="V677" s="169"/>
      <c r="W677" s="169"/>
      <c r="X677" s="169"/>
      <c r="Y677" s="169"/>
      <c r="Z677" s="169"/>
      <c r="AA677" s="171"/>
      <c r="AB677" s="169"/>
      <c r="AC677" s="169"/>
      <c r="AD677" s="169"/>
      <c r="AE677" s="169"/>
      <c r="AF677" s="169"/>
      <c r="AG677" s="169"/>
      <c r="AH677" s="169"/>
      <c r="AI677" s="169"/>
      <c r="AJ677" s="166"/>
      <c r="AK677" s="166"/>
    </row>
    <row r="678">
      <c r="A678" s="166"/>
      <c r="B678" s="167"/>
      <c r="C678" s="166"/>
      <c r="D678" s="166"/>
      <c r="E678" s="166"/>
      <c r="F678" s="168"/>
      <c r="G678" s="169"/>
      <c r="H678" s="170"/>
      <c r="I678" s="169"/>
      <c r="J678" s="169"/>
      <c r="K678" s="169"/>
      <c r="L678" s="169"/>
      <c r="M678" s="91"/>
      <c r="N678" s="169"/>
      <c r="O678" s="169"/>
      <c r="P678" s="91"/>
      <c r="Q678" s="169"/>
      <c r="R678" s="169"/>
      <c r="S678" s="91"/>
      <c r="T678" s="169"/>
      <c r="U678" s="169"/>
      <c r="V678" s="169"/>
      <c r="W678" s="169"/>
      <c r="X678" s="169"/>
      <c r="Y678" s="169"/>
      <c r="Z678" s="169"/>
      <c r="AA678" s="171"/>
      <c r="AB678" s="169"/>
      <c r="AC678" s="169"/>
      <c r="AD678" s="169"/>
      <c r="AE678" s="169"/>
      <c r="AF678" s="169"/>
      <c r="AG678" s="169"/>
      <c r="AH678" s="169"/>
      <c r="AI678" s="169"/>
      <c r="AJ678" s="166"/>
      <c r="AK678" s="166"/>
    </row>
    <row r="679">
      <c r="A679" s="166"/>
      <c r="B679" s="167"/>
      <c r="C679" s="166"/>
      <c r="D679" s="166"/>
      <c r="E679" s="166"/>
      <c r="F679" s="168"/>
      <c r="G679" s="169"/>
      <c r="H679" s="170"/>
      <c r="I679" s="169"/>
      <c r="J679" s="169"/>
      <c r="K679" s="169"/>
      <c r="L679" s="169"/>
      <c r="M679" s="91"/>
      <c r="N679" s="169"/>
      <c r="O679" s="169"/>
      <c r="P679" s="91"/>
      <c r="Q679" s="169"/>
      <c r="R679" s="169"/>
      <c r="S679" s="91"/>
      <c r="T679" s="169"/>
      <c r="U679" s="169"/>
      <c r="V679" s="169"/>
      <c r="W679" s="169"/>
      <c r="X679" s="169"/>
      <c r="Y679" s="169"/>
      <c r="Z679" s="169"/>
      <c r="AA679" s="171"/>
      <c r="AB679" s="169"/>
      <c r="AC679" s="169"/>
      <c r="AD679" s="169"/>
      <c r="AE679" s="169"/>
      <c r="AF679" s="169"/>
      <c r="AG679" s="169"/>
      <c r="AH679" s="169"/>
      <c r="AI679" s="169"/>
      <c r="AJ679" s="166"/>
      <c r="AK679" s="166"/>
    </row>
    <row r="680">
      <c r="A680" s="166"/>
      <c r="B680" s="167"/>
      <c r="C680" s="166"/>
      <c r="D680" s="166"/>
      <c r="E680" s="166"/>
      <c r="F680" s="168"/>
      <c r="G680" s="169"/>
      <c r="H680" s="170"/>
      <c r="I680" s="169"/>
      <c r="J680" s="169"/>
      <c r="K680" s="169"/>
      <c r="L680" s="169"/>
      <c r="M680" s="91"/>
      <c r="N680" s="169"/>
      <c r="O680" s="169"/>
      <c r="P680" s="91"/>
      <c r="Q680" s="169"/>
      <c r="R680" s="169"/>
      <c r="S680" s="91"/>
      <c r="T680" s="169"/>
      <c r="U680" s="169"/>
      <c r="V680" s="169"/>
      <c r="W680" s="169"/>
      <c r="X680" s="169"/>
      <c r="Y680" s="169"/>
      <c r="Z680" s="169"/>
      <c r="AA680" s="171"/>
      <c r="AB680" s="169"/>
      <c r="AC680" s="169"/>
      <c r="AD680" s="169"/>
      <c r="AE680" s="169"/>
      <c r="AF680" s="169"/>
      <c r="AG680" s="169"/>
      <c r="AH680" s="169"/>
      <c r="AI680" s="169"/>
      <c r="AJ680" s="166"/>
      <c r="AK680" s="166"/>
    </row>
    <row r="681">
      <c r="A681" s="166"/>
      <c r="B681" s="167"/>
      <c r="C681" s="166"/>
      <c r="D681" s="166"/>
      <c r="E681" s="166"/>
      <c r="F681" s="168"/>
      <c r="G681" s="169"/>
      <c r="H681" s="170"/>
      <c r="I681" s="169"/>
      <c r="J681" s="169"/>
      <c r="K681" s="169"/>
      <c r="L681" s="169"/>
      <c r="M681" s="91"/>
      <c r="N681" s="169"/>
      <c r="O681" s="169"/>
      <c r="P681" s="91"/>
      <c r="Q681" s="169"/>
      <c r="R681" s="169"/>
      <c r="S681" s="91"/>
      <c r="T681" s="169"/>
      <c r="U681" s="169"/>
      <c r="V681" s="169"/>
      <c r="W681" s="169"/>
      <c r="X681" s="169"/>
      <c r="Y681" s="169"/>
      <c r="Z681" s="169"/>
      <c r="AA681" s="171"/>
      <c r="AB681" s="169"/>
      <c r="AC681" s="169"/>
      <c r="AD681" s="169"/>
      <c r="AE681" s="169"/>
      <c r="AF681" s="169"/>
      <c r="AG681" s="169"/>
      <c r="AH681" s="169"/>
      <c r="AI681" s="169"/>
      <c r="AJ681" s="166"/>
      <c r="AK681" s="166"/>
    </row>
    <row r="682">
      <c r="A682" s="166"/>
      <c r="B682" s="167"/>
      <c r="C682" s="166"/>
      <c r="D682" s="166"/>
      <c r="E682" s="166"/>
      <c r="F682" s="168"/>
      <c r="G682" s="169"/>
      <c r="H682" s="170"/>
      <c r="I682" s="169"/>
      <c r="J682" s="169"/>
      <c r="K682" s="169"/>
      <c r="L682" s="169"/>
      <c r="M682" s="91"/>
      <c r="N682" s="169"/>
      <c r="O682" s="169"/>
      <c r="P682" s="91"/>
      <c r="Q682" s="169"/>
      <c r="R682" s="169"/>
      <c r="S682" s="91"/>
      <c r="T682" s="169"/>
      <c r="U682" s="169"/>
      <c r="V682" s="169"/>
      <c r="W682" s="169"/>
      <c r="X682" s="169"/>
      <c r="Y682" s="169"/>
      <c r="Z682" s="169"/>
      <c r="AA682" s="171"/>
      <c r="AB682" s="169"/>
      <c r="AC682" s="169"/>
      <c r="AD682" s="169"/>
      <c r="AE682" s="169"/>
      <c r="AF682" s="169"/>
      <c r="AG682" s="169"/>
      <c r="AH682" s="169"/>
      <c r="AI682" s="169"/>
      <c r="AJ682" s="166"/>
      <c r="AK682" s="166"/>
    </row>
    <row r="683">
      <c r="A683" s="166"/>
      <c r="B683" s="167"/>
      <c r="C683" s="166"/>
      <c r="D683" s="166"/>
      <c r="E683" s="166"/>
      <c r="F683" s="168"/>
      <c r="G683" s="169"/>
      <c r="H683" s="170"/>
      <c r="I683" s="169"/>
      <c r="J683" s="169"/>
      <c r="K683" s="169"/>
      <c r="L683" s="169"/>
      <c r="M683" s="91"/>
      <c r="N683" s="169"/>
      <c r="O683" s="169"/>
      <c r="P683" s="91"/>
      <c r="Q683" s="169"/>
      <c r="R683" s="169"/>
      <c r="S683" s="91"/>
      <c r="T683" s="169"/>
      <c r="U683" s="169"/>
      <c r="V683" s="169"/>
      <c r="W683" s="169"/>
      <c r="X683" s="169"/>
      <c r="Y683" s="169"/>
      <c r="Z683" s="169"/>
      <c r="AA683" s="171"/>
      <c r="AB683" s="169"/>
      <c r="AC683" s="169"/>
      <c r="AD683" s="169"/>
      <c r="AE683" s="169"/>
      <c r="AF683" s="169"/>
      <c r="AG683" s="169"/>
      <c r="AH683" s="169"/>
      <c r="AI683" s="169"/>
      <c r="AJ683" s="166"/>
      <c r="AK683" s="166"/>
    </row>
    <row r="684">
      <c r="A684" s="166"/>
      <c r="B684" s="167"/>
      <c r="C684" s="166"/>
      <c r="D684" s="166"/>
      <c r="E684" s="166"/>
      <c r="F684" s="168"/>
      <c r="G684" s="169"/>
      <c r="H684" s="170"/>
      <c r="I684" s="169"/>
      <c r="J684" s="169"/>
      <c r="K684" s="169"/>
      <c r="L684" s="169"/>
      <c r="M684" s="91"/>
      <c r="N684" s="169"/>
      <c r="O684" s="169"/>
      <c r="P684" s="91"/>
      <c r="Q684" s="169"/>
      <c r="R684" s="169"/>
      <c r="S684" s="91"/>
      <c r="T684" s="169"/>
      <c r="U684" s="169"/>
      <c r="V684" s="169"/>
      <c r="W684" s="169"/>
      <c r="X684" s="169"/>
      <c r="Y684" s="169"/>
      <c r="Z684" s="169"/>
      <c r="AA684" s="171"/>
      <c r="AB684" s="169"/>
      <c r="AC684" s="169"/>
      <c r="AD684" s="169"/>
      <c r="AE684" s="169"/>
      <c r="AF684" s="169"/>
      <c r="AG684" s="169"/>
      <c r="AH684" s="169"/>
      <c r="AI684" s="169"/>
      <c r="AJ684" s="166"/>
      <c r="AK684" s="166"/>
    </row>
    <row r="685">
      <c r="A685" s="166"/>
      <c r="B685" s="167"/>
      <c r="C685" s="166"/>
      <c r="D685" s="166"/>
      <c r="E685" s="166"/>
      <c r="F685" s="168"/>
      <c r="G685" s="169"/>
      <c r="H685" s="170"/>
      <c r="I685" s="169"/>
      <c r="J685" s="169"/>
      <c r="K685" s="169"/>
      <c r="L685" s="169"/>
      <c r="M685" s="91"/>
      <c r="N685" s="169"/>
      <c r="O685" s="169"/>
      <c r="P685" s="91"/>
      <c r="Q685" s="169"/>
      <c r="R685" s="169"/>
      <c r="S685" s="91"/>
      <c r="T685" s="169"/>
      <c r="U685" s="169"/>
      <c r="V685" s="169"/>
      <c r="W685" s="169"/>
      <c r="X685" s="169"/>
      <c r="Y685" s="169"/>
      <c r="Z685" s="169"/>
      <c r="AA685" s="171"/>
      <c r="AB685" s="169"/>
      <c r="AC685" s="169"/>
      <c r="AD685" s="169"/>
      <c r="AE685" s="169"/>
      <c r="AF685" s="169"/>
      <c r="AG685" s="169"/>
      <c r="AH685" s="169"/>
      <c r="AI685" s="169"/>
      <c r="AJ685" s="166"/>
      <c r="AK685" s="166"/>
    </row>
    <row r="686">
      <c r="A686" s="166"/>
      <c r="B686" s="167"/>
      <c r="C686" s="166"/>
      <c r="D686" s="166"/>
      <c r="E686" s="166"/>
      <c r="F686" s="168"/>
      <c r="G686" s="169"/>
      <c r="H686" s="170"/>
      <c r="I686" s="169"/>
      <c r="J686" s="169"/>
      <c r="K686" s="169"/>
      <c r="L686" s="169"/>
      <c r="M686" s="91"/>
      <c r="N686" s="169"/>
      <c r="O686" s="169"/>
      <c r="P686" s="91"/>
      <c r="Q686" s="169"/>
      <c r="R686" s="169"/>
      <c r="S686" s="91"/>
      <c r="T686" s="169"/>
      <c r="U686" s="169"/>
      <c r="V686" s="169"/>
      <c r="W686" s="169"/>
      <c r="X686" s="169"/>
      <c r="Y686" s="169"/>
      <c r="Z686" s="169"/>
      <c r="AA686" s="171"/>
      <c r="AB686" s="169"/>
      <c r="AC686" s="169"/>
      <c r="AD686" s="169"/>
      <c r="AE686" s="169"/>
      <c r="AF686" s="169"/>
      <c r="AG686" s="169"/>
      <c r="AH686" s="169"/>
      <c r="AI686" s="169"/>
      <c r="AJ686" s="166"/>
      <c r="AK686" s="166"/>
    </row>
    <row r="687">
      <c r="A687" s="166"/>
      <c r="B687" s="167"/>
      <c r="C687" s="166"/>
      <c r="D687" s="166"/>
      <c r="E687" s="166"/>
      <c r="F687" s="168"/>
      <c r="G687" s="169"/>
      <c r="H687" s="170"/>
      <c r="I687" s="169"/>
      <c r="J687" s="169"/>
      <c r="K687" s="169"/>
      <c r="L687" s="169"/>
      <c r="M687" s="91"/>
      <c r="N687" s="169"/>
      <c r="O687" s="169"/>
      <c r="P687" s="91"/>
      <c r="Q687" s="169"/>
      <c r="R687" s="169"/>
      <c r="S687" s="91"/>
      <c r="T687" s="169"/>
      <c r="U687" s="169"/>
      <c r="V687" s="169"/>
      <c r="W687" s="169"/>
      <c r="X687" s="169"/>
      <c r="Y687" s="169"/>
      <c r="Z687" s="169"/>
      <c r="AA687" s="171"/>
      <c r="AB687" s="169"/>
      <c r="AC687" s="169"/>
      <c r="AD687" s="169"/>
      <c r="AE687" s="169"/>
      <c r="AF687" s="169"/>
      <c r="AG687" s="169"/>
      <c r="AH687" s="169"/>
      <c r="AI687" s="169"/>
      <c r="AJ687" s="166"/>
      <c r="AK687" s="166"/>
    </row>
    <row r="688">
      <c r="A688" s="166"/>
      <c r="B688" s="167"/>
      <c r="C688" s="166"/>
      <c r="D688" s="166"/>
      <c r="E688" s="166"/>
      <c r="F688" s="168"/>
      <c r="G688" s="169"/>
      <c r="H688" s="170"/>
      <c r="I688" s="169"/>
      <c r="J688" s="169"/>
      <c r="K688" s="169"/>
      <c r="L688" s="169"/>
      <c r="M688" s="91"/>
      <c r="N688" s="169"/>
      <c r="O688" s="169"/>
      <c r="P688" s="91"/>
      <c r="Q688" s="169"/>
      <c r="R688" s="169"/>
      <c r="S688" s="91"/>
      <c r="T688" s="169"/>
      <c r="U688" s="169"/>
      <c r="V688" s="169"/>
      <c r="W688" s="169"/>
      <c r="X688" s="169"/>
      <c r="Y688" s="169"/>
      <c r="Z688" s="169"/>
      <c r="AA688" s="171"/>
      <c r="AB688" s="169"/>
      <c r="AC688" s="169"/>
      <c r="AD688" s="169"/>
      <c r="AE688" s="169"/>
      <c r="AF688" s="169"/>
      <c r="AG688" s="169"/>
      <c r="AH688" s="169"/>
      <c r="AI688" s="169"/>
      <c r="AJ688" s="166"/>
      <c r="AK688" s="166"/>
    </row>
    <row r="689">
      <c r="A689" s="166"/>
      <c r="B689" s="167"/>
      <c r="C689" s="166"/>
      <c r="D689" s="166"/>
      <c r="E689" s="166"/>
      <c r="F689" s="168"/>
      <c r="G689" s="169"/>
      <c r="H689" s="170"/>
      <c r="I689" s="169"/>
      <c r="J689" s="169"/>
      <c r="K689" s="169"/>
      <c r="L689" s="169"/>
      <c r="M689" s="91"/>
      <c r="N689" s="169"/>
      <c r="O689" s="169"/>
      <c r="P689" s="91"/>
      <c r="Q689" s="169"/>
      <c r="R689" s="169"/>
      <c r="S689" s="91"/>
      <c r="T689" s="169"/>
      <c r="U689" s="169"/>
      <c r="V689" s="169"/>
      <c r="W689" s="169"/>
      <c r="X689" s="169"/>
      <c r="Y689" s="169"/>
      <c r="Z689" s="169"/>
      <c r="AA689" s="171"/>
      <c r="AB689" s="169"/>
      <c r="AC689" s="169"/>
      <c r="AD689" s="169"/>
      <c r="AE689" s="169"/>
      <c r="AF689" s="169"/>
      <c r="AG689" s="169"/>
      <c r="AH689" s="169"/>
      <c r="AI689" s="169"/>
      <c r="AJ689" s="166"/>
      <c r="AK689" s="166"/>
    </row>
    <row r="690">
      <c r="A690" s="166"/>
      <c r="B690" s="167"/>
      <c r="C690" s="166"/>
      <c r="D690" s="166"/>
      <c r="E690" s="166"/>
      <c r="F690" s="168"/>
      <c r="G690" s="169"/>
      <c r="H690" s="170"/>
      <c r="I690" s="169"/>
      <c r="J690" s="169"/>
      <c r="K690" s="169"/>
      <c r="L690" s="169"/>
      <c r="M690" s="91"/>
      <c r="N690" s="169"/>
      <c r="O690" s="169"/>
      <c r="P690" s="91"/>
      <c r="Q690" s="169"/>
      <c r="R690" s="169"/>
      <c r="S690" s="91"/>
      <c r="T690" s="169"/>
      <c r="U690" s="169"/>
      <c r="V690" s="169"/>
      <c r="W690" s="169"/>
      <c r="X690" s="169"/>
      <c r="Y690" s="169"/>
      <c r="Z690" s="169"/>
      <c r="AA690" s="171"/>
      <c r="AB690" s="169"/>
      <c r="AC690" s="169"/>
      <c r="AD690" s="169"/>
      <c r="AE690" s="169"/>
      <c r="AF690" s="169"/>
      <c r="AG690" s="169"/>
      <c r="AH690" s="169"/>
      <c r="AI690" s="169"/>
      <c r="AJ690" s="166"/>
      <c r="AK690" s="166"/>
    </row>
    <row r="691">
      <c r="A691" s="166"/>
      <c r="B691" s="167"/>
      <c r="C691" s="166"/>
      <c r="D691" s="166"/>
      <c r="E691" s="166"/>
      <c r="F691" s="168"/>
      <c r="G691" s="169"/>
      <c r="H691" s="170"/>
      <c r="I691" s="169"/>
      <c r="J691" s="169"/>
      <c r="K691" s="169"/>
      <c r="L691" s="169"/>
      <c r="M691" s="91"/>
      <c r="N691" s="169"/>
      <c r="O691" s="169"/>
      <c r="P691" s="91"/>
      <c r="Q691" s="169"/>
      <c r="R691" s="169"/>
      <c r="S691" s="91"/>
      <c r="T691" s="169"/>
      <c r="U691" s="169"/>
      <c r="V691" s="169"/>
      <c r="W691" s="169"/>
      <c r="X691" s="169"/>
      <c r="Y691" s="169"/>
      <c r="Z691" s="169"/>
      <c r="AA691" s="171"/>
      <c r="AB691" s="169"/>
      <c r="AC691" s="169"/>
      <c r="AD691" s="169"/>
      <c r="AE691" s="169"/>
      <c r="AF691" s="169"/>
      <c r="AG691" s="169"/>
      <c r="AH691" s="169"/>
      <c r="AI691" s="169"/>
      <c r="AJ691" s="166"/>
      <c r="AK691" s="166"/>
    </row>
    <row r="692">
      <c r="A692" s="166"/>
      <c r="B692" s="167"/>
      <c r="C692" s="166"/>
      <c r="D692" s="166"/>
      <c r="E692" s="166"/>
      <c r="F692" s="168"/>
      <c r="G692" s="169"/>
      <c r="H692" s="170"/>
      <c r="I692" s="169"/>
      <c r="J692" s="169"/>
      <c r="K692" s="169"/>
      <c r="L692" s="169"/>
      <c r="M692" s="91"/>
      <c r="N692" s="169"/>
      <c r="O692" s="169"/>
      <c r="P692" s="91"/>
      <c r="Q692" s="169"/>
      <c r="R692" s="169"/>
      <c r="S692" s="91"/>
      <c r="T692" s="169"/>
      <c r="U692" s="169"/>
      <c r="V692" s="169"/>
      <c r="W692" s="169"/>
      <c r="X692" s="169"/>
      <c r="Y692" s="169"/>
      <c r="Z692" s="169"/>
      <c r="AA692" s="171"/>
      <c r="AB692" s="169"/>
      <c r="AC692" s="169"/>
      <c r="AD692" s="169"/>
      <c r="AE692" s="169"/>
      <c r="AF692" s="169"/>
      <c r="AG692" s="169"/>
      <c r="AH692" s="169"/>
      <c r="AI692" s="169"/>
      <c r="AJ692" s="166"/>
      <c r="AK692" s="166"/>
    </row>
    <row r="693">
      <c r="A693" s="166"/>
      <c r="B693" s="167"/>
      <c r="C693" s="166"/>
      <c r="D693" s="166"/>
      <c r="E693" s="166"/>
      <c r="F693" s="168"/>
      <c r="G693" s="169"/>
      <c r="H693" s="170"/>
      <c r="I693" s="169"/>
      <c r="J693" s="169"/>
      <c r="K693" s="169"/>
      <c r="L693" s="169"/>
      <c r="M693" s="91"/>
      <c r="N693" s="169"/>
      <c r="O693" s="169"/>
      <c r="P693" s="91"/>
      <c r="Q693" s="169"/>
      <c r="R693" s="169"/>
      <c r="S693" s="91"/>
      <c r="T693" s="169"/>
      <c r="U693" s="169"/>
      <c r="V693" s="169"/>
      <c r="W693" s="169"/>
      <c r="X693" s="169"/>
      <c r="Y693" s="169"/>
      <c r="Z693" s="169"/>
      <c r="AA693" s="171"/>
      <c r="AB693" s="169"/>
      <c r="AC693" s="169"/>
      <c r="AD693" s="169"/>
      <c r="AE693" s="169"/>
      <c r="AF693" s="169"/>
      <c r="AG693" s="169"/>
      <c r="AH693" s="169"/>
      <c r="AI693" s="169"/>
      <c r="AJ693" s="166"/>
      <c r="AK693" s="166"/>
    </row>
    <row r="694">
      <c r="A694" s="166"/>
      <c r="B694" s="167"/>
      <c r="C694" s="166"/>
      <c r="D694" s="166"/>
      <c r="E694" s="166"/>
      <c r="F694" s="168"/>
      <c r="G694" s="169"/>
      <c r="H694" s="170"/>
      <c r="I694" s="169"/>
      <c r="J694" s="169"/>
      <c r="K694" s="169"/>
      <c r="L694" s="169"/>
      <c r="M694" s="91"/>
      <c r="N694" s="169"/>
      <c r="O694" s="169"/>
      <c r="P694" s="91"/>
      <c r="Q694" s="169"/>
      <c r="R694" s="169"/>
      <c r="S694" s="91"/>
      <c r="T694" s="169"/>
      <c r="U694" s="169"/>
      <c r="V694" s="169"/>
      <c r="W694" s="169"/>
      <c r="X694" s="169"/>
      <c r="Y694" s="169"/>
      <c r="Z694" s="169"/>
      <c r="AA694" s="171"/>
      <c r="AB694" s="169"/>
      <c r="AC694" s="169"/>
      <c r="AD694" s="169"/>
      <c r="AE694" s="169"/>
      <c r="AF694" s="169"/>
      <c r="AG694" s="169"/>
      <c r="AH694" s="169"/>
      <c r="AI694" s="169"/>
      <c r="AJ694" s="166"/>
      <c r="AK694" s="166"/>
    </row>
    <row r="695">
      <c r="A695" s="166"/>
      <c r="B695" s="167"/>
      <c r="C695" s="166"/>
      <c r="D695" s="166"/>
      <c r="E695" s="166"/>
      <c r="F695" s="168"/>
      <c r="G695" s="169"/>
      <c r="H695" s="170"/>
      <c r="I695" s="169"/>
      <c r="J695" s="169"/>
      <c r="K695" s="169"/>
      <c r="L695" s="169"/>
      <c r="M695" s="91"/>
      <c r="N695" s="169"/>
      <c r="O695" s="169"/>
      <c r="P695" s="91"/>
      <c r="Q695" s="169"/>
      <c r="R695" s="169"/>
      <c r="S695" s="91"/>
      <c r="T695" s="169"/>
      <c r="U695" s="169"/>
      <c r="V695" s="169"/>
      <c r="W695" s="169"/>
      <c r="X695" s="169"/>
      <c r="Y695" s="169"/>
      <c r="Z695" s="169"/>
      <c r="AA695" s="171"/>
      <c r="AB695" s="169"/>
      <c r="AC695" s="169"/>
      <c r="AD695" s="169"/>
      <c r="AE695" s="169"/>
      <c r="AF695" s="169"/>
      <c r="AG695" s="169"/>
      <c r="AH695" s="169"/>
      <c r="AI695" s="169"/>
      <c r="AJ695" s="166"/>
      <c r="AK695" s="166"/>
    </row>
    <row r="696">
      <c r="A696" s="166"/>
      <c r="B696" s="167"/>
      <c r="C696" s="166"/>
      <c r="D696" s="166"/>
      <c r="E696" s="166"/>
      <c r="F696" s="168"/>
      <c r="G696" s="169"/>
      <c r="H696" s="170"/>
      <c r="I696" s="169"/>
      <c r="J696" s="169"/>
      <c r="K696" s="169"/>
      <c r="L696" s="169"/>
      <c r="M696" s="91"/>
      <c r="N696" s="169"/>
      <c r="O696" s="169"/>
      <c r="P696" s="91"/>
      <c r="Q696" s="169"/>
      <c r="R696" s="169"/>
      <c r="S696" s="91"/>
      <c r="T696" s="169"/>
      <c r="U696" s="169"/>
      <c r="V696" s="169"/>
      <c r="W696" s="169"/>
      <c r="X696" s="169"/>
      <c r="Y696" s="169"/>
      <c r="Z696" s="169"/>
      <c r="AA696" s="171"/>
      <c r="AB696" s="169"/>
      <c r="AC696" s="169"/>
      <c r="AD696" s="169"/>
      <c r="AE696" s="169"/>
      <c r="AF696" s="169"/>
      <c r="AG696" s="169"/>
      <c r="AH696" s="169"/>
      <c r="AI696" s="169"/>
      <c r="AJ696" s="166"/>
      <c r="AK696" s="166"/>
    </row>
    <row r="697">
      <c r="A697" s="166"/>
      <c r="B697" s="167"/>
      <c r="C697" s="166"/>
      <c r="D697" s="166"/>
      <c r="E697" s="166"/>
      <c r="F697" s="168"/>
      <c r="G697" s="169"/>
      <c r="H697" s="170"/>
      <c r="I697" s="169"/>
      <c r="J697" s="169"/>
      <c r="K697" s="169"/>
      <c r="L697" s="169"/>
      <c r="M697" s="91"/>
      <c r="N697" s="169"/>
      <c r="O697" s="169"/>
      <c r="P697" s="91"/>
      <c r="Q697" s="169"/>
      <c r="R697" s="169"/>
      <c r="S697" s="91"/>
      <c r="T697" s="169"/>
      <c r="U697" s="169"/>
      <c r="V697" s="169"/>
      <c r="W697" s="169"/>
      <c r="X697" s="169"/>
      <c r="Y697" s="169"/>
      <c r="Z697" s="169"/>
      <c r="AA697" s="171"/>
      <c r="AB697" s="169"/>
      <c r="AC697" s="169"/>
      <c r="AD697" s="169"/>
      <c r="AE697" s="169"/>
      <c r="AF697" s="169"/>
      <c r="AG697" s="169"/>
      <c r="AH697" s="169"/>
      <c r="AI697" s="169"/>
      <c r="AJ697" s="166"/>
      <c r="AK697" s="166"/>
    </row>
    <row r="698">
      <c r="A698" s="166"/>
      <c r="B698" s="167"/>
      <c r="C698" s="166"/>
      <c r="D698" s="166"/>
      <c r="E698" s="166"/>
      <c r="F698" s="168"/>
      <c r="G698" s="169"/>
      <c r="H698" s="170"/>
      <c r="I698" s="169"/>
      <c r="J698" s="169"/>
      <c r="K698" s="169"/>
      <c r="L698" s="169"/>
      <c r="M698" s="91"/>
      <c r="N698" s="169"/>
      <c r="O698" s="169"/>
      <c r="P698" s="91"/>
      <c r="Q698" s="169"/>
      <c r="R698" s="169"/>
      <c r="S698" s="91"/>
      <c r="T698" s="169"/>
      <c r="U698" s="169"/>
      <c r="V698" s="169"/>
      <c r="W698" s="169"/>
      <c r="X698" s="169"/>
      <c r="Y698" s="169"/>
      <c r="Z698" s="169"/>
      <c r="AA698" s="171"/>
      <c r="AB698" s="169"/>
      <c r="AC698" s="169"/>
      <c r="AD698" s="169"/>
      <c r="AE698" s="169"/>
      <c r="AF698" s="169"/>
      <c r="AG698" s="169"/>
      <c r="AH698" s="169"/>
      <c r="AI698" s="169"/>
      <c r="AJ698" s="166"/>
      <c r="AK698" s="166"/>
    </row>
    <row r="699">
      <c r="A699" s="166"/>
      <c r="B699" s="167"/>
      <c r="C699" s="166"/>
      <c r="D699" s="166"/>
      <c r="E699" s="166"/>
      <c r="F699" s="168"/>
      <c r="G699" s="169"/>
      <c r="H699" s="170"/>
      <c r="I699" s="169"/>
      <c r="J699" s="169"/>
      <c r="K699" s="169"/>
      <c r="L699" s="169"/>
      <c r="M699" s="91"/>
      <c r="N699" s="169"/>
      <c r="O699" s="169"/>
      <c r="P699" s="91"/>
      <c r="Q699" s="169"/>
      <c r="R699" s="169"/>
      <c r="S699" s="91"/>
      <c r="T699" s="169"/>
      <c r="U699" s="169"/>
      <c r="V699" s="169"/>
      <c r="W699" s="169"/>
      <c r="X699" s="169"/>
      <c r="Y699" s="169"/>
      <c r="Z699" s="169"/>
      <c r="AA699" s="171"/>
      <c r="AB699" s="169"/>
      <c r="AC699" s="169"/>
      <c r="AD699" s="169"/>
      <c r="AE699" s="169"/>
      <c r="AF699" s="169"/>
      <c r="AG699" s="169"/>
      <c r="AH699" s="169"/>
      <c r="AI699" s="169"/>
      <c r="AJ699" s="166"/>
      <c r="AK699" s="166"/>
    </row>
    <row r="700">
      <c r="A700" s="166"/>
      <c r="B700" s="167"/>
      <c r="C700" s="166"/>
      <c r="D700" s="166"/>
      <c r="E700" s="166"/>
      <c r="F700" s="168"/>
      <c r="G700" s="169"/>
      <c r="H700" s="170"/>
      <c r="I700" s="169"/>
      <c r="J700" s="169"/>
      <c r="K700" s="169"/>
      <c r="L700" s="169"/>
      <c r="M700" s="91"/>
      <c r="N700" s="169"/>
      <c r="O700" s="169"/>
      <c r="P700" s="91"/>
      <c r="Q700" s="169"/>
      <c r="R700" s="169"/>
      <c r="S700" s="91"/>
      <c r="T700" s="169"/>
      <c r="U700" s="169"/>
      <c r="V700" s="169"/>
      <c r="W700" s="169"/>
      <c r="X700" s="169"/>
      <c r="Y700" s="169"/>
      <c r="Z700" s="169"/>
      <c r="AA700" s="171"/>
      <c r="AB700" s="169"/>
      <c r="AC700" s="169"/>
      <c r="AD700" s="169"/>
      <c r="AE700" s="169"/>
      <c r="AF700" s="169"/>
      <c r="AG700" s="169"/>
      <c r="AH700" s="169"/>
      <c r="AI700" s="169"/>
      <c r="AJ700" s="166"/>
      <c r="AK700" s="166"/>
    </row>
    <row r="701">
      <c r="A701" s="166"/>
      <c r="B701" s="167"/>
      <c r="C701" s="166"/>
      <c r="D701" s="166"/>
      <c r="E701" s="166"/>
      <c r="F701" s="168"/>
      <c r="G701" s="169"/>
      <c r="H701" s="170"/>
      <c r="I701" s="169"/>
      <c r="J701" s="169"/>
      <c r="K701" s="169"/>
      <c r="L701" s="169"/>
      <c r="M701" s="91"/>
      <c r="N701" s="169"/>
      <c r="O701" s="169"/>
      <c r="P701" s="91"/>
      <c r="Q701" s="169"/>
      <c r="R701" s="169"/>
      <c r="S701" s="91"/>
      <c r="T701" s="169"/>
      <c r="U701" s="169"/>
      <c r="V701" s="169"/>
      <c r="W701" s="169"/>
      <c r="X701" s="169"/>
      <c r="Y701" s="169"/>
      <c r="Z701" s="169"/>
      <c r="AA701" s="171"/>
      <c r="AB701" s="169"/>
      <c r="AC701" s="169"/>
      <c r="AD701" s="169"/>
      <c r="AE701" s="169"/>
      <c r="AF701" s="169"/>
      <c r="AG701" s="169"/>
      <c r="AH701" s="169"/>
      <c r="AI701" s="169"/>
      <c r="AJ701" s="166"/>
      <c r="AK701" s="166"/>
    </row>
    <row r="702">
      <c r="A702" s="166"/>
      <c r="B702" s="167"/>
      <c r="C702" s="166"/>
      <c r="D702" s="166"/>
      <c r="E702" s="166"/>
      <c r="F702" s="168"/>
      <c r="G702" s="169"/>
      <c r="H702" s="170"/>
      <c r="I702" s="169"/>
      <c r="J702" s="169"/>
      <c r="K702" s="169"/>
      <c r="L702" s="169"/>
      <c r="M702" s="91"/>
      <c r="N702" s="169"/>
      <c r="O702" s="169"/>
      <c r="P702" s="91"/>
      <c r="Q702" s="169"/>
      <c r="R702" s="169"/>
      <c r="S702" s="91"/>
      <c r="T702" s="169"/>
      <c r="U702" s="169"/>
      <c r="V702" s="169"/>
      <c r="W702" s="169"/>
      <c r="X702" s="169"/>
      <c r="Y702" s="169"/>
      <c r="Z702" s="169"/>
      <c r="AA702" s="171"/>
      <c r="AB702" s="169"/>
      <c r="AC702" s="169"/>
      <c r="AD702" s="169"/>
      <c r="AE702" s="169"/>
      <c r="AF702" s="169"/>
      <c r="AG702" s="169"/>
      <c r="AH702" s="169"/>
      <c r="AI702" s="169"/>
      <c r="AJ702" s="166"/>
      <c r="AK702" s="166"/>
    </row>
    <row r="703">
      <c r="A703" s="166"/>
      <c r="B703" s="167"/>
      <c r="C703" s="166"/>
      <c r="D703" s="166"/>
      <c r="E703" s="166"/>
      <c r="F703" s="168"/>
      <c r="G703" s="169"/>
      <c r="H703" s="170"/>
      <c r="I703" s="169"/>
      <c r="J703" s="169"/>
      <c r="K703" s="169"/>
      <c r="L703" s="169"/>
      <c r="M703" s="91"/>
      <c r="N703" s="169"/>
      <c r="O703" s="169"/>
      <c r="P703" s="91"/>
      <c r="Q703" s="169"/>
      <c r="R703" s="169"/>
      <c r="S703" s="91"/>
      <c r="T703" s="169"/>
      <c r="U703" s="169"/>
      <c r="V703" s="169"/>
      <c r="W703" s="169"/>
      <c r="X703" s="169"/>
      <c r="Y703" s="169"/>
      <c r="Z703" s="169"/>
      <c r="AA703" s="171"/>
      <c r="AB703" s="169"/>
      <c r="AC703" s="169"/>
      <c r="AD703" s="169"/>
      <c r="AE703" s="169"/>
      <c r="AF703" s="169"/>
      <c r="AG703" s="169"/>
      <c r="AH703" s="169"/>
      <c r="AI703" s="169"/>
      <c r="AJ703" s="166"/>
      <c r="AK703" s="166"/>
    </row>
    <row r="704">
      <c r="A704" s="166"/>
      <c r="B704" s="167"/>
      <c r="C704" s="166"/>
      <c r="D704" s="166"/>
      <c r="E704" s="166"/>
      <c r="F704" s="168"/>
      <c r="G704" s="169"/>
      <c r="H704" s="170"/>
      <c r="I704" s="169"/>
      <c r="J704" s="169"/>
      <c r="K704" s="169"/>
      <c r="L704" s="169"/>
      <c r="M704" s="91"/>
      <c r="N704" s="169"/>
      <c r="O704" s="169"/>
      <c r="P704" s="91"/>
      <c r="Q704" s="169"/>
      <c r="R704" s="169"/>
      <c r="S704" s="91"/>
      <c r="T704" s="169"/>
      <c r="U704" s="169"/>
      <c r="V704" s="169"/>
      <c r="W704" s="169"/>
      <c r="X704" s="169"/>
      <c r="Y704" s="169"/>
      <c r="Z704" s="169"/>
      <c r="AA704" s="171"/>
      <c r="AB704" s="169"/>
      <c r="AC704" s="169"/>
      <c r="AD704" s="169"/>
      <c r="AE704" s="169"/>
      <c r="AF704" s="169"/>
      <c r="AG704" s="169"/>
      <c r="AH704" s="169"/>
      <c r="AI704" s="169"/>
      <c r="AJ704" s="166"/>
      <c r="AK704" s="166"/>
    </row>
    <row r="705">
      <c r="A705" s="166"/>
      <c r="B705" s="167"/>
      <c r="C705" s="166"/>
      <c r="D705" s="166"/>
      <c r="E705" s="166"/>
      <c r="F705" s="168"/>
      <c r="G705" s="169"/>
      <c r="H705" s="170"/>
      <c r="I705" s="169"/>
      <c r="J705" s="169"/>
      <c r="K705" s="169"/>
      <c r="L705" s="169"/>
      <c r="M705" s="91"/>
      <c r="N705" s="169"/>
      <c r="O705" s="169"/>
      <c r="P705" s="91"/>
      <c r="Q705" s="169"/>
      <c r="R705" s="169"/>
      <c r="S705" s="91"/>
      <c r="T705" s="169"/>
      <c r="U705" s="169"/>
      <c r="V705" s="169"/>
      <c r="W705" s="169"/>
      <c r="X705" s="169"/>
      <c r="Y705" s="169"/>
      <c r="Z705" s="169"/>
      <c r="AA705" s="171"/>
      <c r="AB705" s="169"/>
      <c r="AC705" s="169"/>
      <c r="AD705" s="169"/>
      <c r="AE705" s="169"/>
      <c r="AF705" s="169"/>
      <c r="AG705" s="169"/>
      <c r="AH705" s="169"/>
      <c r="AI705" s="169"/>
      <c r="AJ705" s="166"/>
      <c r="AK705" s="166"/>
    </row>
    <row r="706">
      <c r="A706" s="166"/>
      <c r="B706" s="167"/>
      <c r="C706" s="166"/>
      <c r="D706" s="166"/>
      <c r="E706" s="166"/>
      <c r="F706" s="168"/>
      <c r="G706" s="169"/>
      <c r="H706" s="170"/>
      <c r="I706" s="169"/>
      <c r="J706" s="169"/>
      <c r="K706" s="169"/>
      <c r="L706" s="169"/>
      <c r="M706" s="91"/>
      <c r="N706" s="169"/>
      <c r="O706" s="169"/>
      <c r="P706" s="91"/>
      <c r="Q706" s="169"/>
      <c r="R706" s="169"/>
      <c r="S706" s="91"/>
      <c r="T706" s="169"/>
      <c r="U706" s="169"/>
      <c r="V706" s="169"/>
      <c r="W706" s="169"/>
      <c r="X706" s="169"/>
      <c r="Y706" s="169"/>
      <c r="Z706" s="169"/>
      <c r="AA706" s="171"/>
      <c r="AB706" s="169"/>
      <c r="AC706" s="169"/>
      <c r="AD706" s="169"/>
      <c r="AE706" s="169"/>
      <c r="AF706" s="169"/>
      <c r="AG706" s="169"/>
      <c r="AH706" s="169"/>
      <c r="AI706" s="169"/>
      <c r="AJ706" s="166"/>
      <c r="AK706" s="166"/>
    </row>
    <row r="707">
      <c r="A707" s="166"/>
      <c r="B707" s="167"/>
      <c r="C707" s="166"/>
      <c r="D707" s="166"/>
      <c r="E707" s="166"/>
      <c r="F707" s="168"/>
      <c r="G707" s="169"/>
      <c r="H707" s="170"/>
      <c r="I707" s="169"/>
      <c r="J707" s="169"/>
      <c r="K707" s="169"/>
      <c r="L707" s="169"/>
      <c r="M707" s="91"/>
      <c r="N707" s="169"/>
      <c r="O707" s="169"/>
      <c r="P707" s="91"/>
      <c r="Q707" s="169"/>
      <c r="R707" s="169"/>
      <c r="S707" s="91"/>
      <c r="T707" s="169"/>
      <c r="U707" s="169"/>
      <c r="V707" s="169"/>
      <c r="W707" s="169"/>
      <c r="X707" s="169"/>
      <c r="Y707" s="169"/>
      <c r="Z707" s="169"/>
      <c r="AA707" s="171"/>
      <c r="AB707" s="169"/>
      <c r="AC707" s="169"/>
      <c r="AD707" s="169"/>
      <c r="AE707" s="169"/>
      <c r="AF707" s="169"/>
      <c r="AG707" s="169"/>
      <c r="AH707" s="169"/>
      <c r="AI707" s="169"/>
      <c r="AJ707" s="166"/>
      <c r="AK707" s="166"/>
    </row>
    <row r="708">
      <c r="A708" s="166"/>
      <c r="B708" s="167"/>
      <c r="C708" s="166"/>
      <c r="D708" s="166"/>
      <c r="E708" s="166"/>
      <c r="F708" s="168"/>
      <c r="G708" s="169"/>
      <c r="H708" s="170"/>
      <c r="I708" s="169"/>
      <c r="J708" s="169"/>
      <c r="K708" s="169"/>
      <c r="L708" s="169"/>
      <c r="M708" s="91"/>
      <c r="N708" s="169"/>
      <c r="O708" s="169"/>
      <c r="P708" s="91"/>
      <c r="Q708" s="169"/>
      <c r="R708" s="169"/>
      <c r="S708" s="91"/>
      <c r="T708" s="169"/>
      <c r="U708" s="169"/>
      <c r="V708" s="169"/>
      <c r="W708" s="169"/>
      <c r="X708" s="169"/>
      <c r="Y708" s="169"/>
      <c r="Z708" s="169"/>
      <c r="AA708" s="171"/>
      <c r="AB708" s="169"/>
      <c r="AC708" s="169"/>
      <c r="AD708" s="169"/>
      <c r="AE708" s="169"/>
      <c r="AF708" s="169"/>
      <c r="AG708" s="169"/>
      <c r="AH708" s="169"/>
      <c r="AI708" s="169"/>
      <c r="AJ708" s="166"/>
      <c r="AK708" s="166"/>
    </row>
    <row r="709">
      <c r="A709" s="166"/>
      <c r="B709" s="167"/>
      <c r="C709" s="166"/>
      <c r="D709" s="166"/>
      <c r="E709" s="166"/>
      <c r="F709" s="168"/>
      <c r="G709" s="169"/>
      <c r="H709" s="170"/>
      <c r="I709" s="169"/>
      <c r="J709" s="169"/>
      <c r="K709" s="169"/>
      <c r="L709" s="169"/>
      <c r="M709" s="91"/>
      <c r="N709" s="169"/>
      <c r="O709" s="169"/>
      <c r="P709" s="91"/>
      <c r="Q709" s="169"/>
      <c r="R709" s="169"/>
      <c r="S709" s="91"/>
      <c r="T709" s="169"/>
      <c r="U709" s="169"/>
      <c r="V709" s="169"/>
      <c r="W709" s="169"/>
      <c r="X709" s="169"/>
      <c r="Y709" s="169"/>
      <c r="Z709" s="169"/>
      <c r="AA709" s="171"/>
      <c r="AB709" s="169"/>
      <c r="AC709" s="169"/>
      <c r="AD709" s="169"/>
      <c r="AE709" s="169"/>
      <c r="AF709" s="169"/>
      <c r="AG709" s="169"/>
      <c r="AH709" s="169"/>
      <c r="AI709" s="169"/>
      <c r="AJ709" s="166"/>
      <c r="AK709" s="166"/>
    </row>
    <row r="710">
      <c r="A710" s="166"/>
      <c r="B710" s="167"/>
      <c r="C710" s="166"/>
      <c r="D710" s="166"/>
      <c r="E710" s="166"/>
      <c r="F710" s="168"/>
      <c r="G710" s="169"/>
      <c r="H710" s="170"/>
      <c r="I710" s="169"/>
      <c r="J710" s="169"/>
      <c r="K710" s="169"/>
      <c r="L710" s="169"/>
      <c r="M710" s="91"/>
      <c r="N710" s="169"/>
      <c r="O710" s="169"/>
      <c r="P710" s="91"/>
      <c r="Q710" s="169"/>
      <c r="R710" s="169"/>
      <c r="S710" s="91"/>
      <c r="T710" s="169"/>
      <c r="U710" s="169"/>
      <c r="V710" s="169"/>
      <c r="W710" s="169"/>
      <c r="X710" s="169"/>
      <c r="Y710" s="169"/>
      <c r="Z710" s="169"/>
      <c r="AA710" s="171"/>
      <c r="AB710" s="169"/>
      <c r="AC710" s="169"/>
      <c r="AD710" s="169"/>
      <c r="AE710" s="169"/>
      <c r="AF710" s="169"/>
      <c r="AG710" s="169"/>
      <c r="AH710" s="169"/>
      <c r="AI710" s="169"/>
      <c r="AJ710" s="166"/>
      <c r="AK710" s="166"/>
    </row>
    <row r="711">
      <c r="A711" s="166"/>
      <c r="B711" s="167"/>
      <c r="C711" s="166"/>
      <c r="D711" s="166"/>
      <c r="E711" s="166"/>
      <c r="F711" s="168"/>
      <c r="G711" s="169"/>
      <c r="H711" s="170"/>
      <c r="I711" s="169"/>
      <c r="J711" s="169"/>
      <c r="K711" s="169"/>
      <c r="L711" s="169"/>
      <c r="M711" s="91"/>
      <c r="N711" s="169"/>
      <c r="O711" s="169"/>
      <c r="P711" s="91"/>
      <c r="Q711" s="169"/>
      <c r="R711" s="169"/>
      <c r="S711" s="91"/>
      <c r="T711" s="169"/>
      <c r="U711" s="169"/>
      <c r="V711" s="169"/>
      <c r="W711" s="169"/>
      <c r="X711" s="169"/>
      <c r="Y711" s="169"/>
      <c r="Z711" s="169"/>
      <c r="AA711" s="171"/>
      <c r="AB711" s="169"/>
      <c r="AC711" s="169"/>
      <c r="AD711" s="169"/>
      <c r="AE711" s="169"/>
      <c r="AF711" s="169"/>
      <c r="AG711" s="169"/>
      <c r="AH711" s="169"/>
      <c r="AI711" s="169"/>
      <c r="AJ711" s="166"/>
      <c r="AK711" s="166"/>
    </row>
    <row r="712">
      <c r="A712" s="166"/>
      <c r="B712" s="167"/>
      <c r="C712" s="166"/>
      <c r="D712" s="166"/>
      <c r="E712" s="166"/>
      <c r="F712" s="168"/>
      <c r="G712" s="169"/>
      <c r="H712" s="170"/>
      <c r="I712" s="169"/>
      <c r="J712" s="169"/>
      <c r="K712" s="169"/>
      <c r="L712" s="169"/>
      <c r="M712" s="91"/>
      <c r="N712" s="169"/>
      <c r="O712" s="169"/>
      <c r="P712" s="91"/>
      <c r="Q712" s="169"/>
      <c r="R712" s="169"/>
      <c r="S712" s="91"/>
      <c r="T712" s="169"/>
      <c r="U712" s="169"/>
      <c r="V712" s="169"/>
      <c r="W712" s="169"/>
      <c r="X712" s="169"/>
      <c r="Y712" s="169"/>
      <c r="Z712" s="169"/>
      <c r="AA712" s="171"/>
      <c r="AB712" s="169"/>
      <c r="AC712" s="169"/>
      <c r="AD712" s="169"/>
      <c r="AE712" s="169"/>
      <c r="AF712" s="169"/>
      <c r="AG712" s="169"/>
      <c r="AH712" s="169"/>
      <c r="AI712" s="169"/>
      <c r="AJ712" s="166"/>
      <c r="AK712" s="166"/>
    </row>
    <row r="713">
      <c r="A713" s="166"/>
      <c r="B713" s="167"/>
      <c r="C713" s="166"/>
      <c r="D713" s="166"/>
      <c r="E713" s="166"/>
      <c r="F713" s="168"/>
      <c r="G713" s="169"/>
      <c r="H713" s="170"/>
      <c r="I713" s="169"/>
      <c r="J713" s="169"/>
      <c r="K713" s="169"/>
      <c r="L713" s="169"/>
      <c r="M713" s="91"/>
      <c r="N713" s="169"/>
      <c r="O713" s="169"/>
      <c r="P713" s="91"/>
      <c r="Q713" s="169"/>
      <c r="R713" s="169"/>
      <c r="S713" s="91"/>
      <c r="T713" s="169"/>
      <c r="U713" s="169"/>
      <c r="V713" s="169"/>
      <c r="W713" s="169"/>
      <c r="X713" s="169"/>
      <c r="Y713" s="169"/>
      <c r="Z713" s="169"/>
      <c r="AA713" s="171"/>
      <c r="AB713" s="169"/>
      <c r="AC713" s="169"/>
      <c r="AD713" s="169"/>
      <c r="AE713" s="169"/>
      <c r="AF713" s="169"/>
      <c r="AG713" s="169"/>
      <c r="AH713" s="169"/>
      <c r="AI713" s="169"/>
      <c r="AJ713" s="166"/>
      <c r="AK713" s="166"/>
    </row>
    <row r="714">
      <c r="A714" s="166"/>
      <c r="B714" s="167"/>
      <c r="C714" s="166"/>
      <c r="D714" s="166"/>
      <c r="E714" s="166"/>
      <c r="F714" s="168"/>
      <c r="G714" s="169"/>
      <c r="H714" s="170"/>
      <c r="I714" s="169"/>
      <c r="J714" s="169"/>
      <c r="K714" s="169"/>
      <c r="L714" s="169"/>
      <c r="M714" s="91"/>
      <c r="N714" s="169"/>
      <c r="O714" s="169"/>
      <c r="P714" s="91"/>
      <c r="Q714" s="169"/>
      <c r="R714" s="169"/>
      <c r="S714" s="91"/>
      <c r="T714" s="169"/>
      <c r="U714" s="169"/>
      <c r="V714" s="169"/>
      <c r="W714" s="169"/>
      <c r="X714" s="169"/>
      <c r="Y714" s="169"/>
      <c r="Z714" s="169"/>
      <c r="AA714" s="171"/>
      <c r="AB714" s="169"/>
      <c r="AC714" s="169"/>
      <c r="AD714" s="169"/>
      <c r="AE714" s="169"/>
      <c r="AF714" s="169"/>
      <c r="AG714" s="169"/>
      <c r="AH714" s="169"/>
      <c r="AI714" s="169"/>
      <c r="AJ714" s="166"/>
      <c r="AK714" s="166"/>
    </row>
    <row r="715">
      <c r="A715" s="166"/>
      <c r="B715" s="167"/>
      <c r="C715" s="166"/>
      <c r="D715" s="166"/>
      <c r="E715" s="166"/>
      <c r="F715" s="168"/>
      <c r="G715" s="169"/>
      <c r="H715" s="170"/>
      <c r="I715" s="169"/>
      <c r="J715" s="169"/>
      <c r="K715" s="169"/>
      <c r="L715" s="169"/>
      <c r="M715" s="91"/>
      <c r="N715" s="169"/>
      <c r="O715" s="169"/>
      <c r="P715" s="91"/>
      <c r="Q715" s="169"/>
      <c r="R715" s="169"/>
      <c r="S715" s="91"/>
      <c r="T715" s="169"/>
      <c r="U715" s="169"/>
      <c r="V715" s="169"/>
      <c r="W715" s="169"/>
      <c r="X715" s="169"/>
      <c r="Y715" s="169"/>
      <c r="Z715" s="169"/>
      <c r="AA715" s="171"/>
      <c r="AB715" s="169"/>
      <c r="AC715" s="169"/>
      <c r="AD715" s="169"/>
      <c r="AE715" s="169"/>
      <c r="AF715" s="169"/>
      <c r="AG715" s="169"/>
      <c r="AH715" s="169"/>
      <c r="AI715" s="169"/>
      <c r="AJ715" s="166"/>
      <c r="AK715" s="166"/>
    </row>
    <row r="716">
      <c r="A716" s="166"/>
      <c r="B716" s="167"/>
      <c r="C716" s="166"/>
      <c r="D716" s="166"/>
      <c r="E716" s="166"/>
      <c r="F716" s="168"/>
      <c r="G716" s="169"/>
      <c r="H716" s="170"/>
      <c r="I716" s="169"/>
      <c r="J716" s="169"/>
      <c r="K716" s="169"/>
      <c r="L716" s="169"/>
      <c r="M716" s="91"/>
      <c r="N716" s="169"/>
      <c r="O716" s="169"/>
      <c r="P716" s="91"/>
      <c r="Q716" s="169"/>
      <c r="R716" s="169"/>
      <c r="S716" s="91"/>
      <c r="T716" s="169"/>
      <c r="U716" s="169"/>
      <c r="V716" s="169"/>
      <c r="W716" s="169"/>
      <c r="X716" s="169"/>
      <c r="Y716" s="169"/>
      <c r="Z716" s="169"/>
      <c r="AA716" s="171"/>
      <c r="AB716" s="169"/>
      <c r="AC716" s="169"/>
      <c r="AD716" s="169"/>
      <c r="AE716" s="169"/>
      <c r="AF716" s="169"/>
      <c r="AG716" s="169"/>
      <c r="AH716" s="169"/>
      <c r="AI716" s="169"/>
      <c r="AJ716" s="166"/>
      <c r="AK716" s="166"/>
    </row>
    <row r="717">
      <c r="A717" s="166"/>
      <c r="B717" s="167"/>
      <c r="C717" s="166"/>
      <c r="D717" s="166"/>
      <c r="E717" s="166"/>
      <c r="F717" s="168"/>
      <c r="G717" s="169"/>
      <c r="H717" s="170"/>
      <c r="I717" s="169"/>
      <c r="J717" s="169"/>
      <c r="K717" s="169"/>
      <c r="L717" s="169"/>
      <c r="M717" s="91"/>
      <c r="N717" s="169"/>
      <c r="O717" s="169"/>
      <c r="P717" s="91"/>
      <c r="Q717" s="169"/>
      <c r="R717" s="169"/>
      <c r="S717" s="91"/>
      <c r="T717" s="169"/>
      <c r="U717" s="169"/>
      <c r="V717" s="169"/>
      <c r="W717" s="169"/>
      <c r="X717" s="169"/>
      <c r="Y717" s="169"/>
      <c r="Z717" s="169"/>
      <c r="AA717" s="171"/>
      <c r="AB717" s="169"/>
      <c r="AC717" s="169"/>
      <c r="AD717" s="169"/>
      <c r="AE717" s="169"/>
      <c r="AF717" s="169"/>
      <c r="AG717" s="169"/>
      <c r="AH717" s="169"/>
      <c r="AI717" s="169"/>
      <c r="AJ717" s="166"/>
      <c r="AK717" s="166"/>
    </row>
    <row r="718">
      <c r="A718" s="166"/>
      <c r="B718" s="167"/>
      <c r="C718" s="166"/>
      <c r="D718" s="166"/>
      <c r="E718" s="166"/>
      <c r="F718" s="168"/>
      <c r="G718" s="169"/>
      <c r="H718" s="170"/>
      <c r="I718" s="169"/>
      <c r="J718" s="169"/>
      <c r="K718" s="169"/>
      <c r="L718" s="169"/>
      <c r="M718" s="91"/>
      <c r="N718" s="169"/>
      <c r="O718" s="169"/>
      <c r="P718" s="91"/>
      <c r="Q718" s="169"/>
      <c r="R718" s="169"/>
      <c r="S718" s="91"/>
      <c r="T718" s="169"/>
      <c r="U718" s="169"/>
      <c r="V718" s="169"/>
      <c r="W718" s="169"/>
      <c r="X718" s="169"/>
      <c r="Y718" s="169"/>
      <c r="Z718" s="169"/>
      <c r="AA718" s="171"/>
      <c r="AB718" s="169"/>
      <c r="AC718" s="169"/>
      <c r="AD718" s="169"/>
      <c r="AE718" s="169"/>
      <c r="AF718" s="169"/>
      <c r="AG718" s="169"/>
      <c r="AH718" s="169"/>
      <c r="AI718" s="169"/>
      <c r="AJ718" s="166"/>
      <c r="AK718" s="166"/>
    </row>
    <row r="719">
      <c r="A719" s="166"/>
      <c r="B719" s="167"/>
      <c r="C719" s="166"/>
      <c r="D719" s="166"/>
      <c r="E719" s="166"/>
      <c r="F719" s="168"/>
      <c r="G719" s="169"/>
      <c r="H719" s="170"/>
      <c r="I719" s="169"/>
      <c r="J719" s="169"/>
      <c r="K719" s="169"/>
      <c r="L719" s="169"/>
      <c r="M719" s="91"/>
      <c r="N719" s="169"/>
      <c r="O719" s="169"/>
      <c r="P719" s="91"/>
      <c r="Q719" s="169"/>
      <c r="R719" s="169"/>
      <c r="S719" s="91"/>
      <c r="T719" s="169"/>
      <c r="U719" s="169"/>
      <c r="V719" s="169"/>
      <c r="W719" s="169"/>
      <c r="X719" s="169"/>
      <c r="Y719" s="169"/>
      <c r="Z719" s="169"/>
      <c r="AA719" s="171"/>
      <c r="AB719" s="169"/>
      <c r="AC719" s="169"/>
      <c r="AD719" s="169"/>
      <c r="AE719" s="169"/>
      <c r="AF719" s="169"/>
      <c r="AG719" s="169"/>
      <c r="AH719" s="169"/>
      <c r="AI719" s="169"/>
      <c r="AJ719" s="166"/>
      <c r="AK719" s="166"/>
    </row>
    <row r="720">
      <c r="A720" s="166"/>
      <c r="B720" s="167"/>
      <c r="C720" s="166"/>
      <c r="D720" s="166"/>
      <c r="E720" s="166"/>
      <c r="F720" s="168"/>
      <c r="G720" s="169"/>
      <c r="H720" s="170"/>
      <c r="I720" s="169"/>
      <c r="J720" s="169"/>
      <c r="K720" s="169"/>
      <c r="L720" s="169"/>
      <c r="M720" s="91"/>
      <c r="N720" s="169"/>
      <c r="O720" s="169"/>
      <c r="P720" s="91"/>
      <c r="Q720" s="169"/>
      <c r="R720" s="169"/>
      <c r="S720" s="91"/>
      <c r="T720" s="169"/>
      <c r="U720" s="169"/>
      <c r="V720" s="169"/>
      <c r="W720" s="169"/>
      <c r="X720" s="169"/>
      <c r="Y720" s="169"/>
      <c r="Z720" s="169"/>
      <c r="AA720" s="171"/>
      <c r="AB720" s="169"/>
      <c r="AC720" s="169"/>
      <c r="AD720" s="169"/>
      <c r="AE720" s="169"/>
      <c r="AF720" s="169"/>
      <c r="AG720" s="169"/>
      <c r="AH720" s="169"/>
      <c r="AI720" s="169"/>
      <c r="AJ720" s="166"/>
      <c r="AK720" s="166"/>
    </row>
    <row r="721">
      <c r="A721" s="166"/>
      <c r="B721" s="167"/>
      <c r="C721" s="166"/>
      <c r="D721" s="166"/>
      <c r="E721" s="166"/>
      <c r="F721" s="168"/>
      <c r="G721" s="169"/>
      <c r="H721" s="170"/>
      <c r="I721" s="169"/>
      <c r="J721" s="169"/>
      <c r="K721" s="169"/>
      <c r="L721" s="169"/>
      <c r="M721" s="91"/>
      <c r="N721" s="169"/>
      <c r="O721" s="169"/>
      <c r="P721" s="91"/>
      <c r="Q721" s="169"/>
      <c r="R721" s="169"/>
      <c r="S721" s="91"/>
      <c r="T721" s="169"/>
      <c r="U721" s="169"/>
      <c r="V721" s="169"/>
      <c r="W721" s="169"/>
      <c r="X721" s="169"/>
      <c r="Y721" s="169"/>
      <c r="Z721" s="169"/>
      <c r="AA721" s="171"/>
      <c r="AB721" s="169"/>
      <c r="AC721" s="169"/>
      <c r="AD721" s="169"/>
      <c r="AE721" s="169"/>
      <c r="AF721" s="169"/>
      <c r="AG721" s="169"/>
      <c r="AH721" s="169"/>
      <c r="AI721" s="169"/>
      <c r="AJ721" s="166"/>
      <c r="AK721" s="166"/>
    </row>
    <row r="722">
      <c r="A722" s="166"/>
      <c r="B722" s="167"/>
      <c r="C722" s="166"/>
      <c r="D722" s="166"/>
      <c r="E722" s="166"/>
      <c r="F722" s="168"/>
      <c r="G722" s="169"/>
      <c r="H722" s="170"/>
      <c r="I722" s="169"/>
      <c r="J722" s="169"/>
      <c r="K722" s="169"/>
      <c r="L722" s="169"/>
      <c r="M722" s="91"/>
      <c r="N722" s="169"/>
      <c r="O722" s="169"/>
      <c r="P722" s="91"/>
      <c r="Q722" s="169"/>
      <c r="R722" s="169"/>
      <c r="S722" s="91"/>
      <c r="T722" s="169"/>
      <c r="U722" s="169"/>
      <c r="V722" s="169"/>
      <c r="W722" s="169"/>
      <c r="X722" s="169"/>
      <c r="Y722" s="169"/>
      <c r="Z722" s="169"/>
      <c r="AA722" s="171"/>
      <c r="AB722" s="169"/>
      <c r="AC722" s="169"/>
      <c r="AD722" s="169"/>
      <c r="AE722" s="169"/>
      <c r="AF722" s="169"/>
      <c r="AG722" s="169"/>
      <c r="AH722" s="169"/>
      <c r="AI722" s="169"/>
      <c r="AJ722" s="166"/>
      <c r="AK722" s="166"/>
    </row>
    <row r="723">
      <c r="A723" s="166"/>
      <c r="B723" s="167"/>
      <c r="C723" s="166"/>
      <c r="D723" s="166"/>
      <c r="E723" s="166"/>
      <c r="F723" s="168"/>
      <c r="G723" s="169"/>
      <c r="H723" s="170"/>
      <c r="I723" s="169"/>
      <c r="J723" s="169"/>
      <c r="K723" s="169"/>
      <c r="L723" s="169"/>
      <c r="M723" s="91"/>
      <c r="N723" s="169"/>
      <c r="O723" s="169"/>
      <c r="P723" s="91"/>
      <c r="Q723" s="169"/>
      <c r="R723" s="169"/>
      <c r="S723" s="91"/>
      <c r="T723" s="169"/>
      <c r="U723" s="169"/>
      <c r="V723" s="169"/>
      <c r="W723" s="169"/>
      <c r="X723" s="169"/>
      <c r="Y723" s="169"/>
      <c r="Z723" s="169"/>
      <c r="AA723" s="171"/>
      <c r="AB723" s="169"/>
      <c r="AC723" s="169"/>
      <c r="AD723" s="169"/>
      <c r="AE723" s="169"/>
      <c r="AF723" s="169"/>
      <c r="AG723" s="169"/>
      <c r="AH723" s="169"/>
      <c r="AI723" s="169"/>
      <c r="AJ723" s="166"/>
      <c r="AK723" s="166"/>
    </row>
    <row r="724">
      <c r="A724" s="166"/>
      <c r="B724" s="167"/>
      <c r="C724" s="166"/>
      <c r="D724" s="166"/>
      <c r="E724" s="166"/>
      <c r="F724" s="168"/>
      <c r="G724" s="169"/>
      <c r="H724" s="170"/>
      <c r="I724" s="169"/>
      <c r="J724" s="169"/>
      <c r="K724" s="169"/>
      <c r="L724" s="169"/>
      <c r="M724" s="91"/>
      <c r="N724" s="169"/>
      <c r="O724" s="169"/>
      <c r="P724" s="91"/>
      <c r="Q724" s="169"/>
      <c r="R724" s="169"/>
      <c r="S724" s="91"/>
      <c r="T724" s="169"/>
      <c r="U724" s="169"/>
      <c r="V724" s="169"/>
      <c r="W724" s="169"/>
      <c r="X724" s="169"/>
      <c r="Y724" s="169"/>
      <c r="Z724" s="169"/>
      <c r="AA724" s="171"/>
      <c r="AB724" s="169"/>
      <c r="AC724" s="169"/>
      <c r="AD724" s="169"/>
      <c r="AE724" s="169"/>
      <c r="AF724" s="169"/>
      <c r="AG724" s="169"/>
      <c r="AH724" s="169"/>
      <c r="AI724" s="169"/>
      <c r="AJ724" s="166"/>
      <c r="AK724" s="166"/>
    </row>
    <row r="725">
      <c r="A725" s="166"/>
      <c r="B725" s="167"/>
      <c r="C725" s="166"/>
      <c r="D725" s="166"/>
      <c r="E725" s="166"/>
      <c r="F725" s="168"/>
      <c r="G725" s="169"/>
      <c r="H725" s="170"/>
      <c r="I725" s="169"/>
      <c r="J725" s="169"/>
      <c r="K725" s="169"/>
      <c r="L725" s="169"/>
      <c r="M725" s="91"/>
      <c r="N725" s="169"/>
      <c r="O725" s="169"/>
      <c r="P725" s="91"/>
      <c r="Q725" s="169"/>
      <c r="R725" s="169"/>
      <c r="S725" s="91"/>
      <c r="T725" s="169"/>
      <c r="U725" s="169"/>
      <c r="V725" s="169"/>
      <c r="W725" s="169"/>
      <c r="X725" s="169"/>
      <c r="Y725" s="169"/>
      <c r="Z725" s="169"/>
      <c r="AA725" s="171"/>
      <c r="AB725" s="169"/>
      <c r="AC725" s="169"/>
      <c r="AD725" s="169"/>
      <c r="AE725" s="169"/>
      <c r="AF725" s="169"/>
      <c r="AG725" s="169"/>
      <c r="AH725" s="169"/>
      <c r="AI725" s="169"/>
      <c r="AJ725" s="166"/>
      <c r="AK725" s="166"/>
    </row>
    <row r="726">
      <c r="A726" s="166"/>
      <c r="B726" s="167"/>
      <c r="C726" s="166"/>
      <c r="D726" s="166"/>
      <c r="E726" s="166"/>
      <c r="F726" s="168"/>
      <c r="G726" s="169"/>
      <c r="H726" s="170"/>
      <c r="I726" s="169"/>
      <c r="J726" s="169"/>
      <c r="K726" s="169"/>
      <c r="L726" s="169"/>
      <c r="M726" s="91"/>
      <c r="N726" s="169"/>
      <c r="O726" s="169"/>
      <c r="P726" s="91"/>
      <c r="Q726" s="169"/>
      <c r="R726" s="169"/>
      <c r="S726" s="91"/>
      <c r="T726" s="169"/>
      <c r="U726" s="169"/>
      <c r="V726" s="169"/>
      <c r="W726" s="169"/>
      <c r="X726" s="169"/>
      <c r="Y726" s="169"/>
      <c r="Z726" s="169"/>
      <c r="AA726" s="171"/>
      <c r="AB726" s="169"/>
      <c r="AC726" s="169"/>
      <c r="AD726" s="169"/>
      <c r="AE726" s="169"/>
      <c r="AF726" s="169"/>
      <c r="AG726" s="169"/>
      <c r="AH726" s="169"/>
      <c r="AI726" s="169"/>
      <c r="AJ726" s="166"/>
      <c r="AK726" s="166"/>
    </row>
    <row r="727">
      <c r="A727" s="166"/>
      <c r="B727" s="167"/>
      <c r="C727" s="166"/>
      <c r="D727" s="166"/>
      <c r="E727" s="166"/>
      <c r="F727" s="168"/>
      <c r="G727" s="169"/>
      <c r="H727" s="170"/>
      <c r="I727" s="169"/>
      <c r="J727" s="169"/>
      <c r="K727" s="169"/>
      <c r="L727" s="169"/>
      <c r="M727" s="91"/>
      <c r="N727" s="169"/>
      <c r="O727" s="169"/>
      <c r="P727" s="91"/>
      <c r="Q727" s="169"/>
      <c r="R727" s="169"/>
      <c r="S727" s="91"/>
      <c r="T727" s="169"/>
      <c r="U727" s="169"/>
      <c r="V727" s="169"/>
      <c r="W727" s="169"/>
      <c r="X727" s="169"/>
      <c r="Y727" s="169"/>
      <c r="Z727" s="169"/>
      <c r="AA727" s="171"/>
      <c r="AB727" s="169"/>
      <c r="AC727" s="169"/>
      <c r="AD727" s="169"/>
      <c r="AE727" s="169"/>
      <c r="AF727" s="169"/>
      <c r="AG727" s="169"/>
      <c r="AH727" s="169"/>
      <c r="AI727" s="169"/>
      <c r="AJ727" s="166"/>
      <c r="AK727" s="166"/>
    </row>
    <row r="728">
      <c r="A728" s="166"/>
      <c r="B728" s="167"/>
      <c r="C728" s="166"/>
      <c r="D728" s="166"/>
      <c r="E728" s="166"/>
      <c r="F728" s="168"/>
      <c r="G728" s="169"/>
      <c r="H728" s="170"/>
      <c r="I728" s="169"/>
      <c r="J728" s="169"/>
      <c r="K728" s="169"/>
      <c r="L728" s="169"/>
      <c r="M728" s="91"/>
      <c r="N728" s="169"/>
      <c r="O728" s="169"/>
      <c r="P728" s="91"/>
      <c r="Q728" s="169"/>
      <c r="R728" s="169"/>
      <c r="S728" s="91"/>
      <c r="T728" s="169"/>
      <c r="U728" s="169"/>
      <c r="V728" s="169"/>
      <c r="W728" s="169"/>
      <c r="X728" s="169"/>
      <c r="Y728" s="169"/>
      <c r="Z728" s="169"/>
      <c r="AA728" s="171"/>
      <c r="AB728" s="169"/>
      <c r="AC728" s="169"/>
      <c r="AD728" s="169"/>
      <c r="AE728" s="169"/>
      <c r="AF728" s="169"/>
      <c r="AG728" s="169"/>
      <c r="AH728" s="169"/>
      <c r="AI728" s="169"/>
      <c r="AJ728" s="166"/>
      <c r="AK728" s="166"/>
    </row>
    <row r="729">
      <c r="A729" s="166"/>
      <c r="B729" s="167"/>
      <c r="C729" s="166"/>
      <c r="D729" s="166"/>
      <c r="E729" s="166"/>
      <c r="F729" s="168"/>
      <c r="G729" s="169"/>
      <c r="H729" s="170"/>
      <c r="I729" s="169"/>
      <c r="J729" s="169"/>
      <c r="K729" s="169"/>
      <c r="L729" s="169"/>
      <c r="M729" s="91"/>
      <c r="N729" s="169"/>
      <c r="O729" s="169"/>
      <c r="P729" s="91"/>
      <c r="Q729" s="169"/>
      <c r="R729" s="169"/>
      <c r="S729" s="91"/>
      <c r="T729" s="169"/>
      <c r="U729" s="169"/>
      <c r="V729" s="169"/>
      <c r="W729" s="169"/>
      <c r="X729" s="169"/>
      <c r="Y729" s="169"/>
      <c r="Z729" s="169"/>
      <c r="AA729" s="171"/>
      <c r="AB729" s="169"/>
      <c r="AC729" s="169"/>
      <c r="AD729" s="169"/>
      <c r="AE729" s="169"/>
      <c r="AF729" s="169"/>
      <c r="AG729" s="169"/>
      <c r="AH729" s="169"/>
      <c r="AI729" s="169"/>
      <c r="AJ729" s="166"/>
      <c r="AK729" s="166"/>
    </row>
    <row r="730">
      <c r="A730" s="166"/>
      <c r="B730" s="167"/>
      <c r="C730" s="166"/>
      <c r="D730" s="166"/>
      <c r="E730" s="166"/>
      <c r="F730" s="168"/>
      <c r="G730" s="169"/>
      <c r="H730" s="170"/>
      <c r="I730" s="169"/>
      <c r="J730" s="169"/>
      <c r="K730" s="169"/>
      <c r="L730" s="169"/>
      <c r="M730" s="91"/>
      <c r="N730" s="169"/>
      <c r="O730" s="169"/>
      <c r="P730" s="91"/>
      <c r="Q730" s="169"/>
      <c r="R730" s="169"/>
      <c r="S730" s="91"/>
      <c r="T730" s="169"/>
      <c r="U730" s="169"/>
      <c r="V730" s="169"/>
      <c r="W730" s="169"/>
      <c r="X730" s="169"/>
      <c r="Y730" s="169"/>
      <c r="Z730" s="169"/>
      <c r="AA730" s="171"/>
      <c r="AB730" s="169"/>
      <c r="AC730" s="169"/>
      <c r="AD730" s="169"/>
      <c r="AE730" s="169"/>
      <c r="AF730" s="169"/>
      <c r="AG730" s="169"/>
      <c r="AH730" s="169"/>
      <c r="AI730" s="169"/>
      <c r="AJ730" s="166"/>
      <c r="AK730" s="166"/>
    </row>
    <row r="731">
      <c r="A731" s="166"/>
      <c r="B731" s="167"/>
      <c r="C731" s="166"/>
      <c r="D731" s="166"/>
      <c r="E731" s="166"/>
      <c r="F731" s="168"/>
      <c r="G731" s="169"/>
      <c r="H731" s="170"/>
      <c r="I731" s="169"/>
      <c r="J731" s="169"/>
      <c r="K731" s="169"/>
      <c r="L731" s="169"/>
      <c r="M731" s="91"/>
      <c r="N731" s="169"/>
      <c r="O731" s="169"/>
      <c r="P731" s="91"/>
      <c r="Q731" s="169"/>
      <c r="R731" s="169"/>
      <c r="S731" s="91"/>
      <c r="T731" s="169"/>
      <c r="U731" s="169"/>
      <c r="V731" s="169"/>
      <c r="W731" s="169"/>
      <c r="X731" s="169"/>
      <c r="Y731" s="169"/>
      <c r="Z731" s="169"/>
      <c r="AA731" s="171"/>
      <c r="AB731" s="169"/>
      <c r="AC731" s="169"/>
      <c r="AD731" s="169"/>
      <c r="AE731" s="169"/>
      <c r="AF731" s="169"/>
      <c r="AG731" s="169"/>
      <c r="AH731" s="169"/>
      <c r="AI731" s="169"/>
      <c r="AJ731" s="166"/>
      <c r="AK731" s="166"/>
    </row>
    <row r="732">
      <c r="A732" s="166"/>
      <c r="B732" s="167"/>
      <c r="C732" s="166"/>
      <c r="D732" s="166"/>
      <c r="E732" s="166"/>
      <c r="F732" s="168"/>
      <c r="G732" s="169"/>
      <c r="H732" s="170"/>
      <c r="I732" s="169"/>
      <c r="J732" s="169"/>
      <c r="K732" s="169"/>
      <c r="L732" s="169"/>
      <c r="M732" s="91"/>
      <c r="N732" s="169"/>
      <c r="O732" s="169"/>
      <c r="P732" s="91"/>
      <c r="Q732" s="169"/>
      <c r="R732" s="169"/>
      <c r="S732" s="91"/>
      <c r="T732" s="169"/>
      <c r="U732" s="169"/>
      <c r="V732" s="169"/>
      <c r="W732" s="169"/>
      <c r="X732" s="169"/>
      <c r="Y732" s="169"/>
      <c r="Z732" s="169"/>
      <c r="AA732" s="171"/>
      <c r="AB732" s="169"/>
      <c r="AC732" s="169"/>
      <c r="AD732" s="169"/>
      <c r="AE732" s="169"/>
      <c r="AF732" s="169"/>
      <c r="AG732" s="169"/>
      <c r="AH732" s="169"/>
      <c r="AI732" s="169"/>
      <c r="AJ732" s="166"/>
      <c r="AK732" s="166"/>
    </row>
    <row r="733">
      <c r="A733" s="166"/>
      <c r="B733" s="167"/>
      <c r="C733" s="166"/>
      <c r="D733" s="166"/>
      <c r="E733" s="166"/>
      <c r="F733" s="168"/>
      <c r="G733" s="169"/>
      <c r="H733" s="170"/>
      <c r="I733" s="169"/>
      <c r="J733" s="169"/>
      <c r="K733" s="169"/>
      <c r="L733" s="169"/>
      <c r="M733" s="91"/>
      <c r="N733" s="169"/>
      <c r="O733" s="169"/>
      <c r="P733" s="91"/>
      <c r="Q733" s="169"/>
      <c r="R733" s="169"/>
      <c r="S733" s="91"/>
      <c r="T733" s="169"/>
      <c r="U733" s="169"/>
      <c r="V733" s="169"/>
      <c r="W733" s="169"/>
      <c r="X733" s="169"/>
      <c r="Y733" s="169"/>
      <c r="Z733" s="169"/>
      <c r="AA733" s="171"/>
      <c r="AB733" s="169"/>
      <c r="AC733" s="169"/>
      <c r="AD733" s="169"/>
      <c r="AE733" s="169"/>
      <c r="AF733" s="169"/>
      <c r="AG733" s="169"/>
      <c r="AH733" s="169"/>
      <c r="AI733" s="169"/>
      <c r="AJ733" s="166"/>
      <c r="AK733" s="166"/>
    </row>
    <row r="734">
      <c r="A734" s="166"/>
      <c r="B734" s="167"/>
      <c r="C734" s="166"/>
      <c r="D734" s="166"/>
      <c r="E734" s="166"/>
      <c r="F734" s="168"/>
      <c r="G734" s="169"/>
      <c r="H734" s="170"/>
      <c r="I734" s="169"/>
      <c r="J734" s="169"/>
      <c r="K734" s="169"/>
      <c r="L734" s="169"/>
      <c r="M734" s="91"/>
      <c r="N734" s="169"/>
      <c r="O734" s="169"/>
      <c r="P734" s="91"/>
      <c r="Q734" s="169"/>
      <c r="R734" s="169"/>
      <c r="S734" s="91"/>
      <c r="T734" s="169"/>
      <c r="U734" s="169"/>
      <c r="V734" s="169"/>
      <c r="W734" s="169"/>
      <c r="X734" s="169"/>
      <c r="Y734" s="169"/>
      <c r="Z734" s="169"/>
      <c r="AA734" s="171"/>
      <c r="AB734" s="169"/>
      <c r="AC734" s="169"/>
      <c r="AD734" s="169"/>
      <c r="AE734" s="169"/>
      <c r="AF734" s="169"/>
      <c r="AG734" s="169"/>
      <c r="AH734" s="169"/>
      <c r="AI734" s="169"/>
      <c r="AJ734" s="166"/>
      <c r="AK734" s="166"/>
    </row>
    <row r="735">
      <c r="A735" s="166"/>
      <c r="B735" s="167"/>
      <c r="C735" s="166"/>
      <c r="D735" s="166"/>
      <c r="E735" s="166"/>
      <c r="F735" s="168"/>
      <c r="G735" s="169"/>
      <c r="H735" s="170"/>
      <c r="I735" s="169"/>
      <c r="J735" s="169"/>
      <c r="K735" s="169"/>
      <c r="L735" s="169"/>
      <c r="M735" s="91"/>
      <c r="N735" s="169"/>
      <c r="O735" s="169"/>
      <c r="P735" s="91"/>
      <c r="Q735" s="169"/>
      <c r="R735" s="169"/>
      <c r="S735" s="91"/>
      <c r="T735" s="169"/>
      <c r="U735" s="169"/>
      <c r="V735" s="169"/>
      <c r="W735" s="169"/>
      <c r="X735" s="169"/>
      <c r="Y735" s="169"/>
      <c r="Z735" s="169"/>
      <c r="AA735" s="171"/>
      <c r="AB735" s="169"/>
      <c r="AC735" s="169"/>
      <c r="AD735" s="169"/>
      <c r="AE735" s="169"/>
      <c r="AF735" s="169"/>
      <c r="AG735" s="169"/>
      <c r="AH735" s="169"/>
      <c r="AI735" s="169"/>
      <c r="AJ735" s="166"/>
      <c r="AK735" s="166"/>
    </row>
    <row r="736">
      <c r="A736" s="166"/>
      <c r="B736" s="167"/>
      <c r="C736" s="166"/>
      <c r="D736" s="166"/>
      <c r="E736" s="166"/>
      <c r="F736" s="168"/>
      <c r="G736" s="169"/>
      <c r="H736" s="170"/>
      <c r="I736" s="169"/>
      <c r="J736" s="169"/>
      <c r="K736" s="169"/>
      <c r="L736" s="169"/>
      <c r="M736" s="91"/>
      <c r="N736" s="169"/>
      <c r="O736" s="169"/>
      <c r="P736" s="91"/>
      <c r="Q736" s="169"/>
      <c r="R736" s="169"/>
      <c r="S736" s="91"/>
      <c r="T736" s="169"/>
      <c r="U736" s="169"/>
      <c r="V736" s="169"/>
      <c r="W736" s="169"/>
      <c r="X736" s="169"/>
      <c r="Y736" s="169"/>
      <c r="Z736" s="169"/>
      <c r="AA736" s="171"/>
      <c r="AB736" s="169"/>
      <c r="AC736" s="169"/>
      <c r="AD736" s="169"/>
      <c r="AE736" s="169"/>
      <c r="AF736" s="169"/>
      <c r="AG736" s="169"/>
      <c r="AH736" s="169"/>
      <c r="AI736" s="169"/>
      <c r="AJ736" s="166"/>
      <c r="AK736" s="166"/>
    </row>
    <row r="737">
      <c r="A737" s="166"/>
      <c r="B737" s="167"/>
      <c r="C737" s="166"/>
      <c r="D737" s="166"/>
      <c r="E737" s="166"/>
      <c r="F737" s="168"/>
      <c r="G737" s="169"/>
      <c r="H737" s="170"/>
      <c r="I737" s="169"/>
      <c r="J737" s="169"/>
      <c r="K737" s="169"/>
      <c r="L737" s="169"/>
      <c r="M737" s="91"/>
      <c r="N737" s="169"/>
      <c r="O737" s="169"/>
      <c r="P737" s="91"/>
      <c r="Q737" s="169"/>
      <c r="R737" s="169"/>
      <c r="S737" s="91"/>
      <c r="T737" s="169"/>
      <c r="U737" s="169"/>
      <c r="V737" s="169"/>
      <c r="W737" s="169"/>
      <c r="X737" s="169"/>
      <c r="Y737" s="169"/>
      <c r="Z737" s="169"/>
      <c r="AA737" s="171"/>
      <c r="AB737" s="169"/>
      <c r="AC737" s="169"/>
      <c r="AD737" s="169"/>
      <c r="AE737" s="169"/>
      <c r="AF737" s="169"/>
      <c r="AG737" s="169"/>
      <c r="AH737" s="169"/>
      <c r="AI737" s="169"/>
      <c r="AJ737" s="166"/>
      <c r="AK737" s="166"/>
    </row>
    <row r="738">
      <c r="A738" s="166"/>
      <c r="B738" s="167"/>
      <c r="C738" s="166"/>
      <c r="D738" s="166"/>
      <c r="E738" s="166"/>
      <c r="F738" s="168"/>
      <c r="G738" s="169"/>
      <c r="H738" s="170"/>
      <c r="I738" s="169"/>
      <c r="J738" s="169"/>
      <c r="K738" s="169"/>
      <c r="L738" s="169"/>
      <c r="M738" s="91"/>
      <c r="N738" s="169"/>
      <c r="O738" s="169"/>
      <c r="P738" s="91"/>
      <c r="Q738" s="169"/>
      <c r="R738" s="169"/>
      <c r="S738" s="91"/>
      <c r="T738" s="169"/>
      <c r="U738" s="169"/>
      <c r="V738" s="169"/>
      <c r="W738" s="169"/>
      <c r="X738" s="169"/>
      <c r="Y738" s="169"/>
      <c r="Z738" s="169"/>
      <c r="AA738" s="171"/>
      <c r="AB738" s="169"/>
      <c r="AC738" s="169"/>
      <c r="AD738" s="169"/>
      <c r="AE738" s="169"/>
      <c r="AF738" s="169"/>
      <c r="AG738" s="169"/>
      <c r="AH738" s="169"/>
      <c r="AI738" s="169"/>
      <c r="AJ738" s="166"/>
      <c r="AK738" s="166"/>
    </row>
    <row r="739">
      <c r="A739" s="166"/>
      <c r="B739" s="167"/>
      <c r="C739" s="166"/>
      <c r="D739" s="166"/>
      <c r="E739" s="166"/>
      <c r="F739" s="168"/>
      <c r="G739" s="169"/>
      <c r="H739" s="170"/>
      <c r="I739" s="169"/>
      <c r="J739" s="169"/>
      <c r="K739" s="169"/>
      <c r="L739" s="169"/>
      <c r="M739" s="91"/>
      <c r="N739" s="169"/>
      <c r="O739" s="169"/>
      <c r="P739" s="91"/>
      <c r="Q739" s="169"/>
      <c r="R739" s="169"/>
      <c r="S739" s="91"/>
      <c r="T739" s="169"/>
      <c r="U739" s="169"/>
      <c r="V739" s="169"/>
      <c r="W739" s="169"/>
      <c r="X739" s="169"/>
      <c r="Y739" s="169"/>
      <c r="Z739" s="169"/>
      <c r="AA739" s="171"/>
      <c r="AB739" s="169"/>
      <c r="AC739" s="169"/>
      <c r="AD739" s="169"/>
      <c r="AE739" s="169"/>
      <c r="AF739" s="169"/>
      <c r="AG739" s="169"/>
      <c r="AH739" s="169"/>
      <c r="AI739" s="169"/>
      <c r="AJ739" s="166"/>
      <c r="AK739" s="166"/>
    </row>
    <row r="740">
      <c r="A740" s="166"/>
      <c r="B740" s="167"/>
      <c r="C740" s="166"/>
      <c r="D740" s="166"/>
      <c r="E740" s="166"/>
      <c r="F740" s="168"/>
      <c r="G740" s="169"/>
      <c r="H740" s="170"/>
      <c r="I740" s="169"/>
      <c r="J740" s="169"/>
      <c r="K740" s="169"/>
      <c r="L740" s="169"/>
      <c r="M740" s="91"/>
      <c r="N740" s="169"/>
      <c r="O740" s="169"/>
      <c r="P740" s="91"/>
      <c r="Q740" s="169"/>
      <c r="R740" s="169"/>
      <c r="S740" s="91"/>
      <c r="T740" s="169"/>
      <c r="U740" s="169"/>
      <c r="V740" s="169"/>
      <c r="W740" s="169"/>
      <c r="X740" s="169"/>
      <c r="Y740" s="169"/>
      <c r="Z740" s="169"/>
      <c r="AA740" s="171"/>
      <c r="AB740" s="169"/>
      <c r="AC740" s="169"/>
      <c r="AD740" s="169"/>
      <c r="AE740" s="169"/>
      <c r="AF740" s="169"/>
      <c r="AG740" s="169"/>
      <c r="AH740" s="169"/>
      <c r="AI740" s="169"/>
      <c r="AJ740" s="166"/>
      <c r="AK740" s="166"/>
    </row>
    <row r="741">
      <c r="A741" s="166"/>
      <c r="B741" s="167"/>
      <c r="C741" s="166"/>
      <c r="D741" s="166"/>
      <c r="E741" s="166"/>
      <c r="F741" s="168"/>
      <c r="G741" s="169"/>
      <c r="H741" s="170"/>
      <c r="I741" s="169"/>
      <c r="J741" s="169"/>
      <c r="K741" s="169"/>
      <c r="L741" s="169"/>
      <c r="M741" s="91"/>
      <c r="N741" s="169"/>
      <c r="O741" s="169"/>
      <c r="P741" s="91"/>
      <c r="Q741" s="169"/>
      <c r="R741" s="169"/>
      <c r="S741" s="91"/>
      <c r="T741" s="169"/>
      <c r="U741" s="169"/>
      <c r="V741" s="169"/>
      <c r="W741" s="169"/>
      <c r="X741" s="169"/>
      <c r="Y741" s="169"/>
      <c r="Z741" s="169"/>
      <c r="AA741" s="171"/>
      <c r="AB741" s="169"/>
      <c r="AC741" s="169"/>
      <c r="AD741" s="169"/>
      <c r="AE741" s="169"/>
      <c r="AF741" s="169"/>
      <c r="AG741" s="169"/>
      <c r="AH741" s="169"/>
      <c r="AI741" s="169"/>
      <c r="AJ741" s="166"/>
      <c r="AK741" s="166"/>
    </row>
    <row r="742">
      <c r="A742" s="166"/>
      <c r="B742" s="167"/>
      <c r="C742" s="166"/>
      <c r="D742" s="166"/>
      <c r="E742" s="166"/>
      <c r="F742" s="168"/>
      <c r="G742" s="169"/>
      <c r="H742" s="170"/>
      <c r="I742" s="169"/>
      <c r="J742" s="169"/>
      <c r="K742" s="169"/>
      <c r="L742" s="169"/>
      <c r="M742" s="91"/>
      <c r="N742" s="169"/>
      <c r="O742" s="169"/>
      <c r="P742" s="91"/>
      <c r="Q742" s="169"/>
      <c r="R742" s="169"/>
      <c r="S742" s="91"/>
      <c r="T742" s="169"/>
      <c r="U742" s="169"/>
      <c r="V742" s="169"/>
      <c r="W742" s="169"/>
      <c r="X742" s="169"/>
      <c r="Y742" s="169"/>
      <c r="Z742" s="169"/>
      <c r="AA742" s="171"/>
      <c r="AB742" s="169"/>
      <c r="AC742" s="169"/>
      <c r="AD742" s="169"/>
      <c r="AE742" s="169"/>
      <c r="AF742" s="169"/>
      <c r="AG742" s="169"/>
      <c r="AH742" s="169"/>
      <c r="AI742" s="169"/>
      <c r="AJ742" s="166"/>
      <c r="AK742" s="166"/>
    </row>
    <row r="743">
      <c r="A743" s="166"/>
      <c r="B743" s="167"/>
      <c r="C743" s="166"/>
      <c r="D743" s="166"/>
      <c r="E743" s="166"/>
      <c r="F743" s="168"/>
      <c r="G743" s="169"/>
      <c r="H743" s="170"/>
      <c r="I743" s="169"/>
      <c r="J743" s="169"/>
      <c r="K743" s="169"/>
      <c r="L743" s="169"/>
      <c r="M743" s="91"/>
      <c r="N743" s="169"/>
      <c r="O743" s="169"/>
      <c r="P743" s="91"/>
      <c r="Q743" s="169"/>
      <c r="R743" s="169"/>
      <c r="S743" s="91"/>
      <c r="T743" s="169"/>
      <c r="U743" s="169"/>
      <c r="V743" s="169"/>
      <c r="W743" s="169"/>
      <c r="X743" s="169"/>
      <c r="Y743" s="169"/>
      <c r="Z743" s="169"/>
      <c r="AA743" s="171"/>
      <c r="AB743" s="169"/>
      <c r="AC743" s="169"/>
      <c r="AD743" s="169"/>
      <c r="AE743" s="169"/>
      <c r="AF743" s="169"/>
      <c r="AG743" s="169"/>
      <c r="AH743" s="169"/>
      <c r="AI743" s="169"/>
      <c r="AJ743" s="166"/>
      <c r="AK743" s="166"/>
    </row>
    <row r="744">
      <c r="A744" s="166"/>
      <c r="B744" s="167"/>
      <c r="C744" s="166"/>
      <c r="D744" s="166"/>
      <c r="E744" s="166"/>
      <c r="F744" s="168"/>
      <c r="G744" s="169"/>
      <c r="H744" s="170"/>
      <c r="I744" s="169"/>
      <c r="J744" s="169"/>
      <c r="K744" s="169"/>
      <c r="L744" s="169"/>
      <c r="M744" s="91"/>
      <c r="N744" s="169"/>
      <c r="O744" s="169"/>
      <c r="P744" s="91"/>
      <c r="Q744" s="169"/>
      <c r="R744" s="169"/>
      <c r="S744" s="91"/>
      <c r="T744" s="169"/>
      <c r="U744" s="169"/>
      <c r="V744" s="169"/>
      <c r="W744" s="169"/>
      <c r="X744" s="169"/>
      <c r="Y744" s="169"/>
      <c r="Z744" s="169"/>
      <c r="AA744" s="171"/>
      <c r="AB744" s="169"/>
      <c r="AC744" s="169"/>
      <c r="AD744" s="169"/>
      <c r="AE744" s="169"/>
      <c r="AF744" s="169"/>
      <c r="AG744" s="169"/>
      <c r="AH744" s="169"/>
      <c r="AI744" s="169"/>
      <c r="AJ744" s="166"/>
      <c r="AK744" s="166"/>
    </row>
    <row r="745">
      <c r="A745" s="166"/>
      <c r="B745" s="167"/>
      <c r="C745" s="166"/>
      <c r="D745" s="166"/>
      <c r="E745" s="166"/>
      <c r="F745" s="168"/>
      <c r="G745" s="169"/>
      <c r="H745" s="170"/>
      <c r="I745" s="169"/>
      <c r="J745" s="169"/>
      <c r="K745" s="169"/>
      <c r="L745" s="169"/>
      <c r="M745" s="91"/>
      <c r="N745" s="169"/>
      <c r="O745" s="169"/>
      <c r="P745" s="91"/>
      <c r="Q745" s="169"/>
      <c r="R745" s="169"/>
      <c r="S745" s="91"/>
      <c r="T745" s="169"/>
      <c r="U745" s="169"/>
      <c r="V745" s="169"/>
      <c r="W745" s="169"/>
      <c r="X745" s="169"/>
      <c r="Y745" s="169"/>
      <c r="Z745" s="169"/>
      <c r="AA745" s="171"/>
      <c r="AB745" s="169"/>
      <c r="AC745" s="169"/>
      <c r="AD745" s="169"/>
      <c r="AE745" s="169"/>
      <c r="AF745" s="169"/>
      <c r="AG745" s="169"/>
      <c r="AH745" s="169"/>
      <c r="AI745" s="169"/>
      <c r="AJ745" s="166"/>
      <c r="AK745" s="166"/>
    </row>
    <row r="746">
      <c r="A746" s="166"/>
      <c r="B746" s="167"/>
      <c r="C746" s="166"/>
      <c r="D746" s="166"/>
      <c r="E746" s="166"/>
      <c r="F746" s="168"/>
      <c r="G746" s="169"/>
      <c r="H746" s="170"/>
      <c r="I746" s="169"/>
      <c r="J746" s="169"/>
      <c r="K746" s="169"/>
      <c r="L746" s="169"/>
      <c r="M746" s="91"/>
      <c r="N746" s="169"/>
      <c r="O746" s="169"/>
      <c r="P746" s="91"/>
      <c r="Q746" s="169"/>
      <c r="R746" s="169"/>
      <c r="S746" s="91"/>
      <c r="T746" s="169"/>
      <c r="U746" s="169"/>
      <c r="V746" s="169"/>
      <c r="W746" s="169"/>
      <c r="X746" s="169"/>
      <c r="Y746" s="169"/>
      <c r="Z746" s="169"/>
      <c r="AA746" s="171"/>
      <c r="AB746" s="169"/>
      <c r="AC746" s="169"/>
      <c r="AD746" s="169"/>
      <c r="AE746" s="169"/>
      <c r="AF746" s="169"/>
      <c r="AG746" s="169"/>
      <c r="AH746" s="169"/>
      <c r="AI746" s="169"/>
      <c r="AJ746" s="166"/>
      <c r="AK746" s="166"/>
    </row>
    <row r="747">
      <c r="A747" s="166"/>
      <c r="B747" s="167"/>
      <c r="C747" s="166"/>
      <c r="D747" s="166"/>
      <c r="E747" s="166"/>
      <c r="F747" s="168"/>
      <c r="G747" s="169"/>
      <c r="H747" s="170"/>
      <c r="I747" s="169"/>
      <c r="J747" s="169"/>
      <c r="K747" s="169"/>
      <c r="L747" s="169"/>
      <c r="M747" s="91"/>
      <c r="N747" s="169"/>
      <c r="O747" s="169"/>
      <c r="P747" s="91"/>
      <c r="Q747" s="169"/>
      <c r="R747" s="169"/>
      <c r="S747" s="91"/>
      <c r="T747" s="169"/>
      <c r="U747" s="169"/>
      <c r="V747" s="169"/>
      <c r="W747" s="169"/>
      <c r="X747" s="169"/>
      <c r="Y747" s="169"/>
      <c r="Z747" s="169"/>
      <c r="AA747" s="171"/>
      <c r="AB747" s="169"/>
      <c r="AC747" s="169"/>
      <c r="AD747" s="169"/>
      <c r="AE747" s="169"/>
      <c r="AF747" s="169"/>
      <c r="AG747" s="169"/>
      <c r="AH747" s="169"/>
      <c r="AI747" s="169"/>
      <c r="AJ747" s="166"/>
      <c r="AK747" s="166"/>
    </row>
    <row r="748">
      <c r="A748" s="166"/>
      <c r="B748" s="167"/>
      <c r="C748" s="166"/>
      <c r="D748" s="166"/>
      <c r="E748" s="166"/>
      <c r="F748" s="168"/>
      <c r="G748" s="169"/>
      <c r="H748" s="170"/>
      <c r="I748" s="169"/>
      <c r="J748" s="169"/>
      <c r="K748" s="169"/>
      <c r="L748" s="169"/>
      <c r="M748" s="91"/>
      <c r="N748" s="169"/>
      <c r="O748" s="169"/>
      <c r="P748" s="91"/>
      <c r="Q748" s="169"/>
      <c r="R748" s="169"/>
      <c r="S748" s="91"/>
      <c r="T748" s="169"/>
      <c r="U748" s="169"/>
      <c r="V748" s="169"/>
      <c r="W748" s="169"/>
      <c r="X748" s="169"/>
      <c r="Y748" s="169"/>
      <c r="Z748" s="169"/>
      <c r="AA748" s="171"/>
      <c r="AB748" s="169"/>
      <c r="AC748" s="169"/>
      <c r="AD748" s="169"/>
      <c r="AE748" s="169"/>
      <c r="AF748" s="169"/>
      <c r="AG748" s="169"/>
      <c r="AH748" s="169"/>
      <c r="AI748" s="169"/>
      <c r="AJ748" s="166"/>
      <c r="AK748" s="166"/>
    </row>
    <row r="749">
      <c r="A749" s="166"/>
      <c r="B749" s="167"/>
      <c r="C749" s="166"/>
      <c r="D749" s="166"/>
      <c r="E749" s="166"/>
      <c r="F749" s="168"/>
      <c r="G749" s="169"/>
      <c r="H749" s="170"/>
      <c r="I749" s="169"/>
      <c r="J749" s="169"/>
      <c r="K749" s="169"/>
      <c r="L749" s="169"/>
      <c r="M749" s="91"/>
      <c r="N749" s="169"/>
      <c r="O749" s="169"/>
      <c r="P749" s="91"/>
      <c r="Q749" s="169"/>
      <c r="R749" s="169"/>
      <c r="S749" s="91"/>
      <c r="T749" s="169"/>
      <c r="U749" s="169"/>
      <c r="V749" s="169"/>
      <c r="W749" s="169"/>
      <c r="X749" s="169"/>
      <c r="Y749" s="169"/>
      <c r="Z749" s="169"/>
      <c r="AA749" s="171"/>
      <c r="AB749" s="169"/>
      <c r="AC749" s="169"/>
      <c r="AD749" s="169"/>
      <c r="AE749" s="169"/>
      <c r="AF749" s="169"/>
      <c r="AG749" s="169"/>
      <c r="AH749" s="169"/>
      <c r="AI749" s="169"/>
      <c r="AJ749" s="166"/>
      <c r="AK749" s="166"/>
    </row>
    <row r="750">
      <c r="A750" s="166"/>
      <c r="B750" s="167"/>
      <c r="C750" s="166"/>
      <c r="D750" s="166"/>
      <c r="E750" s="166"/>
      <c r="F750" s="168"/>
      <c r="G750" s="169"/>
      <c r="H750" s="170"/>
      <c r="I750" s="169"/>
      <c r="J750" s="169"/>
      <c r="K750" s="169"/>
      <c r="L750" s="169"/>
      <c r="M750" s="91"/>
      <c r="N750" s="169"/>
      <c r="O750" s="169"/>
      <c r="P750" s="91"/>
      <c r="Q750" s="169"/>
      <c r="R750" s="169"/>
      <c r="S750" s="91"/>
      <c r="T750" s="169"/>
      <c r="U750" s="169"/>
      <c r="V750" s="169"/>
      <c r="W750" s="169"/>
      <c r="X750" s="169"/>
      <c r="Y750" s="169"/>
      <c r="Z750" s="169"/>
      <c r="AA750" s="171"/>
      <c r="AB750" s="169"/>
      <c r="AC750" s="169"/>
      <c r="AD750" s="169"/>
      <c r="AE750" s="169"/>
      <c r="AF750" s="169"/>
      <c r="AG750" s="169"/>
      <c r="AH750" s="169"/>
      <c r="AI750" s="169"/>
      <c r="AJ750" s="166"/>
      <c r="AK750" s="166"/>
    </row>
    <row r="751">
      <c r="A751" s="166"/>
      <c r="B751" s="167"/>
      <c r="C751" s="166"/>
      <c r="D751" s="166"/>
      <c r="E751" s="166"/>
      <c r="F751" s="168"/>
      <c r="G751" s="169"/>
      <c r="H751" s="170"/>
      <c r="I751" s="169"/>
      <c r="J751" s="169"/>
      <c r="K751" s="169"/>
      <c r="L751" s="169"/>
      <c r="M751" s="91"/>
      <c r="N751" s="169"/>
      <c r="O751" s="169"/>
      <c r="P751" s="91"/>
      <c r="Q751" s="169"/>
      <c r="R751" s="169"/>
      <c r="S751" s="91"/>
      <c r="T751" s="169"/>
      <c r="U751" s="169"/>
      <c r="V751" s="169"/>
      <c r="W751" s="169"/>
      <c r="X751" s="169"/>
      <c r="Y751" s="169"/>
      <c r="Z751" s="169"/>
      <c r="AA751" s="171"/>
      <c r="AB751" s="169"/>
      <c r="AC751" s="169"/>
      <c r="AD751" s="169"/>
      <c r="AE751" s="169"/>
      <c r="AF751" s="169"/>
      <c r="AG751" s="169"/>
      <c r="AH751" s="169"/>
      <c r="AI751" s="169"/>
      <c r="AJ751" s="166"/>
      <c r="AK751" s="166"/>
    </row>
    <row r="752">
      <c r="A752" s="166"/>
      <c r="B752" s="167"/>
      <c r="C752" s="166"/>
      <c r="D752" s="166"/>
      <c r="E752" s="166"/>
      <c r="F752" s="168"/>
      <c r="G752" s="169"/>
      <c r="H752" s="170"/>
      <c r="I752" s="169"/>
      <c r="J752" s="169"/>
      <c r="K752" s="169"/>
      <c r="L752" s="169"/>
      <c r="M752" s="91"/>
      <c r="N752" s="169"/>
      <c r="O752" s="169"/>
      <c r="P752" s="91"/>
      <c r="Q752" s="169"/>
      <c r="R752" s="169"/>
      <c r="S752" s="91"/>
      <c r="T752" s="169"/>
      <c r="U752" s="169"/>
      <c r="V752" s="169"/>
      <c r="W752" s="169"/>
      <c r="X752" s="169"/>
      <c r="Y752" s="169"/>
      <c r="Z752" s="169"/>
      <c r="AA752" s="171"/>
      <c r="AB752" s="169"/>
      <c r="AC752" s="169"/>
      <c r="AD752" s="169"/>
      <c r="AE752" s="169"/>
      <c r="AF752" s="169"/>
      <c r="AG752" s="169"/>
      <c r="AH752" s="169"/>
      <c r="AI752" s="169"/>
      <c r="AJ752" s="166"/>
      <c r="AK752" s="166"/>
    </row>
    <row r="753">
      <c r="A753" s="166"/>
      <c r="B753" s="167"/>
      <c r="C753" s="166"/>
      <c r="D753" s="166"/>
      <c r="E753" s="166"/>
      <c r="F753" s="168"/>
      <c r="G753" s="169"/>
      <c r="H753" s="170"/>
      <c r="I753" s="169"/>
      <c r="J753" s="169"/>
      <c r="K753" s="169"/>
      <c r="L753" s="169"/>
      <c r="M753" s="91"/>
      <c r="N753" s="169"/>
      <c r="O753" s="169"/>
      <c r="P753" s="91"/>
      <c r="Q753" s="169"/>
      <c r="R753" s="169"/>
      <c r="S753" s="91"/>
      <c r="T753" s="169"/>
      <c r="U753" s="169"/>
      <c r="V753" s="169"/>
      <c r="W753" s="169"/>
      <c r="X753" s="169"/>
      <c r="Y753" s="169"/>
      <c r="Z753" s="169"/>
      <c r="AA753" s="171"/>
      <c r="AB753" s="169"/>
      <c r="AC753" s="169"/>
      <c r="AD753" s="169"/>
      <c r="AE753" s="169"/>
      <c r="AF753" s="169"/>
      <c r="AG753" s="169"/>
      <c r="AH753" s="169"/>
      <c r="AI753" s="169"/>
      <c r="AJ753" s="166"/>
      <c r="AK753" s="166"/>
    </row>
    <row r="754">
      <c r="A754" s="166"/>
      <c r="B754" s="167"/>
      <c r="C754" s="166"/>
      <c r="D754" s="166"/>
      <c r="E754" s="166"/>
      <c r="F754" s="168"/>
      <c r="G754" s="169"/>
      <c r="H754" s="170"/>
      <c r="I754" s="169"/>
      <c r="J754" s="169"/>
      <c r="K754" s="169"/>
      <c r="L754" s="169"/>
      <c r="M754" s="91"/>
      <c r="N754" s="169"/>
      <c r="O754" s="169"/>
      <c r="P754" s="91"/>
      <c r="Q754" s="169"/>
      <c r="R754" s="169"/>
      <c r="S754" s="91"/>
      <c r="T754" s="169"/>
      <c r="U754" s="169"/>
      <c r="V754" s="169"/>
      <c r="W754" s="169"/>
      <c r="X754" s="169"/>
      <c r="Y754" s="169"/>
      <c r="Z754" s="169"/>
      <c r="AA754" s="171"/>
      <c r="AB754" s="169"/>
      <c r="AC754" s="169"/>
      <c r="AD754" s="169"/>
      <c r="AE754" s="169"/>
      <c r="AF754" s="169"/>
      <c r="AG754" s="169"/>
      <c r="AH754" s="169"/>
      <c r="AI754" s="169"/>
      <c r="AJ754" s="166"/>
      <c r="AK754" s="166"/>
    </row>
    <row r="755">
      <c r="A755" s="166"/>
      <c r="B755" s="167"/>
      <c r="C755" s="166"/>
      <c r="D755" s="166"/>
      <c r="E755" s="166"/>
      <c r="F755" s="168"/>
      <c r="G755" s="169"/>
      <c r="H755" s="170"/>
      <c r="I755" s="169"/>
      <c r="J755" s="169"/>
      <c r="K755" s="169"/>
      <c r="L755" s="169"/>
      <c r="M755" s="91"/>
      <c r="N755" s="169"/>
      <c r="O755" s="169"/>
      <c r="P755" s="91"/>
      <c r="Q755" s="169"/>
      <c r="R755" s="169"/>
      <c r="S755" s="91"/>
      <c r="T755" s="169"/>
      <c r="U755" s="169"/>
      <c r="V755" s="169"/>
      <c r="W755" s="169"/>
      <c r="X755" s="169"/>
      <c r="Y755" s="169"/>
      <c r="Z755" s="169"/>
      <c r="AA755" s="171"/>
      <c r="AB755" s="169"/>
      <c r="AC755" s="169"/>
      <c r="AD755" s="169"/>
      <c r="AE755" s="169"/>
      <c r="AF755" s="169"/>
      <c r="AG755" s="169"/>
      <c r="AH755" s="169"/>
      <c r="AI755" s="169"/>
      <c r="AJ755" s="166"/>
      <c r="AK755" s="166"/>
    </row>
    <row r="756">
      <c r="A756" s="166"/>
      <c r="B756" s="167"/>
      <c r="C756" s="166"/>
      <c r="D756" s="166"/>
      <c r="E756" s="166"/>
      <c r="F756" s="168"/>
      <c r="G756" s="169"/>
      <c r="H756" s="170"/>
      <c r="I756" s="169"/>
      <c r="J756" s="169"/>
      <c r="K756" s="169"/>
      <c r="L756" s="169"/>
      <c r="M756" s="91"/>
      <c r="N756" s="169"/>
      <c r="O756" s="169"/>
      <c r="P756" s="91"/>
      <c r="Q756" s="169"/>
      <c r="R756" s="169"/>
      <c r="S756" s="91"/>
      <c r="T756" s="169"/>
      <c r="U756" s="169"/>
      <c r="V756" s="169"/>
      <c r="W756" s="169"/>
      <c r="X756" s="169"/>
      <c r="Y756" s="169"/>
      <c r="Z756" s="169"/>
      <c r="AA756" s="171"/>
      <c r="AB756" s="169"/>
      <c r="AC756" s="169"/>
      <c r="AD756" s="169"/>
      <c r="AE756" s="169"/>
      <c r="AF756" s="169"/>
      <c r="AG756" s="169"/>
      <c r="AH756" s="169"/>
      <c r="AI756" s="169"/>
      <c r="AJ756" s="166"/>
      <c r="AK756" s="166"/>
    </row>
    <row r="757">
      <c r="A757" s="166"/>
      <c r="B757" s="167"/>
      <c r="C757" s="166"/>
      <c r="D757" s="166"/>
      <c r="E757" s="166"/>
      <c r="F757" s="168"/>
      <c r="G757" s="169"/>
      <c r="H757" s="170"/>
      <c r="I757" s="169"/>
      <c r="J757" s="169"/>
      <c r="K757" s="169"/>
      <c r="L757" s="169"/>
      <c r="M757" s="91"/>
      <c r="N757" s="169"/>
      <c r="O757" s="169"/>
      <c r="P757" s="91"/>
      <c r="Q757" s="169"/>
      <c r="R757" s="169"/>
      <c r="S757" s="91"/>
      <c r="T757" s="169"/>
      <c r="U757" s="169"/>
      <c r="V757" s="169"/>
      <c r="W757" s="169"/>
      <c r="X757" s="169"/>
      <c r="Y757" s="169"/>
      <c r="Z757" s="169"/>
      <c r="AA757" s="171"/>
      <c r="AB757" s="169"/>
      <c r="AC757" s="169"/>
      <c r="AD757" s="169"/>
      <c r="AE757" s="169"/>
      <c r="AF757" s="169"/>
      <c r="AG757" s="169"/>
      <c r="AH757" s="169"/>
      <c r="AI757" s="169"/>
      <c r="AJ757" s="166"/>
      <c r="AK757" s="166"/>
    </row>
    <row r="758">
      <c r="A758" s="166"/>
      <c r="B758" s="167"/>
      <c r="C758" s="166"/>
      <c r="D758" s="166"/>
      <c r="E758" s="166"/>
      <c r="F758" s="168"/>
      <c r="G758" s="169"/>
      <c r="H758" s="170"/>
      <c r="I758" s="169"/>
      <c r="J758" s="169"/>
      <c r="K758" s="169"/>
      <c r="L758" s="169"/>
      <c r="M758" s="91"/>
      <c r="N758" s="169"/>
      <c r="O758" s="169"/>
      <c r="P758" s="91"/>
      <c r="Q758" s="169"/>
      <c r="R758" s="169"/>
      <c r="S758" s="91"/>
      <c r="T758" s="169"/>
      <c r="U758" s="169"/>
      <c r="V758" s="169"/>
      <c r="W758" s="169"/>
      <c r="X758" s="169"/>
      <c r="Y758" s="169"/>
      <c r="Z758" s="169"/>
      <c r="AA758" s="171"/>
      <c r="AB758" s="169"/>
      <c r="AC758" s="169"/>
      <c r="AD758" s="169"/>
      <c r="AE758" s="169"/>
      <c r="AF758" s="169"/>
      <c r="AG758" s="169"/>
      <c r="AH758" s="169"/>
      <c r="AI758" s="169"/>
      <c r="AJ758" s="166"/>
      <c r="AK758" s="166"/>
    </row>
    <row r="759">
      <c r="A759" s="166"/>
      <c r="B759" s="167"/>
      <c r="C759" s="166"/>
      <c r="D759" s="166"/>
      <c r="E759" s="166"/>
      <c r="F759" s="168"/>
      <c r="G759" s="169"/>
      <c r="H759" s="170"/>
      <c r="I759" s="169"/>
      <c r="J759" s="169"/>
      <c r="K759" s="169"/>
      <c r="L759" s="169"/>
      <c r="M759" s="91"/>
      <c r="N759" s="169"/>
      <c r="O759" s="169"/>
      <c r="P759" s="91"/>
      <c r="Q759" s="169"/>
      <c r="R759" s="169"/>
      <c r="S759" s="91"/>
      <c r="T759" s="169"/>
      <c r="U759" s="169"/>
      <c r="V759" s="169"/>
      <c r="W759" s="169"/>
      <c r="X759" s="169"/>
      <c r="Y759" s="169"/>
      <c r="Z759" s="169"/>
      <c r="AA759" s="171"/>
      <c r="AB759" s="169"/>
      <c r="AC759" s="169"/>
      <c r="AD759" s="169"/>
      <c r="AE759" s="169"/>
      <c r="AF759" s="169"/>
      <c r="AG759" s="169"/>
      <c r="AH759" s="169"/>
      <c r="AI759" s="169"/>
      <c r="AJ759" s="166"/>
      <c r="AK759" s="166"/>
    </row>
    <row r="760">
      <c r="A760" s="166"/>
      <c r="B760" s="167"/>
      <c r="C760" s="166"/>
      <c r="D760" s="166"/>
      <c r="E760" s="166"/>
      <c r="F760" s="168"/>
      <c r="G760" s="169"/>
      <c r="H760" s="170"/>
      <c r="I760" s="169"/>
      <c r="J760" s="169"/>
      <c r="K760" s="169"/>
      <c r="L760" s="169"/>
      <c r="M760" s="91"/>
      <c r="N760" s="169"/>
      <c r="O760" s="169"/>
      <c r="P760" s="91"/>
      <c r="Q760" s="169"/>
      <c r="R760" s="169"/>
      <c r="S760" s="91"/>
      <c r="T760" s="169"/>
      <c r="U760" s="169"/>
      <c r="V760" s="169"/>
      <c r="W760" s="169"/>
      <c r="X760" s="169"/>
      <c r="Y760" s="169"/>
      <c r="Z760" s="169"/>
      <c r="AA760" s="171"/>
      <c r="AB760" s="169"/>
      <c r="AC760" s="169"/>
      <c r="AD760" s="169"/>
      <c r="AE760" s="169"/>
      <c r="AF760" s="169"/>
      <c r="AG760" s="169"/>
      <c r="AH760" s="169"/>
      <c r="AI760" s="169"/>
      <c r="AJ760" s="166"/>
      <c r="AK760" s="166"/>
    </row>
    <row r="761">
      <c r="A761" s="166"/>
      <c r="B761" s="167"/>
      <c r="C761" s="166"/>
      <c r="D761" s="166"/>
      <c r="E761" s="166"/>
      <c r="F761" s="168"/>
      <c r="G761" s="169"/>
      <c r="H761" s="170"/>
      <c r="I761" s="169"/>
      <c r="J761" s="169"/>
      <c r="K761" s="169"/>
      <c r="L761" s="169"/>
      <c r="M761" s="91"/>
      <c r="N761" s="169"/>
      <c r="O761" s="169"/>
      <c r="P761" s="91"/>
      <c r="Q761" s="169"/>
      <c r="R761" s="169"/>
      <c r="S761" s="91"/>
      <c r="T761" s="169"/>
      <c r="U761" s="169"/>
      <c r="V761" s="169"/>
      <c r="W761" s="169"/>
      <c r="X761" s="169"/>
      <c r="Y761" s="169"/>
      <c r="Z761" s="169"/>
      <c r="AA761" s="171"/>
      <c r="AB761" s="169"/>
      <c r="AC761" s="169"/>
      <c r="AD761" s="169"/>
      <c r="AE761" s="169"/>
      <c r="AF761" s="169"/>
      <c r="AG761" s="169"/>
      <c r="AH761" s="169"/>
      <c r="AI761" s="169"/>
      <c r="AJ761" s="166"/>
      <c r="AK761" s="166"/>
    </row>
    <row r="762">
      <c r="A762" s="166"/>
      <c r="B762" s="167"/>
      <c r="C762" s="166"/>
      <c r="D762" s="166"/>
      <c r="E762" s="166"/>
      <c r="F762" s="168"/>
      <c r="G762" s="169"/>
      <c r="H762" s="170"/>
      <c r="I762" s="169"/>
      <c r="J762" s="169"/>
      <c r="K762" s="169"/>
      <c r="L762" s="169"/>
      <c r="M762" s="91"/>
      <c r="N762" s="169"/>
      <c r="O762" s="169"/>
      <c r="P762" s="91"/>
      <c r="Q762" s="169"/>
      <c r="R762" s="169"/>
      <c r="S762" s="91"/>
      <c r="T762" s="169"/>
      <c r="U762" s="169"/>
      <c r="V762" s="169"/>
      <c r="W762" s="169"/>
      <c r="X762" s="169"/>
      <c r="Y762" s="169"/>
      <c r="Z762" s="169"/>
      <c r="AA762" s="171"/>
      <c r="AB762" s="169"/>
      <c r="AC762" s="169"/>
      <c r="AD762" s="169"/>
      <c r="AE762" s="169"/>
      <c r="AF762" s="169"/>
      <c r="AG762" s="169"/>
      <c r="AH762" s="169"/>
      <c r="AI762" s="169"/>
      <c r="AJ762" s="166"/>
      <c r="AK762" s="166"/>
    </row>
    <row r="763">
      <c r="A763" s="166"/>
      <c r="B763" s="167"/>
      <c r="C763" s="166"/>
      <c r="D763" s="166"/>
      <c r="E763" s="166"/>
      <c r="F763" s="168"/>
      <c r="G763" s="169"/>
      <c r="H763" s="170"/>
      <c r="I763" s="169"/>
      <c r="J763" s="169"/>
      <c r="K763" s="169"/>
      <c r="L763" s="169"/>
      <c r="M763" s="91"/>
      <c r="N763" s="169"/>
      <c r="O763" s="169"/>
      <c r="P763" s="91"/>
      <c r="Q763" s="169"/>
      <c r="R763" s="169"/>
      <c r="S763" s="91"/>
      <c r="T763" s="169"/>
      <c r="U763" s="169"/>
      <c r="V763" s="169"/>
      <c r="W763" s="169"/>
      <c r="X763" s="169"/>
      <c r="Y763" s="169"/>
      <c r="Z763" s="169"/>
      <c r="AA763" s="171"/>
      <c r="AB763" s="169"/>
      <c r="AC763" s="169"/>
      <c r="AD763" s="169"/>
      <c r="AE763" s="169"/>
      <c r="AF763" s="169"/>
      <c r="AG763" s="169"/>
      <c r="AH763" s="169"/>
      <c r="AI763" s="169"/>
      <c r="AJ763" s="166"/>
      <c r="AK763" s="166"/>
    </row>
    <row r="764">
      <c r="A764" s="166"/>
      <c r="B764" s="167"/>
      <c r="C764" s="166"/>
      <c r="D764" s="166"/>
      <c r="E764" s="166"/>
      <c r="F764" s="168"/>
      <c r="G764" s="169"/>
      <c r="H764" s="170"/>
      <c r="I764" s="169"/>
      <c r="J764" s="169"/>
      <c r="K764" s="169"/>
      <c r="L764" s="169"/>
      <c r="M764" s="91"/>
      <c r="N764" s="169"/>
      <c r="O764" s="169"/>
      <c r="P764" s="91"/>
      <c r="Q764" s="169"/>
      <c r="R764" s="169"/>
      <c r="S764" s="91"/>
      <c r="T764" s="169"/>
      <c r="U764" s="169"/>
      <c r="V764" s="169"/>
      <c r="W764" s="169"/>
      <c r="X764" s="169"/>
      <c r="Y764" s="169"/>
      <c r="Z764" s="169"/>
      <c r="AA764" s="171"/>
      <c r="AB764" s="169"/>
      <c r="AC764" s="169"/>
      <c r="AD764" s="169"/>
      <c r="AE764" s="169"/>
      <c r="AF764" s="169"/>
      <c r="AG764" s="169"/>
      <c r="AH764" s="169"/>
      <c r="AI764" s="169"/>
      <c r="AJ764" s="166"/>
      <c r="AK764" s="166"/>
    </row>
    <row r="765">
      <c r="A765" s="166"/>
      <c r="B765" s="167"/>
      <c r="C765" s="166"/>
      <c r="D765" s="166"/>
      <c r="E765" s="166"/>
      <c r="F765" s="168"/>
      <c r="G765" s="169"/>
      <c r="H765" s="170"/>
      <c r="I765" s="169"/>
      <c r="J765" s="169"/>
      <c r="K765" s="169"/>
      <c r="L765" s="169"/>
      <c r="M765" s="91"/>
      <c r="N765" s="169"/>
      <c r="O765" s="169"/>
      <c r="P765" s="91"/>
      <c r="Q765" s="169"/>
      <c r="R765" s="169"/>
      <c r="S765" s="91"/>
      <c r="T765" s="169"/>
      <c r="U765" s="169"/>
      <c r="V765" s="169"/>
      <c r="W765" s="169"/>
      <c r="X765" s="169"/>
      <c r="Y765" s="169"/>
      <c r="Z765" s="169"/>
      <c r="AA765" s="171"/>
      <c r="AB765" s="169"/>
      <c r="AC765" s="169"/>
      <c r="AD765" s="169"/>
      <c r="AE765" s="169"/>
      <c r="AF765" s="169"/>
      <c r="AG765" s="169"/>
      <c r="AH765" s="169"/>
      <c r="AI765" s="169"/>
      <c r="AJ765" s="166"/>
      <c r="AK765" s="166"/>
    </row>
    <row r="766">
      <c r="A766" s="166"/>
      <c r="B766" s="167"/>
      <c r="C766" s="166"/>
      <c r="D766" s="166"/>
      <c r="E766" s="166"/>
      <c r="F766" s="168"/>
      <c r="G766" s="169"/>
      <c r="H766" s="170"/>
      <c r="I766" s="169"/>
      <c r="J766" s="169"/>
      <c r="K766" s="169"/>
      <c r="L766" s="169"/>
      <c r="M766" s="91"/>
      <c r="N766" s="169"/>
      <c r="O766" s="169"/>
      <c r="P766" s="91"/>
      <c r="Q766" s="169"/>
      <c r="R766" s="169"/>
      <c r="S766" s="91"/>
      <c r="T766" s="169"/>
      <c r="U766" s="169"/>
      <c r="V766" s="169"/>
      <c r="W766" s="169"/>
      <c r="X766" s="169"/>
      <c r="Y766" s="169"/>
      <c r="Z766" s="169"/>
      <c r="AA766" s="171"/>
      <c r="AB766" s="169"/>
      <c r="AC766" s="169"/>
      <c r="AD766" s="169"/>
      <c r="AE766" s="169"/>
      <c r="AF766" s="169"/>
      <c r="AG766" s="169"/>
      <c r="AH766" s="169"/>
      <c r="AI766" s="169"/>
      <c r="AJ766" s="166"/>
      <c r="AK766" s="166"/>
    </row>
    <row r="767">
      <c r="A767" s="166"/>
      <c r="B767" s="167"/>
      <c r="C767" s="166"/>
      <c r="D767" s="166"/>
      <c r="E767" s="166"/>
      <c r="F767" s="168"/>
      <c r="G767" s="169"/>
      <c r="H767" s="170"/>
      <c r="I767" s="169"/>
      <c r="J767" s="169"/>
      <c r="K767" s="169"/>
      <c r="L767" s="169"/>
      <c r="M767" s="91"/>
      <c r="N767" s="169"/>
      <c r="O767" s="169"/>
      <c r="P767" s="91"/>
      <c r="Q767" s="169"/>
      <c r="R767" s="169"/>
      <c r="S767" s="91"/>
      <c r="T767" s="169"/>
      <c r="U767" s="169"/>
      <c r="V767" s="169"/>
      <c r="W767" s="169"/>
      <c r="X767" s="169"/>
      <c r="Y767" s="169"/>
      <c r="Z767" s="169"/>
      <c r="AA767" s="171"/>
      <c r="AB767" s="169"/>
      <c r="AC767" s="169"/>
      <c r="AD767" s="169"/>
      <c r="AE767" s="169"/>
      <c r="AF767" s="169"/>
      <c r="AG767" s="169"/>
      <c r="AH767" s="169"/>
      <c r="AI767" s="169"/>
      <c r="AJ767" s="166"/>
      <c r="AK767" s="166"/>
    </row>
    <row r="768">
      <c r="A768" s="166"/>
      <c r="B768" s="167"/>
      <c r="C768" s="166"/>
      <c r="D768" s="166"/>
      <c r="E768" s="166"/>
      <c r="F768" s="168"/>
      <c r="G768" s="169"/>
      <c r="H768" s="170"/>
      <c r="I768" s="169"/>
      <c r="J768" s="169"/>
      <c r="K768" s="169"/>
      <c r="L768" s="169"/>
      <c r="M768" s="91"/>
      <c r="N768" s="169"/>
      <c r="O768" s="169"/>
      <c r="P768" s="91"/>
      <c r="Q768" s="169"/>
      <c r="R768" s="169"/>
      <c r="S768" s="91"/>
      <c r="T768" s="169"/>
      <c r="U768" s="169"/>
      <c r="V768" s="169"/>
      <c r="W768" s="169"/>
      <c r="X768" s="169"/>
      <c r="Y768" s="169"/>
      <c r="Z768" s="169"/>
      <c r="AA768" s="171"/>
      <c r="AB768" s="169"/>
      <c r="AC768" s="169"/>
      <c r="AD768" s="169"/>
      <c r="AE768" s="169"/>
      <c r="AF768" s="169"/>
      <c r="AG768" s="169"/>
      <c r="AH768" s="169"/>
      <c r="AI768" s="169"/>
      <c r="AJ768" s="166"/>
      <c r="AK768" s="166"/>
    </row>
    <row r="769">
      <c r="A769" s="166"/>
      <c r="B769" s="167"/>
      <c r="C769" s="166"/>
      <c r="D769" s="166"/>
      <c r="E769" s="166"/>
      <c r="F769" s="168"/>
      <c r="G769" s="169"/>
      <c r="H769" s="170"/>
      <c r="I769" s="169"/>
      <c r="J769" s="169"/>
      <c r="K769" s="169"/>
      <c r="L769" s="169"/>
      <c r="M769" s="91"/>
      <c r="N769" s="169"/>
      <c r="O769" s="169"/>
      <c r="P769" s="91"/>
      <c r="Q769" s="169"/>
      <c r="R769" s="169"/>
      <c r="S769" s="91"/>
      <c r="T769" s="169"/>
      <c r="U769" s="169"/>
      <c r="V769" s="169"/>
      <c r="W769" s="169"/>
      <c r="X769" s="169"/>
      <c r="Y769" s="169"/>
      <c r="Z769" s="169"/>
      <c r="AA769" s="171"/>
      <c r="AB769" s="169"/>
      <c r="AC769" s="169"/>
      <c r="AD769" s="169"/>
      <c r="AE769" s="169"/>
      <c r="AF769" s="169"/>
      <c r="AG769" s="169"/>
      <c r="AH769" s="169"/>
      <c r="AI769" s="169"/>
      <c r="AJ769" s="166"/>
      <c r="AK769" s="166"/>
    </row>
    <row r="770">
      <c r="A770" s="166"/>
      <c r="B770" s="167"/>
      <c r="C770" s="166"/>
      <c r="D770" s="166"/>
      <c r="E770" s="166"/>
      <c r="F770" s="168"/>
      <c r="G770" s="169"/>
      <c r="H770" s="170"/>
      <c r="I770" s="169"/>
      <c r="J770" s="169"/>
      <c r="K770" s="169"/>
      <c r="L770" s="169"/>
      <c r="M770" s="91"/>
      <c r="N770" s="169"/>
      <c r="O770" s="169"/>
      <c r="P770" s="91"/>
      <c r="Q770" s="169"/>
      <c r="R770" s="169"/>
      <c r="S770" s="91"/>
      <c r="T770" s="169"/>
      <c r="U770" s="169"/>
      <c r="V770" s="169"/>
      <c r="W770" s="169"/>
      <c r="X770" s="169"/>
      <c r="Y770" s="169"/>
      <c r="Z770" s="169"/>
      <c r="AA770" s="171"/>
      <c r="AB770" s="169"/>
      <c r="AC770" s="169"/>
      <c r="AD770" s="169"/>
      <c r="AE770" s="169"/>
      <c r="AF770" s="169"/>
      <c r="AG770" s="169"/>
      <c r="AH770" s="169"/>
      <c r="AI770" s="169"/>
      <c r="AJ770" s="166"/>
      <c r="AK770" s="166"/>
    </row>
    <row r="771">
      <c r="A771" s="166"/>
      <c r="B771" s="167"/>
      <c r="C771" s="166"/>
      <c r="D771" s="166"/>
      <c r="E771" s="166"/>
      <c r="F771" s="168"/>
      <c r="G771" s="169"/>
      <c r="H771" s="170"/>
      <c r="I771" s="169"/>
      <c r="J771" s="169"/>
      <c r="K771" s="169"/>
      <c r="L771" s="169"/>
      <c r="M771" s="91"/>
      <c r="N771" s="169"/>
      <c r="O771" s="169"/>
      <c r="P771" s="91"/>
      <c r="Q771" s="169"/>
      <c r="R771" s="169"/>
      <c r="S771" s="91"/>
      <c r="T771" s="169"/>
      <c r="U771" s="169"/>
      <c r="V771" s="169"/>
      <c r="W771" s="169"/>
      <c r="X771" s="169"/>
      <c r="Y771" s="169"/>
      <c r="Z771" s="169"/>
      <c r="AA771" s="171"/>
      <c r="AB771" s="169"/>
      <c r="AC771" s="169"/>
      <c r="AD771" s="169"/>
      <c r="AE771" s="169"/>
      <c r="AF771" s="169"/>
      <c r="AG771" s="169"/>
      <c r="AH771" s="169"/>
      <c r="AI771" s="169"/>
      <c r="AJ771" s="166"/>
      <c r="AK771" s="166"/>
    </row>
    <row r="772">
      <c r="A772" s="166"/>
      <c r="B772" s="167"/>
      <c r="C772" s="166"/>
      <c r="D772" s="166"/>
      <c r="E772" s="166"/>
      <c r="F772" s="168"/>
      <c r="G772" s="169"/>
      <c r="H772" s="170"/>
      <c r="I772" s="169"/>
      <c r="J772" s="169"/>
      <c r="K772" s="169"/>
      <c r="L772" s="169"/>
      <c r="M772" s="91"/>
      <c r="N772" s="169"/>
      <c r="O772" s="169"/>
      <c r="P772" s="91"/>
      <c r="Q772" s="169"/>
      <c r="R772" s="169"/>
      <c r="S772" s="91"/>
      <c r="T772" s="169"/>
      <c r="U772" s="169"/>
      <c r="V772" s="169"/>
      <c r="W772" s="169"/>
      <c r="X772" s="169"/>
      <c r="Y772" s="169"/>
      <c r="Z772" s="169"/>
      <c r="AA772" s="171"/>
      <c r="AB772" s="169"/>
      <c r="AC772" s="169"/>
      <c r="AD772" s="169"/>
      <c r="AE772" s="169"/>
      <c r="AF772" s="169"/>
      <c r="AG772" s="169"/>
      <c r="AH772" s="169"/>
      <c r="AI772" s="169"/>
      <c r="AJ772" s="166"/>
      <c r="AK772" s="166"/>
    </row>
    <row r="773">
      <c r="A773" s="166"/>
      <c r="B773" s="167"/>
      <c r="C773" s="166"/>
      <c r="D773" s="166"/>
      <c r="E773" s="166"/>
      <c r="F773" s="168"/>
      <c r="G773" s="169"/>
      <c r="H773" s="170"/>
      <c r="I773" s="169"/>
      <c r="J773" s="169"/>
      <c r="K773" s="169"/>
      <c r="L773" s="169"/>
      <c r="M773" s="91"/>
      <c r="N773" s="169"/>
      <c r="O773" s="169"/>
      <c r="P773" s="91"/>
      <c r="Q773" s="169"/>
      <c r="R773" s="169"/>
      <c r="S773" s="91"/>
      <c r="T773" s="169"/>
      <c r="U773" s="169"/>
      <c r="V773" s="169"/>
      <c r="W773" s="169"/>
      <c r="X773" s="169"/>
      <c r="Y773" s="169"/>
      <c r="Z773" s="169"/>
      <c r="AA773" s="171"/>
      <c r="AB773" s="169"/>
      <c r="AC773" s="169"/>
      <c r="AD773" s="169"/>
      <c r="AE773" s="169"/>
      <c r="AF773" s="169"/>
      <c r="AG773" s="169"/>
      <c r="AH773" s="169"/>
      <c r="AI773" s="169"/>
      <c r="AJ773" s="166"/>
      <c r="AK773" s="166"/>
    </row>
    <row r="774">
      <c r="A774" s="166"/>
      <c r="B774" s="167"/>
      <c r="C774" s="166"/>
      <c r="D774" s="166"/>
      <c r="E774" s="166"/>
      <c r="F774" s="168"/>
      <c r="G774" s="169"/>
      <c r="H774" s="170"/>
      <c r="I774" s="169"/>
      <c r="J774" s="169"/>
      <c r="K774" s="169"/>
      <c r="L774" s="169"/>
      <c r="M774" s="91"/>
      <c r="N774" s="169"/>
      <c r="O774" s="169"/>
      <c r="P774" s="91"/>
      <c r="Q774" s="169"/>
      <c r="R774" s="169"/>
      <c r="S774" s="91"/>
      <c r="T774" s="169"/>
      <c r="U774" s="169"/>
      <c r="V774" s="169"/>
      <c r="W774" s="169"/>
      <c r="X774" s="169"/>
      <c r="Y774" s="169"/>
      <c r="Z774" s="169"/>
      <c r="AA774" s="171"/>
      <c r="AB774" s="169"/>
      <c r="AC774" s="169"/>
      <c r="AD774" s="169"/>
      <c r="AE774" s="169"/>
      <c r="AF774" s="169"/>
      <c r="AG774" s="169"/>
      <c r="AH774" s="169"/>
      <c r="AI774" s="169"/>
      <c r="AJ774" s="166"/>
      <c r="AK774" s="166"/>
    </row>
    <row r="775">
      <c r="A775" s="166"/>
      <c r="B775" s="167"/>
      <c r="C775" s="166"/>
      <c r="D775" s="166"/>
      <c r="E775" s="166"/>
      <c r="F775" s="168"/>
      <c r="G775" s="169"/>
      <c r="H775" s="170"/>
      <c r="I775" s="169"/>
      <c r="J775" s="169"/>
      <c r="K775" s="169"/>
      <c r="L775" s="169"/>
      <c r="M775" s="91"/>
      <c r="N775" s="169"/>
      <c r="O775" s="169"/>
      <c r="P775" s="91"/>
      <c r="Q775" s="169"/>
      <c r="R775" s="169"/>
      <c r="S775" s="91"/>
      <c r="T775" s="169"/>
      <c r="U775" s="169"/>
      <c r="V775" s="169"/>
      <c r="W775" s="169"/>
      <c r="X775" s="169"/>
      <c r="Y775" s="169"/>
      <c r="Z775" s="169"/>
      <c r="AA775" s="171"/>
      <c r="AB775" s="169"/>
      <c r="AC775" s="169"/>
      <c r="AD775" s="169"/>
      <c r="AE775" s="169"/>
      <c r="AF775" s="169"/>
      <c r="AG775" s="169"/>
      <c r="AH775" s="169"/>
      <c r="AI775" s="169"/>
      <c r="AJ775" s="166"/>
      <c r="AK775" s="166"/>
    </row>
    <row r="776">
      <c r="A776" s="166"/>
      <c r="B776" s="167"/>
      <c r="C776" s="166"/>
      <c r="D776" s="166"/>
      <c r="E776" s="166"/>
      <c r="F776" s="168"/>
      <c r="G776" s="169"/>
      <c r="H776" s="170"/>
      <c r="I776" s="169"/>
      <c r="J776" s="169"/>
      <c r="K776" s="169"/>
      <c r="L776" s="169"/>
      <c r="M776" s="91"/>
      <c r="N776" s="169"/>
      <c r="O776" s="169"/>
      <c r="P776" s="91"/>
      <c r="Q776" s="169"/>
      <c r="R776" s="169"/>
      <c r="S776" s="91"/>
      <c r="T776" s="169"/>
      <c r="U776" s="169"/>
      <c r="V776" s="169"/>
      <c r="W776" s="169"/>
      <c r="X776" s="169"/>
      <c r="Y776" s="169"/>
      <c r="Z776" s="169"/>
      <c r="AA776" s="171"/>
      <c r="AB776" s="169"/>
      <c r="AC776" s="169"/>
      <c r="AD776" s="169"/>
      <c r="AE776" s="169"/>
      <c r="AF776" s="169"/>
      <c r="AG776" s="169"/>
      <c r="AH776" s="169"/>
      <c r="AI776" s="169"/>
      <c r="AJ776" s="166"/>
      <c r="AK776" s="166"/>
    </row>
    <row r="777">
      <c r="A777" s="166"/>
      <c r="B777" s="167"/>
      <c r="C777" s="166"/>
      <c r="D777" s="166"/>
      <c r="E777" s="166"/>
      <c r="F777" s="168"/>
      <c r="G777" s="169"/>
      <c r="H777" s="170"/>
      <c r="I777" s="169"/>
      <c r="J777" s="169"/>
      <c r="K777" s="169"/>
      <c r="L777" s="169"/>
      <c r="M777" s="91"/>
      <c r="N777" s="169"/>
      <c r="O777" s="169"/>
      <c r="P777" s="91"/>
      <c r="Q777" s="169"/>
      <c r="R777" s="169"/>
      <c r="S777" s="91"/>
      <c r="T777" s="169"/>
      <c r="U777" s="169"/>
      <c r="V777" s="169"/>
      <c r="W777" s="169"/>
      <c r="X777" s="169"/>
      <c r="Y777" s="169"/>
      <c r="Z777" s="169"/>
      <c r="AA777" s="171"/>
      <c r="AB777" s="169"/>
      <c r="AC777" s="169"/>
      <c r="AD777" s="169"/>
      <c r="AE777" s="169"/>
      <c r="AF777" s="169"/>
      <c r="AG777" s="169"/>
      <c r="AH777" s="169"/>
      <c r="AI777" s="169"/>
      <c r="AJ777" s="166"/>
      <c r="AK777" s="166"/>
    </row>
    <row r="778">
      <c r="A778" s="166"/>
      <c r="B778" s="167"/>
      <c r="C778" s="166"/>
      <c r="D778" s="166"/>
      <c r="E778" s="166"/>
      <c r="F778" s="168"/>
      <c r="G778" s="169"/>
      <c r="H778" s="170"/>
      <c r="I778" s="169"/>
      <c r="J778" s="169"/>
      <c r="K778" s="169"/>
      <c r="L778" s="169"/>
      <c r="M778" s="91"/>
      <c r="N778" s="169"/>
      <c r="O778" s="169"/>
      <c r="P778" s="91"/>
      <c r="Q778" s="169"/>
      <c r="R778" s="169"/>
      <c r="S778" s="91"/>
      <c r="T778" s="169"/>
      <c r="U778" s="169"/>
      <c r="V778" s="169"/>
      <c r="W778" s="169"/>
      <c r="X778" s="169"/>
      <c r="Y778" s="169"/>
      <c r="Z778" s="169"/>
      <c r="AA778" s="171"/>
      <c r="AB778" s="169"/>
      <c r="AC778" s="169"/>
      <c r="AD778" s="169"/>
      <c r="AE778" s="169"/>
      <c r="AF778" s="169"/>
      <c r="AG778" s="169"/>
      <c r="AH778" s="169"/>
      <c r="AI778" s="169"/>
      <c r="AJ778" s="166"/>
      <c r="AK778" s="166"/>
    </row>
    <row r="779">
      <c r="A779" s="166"/>
      <c r="B779" s="167"/>
      <c r="C779" s="166"/>
      <c r="D779" s="166"/>
      <c r="E779" s="166"/>
      <c r="F779" s="168"/>
      <c r="G779" s="169"/>
      <c r="H779" s="170"/>
      <c r="I779" s="169"/>
      <c r="J779" s="169"/>
      <c r="K779" s="169"/>
      <c r="L779" s="169"/>
      <c r="M779" s="91"/>
      <c r="N779" s="169"/>
      <c r="O779" s="169"/>
      <c r="P779" s="91"/>
      <c r="Q779" s="169"/>
      <c r="R779" s="169"/>
      <c r="S779" s="91"/>
      <c r="T779" s="169"/>
      <c r="U779" s="169"/>
      <c r="V779" s="169"/>
      <c r="W779" s="169"/>
      <c r="X779" s="169"/>
      <c r="Y779" s="169"/>
      <c r="Z779" s="169"/>
      <c r="AA779" s="171"/>
      <c r="AB779" s="169"/>
      <c r="AC779" s="169"/>
      <c r="AD779" s="169"/>
      <c r="AE779" s="169"/>
      <c r="AF779" s="169"/>
      <c r="AG779" s="169"/>
      <c r="AH779" s="169"/>
      <c r="AI779" s="169"/>
      <c r="AJ779" s="166"/>
      <c r="AK779" s="166"/>
    </row>
    <row r="780">
      <c r="A780" s="166"/>
      <c r="B780" s="167"/>
      <c r="C780" s="166"/>
      <c r="D780" s="166"/>
      <c r="E780" s="166"/>
      <c r="F780" s="168"/>
      <c r="G780" s="169"/>
      <c r="H780" s="170"/>
      <c r="I780" s="169"/>
      <c r="J780" s="169"/>
      <c r="K780" s="169"/>
      <c r="L780" s="169"/>
      <c r="M780" s="91"/>
      <c r="N780" s="169"/>
      <c r="O780" s="169"/>
      <c r="P780" s="91"/>
      <c r="Q780" s="169"/>
      <c r="R780" s="169"/>
      <c r="S780" s="91"/>
      <c r="T780" s="169"/>
      <c r="U780" s="169"/>
      <c r="V780" s="169"/>
      <c r="W780" s="169"/>
      <c r="X780" s="169"/>
      <c r="Y780" s="169"/>
      <c r="Z780" s="169"/>
      <c r="AA780" s="171"/>
      <c r="AB780" s="169"/>
      <c r="AC780" s="169"/>
      <c r="AD780" s="169"/>
      <c r="AE780" s="169"/>
      <c r="AF780" s="169"/>
      <c r="AG780" s="169"/>
      <c r="AH780" s="169"/>
      <c r="AI780" s="169"/>
      <c r="AJ780" s="166"/>
      <c r="AK780" s="166"/>
    </row>
    <row r="781">
      <c r="A781" s="166"/>
      <c r="B781" s="167"/>
      <c r="C781" s="166"/>
      <c r="D781" s="166"/>
      <c r="E781" s="166"/>
      <c r="F781" s="168"/>
      <c r="G781" s="169"/>
      <c r="H781" s="170"/>
      <c r="I781" s="169"/>
      <c r="J781" s="169"/>
      <c r="K781" s="169"/>
      <c r="L781" s="169"/>
      <c r="M781" s="91"/>
      <c r="N781" s="169"/>
      <c r="O781" s="169"/>
      <c r="P781" s="91"/>
      <c r="Q781" s="169"/>
      <c r="R781" s="169"/>
      <c r="S781" s="91"/>
      <c r="T781" s="169"/>
      <c r="U781" s="169"/>
      <c r="V781" s="169"/>
      <c r="W781" s="169"/>
      <c r="X781" s="169"/>
      <c r="Y781" s="169"/>
      <c r="Z781" s="169"/>
      <c r="AA781" s="171"/>
      <c r="AB781" s="169"/>
      <c r="AC781" s="169"/>
      <c r="AD781" s="169"/>
      <c r="AE781" s="169"/>
      <c r="AF781" s="169"/>
      <c r="AG781" s="169"/>
      <c r="AH781" s="169"/>
      <c r="AI781" s="169"/>
      <c r="AJ781" s="166"/>
      <c r="AK781" s="166"/>
    </row>
    <row r="782">
      <c r="A782" s="166"/>
      <c r="B782" s="167"/>
      <c r="C782" s="166"/>
      <c r="D782" s="166"/>
      <c r="E782" s="166"/>
      <c r="F782" s="168"/>
      <c r="G782" s="169"/>
      <c r="H782" s="170"/>
      <c r="I782" s="169"/>
      <c r="J782" s="169"/>
      <c r="K782" s="169"/>
      <c r="L782" s="169"/>
      <c r="M782" s="91"/>
      <c r="N782" s="169"/>
      <c r="O782" s="169"/>
      <c r="P782" s="91"/>
      <c r="Q782" s="169"/>
      <c r="R782" s="169"/>
      <c r="S782" s="91"/>
      <c r="T782" s="169"/>
      <c r="U782" s="169"/>
      <c r="V782" s="169"/>
      <c r="W782" s="169"/>
      <c r="X782" s="169"/>
      <c r="Y782" s="169"/>
      <c r="Z782" s="169"/>
      <c r="AA782" s="171"/>
      <c r="AB782" s="169"/>
      <c r="AC782" s="169"/>
      <c r="AD782" s="169"/>
      <c r="AE782" s="169"/>
      <c r="AF782" s="169"/>
      <c r="AG782" s="169"/>
      <c r="AH782" s="169"/>
      <c r="AI782" s="169"/>
      <c r="AJ782" s="166"/>
      <c r="AK782" s="166"/>
    </row>
    <row r="783">
      <c r="A783" s="166"/>
      <c r="B783" s="167"/>
      <c r="C783" s="166"/>
      <c r="D783" s="166"/>
      <c r="E783" s="166"/>
      <c r="F783" s="168"/>
      <c r="G783" s="169"/>
      <c r="H783" s="170"/>
      <c r="I783" s="169"/>
      <c r="J783" s="169"/>
      <c r="K783" s="169"/>
      <c r="L783" s="169"/>
      <c r="M783" s="91"/>
      <c r="N783" s="169"/>
      <c r="O783" s="169"/>
      <c r="P783" s="91"/>
      <c r="Q783" s="169"/>
      <c r="R783" s="169"/>
      <c r="S783" s="91"/>
      <c r="T783" s="169"/>
      <c r="U783" s="169"/>
      <c r="V783" s="169"/>
      <c r="W783" s="169"/>
      <c r="X783" s="169"/>
      <c r="Y783" s="169"/>
      <c r="Z783" s="169"/>
      <c r="AA783" s="171"/>
      <c r="AB783" s="169"/>
      <c r="AC783" s="169"/>
      <c r="AD783" s="169"/>
      <c r="AE783" s="169"/>
      <c r="AF783" s="169"/>
      <c r="AG783" s="169"/>
      <c r="AH783" s="169"/>
      <c r="AI783" s="169"/>
      <c r="AJ783" s="166"/>
      <c r="AK783" s="166"/>
    </row>
    <row r="784">
      <c r="A784" s="166"/>
      <c r="B784" s="167"/>
      <c r="C784" s="166"/>
      <c r="D784" s="166"/>
      <c r="E784" s="166"/>
      <c r="F784" s="168"/>
      <c r="G784" s="169"/>
      <c r="H784" s="170"/>
      <c r="I784" s="169"/>
      <c r="J784" s="169"/>
      <c r="K784" s="169"/>
      <c r="L784" s="169"/>
      <c r="M784" s="91"/>
      <c r="N784" s="169"/>
      <c r="O784" s="169"/>
      <c r="P784" s="91"/>
      <c r="Q784" s="169"/>
      <c r="R784" s="169"/>
      <c r="S784" s="91"/>
      <c r="T784" s="169"/>
      <c r="U784" s="169"/>
      <c r="V784" s="169"/>
      <c r="W784" s="169"/>
      <c r="X784" s="169"/>
      <c r="Y784" s="169"/>
      <c r="Z784" s="169"/>
      <c r="AA784" s="171"/>
      <c r="AB784" s="169"/>
      <c r="AC784" s="169"/>
      <c r="AD784" s="169"/>
      <c r="AE784" s="169"/>
      <c r="AF784" s="169"/>
      <c r="AG784" s="169"/>
      <c r="AH784" s="169"/>
      <c r="AI784" s="169"/>
      <c r="AJ784" s="166"/>
      <c r="AK784" s="166"/>
    </row>
    <row r="785">
      <c r="A785" s="166"/>
      <c r="B785" s="167"/>
      <c r="C785" s="166"/>
      <c r="D785" s="166"/>
      <c r="E785" s="166"/>
      <c r="F785" s="168"/>
      <c r="G785" s="169"/>
      <c r="H785" s="170"/>
      <c r="I785" s="169"/>
      <c r="J785" s="169"/>
      <c r="K785" s="169"/>
      <c r="L785" s="169"/>
      <c r="M785" s="91"/>
      <c r="N785" s="169"/>
      <c r="O785" s="169"/>
      <c r="P785" s="91"/>
      <c r="Q785" s="169"/>
      <c r="R785" s="169"/>
      <c r="S785" s="91"/>
      <c r="T785" s="169"/>
      <c r="U785" s="169"/>
      <c r="V785" s="169"/>
      <c r="W785" s="169"/>
      <c r="X785" s="169"/>
      <c r="Y785" s="169"/>
      <c r="Z785" s="169"/>
      <c r="AA785" s="171"/>
      <c r="AB785" s="169"/>
      <c r="AC785" s="169"/>
      <c r="AD785" s="169"/>
      <c r="AE785" s="169"/>
      <c r="AF785" s="169"/>
      <c r="AG785" s="169"/>
      <c r="AH785" s="169"/>
      <c r="AI785" s="169"/>
      <c r="AJ785" s="166"/>
      <c r="AK785" s="166"/>
    </row>
    <row r="786">
      <c r="A786" s="166"/>
      <c r="B786" s="167"/>
      <c r="C786" s="166"/>
      <c r="D786" s="166"/>
      <c r="E786" s="166"/>
      <c r="F786" s="168"/>
      <c r="G786" s="169"/>
      <c r="H786" s="170"/>
      <c r="I786" s="169"/>
      <c r="J786" s="169"/>
      <c r="K786" s="169"/>
      <c r="L786" s="169"/>
      <c r="M786" s="91"/>
      <c r="N786" s="169"/>
      <c r="O786" s="169"/>
      <c r="P786" s="91"/>
      <c r="Q786" s="169"/>
      <c r="R786" s="169"/>
      <c r="S786" s="91"/>
      <c r="T786" s="169"/>
      <c r="U786" s="169"/>
      <c r="V786" s="169"/>
      <c r="W786" s="169"/>
      <c r="X786" s="169"/>
      <c r="Y786" s="169"/>
      <c r="Z786" s="169"/>
      <c r="AA786" s="171"/>
      <c r="AB786" s="169"/>
      <c r="AC786" s="169"/>
      <c r="AD786" s="169"/>
      <c r="AE786" s="169"/>
      <c r="AF786" s="169"/>
      <c r="AG786" s="169"/>
      <c r="AH786" s="169"/>
      <c r="AI786" s="169"/>
      <c r="AJ786" s="166"/>
      <c r="AK786" s="166"/>
    </row>
    <row r="787">
      <c r="A787" s="166"/>
      <c r="B787" s="167"/>
      <c r="C787" s="166"/>
      <c r="D787" s="166"/>
      <c r="E787" s="166"/>
      <c r="F787" s="168"/>
      <c r="G787" s="169"/>
      <c r="H787" s="170"/>
      <c r="I787" s="169"/>
      <c r="J787" s="169"/>
      <c r="K787" s="169"/>
      <c r="L787" s="169"/>
      <c r="M787" s="91"/>
      <c r="N787" s="169"/>
      <c r="O787" s="169"/>
      <c r="P787" s="91"/>
      <c r="Q787" s="169"/>
      <c r="R787" s="169"/>
      <c r="S787" s="91"/>
      <c r="T787" s="169"/>
      <c r="U787" s="169"/>
      <c r="V787" s="169"/>
      <c r="W787" s="169"/>
      <c r="X787" s="169"/>
      <c r="Y787" s="169"/>
      <c r="Z787" s="169"/>
      <c r="AA787" s="171"/>
      <c r="AB787" s="169"/>
      <c r="AC787" s="169"/>
      <c r="AD787" s="169"/>
      <c r="AE787" s="169"/>
      <c r="AF787" s="169"/>
      <c r="AG787" s="169"/>
      <c r="AH787" s="169"/>
      <c r="AI787" s="169"/>
      <c r="AJ787" s="166"/>
      <c r="AK787" s="166"/>
    </row>
    <row r="788">
      <c r="A788" s="166"/>
      <c r="B788" s="167"/>
      <c r="C788" s="166"/>
      <c r="D788" s="166"/>
      <c r="E788" s="166"/>
      <c r="F788" s="168"/>
      <c r="G788" s="169"/>
      <c r="H788" s="170"/>
      <c r="I788" s="169"/>
      <c r="J788" s="169"/>
      <c r="K788" s="169"/>
      <c r="L788" s="169"/>
      <c r="M788" s="91"/>
      <c r="N788" s="169"/>
      <c r="O788" s="169"/>
      <c r="P788" s="91"/>
      <c r="Q788" s="169"/>
      <c r="R788" s="169"/>
      <c r="S788" s="91"/>
      <c r="T788" s="169"/>
      <c r="U788" s="169"/>
      <c r="V788" s="169"/>
      <c r="W788" s="169"/>
      <c r="X788" s="169"/>
      <c r="Y788" s="169"/>
      <c r="Z788" s="169"/>
      <c r="AA788" s="171"/>
      <c r="AB788" s="169"/>
      <c r="AC788" s="169"/>
      <c r="AD788" s="169"/>
      <c r="AE788" s="169"/>
      <c r="AF788" s="169"/>
      <c r="AG788" s="169"/>
      <c r="AH788" s="169"/>
      <c r="AI788" s="169"/>
      <c r="AJ788" s="166"/>
      <c r="AK788" s="166"/>
    </row>
    <row r="789">
      <c r="A789" s="166"/>
      <c r="B789" s="167"/>
      <c r="C789" s="166"/>
      <c r="D789" s="166"/>
      <c r="E789" s="166"/>
      <c r="F789" s="168"/>
      <c r="G789" s="169"/>
      <c r="H789" s="170"/>
      <c r="I789" s="169"/>
      <c r="J789" s="169"/>
      <c r="K789" s="169"/>
      <c r="L789" s="169"/>
      <c r="M789" s="91"/>
      <c r="N789" s="169"/>
      <c r="O789" s="169"/>
      <c r="P789" s="91"/>
      <c r="Q789" s="169"/>
      <c r="R789" s="169"/>
      <c r="S789" s="91"/>
      <c r="T789" s="169"/>
      <c r="U789" s="169"/>
      <c r="V789" s="169"/>
      <c r="W789" s="169"/>
      <c r="X789" s="169"/>
      <c r="Y789" s="169"/>
      <c r="Z789" s="169"/>
      <c r="AA789" s="171"/>
      <c r="AB789" s="169"/>
      <c r="AC789" s="169"/>
      <c r="AD789" s="169"/>
      <c r="AE789" s="169"/>
      <c r="AF789" s="169"/>
      <c r="AG789" s="169"/>
      <c r="AH789" s="169"/>
      <c r="AI789" s="169"/>
      <c r="AJ789" s="166"/>
      <c r="AK789" s="166"/>
    </row>
    <row r="790">
      <c r="A790" s="166"/>
      <c r="B790" s="167"/>
      <c r="C790" s="166"/>
      <c r="D790" s="166"/>
      <c r="E790" s="166"/>
      <c r="F790" s="168"/>
      <c r="G790" s="169"/>
      <c r="H790" s="170"/>
      <c r="I790" s="169"/>
      <c r="J790" s="169"/>
      <c r="K790" s="169"/>
      <c r="L790" s="169"/>
      <c r="M790" s="91"/>
      <c r="N790" s="169"/>
      <c r="O790" s="169"/>
      <c r="P790" s="91"/>
      <c r="Q790" s="169"/>
      <c r="R790" s="169"/>
      <c r="S790" s="91"/>
      <c r="T790" s="169"/>
      <c r="U790" s="169"/>
      <c r="V790" s="169"/>
      <c r="W790" s="169"/>
      <c r="X790" s="169"/>
      <c r="Y790" s="169"/>
      <c r="Z790" s="169"/>
      <c r="AA790" s="171"/>
      <c r="AB790" s="169"/>
      <c r="AC790" s="169"/>
      <c r="AD790" s="169"/>
      <c r="AE790" s="169"/>
      <c r="AF790" s="169"/>
      <c r="AG790" s="169"/>
      <c r="AH790" s="169"/>
      <c r="AI790" s="169"/>
      <c r="AJ790" s="166"/>
      <c r="AK790" s="166"/>
    </row>
    <row r="791">
      <c r="A791" s="166"/>
      <c r="B791" s="167"/>
      <c r="C791" s="166"/>
      <c r="D791" s="166"/>
      <c r="E791" s="166"/>
      <c r="F791" s="168"/>
      <c r="G791" s="169"/>
      <c r="H791" s="170"/>
      <c r="I791" s="169"/>
      <c r="J791" s="169"/>
      <c r="K791" s="169"/>
      <c r="L791" s="169"/>
      <c r="M791" s="91"/>
      <c r="N791" s="169"/>
      <c r="O791" s="169"/>
      <c r="P791" s="91"/>
      <c r="Q791" s="169"/>
      <c r="R791" s="169"/>
      <c r="S791" s="91"/>
      <c r="T791" s="169"/>
      <c r="U791" s="169"/>
      <c r="V791" s="169"/>
      <c r="W791" s="169"/>
      <c r="X791" s="169"/>
      <c r="Y791" s="169"/>
      <c r="Z791" s="169"/>
      <c r="AA791" s="171"/>
      <c r="AB791" s="169"/>
      <c r="AC791" s="169"/>
      <c r="AD791" s="169"/>
      <c r="AE791" s="169"/>
      <c r="AF791" s="169"/>
      <c r="AG791" s="169"/>
      <c r="AH791" s="169"/>
      <c r="AI791" s="169"/>
      <c r="AJ791" s="166"/>
      <c r="AK791" s="166"/>
    </row>
    <row r="792">
      <c r="A792" s="166"/>
      <c r="B792" s="167"/>
      <c r="C792" s="166"/>
      <c r="D792" s="166"/>
      <c r="E792" s="166"/>
      <c r="F792" s="168"/>
      <c r="G792" s="169"/>
      <c r="H792" s="170"/>
      <c r="I792" s="169"/>
      <c r="J792" s="169"/>
      <c r="K792" s="169"/>
      <c r="L792" s="169"/>
      <c r="M792" s="91"/>
      <c r="N792" s="169"/>
      <c r="O792" s="169"/>
      <c r="P792" s="91"/>
      <c r="Q792" s="169"/>
      <c r="R792" s="169"/>
      <c r="S792" s="91"/>
      <c r="T792" s="169"/>
      <c r="U792" s="169"/>
      <c r="V792" s="169"/>
      <c r="W792" s="169"/>
      <c r="X792" s="169"/>
      <c r="Y792" s="169"/>
      <c r="Z792" s="169"/>
      <c r="AA792" s="171"/>
      <c r="AB792" s="169"/>
      <c r="AC792" s="169"/>
      <c r="AD792" s="169"/>
      <c r="AE792" s="169"/>
      <c r="AF792" s="169"/>
      <c r="AG792" s="169"/>
      <c r="AH792" s="169"/>
      <c r="AI792" s="169"/>
      <c r="AJ792" s="166"/>
      <c r="AK792" s="166"/>
    </row>
    <row r="793">
      <c r="A793" s="166"/>
      <c r="B793" s="167"/>
      <c r="C793" s="166"/>
      <c r="D793" s="166"/>
      <c r="E793" s="166"/>
      <c r="F793" s="168"/>
      <c r="G793" s="169"/>
      <c r="H793" s="170"/>
      <c r="I793" s="169"/>
      <c r="J793" s="169"/>
      <c r="K793" s="169"/>
      <c r="L793" s="169"/>
      <c r="M793" s="91"/>
      <c r="N793" s="169"/>
      <c r="O793" s="169"/>
      <c r="P793" s="91"/>
      <c r="Q793" s="169"/>
      <c r="R793" s="169"/>
      <c r="S793" s="91"/>
      <c r="T793" s="169"/>
      <c r="U793" s="169"/>
      <c r="V793" s="169"/>
      <c r="W793" s="169"/>
      <c r="X793" s="169"/>
      <c r="Y793" s="169"/>
      <c r="Z793" s="169"/>
      <c r="AA793" s="171"/>
      <c r="AB793" s="169"/>
      <c r="AC793" s="169"/>
      <c r="AD793" s="169"/>
      <c r="AE793" s="169"/>
      <c r="AF793" s="169"/>
      <c r="AG793" s="169"/>
      <c r="AH793" s="169"/>
      <c r="AI793" s="169"/>
      <c r="AJ793" s="166"/>
      <c r="AK793" s="166"/>
    </row>
    <row r="794">
      <c r="A794" s="166"/>
      <c r="B794" s="167"/>
      <c r="C794" s="166"/>
      <c r="D794" s="166"/>
      <c r="E794" s="166"/>
      <c r="F794" s="168"/>
      <c r="G794" s="169"/>
      <c r="H794" s="170"/>
      <c r="I794" s="169"/>
      <c r="J794" s="169"/>
      <c r="K794" s="169"/>
      <c r="L794" s="169"/>
      <c r="M794" s="91"/>
      <c r="N794" s="169"/>
      <c r="O794" s="169"/>
      <c r="P794" s="91"/>
      <c r="Q794" s="169"/>
      <c r="R794" s="169"/>
      <c r="S794" s="91"/>
      <c r="T794" s="169"/>
      <c r="U794" s="169"/>
      <c r="V794" s="169"/>
      <c r="W794" s="169"/>
      <c r="X794" s="169"/>
      <c r="Y794" s="169"/>
      <c r="Z794" s="169"/>
      <c r="AA794" s="171"/>
      <c r="AB794" s="169"/>
      <c r="AC794" s="169"/>
      <c r="AD794" s="169"/>
      <c r="AE794" s="169"/>
      <c r="AF794" s="169"/>
      <c r="AG794" s="169"/>
      <c r="AH794" s="169"/>
      <c r="AI794" s="169"/>
      <c r="AJ794" s="166"/>
      <c r="AK794" s="166"/>
    </row>
    <row r="795">
      <c r="A795" s="166"/>
      <c r="B795" s="167"/>
      <c r="C795" s="166"/>
      <c r="D795" s="166"/>
      <c r="E795" s="166"/>
      <c r="F795" s="168"/>
      <c r="G795" s="169"/>
      <c r="H795" s="170"/>
      <c r="I795" s="169"/>
      <c r="J795" s="169"/>
      <c r="K795" s="169"/>
      <c r="L795" s="169"/>
      <c r="M795" s="91"/>
      <c r="N795" s="169"/>
      <c r="O795" s="169"/>
      <c r="P795" s="91"/>
      <c r="Q795" s="169"/>
      <c r="R795" s="169"/>
      <c r="S795" s="91"/>
      <c r="T795" s="169"/>
      <c r="U795" s="169"/>
      <c r="V795" s="169"/>
      <c r="W795" s="169"/>
      <c r="X795" s="169"/>
      <c r="Y795" s="169"/>
      <c r="Z795" s="169"/>
      <c r="AA795" s="171"/>
      <c r="AB795" s="169"/>
      <c r="AC795" s="169"/>
      <c r="AD795" s="169"/>
      <c r="AE795" s="169"/>
      <c r="AF795" s="169"/>
      <c r="AG795" s="169"/>
      <c r="AH795" s="169"/>
      <c r="AI795" s="169"/>
      <c r="AJ795" s="166"/>
      <c r="AK795" s="166"/>
    </row>
    <row r="796">
      <c r="A796" s="166"/>
      <c r="B796" s="167"/>
      <c r="C796" s="166"/>
      <c r="D796" s="166"/>
      <c r="E796" s="166"/>
      <c r="F796" s="168"/>
      <c r="G796" s="169"/>
      <c r="H796" s="170"/>
      <c r="I796" s="169"/>
      <c r="J796" s="169"/>
      <c r="K796" s="169"/>
      <c r="L796" s="169"/>
      <c r="M796" s="91"/>
      <c r="N796" s="169"/>
      <c r="O796" s="169"/>
      <c r="P796" s="91"/>
      <c r="Q796" s="169"/>
      <c r="R796" s="169"/>
      <c r="S796" s="91"/>
      <c r="T796" s="169"/>
      <c r="U796" s="169"/>
      <c r="V796" s="169"/>
      <c r="W796" s="169"/>
      <c r="X796" s="169"/>
      <c r="Y796" s="169"/>
      <c r="Z796" s="169"/>
      <c r="AA796" s="171"/>
      <c r="AB796" s="169"/>
      <c r="AC796" s="169"/>
      <c r="AD796" s="169"/>
      <c r="AE796" s="169"/>
      <c r="AF796" s="169"/>
      <c r="AG796" s="169"/>
      <c r="AH796" s="169"/>
      <c r="AI796" s="169"/>
      <c r="AJ796" s="166"/>
      <c r="AK796" s="166"/>
    </row>
    <row r="797">
      <c r="A797" s="166"/>
      <c r="B797" s="167"/>
      <c r="C797" s="166"/>
      <c r="D797" s="166"/>
      <c r="E797" s="166"/>
      <c r="F797" s="168"/>
      <c r="G797" s="169"/>
      <c r="H797" s="170"/>
      <c r="I797" s="169"/>
      <c r="J797" s="169"/>
      <c r="K797" s="169"/>
      <c r="L797" s="169"/>
      <c r="M797" s="91"/>
      <c r="N797" s="169"/>
      <c r="O797" s="169"/>
      <c r="P797" s="91"/>
      <c r="Q797" s="169"/>
      <c r="R797" s="169"/>
      <c r="S797" s="91"/>
      <c r="T797" s="169"/>
      <c r="U797" s="169"/>
      <c r="V797" s="169"/>
      <c r="W797" s="169"/>
      <c r="X797" s="169"/>
      <c r="Y797" s="169"/>
      <c r="Z797" s="169"/>
      <c r="AA797" s="171"/>
      <c r="AB797" s="169"/>
      <c r="AC797" s="169"/>
      <c r="AD797" s="169"/>
      <c r="AE797" s="169"/>
      <c r="AF797" s="169"/>
      <c r="AG797" s="169"/>
      <c r="AH797" s="169"/>
      <c r="AI797" s="169"/>
      <c r="AJ797" s="166"/>
      <c r="AK797" s="166"/>
    </row>
    <row r="798">
      <c r="A798" s="166"/>
      <c r="B798" s="167"/>
      <c r="C798" s="166"/>
      <c r="D798" s="166"/>
      <c r="E798" s="166"/>
      <c r="F798" s="168"/>
      <c r="G798" s="169"/>
      <c r="H798" s="170"/>
      <c r="I798" s="169"/>
      <c r="J798" s="169"/>
      <c r="K798" s="169"/>
      <c r="L798" s="169"/>
      <c r="M798" s="91"/>
      <c r="N798" s="169"/>
      <c r="O798" s="169"/>
      <c r="P798" s="91"/>
      <c r="Q798" s="169"/>
      <c r="R798" s="169"/>
      <c r="S798" s="91"/>
      <c r="T798" s="169"/>
      <c r="U798" s="169"/>
      <c r="V798" s="169"/>
      <c r="W798" s="169"/>
      <c r="X798" s="169"/>
      <c r="Y798" s="169"/>
      <c r="Z798" s="169"/>
      <c r="AA798" s="171"/>
      <c r="AB798" s="169"/>
      <c r="AC798" s="169"/>
      <c r="AD798" s="169"/>
      <c r="AE798" s="169"/>
      <c r="AF798" s="169"/>
      <c r="AG798" s="169"/>
      <c r="AH798" s="169"/>
      <c r="AI798" s="169"/>
      <c r="AJ798" s="166"/>
      <c r="AK798" s="166"/>
    </row>
    <row r="799">
      <c r="A799" s="166"/>
      <c r="B799" s="167"/>
      <c r="C799" s="166"/>
      <c r="D799" s="166"/>
      <c r="E799" s="166"/>
      <c r="F799" s="168"/>
      <c r="G799" s="169"/>
      <c r="H799" s="170"/>
      <c r="I799" s="169"/>
      <c r="J799" s="169"/>
      <c r="K799" s="169"/>
      <c r="L799" s="169"/>
      <c r="M799" s="91"/>
      <c r="N799" s="169"/>
      <c r="O799" s="169"/>
      <c r="P799" s="91"/>
      <c r="Q799" s="169"/>
      <c r="R799" s="169"/>
      <c r="S799" s="91"/>
      <c r="T799" s="169"/>
      <c r="U799" s="169"/>
      <c r="V799" s="169"/>
      <c r="W799" s="169"/>
      <c r="X799" s="169"/>
      <c r="Y799" s="169"/>
      <c r="Z799" s="169"/>
      <c r="AA799" s="171"/>
      <c r="AB799" s="169"/>
      <c r="AC799" s="169"/>
      <c r="AD799" s="169"/>
      <c r="AE799" s="169"/>
      <c r="AF799" s="169"/>
      <c r="AG799" s="169"/>
      <c r="AH799" s="169"/>
      <c r="AI799" s="169"/>
      <c r="AJ799" s="166"/>
      <c r="AK799" s="166"/>
    </row>
    <row r="800">
      <c r="A800" s="166"/>
      <c r="B800" s="167"/>
      <c r="C800" s="166"/>
      <c r="D800" s="166"/>
      <c r="E800" s="166"/>
      <c r="F800" s="168"/>
      <c r="G800" s="169"/>
      <c r="H800" s="170"/>
      <c r="I800" s="169"/>
      <c r="J800" s="169"/>
      <c r="K800" s="169"/>
      <c r="L800" s="169"/>
      <c r="M800" s="91"/>
      <c r="N800" s="169"/>
      <c r="O800" s="169"/>
      <c r="P800" s="91"/>
      <c r="Q800" s="169"/>
      <c r="R800" s="169"/>
      <c r="S800" s="91"/>
      <c r="T800" s="169"/>
      <c r="U800" s="169"/>
      <c r="V800" s="169"/>
      <c r="W800" s="169"/>
      <c r="X800" s="169"/>
      <c r="Y800" s="169"/>
      <c r="Z800" s="169"/>
      <c r="AA800" s="171"/>
      <c r="AB800" s="169"/>
      <c r="AC800" s="169"/>
      <c r="AD800" s="169"/>
      <c r="AE800" s="169"/>
      <c r="AF800" s="169"/>
      <c r="AG800" s="169"/>
      <c r="AH800" s="169"/>
      <c r="AI800" s="169"/>
      <c r="AJ800" s="166"/>
      <c r="AK800" s="166"/>
    </row>
    <row r="801">
      <c r="A801" s="166"/>
      <c r="B801" s="167"/>
      <c r="C801" s="166"/>
      <c r="D801" s="166"/>
      <c r="E801" s="166"/>
      <c r="F801" s="168"/>
      <c r="G801" s="169"/>
      <c r="H801" s="170"/>
      <c r="I801" s="169"/>
      <c r="J801" s="169"/>
      <c r="K801" s="169"/>
      <c r="L801" s="169"/>
      <c r="M801" s="91"/>
      <c r="N801" s="169"/>
      <c r="O801" s="169"/>
      <c r="P801" s="91"/>
      <c r="Q801" s="169"/>
      <c r="R801" s="169"/>
      <c r="S801" s="91"/>
      <c r="T801" s="169"/>
      <c r="U801" s="169"/>
      <c r="V801" s="169"/>
      <c r="W801" s="169"/>
      <c r="X801" s="169"/>
      <c r="Y801" s="169"/>
      <c r="Z801" s="169"/>
      <c r="AA801" s="171"/>
      <c r="AB801" s="169"/>
      <c r="AC801" s="169"/>
      <c r="AD801" s="169"/>
      <c r="AE801" s="169"/>
      <c r="AF801" s="169"/>
      <c r="AG801" s="169"/>
      <c r="AH801" s="169"/>
      <c r="AI801" s="169"/>
      <c r="AJ801" s="166"/>
      <c r="AK801" s="166"/>
    </row>
    <row r="802">
      <c r="A802" s="166"/>
      <c r="B802" s="167"/>
      <c r="C802" s="166"/>
      <c r="D802" s="166"/>
      <c r="E802" s="166"/>
      <c r="F802" s="168"/>
      <c r="G802" s="169"/>
      <c r="H802" s="170"/>
      <c r="I802" s="169"/>
      <c r="J802" s="169"/>
      <c r="K802" s="169"/>
      <c r="L802" s="169"/>
      <c r="M802" s="91"/>
      <c r="N802" s="169"/>
      <c r="O802" s="169"/>
      <c r="P802" s="91"/>
      <c r="Q802" s="169"/>
      <c r="R802" s="169"/>
      <c r="S802" s="91"/>
      <c r="T802" s="169"/>
      <c r="U802" s="169"/>
      <c r="V802" s="169"/>
      <c r="W802" s="169"/>
      <c r="X802" s="169"/>
      <c r="Y802" s="169"/>
      <c r="Z802" s="169"/>
      <c r="AA802" s="171"/>
      <c r="AB802" s="169"/>
      <c r="AC802" s="169"/>
      <c r="AD802" s="169"/>
      <c r="AE802" s="169"/>
      <c r="AF802" s="169"/>
      <c r="AG802" s="169"/>
      <c r="AH802" s="169"/>
      <c r="AI802" s="169"/>
      <c r="AJ802" s="166"/>
      <c r="AK802" s="166"/>
    </row>
    <row r="803">
      <c r="A803" s="166"/>
      <c r="B803" s="167"/>
      <c r="C803" s="166"/>
      <c r="D803" s="166"/>
      <c r="E803" s="166"/>
      <c r="F803" s="168"/>
      <c r="G803" s="169"/>
      <c r="H803" s="170"/>
      <c r="I803" s="169"/>
      <c r="J803" s="169"/>
      <c r="K803" s="169"/>
      <c r="L803" s="169"/>
      <c r="M803" s="91"/>
      <c r="N803" s="169"/>
      <c r="O803" s="169"/>
      <c r="P803" s="91"/>
      <c r="Q803" s="169"/>
      <c r="R803" s="169"/>
      <c r="S803" s="91"/>
      <c r="T803" s="169"/>
      <c r="U803" s="169"/>
      <c r="V803" s="169"/>
      <c r="W803" s="169"/>
      <c r="X803" s="169"/>
      <c r="Y803" s="169"/>
      <c r="Z803" s="169"/>
      <c r="AA803" s="171"/>
      <c r="AB803" s="169"/>
      <c r="AC803" s="169"/>
      <c r="AD803" s="169"/>
      <c r="AE803" s="169"/>
      <c r="AF803" s="169"/>
      <c r="AG803" s="169"/>
      <c r="AH803" s="169"/>
      <c r="AI803" s="169"/>
      <c r="AJ803" s="166"/>
      <c r="AK803" s="166"/>
    </row>
    <row r="804">
      <c r="A804" s="166"/>
      <c r="B804" s="167"/>
      <c r="C804" s="166"/>
      <c r="D804" s="166"/>
      <c r="E804" s="166"/>
      <c r="F804" s="168"/>
      <c r="G804" s="169"/>
      <c r="H804" s="170"/>
      <c r="I804" s="169"/>
      <c r="J804" s="169"/>
      <c r="K804" s="169"/>
      <c r="L804" s="169"/>
      <c r="M804" s="91"/>
      <c r="N804" s="169"/>
      <c r="O804" s="169"/>
      <c r="P804" s="91"/>
      <c r="Q804" s="169"/>
      <c r="R804" s="169"/>
      <c r="S804" s="91"/>
      <c r="T804" s="169"/>
      <c r="U804" s="169"/>
      <c r="V804" s="169"/>
      <c r="W804" s="169"/>
      <c r="X804" s="169"/>
      <c r="Y804" s="169"/>
      <c r="Z804" s="169"/>
      <c r="AA804" s="171"/>
      <c r="AB804" s="169"/>
      <c r="AC804" s="169"/>
      <c r="AD804" s="169"/>
      <c r="AE804" s="169"/>
      <c r="AF804" s="169"/>
      <c r="AG804" s="169"/>
      <c r="AH804" s="169"/>
      <c r="AI804" s="169"/>
      <c r="AJ804" s="166"/>
      <c r="AK804" s="166"/>
    </row>
    <row r="805">
      <c r="A805" s="166"/>
      <c r="B805" s="167"/>
      <c r="C805" s="166"/>
      <c r="D805" s="166"/>
      <c r="E805" s="166"/>
      <c r="F805" s="168"/>
      <c r="G805" s="169"/>
      <c r="H805" s="170"/>
      <c r="I805" s="169"/>
      <c r="J805" s="169"/>
      <c r="K805" s="169"/>
      <c r="L805" s="169"/>
      <c r="M805" s="91"/>
      <c r="N805" s="169"/>
      <c r="O805" s="169"/>
      <c r="P805" s="91"/>
      <c r="Q805" s="169"/>
      <c r="R805" s="169"/>
      <c r="S805" s="91"/>
      <c r="T805" s="169"/>
      <c r="U805" s="169"/>
      <c r="V805" s="169"/>
      <c r="W805" s="169"/>
      <c r="X805" s="169"/>
      <c r="Y805" s="169"/>
      <c r="Z805" s="169"/>
      <c r="AA805" s="171"/>
      <c r="AB805" s="169"/>
      <c r="AC805" s="169"/>
      <c r="AD805" s="169"/>
      <c r="AE805" s="169"/>
      <c r="AF805" s="169"/>
      <c r="AG805" s="169"/>
      <c r="AH805" s="169"/>
      <c r="AI805" s="169"/>
      <c r="AJ805" s="166"/>
      <c r="AK805" s="166"/>
    </row>
    <row r="806">
      <c r="A806" s="166"/>
      <c r="B806" s="167"/>
      <c r="C806" s="166"/>
      <c r="D806" s="166"/>
      <c r="E806" s="166"/>
      <c r="F806" s="168"/>
      <c r="G806" s="169"/>
      <c r="H806" s="170"/>
      <c r="I806" s="169"/>
      <c r="J806" s="169"/>
      <c r="K806" s="169"/>
      <c r="L806" s="169"/>
      <c r="M806" s="91"/>
      <c r="N806" s="169"/>
      <c r="O806" s="169"/>
      <c r="P806" s="91"/>
      <c r="Q806" s="169"/>
      <c r="R806" s="169"/>
      <c r="S806" s="91"/>
      <c r="T806" s="169"/>
      <c r="U806" s="169"/>
      <c r="V806" s="169"/>
      <c r="W806" s="169"/>
      <c r="X806" s="169"/>
      <c r="Y806" s="169"/>
      <c r="Z806" s="169"/>
      <c r="AA806" s="171"/>
      <c r="AB806" s="169"/>
      <c r="AC806" s="169"/>
      <c r="AD806" s="169"/>
      <c r="AE806" s="169"/>
      <c r="AF806" s="169"/>
      <c r="AG806" s="169"/>
      <c r="AH806" s="169"/>
      <c r="AI806" s="169"/>
      <c r="AJ806" s="166"/>
      <c r="AK806" s="166"/>
    </row>
    <row r="807">
      <c r="A807" s="166"/>
      <c r="B807" s="167"/>
      <c r="C807" s="166"/>
      <c r="D807" s="166"/>
      <c r="E807" s="166"/>
      <c r="F807" s="168"/>
      <c r="G807" s="169"/>
      <c r="H807" s="170"/>
      <c r="I807" s="169"/>
      <c r="J807" s="169"/>
      <c r="K807" s="169"/>
      <c r="L807" s="169"/>
      <c r="M807" s="91"/>
      <c r="N807" s="169"/>
      <c r="O807" s="169"/>
      <c r="P807" s="91"/>
      <c r="Q807" s="169"/>
      <c r="R807" s="169"/>
      <c r="S807" s="91"/>
      <c r="T807" s="169"/>
      <c r="U807" s="169"/>
      <c r="V807" s="169"/>
      <c r="W807" s="169"/>
      <c r="X807" s="169"/>
      <c r="Y807" s="169"/>
      <c r="Z807" s="169"/>
      <c r="AA807" s="171"/>
      <c r="AB807" s="169"/>
      <c r="AC807" s="169"/>
      <c r="AD807" s="169"/>
      <c r="AE807" s="169"/>
      <c r="AF807" s="169"/>
      <c r="AG807" s="169"/>
      <c r="AH807" s="169"/>
      <c r="AI807" s="169"/>
      <c r="AJ807" s="166"/>
      <c r="AK807" s="166"/>
    </row>
    <row r="808">
      <c r="A808" s="166"/>
      <c r="B808" s="167"/>
      <c r="C808" s="166"/>
      <c r="D808" s="166"/>
      <c r="E808" s="166"/>
      <c r="F808" s="168"/>
      <c r="G808" s="169"/>
      <c r="H808" s="170"/>
      <c r="I808" s="169"/>
      <c r="J808" s="169"/>
      <c r="K808" s="169"/>
      <c r="L808" s="169"/>
      <c r="M808" s="91"/>
      <c r="N808" s="169"/>
      <c r="O808" s="169"/>
      <c r="P808" s="91"/>
      <c r="Q808" s="169"/>
      <c r="R808" s="169"/>
      <c r="S808" s="91"/>
      <c r="T808" s="169"/>
      <c r="U808" s="169"/>
      <c r="V808" s="169"/>
      <c r="W808" s="169"/>
      <c r="X808" s="169"/>
      <c r="Y808" s="169"/>
      <c r="Z808" s="169"/>
      <c r="AA808" s="171"/>
      <c r="AB808" s="169"/>
      <c r="AC808" s="169"/>
      <c r="AD808" s="169"/>
      <c r="AE808" s="169"/>
      <c r="AF808" s="169"/>
      <c r="AG808" s="169"/>
      <c r="AH808" s="169"/>
      <c r="AI808" s="169"/>
      <c r="AJ808" s="166"/>
      <c r="AK808" s="166"/>
    </row>
    <row r="809">
      <c r="A809" s="166"/>
      <c r="B809" s="167"/>
      <c r="C809" s="166"/>
      <c r="D809" s="166"/>
      <c r="E809" s="166"/>
      <c r="F809" s="168"/>
      <c r="G809" s="169"/>
      <c r="H809" s="170"/>
      <c r="I809" s="169"/>
      <c r="J809" s="169"/>
      <c r="K809" s="169"/>
      <c r="L809" s="169"/>
      <c r="M809" s="91"/>
      <c r="N809" s="169"/>
      <c r="O809" s="169"/>
      <c r="P809" s="91"/>
      <c r="Q809" s="169"/>
      <c r="R809" s="169"/>
      <c r="S809" s="91"/>
      <c r="T809" s="169"/>
      <c r="U809" s="169"/>
      <c r="V809" s="169"/>
      <c r="W809" s="169"/>
      <c r="X809" s="169"/>
      <c r="Y809" s="169"/>
      <c r="Z809" s="169"/>
      <c r="AA809" s="171"/>
      <c r="AB809" s="169"/>
      <c r="AC809" s="169"/>
      <c r="AD809" s="169"/>
      <c r="AE809" s="169"/>
      <c r="AF809" s="169"/>
      <c r="AG809" s="169"/>
      <c r="AH809" s="169"/>
      <c r="AI809" s="169"/>
      <c r="AJ809" s="166"/>
      <c r="AK809" s="166"/>
    </row>
    <row r="810">
      <c r="A810" s="166"/>
      <c r="B810" s="167"/>
      <c r="C810" s="166"/>
      <c r="D810" s="166"/>
      <c r="E810" s="166"/>
      <c r="F810" s="168"/>
      <c r="G810" s="169"/>
      <c r="H810" s="170"/>
      <c r="I810" s="169"/>
      <c r="J810" s="169"/>
      <c r="K810" s="169"/>
      <c r="L810" s="169"/>
      <c r="M810" s="91"/>
      <c r="N810" s="169"/>
      <c r="O810" s="169"/>
      <c r="P810" s="91"/>
      <c r="Q810" s="169"/>
      <c r="R810" s="169"/>
      <c r="S810" s="91"/>
      <c r="T810" s="169"/>
      <c r="U810" s="169"/>
      <c r="V810" s="169"/>
      <c r="W810" s="169"/>
      <c r="X810" s="169"/>
      <c r="Y810" s="169"/>
      <c r="Z810" s="169"/>
      <c r="AA810" s="171"/>
      <c r="AB810" s="169"/>
      <c r="AC810" s="169"/>
      <c r="AD810" s="169"/>
      <c r="AE810" s="169"/>
      <c r="AF810" s="169"/>
      <c r="AG810" s="169"/>
      <c r="AH810" s="169"/>
      <c r="AI810" s="169"/>
      <c r="AJ810" s="166"/>
      <c r="AK810" s="166"/>
    </row>
    <row r="811">
      <c r="A811" s="166"/>
      <c r="B811" s="167"/>
      <c r="C811" s="166"/>
      <c r="D811" s="166"/>
      <c r="E811" s="166"/>
      <c r="F811" s="168"/>
      <c r="G811" s="169"/>
      <c r="H811" s="170"/>
      <c r="I811" s="169"/>
      <c r="J811" s="169"/>
      <c r="K811" s="169"/>
      <c r="L811" s="169"/>
      <c r="M811" s="91"/>
      <c r="N811" s="169"/>
      <c r="O811" s="169"/>
      <c r="P811" s="91"/>
      <c r="Q811" s="169"/>
      <c r="R811" s="169"/>
      <c r="S811" s="91"/>
      <c r="T811" s="169"/>
      <c r="U811" s="169"/>
      <c r="V811" s="169"/>
      <c r="W811" s="169"/>
      <c r="X811" s="169"/>
      <c r="Y811" s="169"/>
      <c r="Z811" s="169"/>
      <c r="AA811" s="171"/>
      <c r="AB811" s="169"/>
      <c r="AC811" s="169"/>
      <c r="AD811" s="169"/>
      <c r="AE811" s="169"/>
      <c r="AF811" s="169"/>
      <c r="AG811" s="169"/>
      <c r="AH811" s="169"/>
      <c r="AI811" s="169"/>
      <c r="AJ811" s="166"/>
      <c r="AK811" s="166"/>
    </row>
    <row r="812">
      <c r="A812" s="166"/>
      <c r="B812" s="167"/>
      <c r="C812" s="166"/>
      <c r="D812" s="166"/>
      <c r="E812" s="166"/>
      <c r="F812" s="168"/>
      <c r="G812" s="169"/>
      <c r="H812" s="170"/>
      <c r="I812" s="169"/>
      <c r="J812" s="169"/>
      <c r="K812" s="169"/>
      <c r="L812" s="169"/>
      <c r="M812" s="91"/>
      <c r="N812" s="169"/>
      <c r="O812" s="169"/>
      <c r="P812" s="91"/>
      <c r="Q812" s="169"/>
      <c r="R812" s="169"/>
      <c r="S812" s="91"/>
      <c r="T812" s="169"/>
      <c r="U812" s="169"/>
      <c r="V812" s="169"/>
      <c r="W812" s="169"/>
      <c r="X812" s="169"/>
      <c r="Y812" s="169"/>
      <c r="Z812" s="169"/>
      <c r="AA812" s="171"/>
      <c r="AB812" s="169"/>
      <c r="AC812" s="169"/>
      <c r="AD812" s="169"/>
      <c r="AE812" s="169"/>
      <c r="AF812" s="169"/>
      <c r="AG812" s="169"/>
      <c r="AH812" s="169"/>
      <c r="AI812" s="169"/>
      <c r="AJ812" s="166"/>
      <c r="AK812" s="166"/>
    </row>
    <row r="813">
      <c r="A813" s="166"/>
      <c r="B813" s="167"/>
      <c r="C813" s="166"/>
      <c r="D813" s="166"/>
      <c r="E813" s="166"/>
      <c r="F813" s="168"/>
      <c r="G813" s="169"/>
      <c r="H813" s="170"/>
      <c r="I813" s="169"/>
      <c r="J813" s="169"/>
      <c r="K813" s="169"/>
      <c r="L813" s="169"/>
      <c r="M813" s="91"/>
      <c r="N813" s="169"/>
      <c r="O813" s="169"/>
      <c r="P813" s="91"/>
      <c r="Q813" s="169"/>
      <c r="R813" s="169"/>
      <c r="S813" s="91"/>
      <c r="T813" s="169"/>
      <c r="U813" s="169"/>
      <c r="V813" s="169"/>
      <c r="W813" s="169"/>
      <c r="X813" s="169"/>
      <c r="Y813" s="169"/>
      <c r="Z813" s="169"/>
      <c r="AA813" s="171"/>
      <c r="AB813" s="169"/>
      <c r="AC813" s="169"/>
      <c r="AD813" s="169"/>
      <c r="AE813" s="169"/>
      <c r="AF813" s="169"/>
      <c r="AG813" s="169"/>
      <c r="AH813" s="169"/>
      <c r="AI813" s="169"/>
      <c r="AJ813" s="166"/>
      <c r="AK813" s="166"/>
    </row>
    <row r="814">
      <c r="A814" s="166"/>
      <c r="B814" s="167"/>
      <c r="C814" s="166"/>
      <c r="D814" s="166"/>
      <c r="E814" s="166"/>
      <c r="F814" s="168"/>
      <c r="G814" s="169"/>
      <c r="H814" s="170"/>
      <c r="I814" s="169"/>
      <c r="J814" s="169"/>
      <c r="K814" s="169"/>
      <c r="L814" s="169"/>
      <c r="M814" s="91"/>
      <c r="N814" s="169"/>
      <c r="O814" s="169"/>
      <c r="P814" s="91"/>
      <c r="Q814" s="169"/>
      <c r="R814" s="169"/>
      <c r="S814" s="91"/>
      <c r="T814" s="169"/>
      <c r="U814" s="169"/>
      <c r="V814" s="169"/>
      <c r="W814" s="169"/>
      <c r="X814" s="169"/>
      <c r="Y814" s="169"/>
      <c r="Z814" s="169"/>
      <c r="AA814" s="171"/>
      <c r="AB814" s="169"/>
      <c r="AC814" s="169"/>
      <c r="AD814" s="169"/>
      <c r="AE814" s="169"/>
      <c r="AF814" s="169"/>
      <c r="AG814" s="169"/>
      <c r="AH814" s="169"/>
      <c r="AI814" s="169"/>
      <c r="AJ814" s="166"/>
      <c r="AK814" s="166"/>
    </row>
    <row r="815">
      <c r="A815" s="166"/>
      <c r="B815" s="167"/>
      <c r="C815" s="166"/>
      <c r="D815" s="166"/>
      <c r="E815" s="166"/>
      <c r="F815" s="168"/>
      <c r="G815" s="169"/>
      <c r="H815" s="170"/>
      <c r="I815" s="169"/>
      <c r="J815" s="169"/>
      <c r="K815" s="169"/>
      <c r="L815" s="169"/>
      <c r="M815" s="91"/>
      <c r="N815" s="169"/>
      <c r="O815" s="169"/>
      <c r="P815" s="91"/>
      <c r="Q815" s="169"/>
      <c r="R815" s="169"/>
      <c r="S815" s="91"/>
      <c r="T815" s="169"/>
      <c r="U815" s="169"/>
      <c r="V815" s="169"/>
      <c r="W815" s="169"/>
      <c r="X815" s="169"/>
      <c r="Y815" s="169"/>
      <c r="Z815" s="169"/>
      <c r="AA815" s="171"/>
      <c r="AB815" s="169"/>
      <c r="AC815" s="169"/>
      <c r="AD815" s="169"/>
      <c r="AE815" s="169"/>
      <c r="AF815" s="169"/>
      <c r="AG815" s="169"/>
      <c r="AH815" s="169"/>
      <c r="AI815" s="169"/>
      <c r="AJ815" s="166"/>
      <c r="AK815" s="166"/>
    </row>
    <row r="816">
      <c r="A816" s="166"/>
      <c r="B816" s="167"/>
      <c r="C816" s="166"/>
      <c r="D816" s="166"/>
      <c r="E816" s="166"/>
      <c r="F816" s="168"/>
      <c r="G816" s="169"/>
      <c r="H816" s="170"/>
      <c r="I816" s="169"/>
      <c r="J816" s="169"/>
      <c r="K816" s="169"/>
      <c r="L816" s="169"/>
      <c r="M816" s="91"/>
      <c r="N816" s="169"/>
      <c r="O816" s="169"/>
      <c r="P816" s="91"/>
      <c r="Q816" s="169"/>
      <c r="R816" s="169"/>
      <c r="S816" s="91"/>
      <c r="T816" s="169"/>
      <c r="U816" s="169"/>
      <c r="V816" s="169"/>
      <c r="W816" s="169"/>
      <c r="X816" s="169"/>
      <c r="Y816" s="169"/>
      <c r="Z816" s="169"/>
      <c r="AA816" s="171"/>
      <c r="AB816" s="169"/>
      <c r="AC816" s="169"/>
      <c r="AD816" s="169"/>
      <c r="AE816" s="169"/>
      <c r="AF816" s="169"/>
      <c r="AG816" s="169"/>
      <c r="AH816" s="169"/>
      <c r="AI816" s="169"/>
      <c r="AJ816" s="166"/>
      <c r="AK816" s="166"/>
    </row>
    <row r="817">
      <c r="A817" s="166"/>
      <c r="B817" s="167"/>
      <c r="C817" s="166"/>
      <c r="D817" s="166"/>
      <c r="E817" s="166"/>
      <c r="F817" s="168"/>
      <c r="G817" s="169"/>
      <c r="H817" s="170"/>
      <c r="I817" s="169"/>
      <c r="J817" s="169"/>
      <c r="K817" s="169"/>
      <c r="L817" s="169"/>
      <c r="M817" s="91"/>
      <c r="N817" s="169"/>
      <c r="O817" s="169"/>
      <c r="P817" s="91"/>
      <c r="Q817" s="169"/>
      <c r="R817" s="169"/>
      <c r="S817" s="91"/>
      <c r="T817" s="169"/>
      <c r="U817" s="169"/>
      <c r="V817" s="169"/>
      <c r="W817" s="169"/>
      <c r="X817" s="169"/>
      <c r="Y817" s="169"/>
      <c r="Z817" s="169"/>
      <c r="AA817" s="171"/>
      <c r="AB817" s="169"/>
      <c r="AC817" s="169"/>
      <c r="AD817" s="169"/>
      <c r="AE817" s="169"/>
      <c r="AF817" s="169"/>
      <c r="AG817" s="169"/>
      <c r="AH817" s="169"/>
      <c r="AI817" s="169"/>
      <c r="AJ817" s="166"/>
      <c r="AK817" s="166"/>
    </row>
    <row r="818">
      <c r="A818" s="166"/>
      <c r="B818" s="167"/>
      <c r="C818" s="166"/>
      <c r="D818" s="166"/>
      <c r="E818" s="166"/>
      <c r="F818" s="168"/>
      <c r="G818" s="169"/>
      <c r="H818" s="170"/>
      <c r="I818" s="169"/>
      <c r="J818" s="169"/>
      <c r="K818" s="169"/>
      <c r="L818" s="169"/>
      <c r="M818" s="91"/>
      <c r="N818" s="169"/>
      <c r="O818" s="169"/>
      <c r="P818" s="91"/>
      <c r="Q818" s="169"/>
      <c r="R818" s="169"/>
      <c r="S818" s="91"/>
      <c r="T818" s="169"/>
      <c r="U818" s="169"/>
      <c r="V818" s="169"/>
      <c r="W818" s="169"/>
      <c r="X818" s="169"/>
      <c r="Y818" s="169"/>
      <c r="Z818" s="169"/>
      <c r="AA818" s="171"/>
      <c r="AB818" s="169"/>
      <c r="AC818" s="169"/>
      <c r="AD818" s="169"/>
      <c r="AE818" s="169"/>
      <c r="AF818" s="169"/>
      <c r="AG818" s="169"/>
      <c r="AH818" s="169"/>
      <c r="AI818" s="169"/>
      <c r="AJ818" s="166"/>
      <c r="AK818" s="166"/>
    </row>
    <row r="819">
      <c r="A819" s="166"/>
      <c r="B819" s="167"/>
      <c r="C819" s="166"/>
      <c r="D819" s="166"/>
      <c r="E819" s="166"/>
      <c r="F819" s="168"/>
      <c r="G819" s="169"/>
      <c r="H819" s="170"/>
      <c r="I819" s="169"/>
      <c r="J819" s="169"/>
      <c r="K819" s="169"/>
      <c r="L819" s="169"/>
      <c r="M819" s="91"/>
      <c r="N819" s="169"/>
      <c r="O819" s="169"/>
      <c r="P819" s="91"/>
      <c r="Q819" s="169"/>
      <c r="R819" s="169"/>
      <c r="S819" s="91"/>
      <c r="T819" s="169"/>
      <c r="U819" s="169"/>
      <c r="V819" s="169"/>
      <c r="W819" s="169"/>
      <c r="X819" s="169"/>
      <c r="Y819" s="169"/>
      <c r="Z819" s="169"/>
      <c r="AA819" s="171"/>
      <c r="AB819" s="169"/>
      <c r="AC819" s="169"/>
      <c r="AD819" s="169"/>
      <c r="AE819" s="169"/>
      <c r="AF819" s="169"/>
      <c r="AG819" s="169"/>
      <c r="AH819" s="169"/>
      <c r="AI819" s="169"/>
      <c r="AJ819" s="166"/>
      <c r="AK819" s="166"/>
    </row>
    <row r="820">
      <c r="A820" s="166"/>
      <c r="B820" s="167"/>
      <c r="C820" s="166"/>
      <c r="D820" s="166"/>
      <c r="E820" s="166"/>
      <c r="F820" s="168"/>
      <c r="G820" s="169"/>
      <c r="H820" s="170"/>
      <c r="I820" s="169"/>
      <c r="J820" s="169"/>
      <c r="K820" s="169"/>
      <c r="L820" s="169"/>
      <c r="M820" s="91"/>
      <c r="N820" s="169"/>
      <c r="O820" s="169"/>
      <c r="P820" s="91"/>
      <c r="Q820" s="169"/>
      <c r="R820" s="169"/>
      <c r="S820" s="91"/>
      <c r="T820" s="169"/>
      <c r="U820" s="169"/>
      <c r="V820" s="169"/>
      <c r="W820" s="169"/>
      <c r="X820" s="169"/>
      <c r="Y820" s="169"/>
      <c r="Z820" s="169"/>
      <c r="AA820" s="171"/>
      <c r="AB820" s="169"/>
      <c r="AC820" s="169"/>
      <c r="AD820" s="169"/>
      <c r="AE820" s="169"/>
      <c r="AF820" s="169"/>
      <c r="AG820" s="169"/>
      <c r="AH820" s="169"/>
      <c r="AI820" s="169"/>
      <c r="AJ820" s="166"/>
      <c r="AK820" s="166"/>
    </row>
    <row r="821">
      <c r="A821" s="166"/>
      <c r="B821" s="167"/>
      <c r="C821" s="166"/>
      <c r="D821" s="166"/>
      <c r="E821" s="166"/>
      <c r="F821" s="168"/>
      <c r="G821" s="169"/>
      <c r="H821" s="170"/>
      <c r="I821" s="169"/>
      <c r="J821" s="169"/>
      <c r="K821" s="169"/>
      <c r="L821" s="169"/>
      <c r="M821" s="91"/>
      <c r="N821" s="169"/>
      <c r="O821" s="169"/>
      <c r="P821" s="91"/>
      <c r="Q821" s="169"/>
      <c r="R821" s="169"/>
      <c r="S821" s="91"/>
      <c r="T821" s="169"/>
      <c r="U821" s="169"/>
      <c r="V821" s="169"/>
      <c r="W821" s="169"/>
      <c r="X821" s="169"/>
      <c r="Y821" s="169"/>
      <c r="Z821" s="169"/>
      <c r="AA821" s="171"/>
      <c r="AB821" s="169"/>
      <c r="AC821" s="169"/>
      <c r="AD821" s="169"/>
      <c r="AE821" s="169"/>
      <c r="AF821" s="169"/>
      <c r="AG821" s="169"/>
      <c r="AH821" s="169"/>
      <c r="AI821" s="169"/>
      <c r="AJ821" s="166"/>
      <c r="AK821" s="166"/>
    </row>
    <row r="822">
      <c r="A822" s="166"/>
      <c r="B822" s="167"/>
      <c r="C822" s="166"/>
      <c r="D822" s="166"/>
      <c r="E822" s="166"/>
      <c r="F822" s="168"/>
      <c r="G822" s="169"/>
      <c r="H822" s="170"/>
      <c r="I822" s="169"/>
      <c r="J822" s="169"/>
      <c r="K822" s="169"/>
      <c r="L822" s="169"/>
      <c r="M822" s="91"/>
      <c r="N822" s="169"/>
      <c r="O822" s="169"/>
      <c r="P822" s="91"/>
      <c r="Q822" s="169"/>
      <c r="R822" s="169"/>
      <c r="S822" s="91"/>
      <c r="T822" s="169"/>
      <c r="U822" s="169"/>
      <c r="V822" s="169"/>
      <c r="W822" s="169"/>
      <c r="X822" s="169"/>
      <c r="Y822" s="169"/>
      <c r="Z822" s="169"/>
      <c r="AA822" s="171"/>
      <c r="AB822" s="169"/>
      <c r="AC822" s="169"/>
      <c r="AD822" s="169"/>
      <c r="AE822" s="169"/>
      <c r="AF822" s="169"/>
      <c r="AG822" s="169"/>
      <c r="AH822" s="169"/>
      <c r="AI822" s="169"/>
      <c r="AJ822" s="166"/>
      <c r="AK822" s="166"/>
    </row>
    <row r="823">
      <c r="A823" s="166"/>
      <c r="B823" s="167"/>
      <c r="C823" s="166"/>
      <c r="D823" s="166"/>
      <c r="E823" s="166"/>
      <c r="F823" s="168"/>
      <c r="G823" s="169"/>
      <c r="H823" s="170"/>
      <c r="I823" s="169"/>
      <c r="J823" s="169"/>
      <c r="K823" s="169"/>
      <c r="L823" s="169"/>
      <c r="M823" s="91"/>
      <c r="N823" s="169"/>
      <c r="O823" s="169"/>
      <c r="P823" s="91"/>
      <c r="Q823" s="169"/>
      <c r="R823" s="169"/>
      <c r="S823" s="91"/>
      <c r="T823" s="169"/>
      <c r="U823" s="169"/>
      <c r="V823" s="169"/>
      <c r="W823" s="169"/>
      <c r="X823" s="169"/>
      <c r="Y823" s="169"/>
      <c r="Z823" s="169"/>
      <c r="AA823" s="171"/>
      <c r="AB823" s="169"/>
      <c r="AC823" s="169"/>
      <c r="AD823" s="169"/>
      <c r="AE823" s="169"/>
      <c r="AF823" s="169"/>
      <c r="AG823" s="169"/>
      <c r="AH823" s="169"/>
      <c r="AI823" s="169"/>
      <c r="AJ823" s="166"/>
      <c r="AK823" s="166"/>
    </row>
    <row r="824">
      <c r="A824" s="166"/>
      <c r="B824" s="167"/>
      <c r="C824" s="166"/>
      <c r="D824" s="166"/>
      <c r="E824" s="166"/>
      <c r="F824" s="168"/>
      <c r="G824" s="169"/>
      <c r="H824" s="170"/>
      <c r="I824" s="169"/>
      <c r="J824" s="169"/>
      <c r="K824" s="169"/>
      <c r="L824" s="169"/>
      <c r="M824" s="91"/>
      <c r="N824" s="169"/>
      <c r="O824" s="169"/>
      <c r="P824" s="91"/>
      <c r="Q824" s="169"/>
      <c r="R824" s="169"/>
      <c r="S824" s="91"/>
      <c r="T824" s="169"/>
      <c r="U824" s="169"/>
      <c r="V824" s="169"/>
      <c r="W824" s="169"/>
      <c r="X824" s="169"/>
      <c r="Y824" s="169"/>
      <c r="Z824" s="169"/>
      <c r="AA824" s="171"/>
      <c r="AB824" s="169"/>
      <c r="AC824" s="169"/>
      <c r="AD824" s="169"/>
      <c r="AE824" s="169"/>
      <c r="AF824" s="169"/>
      <c r="AG824" s="169"/>
      <c r="AH824" s="169"/>
      <c r="AI824" s="169"/>
      <c r="AJ824" s="166"/>
      <c r="AK824" s="166"/>
    </row>
    <row r="825">
      <c r="A825" s="166"/>
      <c r="B825" s="167"/>
      <c r="C825" s="166"/>
      <c r="D825" s="166"/>
      <c r="E825" s="166"/>
      <c r="F825" s="168"/>
      <c r="G825" s="169"/>
      <c r="H825" s="170"/>
      <c r="I825" s="169"/>
      <c r="J825" s="169"/>
      <c r="K825" s="169"/>
      <c r="L825" s="169"/>
      <c r="M825" s="91"/>
      <c r="N825" s="169"/>
      <c r="O825" s="169"/>
      <c r="P825" s="91"/>
      <c r="Q825" s="169"/>
      <c r="R825" s="169"/>
      <c r="S825" s="91"/>
      <c r="T825" s="169"/>
      <c r="U825" s="169"/>
      <c r="V825" s="169"/>
      <c r="W825" s="169"/>
      <c r="X825" s="169"/>
      <c r="Y825" s="169"/>
      <c r="Z825" s="169"/>
      <c r="AA825" s="171"/>
      <c r="AB825" s="169"/>
      <c r="AC825" s="169"/>
      <c r="AD825" s="169"/>
      <c r="AE825" s="169"/>
      <c r="AF825" s="169"/>
      <c r="AG825" s="169"/>
      <c r="AH825" s="169"/>
      <c r="AI825" s="169"/>
      <c r="AJ825" s="166"/>
      <c r="AK825" s="166"/>
    </row>
    <row r="826">
      <c r="A826" s="166"/>
      <c r="B826" s="167"/>
      <c r="C826" s="166"/>
      <c r="D826" s="166"/>
      <c r="E826" s="166"/>
      <c r="F826" s="168"/>
      <c r="G826" s="169"/>
      <c r="H826" s="170"/>
      <c r="I826" s="169"/>
      <c r="J826" s="169"/>
      <c r="K826" s="169"/>
      <c r="L826" s="169"/>
      <c r="M826" s="91"/>
      <c r="N826" s="169"/>
      <c r="O826" s="169"/>
      <c r="P826" s="91"/>
      <c r="Q826" s="169"/>
      <c r="R826" s="169"/>
      <c r="S826" s="91"/>
      <c r="T826" s="169"/>
      <c r="U826" s="169"/>
      <c r="V826" s="169"/>
      <c r="W826" s="169"/>
      <c r="X826" s="169"/>
      <c r="Y826" s="169"/>
      <c r="Z826" s="169"/>
      <c r="AA826" s="171"/>
      <c r="AB826" s="169"/>
      <c r="AC826" s="169"/>
      <c r="AD826" s="169"/>
      <c r="AE826" s="169"/>
      <c r="AF826" s="169"/>
      <c r="AG826" s="169"/>
      <c r="AH826" s="169"/>
      <c r="AI826" s="169"/>
      <c r="AJ826" s="166"/>
      <c r="AK826" s="166"/>
    </row>
    <row r="827">
      <c r="A827" s="166"/>
      <c r="B827" s="167"/>
      <c r="C827" s="166"/>
      <c r="D827" s="166"/>
      <c r="E827" s="166"/>
      <c r="F827" s="168"/>
      <c r="G827" s="169"/>
      <c r="H827" s="170"/>
      <c r="I827" s="169"/>
      <c r="J827" s="169"/>
      <c r="K827" s="169"/>
      <c r="L827" s="169"/>
      <c r="M827" s="91"/>
      <c r="N827" s="169"/>
      <c r="O827" s="169"/>
      <c r="P827" s="91"/>
      <c r="Q827" s="169"/>
      <c r="R827" s="169"/>
      <c r="S827" s="91"/>
      <c r="T827" s="169"/>
      <c r="U827" s="169"/>
      <c r="V827" s="169"/>
      <c r="W827" s="169"/>
      <c r="X827" s="169"/>
      <c r="Y827" s="169"/>
      <c r="Z827" s="169"/>
      <c r="AA827" s="171"/>
      <c r="AB827" s="169"/>
      <c r="AC827" s="169"/>
      <c r="AD827" s="169"/>
      <c r="AE827" s="169"/>
      <c r="AF827" s="169"/>
      <c r="AG827" s="169"/>
      <c r="AH827" s="169"/>
      <c r="AI827" s="169"/>
      <c r="AJ827" s="166"/>
      <c r="AK827" s="166"/>
    </row>
    <row r="828">
      <c r="A828" s="166"/>
      <c r="B828" s="167"/>
      <c r="C828" s="166"/>
      <c r="D828" s="166"/>
      <c r="E828" s="166"/>
      <c r="F828" s="168"/>
      <c r="G828" s="169"/>
      <c r="H828" s="170"/>
      <c r="I828" s="169"/>
      <c r="J828" s="169"/>
      <c r="K828" s="169"/>
      <c r="L828" s="169"/>
      <c r="M828" s="91"/>
      <c r="N828" s="169"/>
      <c r="O828" s="169"/>
      <c r="P828" s="91"/>
      <c r="Q828" s="169"/>
      <c r="R828" s="169"/>
      <c r="S828" s="91"/>
      <c r="T828" s="169"/>
      <c r="U828" s="169"/>
      <c r="V828" s="169"/>
      <c r="W828" s="169"/>
      <c r="X828" s="169"/>
      <c r="Y828" s="169"/>
      <c r="Z828" s="169"/>
      <c r="AA828" s="171"/>
      <c r="AB828" s="169"/>
      <c r="AC828" s="169"/>
      <c r="AD828" s="169"/>
      <c r="AE828" s="169"/>
      <c r="AF828" s="169"/>
      <c r="AG828" s="169"/>
      <c r="AH828" s="169"/>
      <c r="AI828" s="169"/>
      <c r="AJ828" s="166"/>
      <c r="AK828" s="166"/>
    </row>
    <row r="829">
      <c r="A829" s="166"/>
      <c r="B829" s="167"/>
      <c r="C829" s="166"/>
      <c r="D829" s="166"/>
      <c r="E829" s="166"/>
      <c r="F829" s="168"/>
      <c r="G829" s="169"/>
      <c r="H829" s="170"/>
      <c r="I829" s="169"/>
      <c r="J829" s="169"/>
      <c r="K829" s="169"/>
      <c r="L829" s="169"/>
      <c r="M829" s="91"/>
      <c r="N829" s="169"/>
      <c r="O829" s="169"/>
      <c r="P829" s="91"/>
      <c r="Q829" s="169"/>
      <c r="R829" s="169"/>
      <c r="S829" s="91"/>
      <c r="T829" s="169"/>
      <c r="U829" s="169"/>
      <c r="V829" s="169"/>
      <c r="W829" s="169"/>
      <c r="X829" s="169"/>
      <c r="Y829" s="169"/>
      <c r="Z829" s="169"/>
      <c r="AA829" s="171"/>
      <c r="AB829" s="169"/>
      <c r="AC829" s="169"/>
      <c r="AD829" s="169"/>
      <c r="AE829" s="169"/>
      <c r="AF829" s="169"/>
      <c r="AG829" s="169"/>
      <c r="AH829" s="169"/>
      <c r="AI829" s="169"/>
      <c r="AJ829" s="166"/>
      <c r="AK829" s="166"/>
    </row>
    <row r="830">
      <c r="A830" s="166"/>
      <c r="B830" s="167"/>
      <c r="C830" s="166"/>
      <c r="D830" s="166"/>
      <c r="E830" s="166"/>
      <c r="F830" s="168"/>
      <c r="G830" s="169"/>
      <c r="H830" s="170"/>
      <c r="I830" s="169"/>
      <c r="J830" s="169"/>
      <c r="K830" s="169"/>
      <c r="L830" s="169"/>
      <c r="M830" s="91"/>
      <c r="N830" s="169"/>
      <c r="O830" s="169"/>
      <c r="P830" s="91"/>
      <c r="Q830" s="169"/>
      <c r="R830" s="169"/>
      <c r="S830" s="91"/>
      <c r="T830" s="169"/>
      <c r="U830" s="169"/>
      <c r="V830" s="169"/>
      <c r="W830" s="169"/>
      <c r="X830" s="169"/>
      <c r="Y830" s="169"/>
      <c r="Z830" s="169"/>
      <c r="AA830" s="171"/>
      <c r="AB830" s="169"/>
      <c r="AC830" s="169"/>
      <c r="AD830" s="169"/>
      <c r="AE830" s="169"/>
      <c r="AF830" s="169"/>
      <c r="AG830" s="169"/>
      <c r="AH830" s="169"/>
      <c r="AI830" s="169"/>
      <c r="AJ830" s="166"/>
      <c r="AK830" s="166"/>
    </row>
    <row r="831">
      <c r="A831" s="166"/>
      <c r="B831" s="167"/>
      <c r="C831" s="166"/>
      <c r="D831" s="166"/>
      <c r="E831" s="166"/>
      <c r="F831" s="168"/>
      <c r="G831" s="169"/>
      <c r="H831" s="170"/>
      <c r="I831" s="169"/>
      <c r="J831" s="169"/>
      <c r="K831" s="169"/>
      <c r="L831" s="169"/>
      <c r="M831" s="91"/>
      <c r="N831" s="169"/>
      <c r="O831" s="169"/>
      <c r="P831" s="91"/>
      <c r="Q831" s="169"/>
      <c r="R831" s="169"/>
      <c r="S831" s="91"/>
      <c r="T831" s="169"/>
      <c r="U831" s="169"/>
      <c r="V831" s="169"/>
      <c r="W831" s="169"/>
      <c r="X831" s="169"/>
      <c r="Y831" s="169"/>
      <c r="Z831" s="169"/>
      <c r="AA831" s="171"/>
      <c r="AB831" s="169"/>
      <c r="AC831" s="169"/>
      <c r="AD831" s="169"/>
      <c r="AE831" s="169"/>
      <c r="AF831" s="169"/>
      <c r="AG831" s="169"/>
      <c r="AH831" s="169"/>
      <c r="AI831" s="169"/>
      <c r="AJ831" s="166"/>
      <c r="AK831" s="166"/>
    </row>
    <row r="832">
      <c r="A832" s="166"/>
      <c r="B832" s="167"/>
      <c r="C832" s="166"/>
      <c r="D832" s="166"/>
      <c r="E832" s="166"/>
      <c r="F832" s="168"/>
      <c r="G832" s="169"/>
      <c r="H832" s="170"/>
      <c r="I832" s="169"/>
      <c r="J832" s="169"/>
      <c r="K832" s="169"/>
      <c r="L832" s="169"/>
      <c r="M832" s="91"/>
      <c r="N832" s="169"/>
      <c r="O832" s="169"/>
      <c r="P832" s="91"/>
      <c r="Q832" s="169"/>
      <c r="R832" s="169"/>
      <c r="S832" s="91"/>
      <c r="T832" s="169"/>
      <c r="U832" s="169"/>
      <c r="V832" s="169"/>
      <c r="W832" s="169"/>
      <c r="X832" s="169"/>
      <c r="Y832" s="169"/>
      <c r="Z832" s="169"/>
      <c r="AA832" s="171"/>
      <c r="AB832" s="169"/>
      <c r="AC832" s="169"/>
      <c r="AD832" s="169"/>
      <c r="AE832" s="169"/>
      <c r="AF832" s="169"/>
      <c r="AG832" s="169"/>
      <c r="AH832" s="169"/>
      <c r="AI832" s="169"/>
      <c r="AJ832" s="166"/>
      <c r="AK832" s="166"/>
    </row>
    <row r="833">
      <c r="A833" s="166"/>
      <c r="B833" s="167"/>
      <c r="C833" s="166"/>
      <c r="D833" s="166"/>
      <c r="E833" s="166"/>
      <c r="F833" s="168"/>
      <c r="G833" s="169"/>
      <c r="H833" s="170"/>
      <c r="I833" s="169"/>
      <c r="J833" s="169"/>
      <c r="K833" s="169"/>
      <c r="L833" s="169"/>
      <c r="M833" s="91"/>
      <c r="N833" s="169"/>
      <c r="O833" s="169"/>
      <c r="P833" s="91"/>
      <c r="Q833" s="169"/>
      <c r="R833" s="169"/>
      <c r="S833" s="91"/>
      <c r="T833" s="169"/>
      <c r="U833" s="169"/>
      <c r="V833" s="169"/>
      <c r="W833" s="169"/>
      <c r="X833" s="169"/>
      <c r="Y833" s="169"/>
      <c r="Z833" s="169"/>
      <c r="AA833" s="171"/>
      <c r="AB833" s="169"/>
      <c r="AC833" s="169"/>
      <c r="AD833" s="169"/>
      <c r="AE833" s="169"/>
      <c r="AF833" s="169"/>
      <c r="AG833" s="169"/>
      <c r="AH833" s="169"/>
      <c r="AI833" s="169"/>
      <c r="AJ833" s="166"/>
      <c r="AK833" s="166"/>
    </row>
    <row r="834">
      <c r="A834" s="166"/>
      <c r="B834" s="167"/>
      <c r="C834" s="166"/>
      <c r="D834" s="166"/>
      <c r="E834" s="166"/>
      <c r="F834" s="168"/>
      <c r="G834" s="169"/>
      <c r="H834" s="170"/>
      <c r="I834" s="169"/>
      <c r="J834" s="169"/>
      <c r="K834" s="169"/>
      <c r="L834" s="169"/>
      <c r="M834" s="91"/>
      <c r="N834" s="169"/>
      <c r="O834" s="169"/>
      <c r="P834" s="91"/>
      <c r="Q834" s="169"/>
      <c r="R834" s="169"/>
      <c r="S834" s="91"/>
      <c r="T834" s="169"/>
      <c r="U834" s="169"/>
      <c r="V834" s="169"/>
      <c r="W834" s="169"/>
      <c r="X834" s="169"/>
      <c r="Y834" s="169"/>
      <c r="Z834" s="169"/>
      <c r="AA834" s="171"/>
      <c r="AB834" s="169"/>
      <c r="AC834" s="169"/>
      <c r="AD834" s="169"/>
      <c r="AE834" s="169"/>
      <c r="AF834" s="169"/>
      <c r="AG834" s="169"/>
      <c r="AH834" s="169"/>
      <c r="AI834" s="169"/>
      <c r="AJ834" s="166"/>
      <c r="AK834" s="166"/>
    </row>
    <row r="835">
      <c r="A835" s="166"/>
      <c r="B835" s="167"/>
      <c r="C835" s="166"/>
      <c r="D835" s="166"/>
      <c r="E835" s="166"/>
      <c r="F835" s="168"/>
      <c r="G835" s="169"/>
      <c r="H835" s="170"/>
      <c r="I835" s="169"/>
      <c r="J835" s="169"/>
      <c r="K835" s="169"/>
      <c r="L835" s="169"/>
      <c r="M835" s="91"/>
      <c r="N835" s="169"/>
      <c r="O835" s="169"/>
      <c r="P835" s="91"/>
      <c r="Q835" s="169"/>
      <c r="R835" s="169"/>
      <c r="S835" s="91"/>
      <c r="T835" s="169"/>
      <c r="U835" s="169"/>
      <c r="V835" s="169"/>
      <c r="W835" s="169"/>
      <c r="X835" s="169"/>
      <c r="Y835" s="169"/>
      <c r="Z835" s="169"/>
      <c r="AA835" s="171"/>
      <c r="AB835" s="169"/>
      <c r="AC835" s="169"/>
      <c r="AD835" s="169"/>
      <c r="AE835" s="169"/>
      <c r="AF835" s="169"/>
      <c r="AG835" s="169"/>
      <c r="AH835" s="169"/>
      <c r="AI835" s="169"/>
      <c r="AJ835" s="166"/>
      <c r="AK835" s="166"/>
    </row>
    <row r="836">
      <c r="A836" s="166"/>
      <c r="B836" s="167"/>
      <c r="C836" s="166"/>
      <c r="D836" s="166"/>
      <c r="E836" s="166"/>
      <c r="F836" s="168"/>
      <c r="G836" s="169"/>
      <c r="H836" s="170"/>
      <c r="I836" s="169"/>
      <c r="J836" s="169"/>
      <c r="K836" s="169"/>
      <c r="L836" s="169"/>
      <c r="M836" s="91"/>
      <c r="N836" s="169"/>
      <c r="O836" s="169"/>
      <c r="P836" s="91"/>
      <c r="Q836" s="169"/>
      <c r="R836" s="169"/>
      <c r="S836" s="91"/>
      <c r="T836" s="169"/>
      <c r="U836" s="169"/>
      <c r="V836" s="169"/>
      <c r="W836" s="169"/>
      <c r="X836" s="169"/>
      <c r="Y836" s="169"/>
      <c r="Z836" s="169"/>
      <c r="AA836" s="171"/>
      <c r="AB836" s="169"/>
      <c r="AC836" s="169"/>
      <c r="AD836" s="169"/>
      <c r="AE836" s="169"/>
      <c r="AF836" s="169"/>
      <c r="AG836" s="169"/>
      <c r="AH836" s="169"/>
      <c r="AI836" s="169"/>
      <c r="AJ836" s="166"/>
      <c r="AK836" s="166"/>
    </row>
    <row r="837">
      <c r="A837" s="166"/>
      <c r="B837" s="167"/>
      <c r="C837" s="166"/>
      <c r="D837" s="166"/>
      <c r="E837" s="166"/>
      <c r="F837" s="168"/>
      <c r="G837" s="169"/>
      <c r="H837" s="170"/>
      <c r="I837" s="169"/>
      <c r="J837" s="169"/>
      <c r="K837" s="169"/>
      <c r="L837" s="169"/>
      <c r="M837" s="91"/>
      <c r="N837" s="169"/>
      <c r="O837" s="169"/>
      <c r="P837" s="91"/>
      <c r="Q837" s="169"/>
      <c r="R837" s="169"/>
      <c r="S837" s="91"/>
      <c r="T837" s="169"/>
      <c r="U837" s="169"/>
      <c r="V837" s="169"/>
      <c r="W837" s="169"/>
      <c r="X837" s="169"/>
      <c r="Y837" s="169"/>
      <c r="Z837" s="169"/>
      <c r="AA837" s="171"/>
      <c r="AB837" s="169"/>
      <c r="AC837" s="169"/>
      <c r="AD837" s="169"/>
      <c r="AE837" s="169"/>
      <c r="AF837" s="169"/>
      <c r="AG837" s="169"/>
      <c r="AH837" s="169"/>
      <c r="AI837" s="169"/>
      <c r="AJ837" s="166"/>
      <c r="AK837" s="166"/>
    </row>
    <row r="838">
      <c r="A838" s="166"/>
      <c r="B838" s="167"/>
      <c r="C838" s="166"/>
      <c r="D838" s="166"/>
      <c r="E838" s="166"/>
      <c r="F838" s="168"/>
      <c r="G838" s="169"/>
      <c r="H838" s="170"/>
      <c r="I838" s="169"/>
      <c r="J838" s="169"/>
      <c r="K838" s="169"/>
      <c r="L838" s="169"/>
      <c r="M838" s="91"/>
      <c r="N838" s="169"/>
      <c r="O838" s="169"/>
      <c r="P838" s="91"/>
      <c r="Q838" s="169"/>
      <c r="R838" s="169"/>
      <c r="S838" s="91"/>
      <c r="T838" s="169"/>
      <c r="U838" s="169"/>
      <c r="V838" s="169"/>
      <c r="W838" s="169"/>
      <c r="X838" s="169"/>
      <c r="Y838" s="169"/>
      <c r="Z838" s="169"/>
      <c r="AA838" s="171"/>
      <c r="AB838" s="169"/>
      <c r="AC838" s="169"/>
      <c r="AD838" s="169"/>
      <c r="AE838" s="169"/>
      <c r="AF838" s="169"/>
      <c r="AG838" s="169"/>
      <c r="AH838" s="169"/>
      <c r="AI838" s="169"/>
      <c r="AJ838" s="166"/>
      <c r="AK838" s="166"/>
    </row>
    <row r="839">
      <c r="A839" s="166"/>
      <c r="B839" s="167"/>
      <c r="C839" s="166"/>
      <c r="D839" s="166"/>
      <c r="E839" s="166"/>
      <c r="F839" s="168"/>
      <c r="G839" s="169"/>
      <c r="H839" s="170"/>
      <c r="I839" s="169"/>
      <c r="J839" s="169"/>
      <c r="K839" s="169"/>
      <c r="L839" s="169"/>
      <c r="M839" s="91"/>
      <c r="N839" s="169"/>
      <c r="O839" s="169"/>
      <c r="P839" s="91"/>
      <c r="Q839" s="169"/>
      <c r="R839" s="169"/>
      <c r="S839" s="91"/>
      <c r="T839" s="169"/>
      <c r="U839" s="169"/>
      <c r="V839" s="169"/>
      <c r="W839" s="169"/>
      <c r="X839" s="169"/>
      <c r="Y839" s="169"/>
      <c r="Z839" s="169"/>
      <c r="AA839" s="171"/>
      <c r="AB839" s="169"/>
      <c r="AC839" s="169"/>
      <c r="AD839" s="169"/>
      <c r="AE839" s="169"/>
      <c r="AF839" s="169"/>
      <c r="AG839" s="169"/>
      <c r="AH839" s="169"/>
      <c r="AI839" s="169"/>
      <c r="AJ839" s="166"/>
      <c r="AK839" s="166"/>
    </row>
    <row r="840">
      <c r="A840" s="166"/>
      <c r="B840" s="167"/>
      <c r="C840" s="166"/>
      <c r="D840" s="166"/>
      <c r="E840" s="166"/>
      <c r="F840" s="168"/>
      <c r="G840" s="169"/>
      <c r="H840" s="170"/>
      <c r="I840" s="169"/>
      <c r="J840" s="169"/>
      <c r="K840" s="169"/>
      <c r="L840" s="169"/>
      <c r="M840" s="91"/>
      <c r="N840" s="169"/>
      <c r="O840" s="169"/>
      <c r="P840" s="91"/>
      <c r="Q840" s="169"/>
      <c r="R840" s="169"/>
      <c r="S840" s="91"/>
      <c r="T840" s="169"/>
      <c r="U840" s="169"/>
      <c r="V840" s="169"/>
      <c r="W840" s="169"/>
      <c r="X840" s="169"/>
      <c r="Y840" s="169"/>
      <c r="Z840" s="169"/>
      <c r="AA840" s="171"/>
      <c r="AB840" s="169"/>
      <c r="AC840" s="169"/>
      <c r="AD840" s="169"/>
      <c r="AE840" s="169"/>
      <c r="AF840" s="169"/>
      <c r="AG840" s="169"/>
      <c r="AH840" s="169"/>
      <c r="AI840" s="169"/>
      <c r="AJ840" s="166"/>
      <c r="AK840" s="166"/>
    </row>
    <row r="841">
      <c r="A841" s="166"/>
      <c r="B841" s="167"/>
      <c r="C841" s="166"/>
      <c r="D841" s="166"/>
      <c r="E841" s="166"/>
      <c r="F841" s="168"/>
      <c r="G841" s="169"/>
      <c r="H841" s="170"/>
      <c r="I841" s="169"/>
      <c r="J841" s="169"/>
      <c r="K841" s="169"/>
      <c r="L841" s="169"/>
      <c r="M841" s="91"/>
      <c r="N841" s="169"/>
      <c r="O841" s="169"/>
      <c r="P841" s="91"/>
      <c r="Q841" s="169"/>
      <c r="R841" s="169"/>
      <c r="S841" s="91"/>
      <c r="T841" s="169"/>
      <c r="U841" s="169"/>
      <c r="V841" s="169"/>
      <c r="W841" s="169"/>
      <c r="X841" s="169"/>
      <c r="Y841" s="169"/>
      <c r="Z841" s="169"/>
      <c r="AA841" s="171"/>
      <c r="AB841" s="169"/>
      <c r="AC841" s="169"/>
      <c r="AD841" s="169"/>
      <c r="AE841" s="169"/>
      <c r="AF841" s="169"/>
      <c r="AG841" s="169"/>
      <c r="AH841" s="169"/>
      <c r="AI841" s="169"/>
      <c r="AJ841" s="166"/>
      <c r="AK841" s="166"/>
    </row>
    <row r="842">
      <c r="A842" s="166"/>
      <c r="B842" s="167"/>
      <c r="C842" s="166"/>
      <c r="D842" s="166"/>
      <c r="E842" s="166"/>
      <c r="F842" s="168"/>
      <c r="G842" s="169"/>
      <c r="H842" s="170"/>
      <c r="I842" s="169"/>
      <c r="J842" s="169"/>
      <c r="K842" s="169"/>
      <c r="L842" s="169"/>
      <c r="M842" s="91"/>
      <c r="N842" s="169"/>
      <c r="O842" s="169"/>
      <c r="P842" s="91"/>
      <c r="Q842" s="169"/>
      <c r="R842" s="169"/>
      <c r="S842" s="91"/>
      <c r="T842" s="169"/>
      <c r="U842" s="169"/>
      <c r="V842" s="169"/>
      <c r="W842" s="169"/>
      <c r="X842" s="169"/>
      <c r="Y842" s="169"/>
      <c r="Z842" s="169"/>
      <c r="AA842" s="171"/>
      <c r="AB842" s="169"/>
      <c r="AC842" s="169"/>
      <c r="AD842" s="169"/>
      <c r="AE842" s="169"/>
      <c r="AF842" s="169"/>
      <c r="AG842" s="169"/>
      <c r="AH842" s="169"/>
      <c r="AI842" s="169"/>
      <c r="AJ842" s="166"/>
      <c r="AK842" s="166"/>
    </row>
    <row r="843">
      <c r="A843" s="166"/>
      <c r="B843" s="167"/>
      <c r="C843" s="166"/>
      <c r="D843" s="166"/>
      <c r="E843" s="166"/>
      <c r="F843" s="168"/>
      <c r="G843" s="169"/>
      <c r="H843" s="170"/>
      <c r="I843" s="169"/>
      <c r="J843" s="169"/>
      <c r="K843" s="169"/>
      <c r="L843" s="169"/>
      <c r="M843" s="91"/>
      <c r="N843" s="169"/>
      <c r="O843" s="169"/>
      <c r="P843" s="91"/>
      <c r="Q843" s="169"/>
      <c r="R843" s="169"/>
      <c r="S843" s="91"/>
      <c r="T843" s="169"/>
      <c r="U843" s="169"/>
      <c r="V843" s="169"/>
      <c r="W843" s="169"/>
      <c r="X843" s="169"/>
      <c r="Y843" s="169"/>
      <c r="Z843" s="169"/>
      <c r="AA843" s="171"/>
      <c r="AB843" s="169"/>
      <c r="AC843" s="169"/>
      <c r="AD843" s="169"/>
      <c r="AE843" s="169"/>
      <c r="AF843" s="169"/>
      <c r="AG843" s="169"/>
      <c r="AH843" s="169"/>
      <c r="AI843" s="169"/>
      <c r="AJ843" s="166"/>
      <c r="AK843" s="166"/>
    </row>
    <row r="844">
      <c r="A844" s="166"/>
      <c r="B844" s="167"/>
      <c r="C844" s="166"/>
      <c r="D844" s="166"/>
      <c r="E844" s="166"/>
      <c r="F844" s="168"/>
      <c r="G844" s="169"/>
      <c r="H844" s="170"/>
      <c r="I844" s="169"/>
      <c r="J844" s="169"/>
      <c r="K844" s="169"/>
      <c r="L844" s="169"/>
      <c r="M844" s="91"/>
      <c r="N844" s="169"/>
      <c r="O844" s="169"/>
      <c r="P844" s="91"/>
      <c r="Q844" s="169"/>
      <c r="R844" s="169"/>
      <c r="S844" s="91"/>
      <c r="T844" s="169"/>
      <c r="U844" s="169"/>
      <c r="V844" s="169"/>
      <c r="W844" s="169"/>
      <c r="X844" s="169"/>
      <c r="Y844" s="169"/>
      <c r="Z844" s="169"/>
      <c r="AA844" s="171"/>
      <c r="AB844" s="169"/>
      <c r="AC844" s="169"/>
      <c r="AD844" s="169"/>
      <c r="AE844" s="169"/>
      <c r="AF844" s="169"/>
      <c r="AG844" s="169"/>
      <c r="AH844" s="169"/>
      <c r="AI844" s="169"/>
      <c r="AJ844" s="166"/>
      <c r="AK844" s="166"/>
    </row>
    <row r="845">
      <c r="A845" s="166"/>
      <c r="B845" s="167"/>
      <c r="C845" s="166"/>
      <c r="D845" s="166"/>
      <c r="E845" s="166"/>
      <c r="F845" s="168"/>
      <c r="G845" s="169"/>
      <c r="H845" s="170"/>
      <c r="I845" s="169"/>
      <c r="J845" s="169"/>
      <c r="K845" s="169"/>
      <c r="L845" s="169"/>
      <c r="M845" s="91"/>
      <c r="N845" s="169"/>
      <c r="O845" s="169"/>
      <c r="P845" s="91"/>
      <c r="Q845" s="169"/>
      <c r="R845" s="169"/>
      <c r="S845" s="91"/>
      <c r="T845" s="169"/>
      <c r="U845" s="169"/>
      <c r="V845" s="169"/>
      <c r="W845" s="169"/>
      <c r="X845" s="169"/>
      <c r="Y845" s="169"/>
      <c r="Z845" s="169"/>
      <c r="AA845" s="171"/>
      <c r="AB845" s="169"/>
      <c r="AC845" s="169"/>
      <c r="AD845" s="169"/>
      <c r="AE845" s="169"/>
      <c r="AF845" s="169"/>
      <c r="AG845" s="169"/>
      <c r="AH845" s="169"/>
      <c r="AI845" s="169"/>
      <c r="AJ845" s="166"/>
      <c r="AK845" s="166"/>
    </row>
    <row r="846">
      <c r="A846" s="166"/>
      <c r="B846" s="167"/>
      <c r="C846" s="166"/>
      <c r="D846" s="166"/>
      <c r="E846" s="166"/>
      <c r="F846" s="168"/>
      <c r="G846" s="169"/>
      <c r="H846" s="170"/>
      <c r="I846" s="169"/>
      <c r="J846" s="169"/>
      <c r="K846" s="169"/>
      <c r="L846" s="169"/>
      <c r="M846" s="91"/>
      <c r="N846" s="169"/>
      <c r="O846" s="169"/>
      <c r="P846" s="91"/>
      <c r="Q846" s="169"/>
      <c r="R846" s="169"/>
      <c r="S846" s="91"/>
      <c r="T846" s="169"/>
      <c r="U846" s="169"/>
      <c r="V846" s="169"/>
      <c r="W846" s="169"/>
      <c r="X846" s="169"/>
      <c r="Y846" s="169"/>
      <c r="Z846" s="169"/>
      <c r="AA846" s="171"/>
      <c r="AB846" s="169"/>
      <c r="AC846" s="169"/>
      <c r="AD846" s="169"/>
      <c r="AE846" s="169"/>
      <c r="AF846" s="169"/>
      <c r="AG846" s="169"/>
      <c r="AH846" s="169"/>
      <c r="AI846" s="169"/>
      <c r="AJ846" s="166"/>
      <c r="AK846" s="166"/>
    </row>
    <row r="847">
      <c r="A847" s="166"/>
      <c r="B847" s="167"/>
      <c r="C847" s="166"/>
      <c r="D847" s="166"/>
      <c r="E847" s="166"/>
      <c r="F847" s="168"/>
      <c r="G847" s="169"/>
      <c r="H847" s="170"/>
      <c r="I847" s="169"/>
      <c r="J847" s="169"/>
      <c r="K847" s="169"/>
      <c r="L847" s="169"/>
      <c r="M847" s="91"/>
      <c r="N847" s="169"/>
      <c r="O847" s="169"/>
      <c r="P847" s="91"/>
      <c r="Q847" s="169"/>
      <c r="R847" s="169"/>
      <c r="S847" s="91"/>
      <c r="T847" s="169"/>
      <c r="U847" s="169"/>
      <c r="V847" s="169"/>
      <c r="W847" s="169"/>
      <c r="X847" s="169"/>
      <c r="Y847" s="169"/>
      <c r="Z847" s="169"/>
      <c r="AA847" s="171"/>
      <c r="AB847" s="169"/>
      <c r="AC847" s="169"/>
      <c r="AD847" s="169"/>
      <c r="AE847" s="169"/>
      <c r="AF847" s="169"/>
      <c r="AG847" s="169"/>
      <c r="AH847" s="169"/>
      <c r="AI847" s="169"/>
      <c r="AJ847" s="166"/>
      <c r="AK847" s="166"/>
    </row>
    <row r="848">
      <c r="A848" s="166"/>
      <c r="B848" s="167"/>
      <c r="C848" s="166"/>
      <c r="D848" s="166"/>
      <c r="E848" s="166"/>
      <c r="F848" s="168"/>
      <c r="G848" s="169"/>
      <c r="H848" s="170"/>
      <c r="I848" s="169"/>
      <c r="J848" s="169"/>
      <c r="K848" s="169"/>
      <c r="L848" s="169"/>
      <c r="M848" s="91"/>
      <c r="N848" s="169"/>
      <c r="O848" s="169"/>
      <c r="P848" s="91"/>
      <c r="Q848" s="169"/>
      <c r="R848" s="169"/>
      <c r="S848" s="91"/>
      <c r="T848" s="169"/>
      <c r="U848" s="169"/>
      <c r="V848" s="169"/>
      <c r="W848" s="169"/>
      <c r="X848" s="169"/>
      <c r="Y848" s="169"/>
      <c r="Z848" s="169"/>
      <c r="AA848" s="171"/>
      <c r="AB848" s="169"/>
      <c r="AC848" s="169"/>
      <c r="AD848" s="169"/>
      <c r="AE848" s="169"/>
      <c r="AF848" s="169"/>
      <c r="AG848" s="169"/>
      <c r="AH848" s="169"/>
      <c r="AI848" s="169"/>
      <c r="AJ848" s="166"/>
      <c r="AK848" s="166"/>
    </row>
    <row r="849">
      <c r="A849" s="166"/>
      <c r="B849" s="167"/>
      <c r="C849" s="166"/>
      <c r="D849" s="166"/>
      <c r="E849" s="166"/>
      <c r="F849" s="168"/>
      <c r="G849" s="169"/>
      <c r="H849" s="170"/>
      <c r="I849" s="169"/>
      <c r="J849" s="169"/>
      <c r="K849" s="169"/>
      <c r="L849" s="169"/>
      <c r="M849" s="91"/>
      <c r="N849" s="169"/>
      <c r="O849" s="169"/>
      <c r="P849" s="91"/>
      <c r="Q849" s="169"/>
      <c r="R849" s="169"/>
      <c r="S849" s="91"/>
      <c r="T849" s="169"/>
      <c r="U849" s="169"/>
      <c r="V849" s="169"/>
      <c r="W849" s="169"/>
      <c r="X849" s="169"/>
      <c r="Y849" s="169"/>
      <c r="Z849" s="169"/>
      <c r="AA849" s="171"/>
      <c r="AB849" s="169"/>
      <c r="AC849" s="169"/>
      <c r="AD849" s="169"/>
      <c r="AE849" s="169"/>
      <c r="AF849" s="169"/>
      <c r="AG849" s="169"/>
      <c r="AH849" s="169"/>
      <c r="AI849" s="169"/>
      <c r="AJ849" s="166"/>
      <c r="AK849" s="166"/>
    </row>
    <row r="850">
      <c r="A850" s="166"/>
      <c r="B850" s="167"/>
      <c r="C850" s="166"/>
      <c r="D850" s="166"/>
      <c r="E850" s="166"/>
      <c r="F850" s="168"/>
      <c r="G850" s="169"/>
      <c r="H850" s="170"/>
      <c r="I850" s="169"/>
      <c r="J850" s="169"/>
      <c r="K850" s="169"/>
      <c r="L850" s="169"/>
      <c r="M850" s="91"/>
      <c r="N850" s="169"/>
      <c r="O850" s="169"/>
      <c r="P850" s="91"/>
      <c r="Q850" s="169"/>
      <c r="R850" s="169"/>
      <c r="S850" s="91"/>
      <c r="T850" s="169"/>
      <c r="U850" s="169"/>
      <c r="V850" s="169"/>
      <c r="W850" s="169"/>
      <c r="X850" s="169"/>
      <c r="Y850" s="169"/>
      <c r="Z850" s="169"/>
      <c r="AA850" s="171"/>
      <c r="AB850" s="169"/>
      <c r="AC850" s="169"/>
      <c r="AD850" s="169"/>
      <c r="AE850" s="169"/>
      <c r="AF850" s="169"/>
      <c r="AG850" s="169"/>
      <c r="AH850" s="169"/>
      <c r="AI850" s="169"/>
      <c r="AJ850" s="166"/>
      <c r="AK850" s="166"/>
    </row>
    <row r="851">
      <c r="A851" s="166"/>
      <c r="B851" s="167"/>
      <c r="C851" s="166"/>
      <c r="D851" s="166"/>
      <c r="E851" s="166"/>
      <c r="F851" s="168"/>
      <c r="G851" s="169"/>
      <c r="H851" s="170"/>
      <c r="I851" s="169"/>
      <c r="J851" s="169"/>
      <c r="K851" s="169"/>
      <c r="L851" s="169"/>
      <c r="M851" s="91"/>
      <c r="N851" s="169"/>
      <c r="O851" s="169"/>
      <c r="P851" s="91"/>
      <c r="Q851" s="169"/>
      <c r="R851" s="169"/>
      <c r="S851" s="91"/>
      <c r="T851" s="169"/>
      <c r="U851" s="169"/>
      <c r="V851" s="169"/>
      <c r="W851" s="169"/>
      <c r="X851" s="169"/>
      <c r="Y851" s="169"/>
      <c r="Z851" s="169"/>
      <c r="AA851" s="171"/>
      <c r="AB851" s="169"/>
      <c r="AC851" s="169"/>
      <c r="AD851" s="169"/>
      <c r="AE851" s="169"/>
      <c r="AF851" s="169"/>
      <c r="AG851" s="169"/>
      <c r="AH851" s="169"/>
      <c r="AI851" s="169"/>
      <c r="AJ851" s="166"/>
      <c r="AK851" s="166"/>
    </row>
    <row r="852">
      <c r="A852" s="166"/>
      <c r="B852" s="167"/>
      <c r="C852" s="166"/>
      <c r="D852" s="166"/>
      <c r="E852" s="166"/>
      <c r="F852" s="168"/>
      <c r="G852" s="169"/>
      <c r="H852" s="170"/>
      <c r="I852" s="169"/>
      <c r="J852" s="169"/>
      <c r="K852" s="169"/>
      <c r="L852" s="169"/>
      <c r="M852" s="91"/>
      <c r="N852" s="169"/>
      <c r="O852" s="169"/>
      <c r="P852" s="91"/>
      <c r="Q852" s="169"/>
      <c r="R852" s="169"/>
      <c r="S852" s="91"/>
      <c r="T852" s="169"/>
      <c r="U852" s="169"/>
      <c r="V852" s="169"/>
      <c r="W852" s="169"/>
      <c r="X852" s="169"/>
      <c r="Y852" s="169"/>
      <c r="Z852" s="169"/>
      <c r="AA852" s="171"/>
      <c r="AB852" s="169"/>
      <c r="AC852" s="169"/>
      <c r="AD852" s="169"/>
      <c r="AE852" s="169"/>
      <c r="AF852" s="169"/>
      <c r="AG852" s="169"/>
      <c r="AH852" s="169"/>
      <c r="AI852" s="169"/>
      <c r="AJ852" s="166"/>
      <c r="AK852" s="166"/>
    </row>
    <row r="853">
      <c r="A853" s="166"/>
      <c r="B853" s="167"/>
      <c r="C853" s="166"/>
      <c r="D853" s="166"/>
      <c r="E853" s="166"/>
      <c r="F853" s="168"/>
      <c r="G853" s="169"/>
      <c r="H853" s="170"/>
      <c r="I853" s="169"/>
      <c r="J853" s="169"/>
      <c r="K853" s="169"/>
      <c r="L853" s="169"/>
      <c r="M853" s="91"/>
      <c r="N853" s="169"/>
      <c r="O853" s="169"/>
      <c r="P853" s="91"/>
      <c r="Q853" s="169"/>
      <c r="R853" s="169"/>
      <c r="S853" s="91"/>
      <c r="T853" s="169"/>
      <c r="U853" s="169"/>
      <c r="V853" s="169"/>
      <c r="W853" s="169"/>
      <c r="X853" s="169"/>
      <c r="Y853" s="169"/>
      <c r="Z853" s="169"/>
      <c r="AA853" s="171"/>
      <c r="AB853" s="169"/>
      <c r="AC853" s="169"/>
      <c r="AD853" s="169"/>
      <c r="AE853" s="169"/>
      <c r="AF853" s="169"/>
      <c r="AG853" s="169"/>
      <c r="AH853" s="169"/>
      <c r="AI853" s="169"/>
      <c r="AJ853" s="166"/>
      <c r="AK853" s="166"/>
    </row>
    <row r="854">
      <c r="A854" s="166"/>
      <c r="B854" s="167"/>
      <c r="C854" s="166"/>
      <c r="D854" s="166"/>
      <c r="E854" s="166"/>
      <c r="F854" s="168"/>
      <c r="G854" s="169"/>
      <c r="H854" s="170"/>
      <c r="I854" s="169"/>
      <c r="J854" s="169"/>
      <c r="K854" s="169"/>
      <c r="L854" s="169"/>
      <c r="M854" s="91"/>
      <c r="N854" s="169"/>
      <c r="O854" s="169"/>
      <c r="P854" s="91"/>
      <c r="Q854" s="169"/>
      <c r="R854" s="169"/>
      <c r="S854" s="91"/>
      <c r="T854" s="169"/>
      <c r="U854" s="169"/>
      <c r="V854" s="169"/>
      <c r="W854" s="169"/>
      <c r="X854" s="169"/>
      <c r="Y854" s="169"/>
      <c r="Z854" s="169"/>
      <c r="AA854" s="171"/>
      <c r="AB854" s="169"/>
      <c r="AC854" s="169"/>
      <c r="AD854" s="169"/>
      <c r="AE854" s="169"/>
      <c r="AF854" s="169"/>
      <c r="AG854" s="169"/>
      <c r="AH854" s="169"/>
      <c r="AI854" s="169"/>
      <c r="AJ854" s="166"/>
      <c r="AK854" s="166"/>
    </row>
    <row r="855">
      <c r="A855" s="166"/>
      <c r="B855" s="167"/>
      <c r="C855" s="166"/>
      <c r="D855" s="166"/>
      <c r="E855" s="166"/>
      <c r="F855" s="168"/>
      <c r="G855" s="169"/>
      <c r="H855" s="170"/>
      <c r="I855" s="169"/>
      <c r="J855" s="169"/>
      <c r="K855" s="169"/>
      <c r="L855" s="169"/>
      <c r="M855" s="91"/>
      <c r="N855" s="169"/>
      <c r="O855" s="169"/>
      <c r="P855" s="91"/>
      <c r="Q855" s="169"/>
      <c r="R855" s="169"/>
      <c r="S855" s="91"/>
      <c r="T855" s="169"/>
      <c r="U855" s="169"/>
      <c r="V855" s="169"/>
      <c r="W855" s="169"/>
      <c r="X855" s="169"/>
      <c r="Y855" s="169"/>
      <c r="Z855" s="169"/>
      <c r="AA855" s="171"/>
      <c r="AB855" s="169"/>
      <c r="AC855" s="169"/>
      <c r="AD855" s="169"/>
      <c r="AE855" s="169"/>
      <c r="AF855" s="169"/>
      <c r="AG855" s="169"/>
      <c r="AH855" s="169"/>
      <c r="AI855" s="169"/>
      <c r="AJ855" s="166"/>
      <c r="AK855" s="166"/>
    </row>
    <row r="856">
      <c r="A856" s="166"/>
      <c r="B856" s="167"/>
      <c r="C856" s="166"/>
      <c r="D856" s="166"/>
      <c r="E856" s="166"/>
      <c r="F856" s="168"/>
      <c r="G856" s="169"/>
      <c r="H856" s="170"/>
      <c r="I856" s="169"/>
      <c r="J856" s="169"/>
      <c r="K856" s="169"/>
      <c r="L856" s="169"/>
      <c r="M856" s="91"/>
      <c r="N856" s="169"/>
      <c r="O856" s="169"/>
      <c r="P856" s="91"/>
      <c r="Q856" s="169"/>
      <c r="R856" s="169"/>
      <c r="S856" s="91"/>
      <c r="T856" s="169"/>
      <c r="U856" s="169"/>
      <c r="V856" s="169"/>
      <c r="W856" s="169"/>
      <c r="X856" s="169"/>
      <c r="Y856" s="169"/>
      <c r="Z856" s="169"/>
      <c r="AA856" s="171"/>
      <c r="AB856" s="169"/>
      <c r="AC856" s="169"/>
      <c r="AD856" s="169"/>
      <c r="AE856" s="169"/>
      <c r="AF856" s="169"/>
      <c r="AG856" s="169"/>
      <c r="AH856" s="169"/>
      <c r="AI856" s="169"/>
      <c r="AJ856" s="166"/>
      <c r="AK856" s="166"/>
    </row>
    <row r="857">
      <c r="A857" s="166"/>
      <c r="B857" s="167"/>
      <c r="C857" s="166"/>
      <c r="D857" s="166"/>
      <c r="E857" s="166"/>
      <c r="F857" s="168"/>
      <c r="G857" s="169"/>
      <c r="H857" s="170"/>
      <c r="I857" s="169"/>
      <c r="J857" s="169"/>
      <c r="K857" s="169"/>
      <c r="L857" s="169"/>
      <c r="M857" s="91"/>
      <c r="N857" s="169"/>
      <c r="O857" s="169"/>
      <c r="P857" s="91"/>
      <c r="Q857" s="169"/>
      <c r="R857" s="169"/>
      <c r="S857" s="91"/>
      <c r="T857" s="169"/>
      <c r="U857" s="169"/>
      <c r="V857" s="169"/>
      <c r="W857" s="169"/>
      <c r="X857" s="169"/>
      <c r="Y857" s="169"/>
      <c r="Z857" s="169"/>
      <c r="AA857" s="171"/>
      <c r="AB857" s="169"/>
      <c r="AC857" s="169"/>
      <c r="AD857" s="169"/>
      <c r="AE857" s="169"/>
      <c r="AF857" s="169"/>
      <c r="AG857" s="169"/>
      <c r="AH857" s="169"/>
      <c r="AI857" s="169"/>
      <c r="AJ857" s="166"/>
      <c r="AK857" s="166"/>
    </row>
    <row r="858">
      <c r="A858" s="166"/>
      <c r="B858" s="167"/>
      <c r="C858" s="166"/>
      <c r="D858" s="166"/>
      <c r="E858" s="166"/>
      <c r="F858" s="168"/>
      <c r="G858" s="169"/>
      <c r="H858" s="170"/>
      <c r="I858" s="169"/>
      <c r="J858" s="169"/>
      <c r="K858" s="169"/>
      <c r="L858" s="169"/>
      <c r="M858" s="91"/>
      <c r="N858" s="169"/>
      <c r="O858" s="169"/>
      <c r="P858" s="91"/>
      <c r="Q858" s="169"/>
      <c r="R858" s="169"/>
      <c r="S858" s="91"/>
      <c r="T858" s="169"/>
      <c r="U858" s="169"/>
      <c r="V858" s="169"/>
      <c r="W858" s="169"/>
      <c r="X858" s="169"/>
      <c r="Y858" s="169"/>
      <c r="Z858" s="169"/>
      <c r="AA858" s="171"/>
      <c r="AB858" s="169"/>
      <c r="AC858" s="169"/>
      <c r="AD858" s="169"/>
      <c r="AE858" s="169"/>
      <c r="AF858" s="169"/>
      <c r="AG858" s="169"/>
      <c r="AH858" s="169"/>
      <c r="AI858" s="169"/>
      <c r="AJ858" s="166"/>
      <c r="AK858" s="166"/>
    </row>
    <row r="859">
      <c r="A859" s="166"/>
      <c r="B859" s="167"/>
      <c r="C859" s="166"/>
      <c r="D859" s="166"/>
      <c r="E859" s="166"/>
      <c r="F859" s="168"/>
      <c r="G859" s="169"/>
      <c r="H859" s="170"/>
      <c r="I859" s="169"/>
      <c r="J859" s="169"/>
      <c r="K859" s="169"/>
      <c r="L859" s="169"/>
      <c r="M859" s="91"/>
      <c r="N859" s="169"/>
      <c r="O859" s="169"/>
      <c r="P859" s="91"/>
      <c r="Q859" s="169"/>
      <c r="R859" s="169"/>
      <c r="S859" s="91"/>
      <c r="T859" s="169"/>
      <c r="U859" s="169"/>
      <c r="V859" s="169"/>
      <c r="W859" s="169"/>
      <c r="X859" s="169"/>
      <c r="Y859" s="169"/>
      <c r="Z859" s="169"/>
      <c r="AA859" s="171"/>
      <c r="AB859" s="169"/>
      <c r="AC859" s="169"/>
      <c r="AD859" s="169"/>
      <c r="AE859" s="169"/>
      <c r="AF859" s="169"/>
      <c r="AG859" s="169"/>
      <c r="AH859" s="169"/>
      <c r="AI859" s="169"/>
      <c r="AJ859" s="166"/>
      <c r="AK859" s="166"/>
    </row>
    <row r="860">
      <c r="A860" s="166"/>
      <c r="B860" s="167"/>
      <c r="C860" s="166"/>
      <c r="D860" s="166"/>
      <c r="E860" s="166"/>
      <c r="F860" s="168"/>
      <c r="G860" s="169"/>
      <c r="H860" s="170"/>
      <c r="I860" s="169"/>
      <c r="J860" s="169"/>
      <c r="K860" s="169"/>
      <c r="L860" s="169"/>
      <c r="M860" s="91"/>
      <c r="N860" s="169"/>
      <c r="O860" s="169"/>
      <c r="P860" s="91"/>
      <c r="Q860" s="169"/>
      <c r="R860" s="169"/>
      <c r="S860" s="91"/>
      <c r="T860" s="169"/>
      <c r="U860" s="169"/>
      <c r="V860" s="169"/>
      <c r="W860" s="169"/>
      <c r="X860" s="169"/>
      <c r="Y860" s="169"/>
      <c r="Z860" s="169"/>
      <c r="AA860" s="171"/>
      <c r="AB860" s="169"/>
      <c r="AC860" s="169"/>
      <c r="AD860" s="169"/>
      <c r="AE860" s="169"/>
      <c r="AF860" s="169"/>
      <c r="AG860" s="169"/>
      <c r="AH860" s="169"/>
      <c r="AI860" s="169"/>
      <c r="AJ860" s="166"/>
      <c r="AK860" s="166"/>
    </row>
    <row r="861">
      <c r="A861" s="166"/>
      <c r="B861" s="167"/>
      <c r="C861" s="166"/>
      <c r="D861" s="166"/>
      <c r="E861" s="166"/>
      <c r="F861" s="168"/>
      <c r="G861" s="169"/>
      <c r="H861" s="170"/>
      <c r="I861" s="169"/>
      <c r="J861" s="169"/>
      <c r="K861" s="169"/>
      <c r="L861" s="169"/>
      <c r="M861" s="91"/>
      <c r="N861" s="169"/>
      <c r="O861" s="169"/>
      <c r="P861" s="91"/>
      <c r="Q861" s="169"/>
      <c r="R861" s="169"/>
      <c r="S861" s="91"/>
      <c r="T861" s="169"/>
      <c r="U861" s="169"/>
      <c r="V861" s="169"/>
      <c r="W861" s="169"/>
      <c r="X861" s="169"/>
      <c r="Y861" s="169"/>
      <c r="Z861" s="169"/>
      <c r="AA861" s="171"/>
      <c r="AB861" s="169"/>
      <c r="AC861" s="169"/>
      <c r="AD861" s="169"/>
      <c r="AE861" s="169"/>
      <c r="AF861" s="169"/>
      <c r="AG861" s="169"/>
      <c r="AH861" s="169"/>
      <c r="AI861" s="169"/>
      <c r="AJ861" s="166"/>
      <c r="AK861" s="166"/>
    </row>
    <row r="862">
      <c r="A862" s="166"/>
      <c r="B862" s="167"/>
      <c r="C862" s="166"/>
      <c r="D862" s="166"/>
      <c r="E862" s="166"/>
      <c r="F862" s="168"/>
      <c r="G862" s="169"/>
      <c r="H862" s="170"/>
      <c r="I862" s="169"/>
      <c r="J862" s="169"/>
      <c r="K862" s="169"/>
      <c r="L862" s="169"/>
      <c r="M862" s="91"/>
      <c r="N862" s="169"/>
      <c r="O862" s="169"/>
      <c r="P862" s="91"/>
      <c r="Q862" s="169"/>
      <c r="R862" s="169"/>
      <c r="S862" s="91"/>
      <c r="T862" s="169"/>
      <c r="U862" s="169"/>
      <c r="V862" s="169"/>
      <c r="W862" s="169"/>
      <c r="X862" s="169"/>
      <c r="Y862" s="169"/>
      <c r="Z862" s="169"/>
      <c r="AA862" s="171"/>
      <c r="AB862" s="169"/>
      <c r="AC862" s="169"/>
      <c r="AD862" s="169"/>
      <c r="AE862" s="169"/>
      <c r="AF862" s="169"/>
      <c r="AG862" s="169"/>
      <c r="AH862" s="169"/>
      <c r="AI862" s="169"/>
      <c r="AJ862" s="166"/>
      <c r="AK862" s="166"/>
    </row>
    <row r="863">
      <c r="A863" s="166"/>
      <c r="B863" s="167"/>
      <c r="C863" s="166"/>
      <c r="D863" s="166"/>
      <c r="E863" s="166"/>
      <c r="F863" s="168"/>
      <c r="G863" s="169"/>
      <c r="H863" s="170"/>
      <c r="I863" s="169"/>
      <c r="J863" s="169"/>
      <c r="K863" s="169"/>
      <c r="L863" s="169"/>
      <c r="M863" s="91"/>
      <c r="N863" s="169"/>
      <c r="O863" s="169"/>
      <c r="P863" s="91"/>
      <c r="Q863" s="169"/>
      <c r="R863" s="169"/>
      <c r="S863" s="91"/>
      <c r="T863" s="169"/>
      <c r="U863" s="169"/>
      <c r="V863" s="169"/>
      <c r="W863" s="169"/>
      <c r="X863" s="169"/>
      <c r="Y863" s="169"/>
      <c r="Z863" s="169"/>
      <c r="AA863" s="171"/>
      <c r="AB863" s="169"/>
      <c r="AC863" s="169"/>
      <c r="AD863" s="169"/>
      <c r="AE863" s="169"/>
      <c r="AF863" s="169"/>
      <c r="AG863" s="169"/>
      <c r="AH863" s="169"/>
      <c r="AI863" s="169"/>
      <c r="AJ863" s="166"/>
      <c r="AK863" s="166"/>
    </row>
    <row r="864">
      <c r="A864" s="166"/>
      <c r="B864" s="167"/>
      <c r="C864" s="166"/>
      <c r="D864" s="166"/>
      <c r="E864" s="166"/>
      <c r="F864" s="168"/>
      <c r="G864" s="169"/>
      <c r="H864" s="170"/>
      <c r="I864" s="169"/>
      <c r="J864" s="169"/>
      <c r="K864" s="169"/>
      <c r="L864" s="169"/>
      <c r="M864" s="91"/>
      <c r="N864" s="169"/>
      <c r="O864" s="169"/>
      <c r="P864" s="91"/>
      <c r="Q864" s="169"/>
      <c r="R864" s="169"/>
      <c r="S864" s="91"/>
      <c r="T864" s="169"/>
      <c r="U864" s="169"/>
      <c r="V864" s="169"/>
      <c r="W864" s="169"/>
      <c r="X864" s="169"/>
      <c r="Y864" s="169"/>
      <c r="Z864" s="169"/>
      <c r="AA864" s="171"/>
      <c r="AB864" s="169"/>
      <c r="AC864" s="169"/>
      <c r="AD864" s="169"/>
      <c r="AE864" s="169"/>
      <c r="AF864" s="169"/>
      <c r="AG864" s="169"/>
      <c r="AH864" s="169"/>
      <c r="AI864" s="169"/>
      <c r="AJ864" s="166"/>
      <c r="AK864" s="166"/>
    </row>
    <row r="865">
      <c r="A865" s="166"/>
      <c r="B865" s="167"/>
      <c r="C865" s="166"/>
      <c r="D865" s="166"/>
      <c r="E865" s="166"/>
      <c r="F865" s="168"/>
      <c r="G865" s="169"/>
      <c r="H865" s="170"/>
      <c r="I865" s="169"/>
      <c r="J865" s="169"/>
      <c r="K865" s="169"/>
      <c r="L865" s="169"/>
      <c r="M865" s="91"/>
      <c r="N865" s="169"/>
      <c r="O865" s="169"/>
      <c r="P865" s="91"/>
      <c r="Q865" s="169"/>
      <c r="R865" s="169"/>
      <c r="S865" s="91"/>
      <c r="T865" s="169"/>
      <c r="U865" s="169"/>
      <c r="V865" s="169"/>
      <c r="W865" s="169"/>
      <c r="X865" s="169"/>
      <c r="Y865" s="169"/>
      <c r="Z865" s="169"/>
      <c r="AA865" s="171"/>
      <c r="AB865" s="169"/>
      <c r="AC865" s="169"/>
      <c r="AD865" s="169"/>
      <c r="AE865" s="169"/>
      <c r="AF865" s="169"/>
      <c r="AG865" s="169"/>
      <c r="AH865" s="169"/>
      <c r="AI865" s="169"/>
      <c r="AJ865" s="166"/>
      <c r="AK865" s="166"/>
    </row>
    <row r="866">
      <c r="A866" s="166"/>
      <c r="B866" s="167"/>
      <c r="C866" s="166"/>
      <c r="D866" s="166"/>
      <c r="E866" s="166"/>
      <c r="F866" s="168"/>
      <c r="G866" s="169"/>
      <c r="H866" s="170"/>
      <c r="I866" s="169"/>
      <c r="J866" s="169"/>
      <c r="K866" s="169"/>
      <c r="L866" s="169"/>
      <c r="M866" s="91"/>
      <c r="N866" s="169"/>
      <c r="O866" s="169"/>
      <c r="P866" s="91"/>
      <c r="Q866" s="169"/>
      <c r="R866" s="169"/>
      <c r="S866" s="91"/>
      <c r="T866" s="169"/>
      <c r="U866" s="169"/>
      <c r="V866" s="169"/>
      <c r="W866" s="169"/>
      <c r="X866" s="169"/>
      <c r="Y866" s="169"/>
      <c r="Z866" s="169"/>
      <c r="AA866" s="171"/>
      <c r="AB866" s="169"/>
      <c r="AC866" s="169"/>
      <c r="AD866" s="169"/>
      <c r="AE866" s="169"/>
      <c r="AF866" s="169"/>
      <c r="AG866" s="169"/>
      <c r="AH866" s="169"/>
      <c r="AI866" s="169"/>
      <c r="AJ866" s="166"/>
      <c r="AK866" s="166"/>
    </row>
    <row r="867">
      <c r="A867" s="166"/>
      <c r="B867" s="167"/>
      <c r="C867" s="166"/>
      <c r="D867" s="166"/>
      <c r="E867" s="166"/>
      <c r="F867" s="168"/>
      <c r="G867" s="169"/>
      <c r="H867" s="170"/>
      <c r="I867" s="169"/>
      <c r="J867" s="169"/>
      <c r="K867" s="169"/>
      <c r="L867" s="169"/>
      <c r="M867" s="91"/>
      <c r="N867" s="169"/>
      <c r="O867" s="169"/>
      <c r="P867" s="91"/>
      <c r="Q867" s="169"/>
      <c r="R867" s="169"/>
      <c r="S867" s="91"/>
      <c r="T867" s="169"/>
      <c r="U867" s="169"/>
      <c r="V867" s="169"/>
      <c r="W867" s="169"/>
      <c r="X867" s="169"/>
      <c r="Y867" s="169"/>
      <c r="Z867" s="169"/>
      <c r="AA867" s="171"/>
      <c r="AB867" s="169"/>
      <c r="AC867" s="169"/>
      <c r="AD867" s="169"/>
      <c r="AE867" s="169"/>
      <c r="AF867" s="169"/>
      <c r="AG867" s="169"/>
      <c r="AH867" s="169"/>
      <c r="AI867" s="169"/>
      <c r="AJ867" s="166"/>
      <c r="AK867" s="166"/>
    </row>
    <row r="868">
      <c r="A868" s="166"/>
      <c r="B868" s="167"/>
      <c r="C868" s="166"/>
      <c r="D868" s="166"/>
      <c r="E868" s="166"/>
      <c r="F868" s="168"/>
      <c r="G868" s="169"/>
      <c r="H868" s="170"/>
      <c r="I868" s="169"/>
      <c r="J868" s="169"/>
      <c r="K868" s="169"/>
      <c r="L868" s="169"/>
      <c r="M868" s="91"/>
      <c r="N868" s="169"/>
      <c r="O868" s="169"/>
      <c r="P868" s="91"/>
      <c r="Q868" s="169"/>
      <c r="R868" s="169"/>
      <c r="S868" s="91"/>
      <c r="T868" s="169"/>
      <c r="U868" s="169"/>
      <c r="V868" s="169"/>
      <c r="W868" s="169"/>
      <c r="X868" s="169"/>
      <c r="Y868" s="169"/>
      <c r="Z868" s="169"/>
      <c r="AA868" s="171"/>
      <c r="AB868" s="169"/>
      <c r="AC868" s="169"/>
      <c r="AD868" s="169"/>
      <c r="AE868" s="169"/>
      <c r="AF868" s="169"/>
      <c r="AG868" s="169"/>
      <c r="AH868" s="169"/>
      <c r="AI868" s="169"/>
      <c r="AJ868" s="166"/>
      <c r="AK868" s="166"/>
    </row>
    <row r="869">
      <c r="A869" s="166"/>
      <c r="B869" s="167"/>
      <c r="C869" s="166"/>
      <c r="D869" s="166"/>
      <c r="E869" s="166"/>
      <c r="F869" s="168"/>
      <c r="G869" s="169"/>
      <c r="H869" s="170"/>
      <c r="I869" s="169"/>
      <c r="J869" s="169"/>
      <c r="K869" s="169"/>
      <c r="L869" s="169"/>
      <c r="M869" s="91"/>
      <c r="N869" s="169"/>
      <c r="O869" s="169"/>
      <c r="P869" s="91"/>
      <c r="Q869" s="169"/>
      <c r="R869" s="169"/>
      <c r="S869" s="91"/>
      <c r="T869" s="169"/>
      <c r="U869" s="169"/>
      <c r="V869" s="169"/>
      <c r="W869" s="169"/>
      <c r="X869" s="169"/>
      <c r="Y869" s="169"/>
      <c r="Z869" s="169"/>
      <c r="AA869" s="171"/>
      <c r="AB869" s="169"/>
      <c r="AC869" s="169"/>
      <c r="AD869" s="169"/>
      <c r="AE869" s="169"/>
      <c r="AF869" s="169"/>
      <c r="AG869" s="169"/>
      <c r="AH869" s="169"/>
      <c r="AI869" s="169"/>
      <c r="AJ869" s="166"/>
      <c r="AK869" s="166"/>
    </row>
    <row r="870">
      <c r="A870" s="166"/>
      <c r="B870" s="167"/>
      <c r="C870" s="166"/>
      <c r="D870" s="166"/>
      <c r="E870" s="166"/>
      <c r="F870" s="168"/>
      <c r="G870" s="169"/>
      <c r="H870" s="170"/>
      <c r="I870" s="169"/>
      <c r="J870" s="169"/>
      <c r="K870" s="169"/>
      <c r="L870" s="169"/>
      <c r="M870" s="91"/>
      <c r="N870" s="169"/>
      <c r="O870" s="169"/>
      <c r="P870" s="91"/>
      <c r="Q870" s="169"/>
      <c r="R870" s="169"/>
      <c r="S870" s="91"/>
      <c r="T870" s="169"/>
      <c r="U870" s="169"/>
      <c r="V870" s="169"/>
      <c r="W870" s="169"/>
      <c r="X870" s="169"/>
      <c r="Y870" s="169"/>
      <c r="Z870" s="169"/>
      <c r="AA870" s="171"/>
      <c r="AB870" s="169"/>
      <c r="AC870" s="169"/>
      <c r="AD870" s="169"/>
      <c r="AE870" s="169"/>
      <c r="AF870" s="169"/>
      <c r="AG870" s="169"/>
      <c r="AH870" s="169"/>
      <c r="AI870" s="169"/>
      <c r="AJ870" s="166"/>
      <c r="AK870" s="166"/>
    </row>
    <row r="871">
      <c r="A871" s="166"/>
      <c r="B871" s="167"/>
      <c r="C871" s="166"/>
      <c r="D871" s="166"/>
      <c r="E871" s="166"/>
      <c r="F871" s="168"/>
      <c r="G871" s="169"/>
      <c r="H871" s="170"/>
      <c r="I871" s="169"/>
      <c r="J871" s="169"/>
      <c r="K871" s="169"/>
      <c r="L871" s="169"/>
      <c r="M871" s="91"/>
      <c r="N871" s="169"/>
      <c r="O871" s="169"/>
      <c r="P871" s="91"/>
      <c r="Q871" s="169"/>
      <c r="R871" s="169"/>
      <c r="S871" s="91"/>
      <c r="T871" s="169"/>
      <c r="U871" s="169"/>
      <c r="V871" s="169"/>
      <c r="W871" s="169"/>
      <c r="X871" s="169"/>
      <c r="Y871" s="169"/>
      <c r="Z871" s="169"/>
      <c r="AA871" s="171"/>
      <c r="AB871" s="169"/>
      <c r="AC871" s="169"/>
      <c r="AD871" s="169"/>
      <c r="AE871" s="169"/>
      <c r="AF871" s="169"/>
      <c r="AG871" s="169"/>
      <c r="AH871" s="169"/>
      <c r="AI871" s="169"/>
      <c r="AJ871" s="166"/>
      <c r="AK871" s="166"/>
    </row>
    <row r="872">
      <c r="A872" s="166"/>
      <c r="B872" s="167"/>
      <c r="C872" s="166"/>
      <c r="D872" s="166"/>
      <c r="E872" s="166"/>
      <c r="F872" s="168"/>
      <c r="G872" s="169"/>
      <c r="H872" s="170"/>
      <c r="I872" s="169"/>
      <c r="J872" s="169"/>
      <c r="K872" s="169"/>
      <c r="L872" s="169"/>
      <c r="M872" s="91"/>
      <c r="N872" s="169"/>
      <c r="O872" s="169"/>
      <c r="P872" s="91"/>
      <c r="Q872" s="169"/>
      <c r="R872" s="169"/>
      <c r="S872" s="91"/>
      <c r="T872" s="169"/>
      <c r="U872" s="169"/>
      <c r="V872" s="169"/>
      <c r="W872" s="169"/>
      <c r="X872" s="169"/>
      <c r="Y872" s="169"/>
      <c r="Z872" s="169"/>
      <c r="AA872" s="171"/>
      <c r="AB872" s="169"/>
      <c r="AC872" s="169"/>
      <c r="AD872" s="169"/>
      <c r="AE872" s="169"/>
      <c r="AF872" s="169"/>
      <c r="AG872" s="169"/>
      <c r="AH872" s="169"/>
      <c r="AI872" s="169"/>
      <c r="AJ872" s="166"/>
      <c r="AK872" s="166"/>
    </row>
    <row r="873">
      <c r="A873" s="166"/>
      <c r="B873" s="167"/>
      <c r="C873" s="166"/>
      <c r="D873" s="166"/>
      <c r="E873" s="166"/>
      <c r="F873" s="168"/>
      <c r="G873" s="169"/>
      <c r="H873" s="170"/>
      <c r="I873" s="169"/>
      <c r="J873" s="169"/>
      <c r="K873" s="169"/>
      <c r="L873" s="169"/>
      <c r="M873" s="91"/>
      <c r="N873" s="169"/>
      <c r="O873" s="169"/>
      <c r="P873" s="91"/>
      <c r="Q873" s="169"/>
      <c r="R873" s="169"/>
      <c r="S873" s="91"/>
      <c r="T873" s="169"/>
      <c r="U873" s="169"/>
      <c r="V873" s="169"/>
      <c r="W873" s="169"/>
      <c r="X873" s="169"/>
      <c r="Y873" s="169"/>
      <c r="Z873" s="169"/>
      <c r="AA873" s="171"/>
      <c r="AB873" s="169"/>
      <c r="AC873" s="169"/>
      <c r="AD873" s="169"/>
      <c r="AE873" s="169"/>
      <c r="AF873" s="169"/>
      <c r="AG873" s="169"/>
      <c r="AH873" s="169"/>
      <c r="AI873" s="169"/>
      <c r="AJ873" s="166"/>
      <c r="AK873" s="166"/>
    </row>
    <row r="874">
      <c r="A874" s="166"/>
      <c r="B874" s="167"/>
      <c r="C874" s="166"/>
      <c r="D874" s="166"/>
      <c r="E874" s="166"/>
      <c r="F874" s="168"/>
      <c r="G874" s="169"/>
      <c r="H874" s="170"/>
      <c r="I874" s="169"/>
      <c r="J874" s="169"/>
      <c r="K874" s="169"/>
      <c r="L874" s="169"/>
      <c r="M874" s="91"/>
      <c r="N874" s="169"/>
      <c r="O874" s="169"/>
      <c r="P874" s="91"/>
      <c r="Q874" s="169"/>
      <c r="R874" s="169"/>
      <c r="S874" s="91"/>
      <c r="T874" s="169"/>
      <c r="U874" s="169"/>
      <c r="V874" s="169"/>
      <c r="W874" s="169"/>
      <c r="X874" s="169"/>
      <c r="Y874" s="169"/>
      <c r="Z874" s="169"/>
      <c r="AA874" s="171"/>
      <c r="AB874" s="169"/>
      <c r="AC874" s="169"/>
      <c r="AD874" s="169"/>
      <c r="AE874" s="169"/>
      <c r="AF874" s="169"/>
      <c r="AG874" s="169"/>
      <c r="AH874" s="169"/>
      <c r="AI874" s="169"/>
      <c r="AJ874" s="166"/>
      <c r="AK874" s="166"/>
    </row>
    <row r="875">
      <c r="A875" s="166"/>
      <c r="B875" s="167"/>
      <c r="C875" s="166"/>
      <c r="D875" s="166"/>
      <c r="E875" s="166"/>
      <c r="F875" s="168"/>
      <c r="G875" s="169"/>
      <c r="H875" s="170"/>
      <c r="I875" s="169"/>
      <c r="J875" s="169"/>
      <c r="K875" s="169"/>
      <c r="L875" s="169"/>
      <c r="M875" s="91"/>
      <c r="N875" s="169"/>
      <c r="O875" s="169"/>
      <c r="P875" s="91"/>
      <c r="Q875" s="169"/>
      <c r="R875" s="169"/>
      <c r="S875" s="91"/>
      <c r="T875" s="169"/>
      <c r="U875" s="169"/>
      <c r="V875" s="169"/>
      <c r="W875" s="169"/>
      <c r="X875" s="169"/>
      <c r="Y875" s="169"/>
      <c r="Z875" s="169"/>
      <c r="AA875" s="171"/>
      <c r="AB875" s="169"/>
      <c r="AC875" s="169"/>
      <c r="AD875" s="169"/>
      <c r="AE875" s="169"/>
      <c r="AF875" s="169"/>
      <c r="AG875" s="169"/>
      <c r="AH875" s="169"/>
      <c r="AI875" s="169"/>
      <c r="AJ875" s="166"/>
      <c r="AK875" s="166"/>
    </row>
    <row r="876">
      <c r="A876" s="166"/>
      <c r="B876" s="167"/>
      <c r="C876" s="166"/>
      <c r="D876" s="166"/>
      <c r="E876" s="166"/>
      <c r="F876" s="168"/>
      <c r="G876" s="169"/>
      <c r="H876" s="170"/>
      <c r="I876" s="169"/>
      <c r="J876" s="169"/>
      <c r="K876" s="169"/>
      <c r="L876" s="169"/>
      <c r="M876" s="91"/>
      <c r="N876" s="169"/>
      <c r="O876" s="169"/>
      <c r="P876" s="91"/>
      <c r="Q876" s="169"/>
      <c r="R876" s="169"/>
      <c r="S876" s="91"/>
      <c r="T876" s="169"/>
      <c r="U876" s="169"/>
      <c r="V876" s="169"/>
      <c r="W876" s="169"/>
      <c r="X876" s="169"/>
      <c r="Y876" s="169"/>
      <c r="Z876" s="169"/>
      <c r="AA876" s="171"/>
      <c r="AB876" s="169"/>
      <c r="AC876" s="169"/>
      <c r="AD876" s="169"/>
      <c r="AE876" s="169"/>
      <c r="AF876" s="169"/>
      <c r="AG876" s="169"/>
      <c r="AH876" s="169"/>
      <c r="AI876" s="169"/>
      <c r="AJ876" s="166"/>
      <c r="AK876" s="166"/>
    </row>
    <row r="877">
      <c r="A877" s="166"/>
      <c r="B877" s="167"/>
      <c r="C877" s="166"/>
      <c r="D877" s="166"/>
      <c r="E877" s="166"/>
      <c r="F877" s="168"/>
      <c r="G877" s="169"/>
      <c r="H877" s="170"/>
      <c r="I877" s="169"/>
      <c r="J877" s="169"/>
      <c r="K877" s="169"/>
      <c r="L877" s="169"/>
      <c r="M877" s="91"/>
      <c r="N877" s="169"/>
      <c r="O877" s="169"/>
      <c r="P877" s="91"/>
      <c r="Q877" s="169"/>
      <c r="R877" s="169"/>
      <c r="S877" s="91"/>
      <c r="T877" s="169"/>
      <c r="U877" s="169"/>
      <c r="V877" s="169"/>
      <c r="W877" s="169"/>
      <c r="X877" s="169"/>
      <c r="Y877" s="169"/>
      <c r="Z877" s="169"/>
      <c r="AA877" s="171"/>
      <c r="AB877" s="169"/>
      <c r="AC877" s="169"/>
      <c r="AD877" s="169"/>
      <c r="AE877" s="169"/>
      <c r="AF877" s="169"/>
      <c r="AG877" s="169"/>
      <c r="AH877" s="169"/>
      <c r="AI877" s="169"/>
      <c r="AJ877" s="166"/>
      <c r="AK877" s="166"/>
    </row>
    <row r="878">
      <c r="A878" s="166"/>
      <c r="B878" s="167"/>
      <c r="C878" s="166"/>
      <c r="D878" s="166"/>
      <c r="E878" s="166"/>
      <c r="F878" s="168"/>
      <c r="G878" s="169"/>
      <c r="H878" s="170"/>
      <c r="I878" s="169"/>
      <c r="J878" s="169"/>
      <c r="K878" s="169"/>
      <c r="L878" s="169"/>
      <c r="M878" s="91"/>
      <c r="N878" s="169"/>
      <c r="O878" s="169"/>
      <c r="P878" s="91"/>
      <c r="Q878" s="169"/>
      <c r="R878" s="169"/>
      <c r="S878" s="91"/>
      <c r="T878" s="169"/>
      <c r="U878" s="169"/>
      <c r="V878" s="169"/>
      <c r="W878" s="169"/>
      <c r="X878" s="169"/>
      <c r="Y878" s="169"/>
      <c r="Z878" s="169"/>
      <c r="AA878" s="171"/>
      <c r="AB878" s="169"/>
      <c r="AC878" s="169"/>
      <c r="AD878" s="169"/>
      <c r="AE878" s="169"/>
      <c r="AF878" s="169"/>
      <c r="AG878" s="169"/>
      <c r="AH878" s="169"/>
      <c r="AI878" s="169"/>
      <c r="AJ878" s="166"/>
      <c r="AK878" s="166"/>
    </row>
    <row r="879">
      <c r="A879" s="166"/>
      <c r="B879" s="167"/>
      <c r="C879" s="166"/>
      <c r="D879" s="166"/>
      <c r="E879" s="166"/>
      <c r="F879" s="168"/>
      <c r="G879" s="169"/>
      <c r="H879" s="170"/>
      <c r="I879" s="169"/>
      <c r="J879" s="169"/>
      <c r="K879" s="169"/>
      <c r="L879" s="169"/>
      <c r="M879" s="91"/>
      <c r="N879" s="169"/>
      <c r="O879" s="169"/>
      <c r="P879" s="91"/>
      <c r="Q879" s="169"/>
      <c r="R879" s="169"/>
      <c r="S879" s="91"/>
      <c r="T879" s="169"/>
      <c r="U879" s="169"/>
      <c r="V879" s="169"/>
      <c r="W879" s="169"/>
      <c r="X879" s="169"/>
      <c r="Y879" s="169"/>
      <c r="Z879" s="169"/>
      <c r="AA879" s="171"/>
      <c r="AB879" s="169"/>
      <c r="AC879" s="169"/>
      <c r="AD879" s="169"/>
      <c r="AE879" s="169"/>
      <c r="AF879" s="169"/>
      <c r="AG879" s="169"/>
      <c r="AH879" s="169"/>
      <c r="AI879" s="169"/>
      <c r="AJ879" s="166"/>
      <c r="AK879" s="166"/>
    </row>
  </sheetData>
  <autoFilter ref="$A$2:$AK$30"/>
  <mergeCells count="311">
    <mergeCell ref="Y13:Y14"/>
    <mergeCell ref="Z13:Z14"/>
    <mergeCell ref="R13:R14"/>
    <mergeCell ref="S13:S14"/>
    <mergeCell ref="T13:T14"/>
    <mergeCell ref="U13:U14"/>
    <mergeCell ref="V13:V14"/>
    <mergeCell ref="W13:W14"/>
    <mergeCell ref="X13:X14"/>
    <mergeCell ref="W17:W18"/>
    <mergeCell ref="X17:X18"/>
    <mergeCell ref="P17:P18"/>
    <mergeCell ref="Q17:Q18"/>
    <mergeCell ref="R17:R18"/>
    <mergeCell ref="S17:S18"/>
    <mergeCell ref="T17:T18"/>
    <mergeCell ref="U17:U18"/>
    <mergeCell ref="V17:V18"/>
    <mergeCell ref="P13:P14"/>
    <mergeCell ref="Q13:Q14"/>
    <mergeCell ref="I13:I14"/>
    <mergeCell ref="J13:J14"/>
    <mergeCell ref="K13:K14"/>
    <mergeCell ref="L13:L14"/>
    <mergeCell ref="M13:M14"/>
    <mergeCell ref="N13:N14"/>
    <mergeCell ref="O13:O14"/>
    <mergeCell ref="L15:L16"/>
    <mergeCell ref="M15:M16"/>
    <mergeCell ref="N15:N16"/>
    <mergeCell ref="O15:O16"/>
    <mergeCell ref="P15:P16"/>
    <mergeCell ref="Q15:Q16"/>
    <mergeCell ref="R15:R16"/>
    <mergeCell ref="Z15:Z16"/>
    <mergeCell ref="AB15:AB16"/>
    <mergeCell ref="Y17:Y18"/>
    <mergeCell ref="Z17:Z18"/>
    <mergeCell ref="S15:S16"/>
    <mergeCell ref="T15:T16"/>
    <mergeCell ref="U15:U16"/>
    <mergeCell ref="V15:V16"/>
    <mergeCell ref="W15:W16"/>
    <mergeCell ref="X15:X16"/>
    <mergeCell ref="Y15:Y16"/>
    <mergeCell ref="F15:F16"/>
    <mergeCell ref="F17:F18"/>
    <mergeCell ref="G17:G18"/>
    <mergeCell ref="H17:H18"/>
    <mergeCell ref="K17:K18"/>
    <mergeCell ref="L17:L18"/>
    <mergeCell ref="M17:M18"/>
    <mergeCell ref="N17:N18"/>
    <mergeCell ref="O17:O18"/>
    <mergeCell ref="I17:I18"/>
    <mergeCell ref="J17:J18"/>
    <mergeCell ref="A15:A16"/>
    <mergeCell ref="G15:G16"/>
    <mergeCell ref="H15:H16"/>
    <mergeCell ref="I15:I16"/>
    <mergeCell ref="J15:J16"/>
    <mergeCell ref="K15:K16"/>
    <mergeCell ref="A17:A18"/>
    <mergeCell ref="S19:S20"/>
    <mergeCell ref="T19:T20"/>
    <mergeCell ref="U19:U20"/>
    <mergeCell ref="V19:V20"/>
    <mergeCell ref="W19:W20"/>
    <mergeCell ref="X19:X20"/>
    <mergeCell ref="Y19:Y20"/>
    <mergeCell ref="Z19:Z20"/>
    <mergeCell ref="L19:L20"/>
    <mergeCell ref="M19:M20"/>
    <mergeCell ref="N19:N20"/>
    <mergeCell ref="O19:O20"/>
    <mergeCell ref="P19:P20"/>
    <mergeCell ref="Q19:Q20"/>
    <mergeCell ref="R19:R20"/>
    <mergeCell ref="F19:F20"/>
    <mergeCell ref="F21:F22"/>
    <mergeCell ref="G21:G22"/>
    <mergeCell ref="H21:H22"/>
    <mergeCell ref="K21:K22"/>
    <mergeCell ref="L21:L22"/>
    <mergeCell ref="M21:M22"/>
    <mergeCell ref="N21:N22"/>
    <mergeCell ref="O21:O22"/>
    <mergeCell ref="P21:P22"/>
    <mergeCell ref="Q21:Q22"/>
    <mergeCell ref="Y25:Y26"/>
    <mergeCell ref="Z25:Z26"/>
    <mergeCell ref="R25:R26"/>
    <mergeCell ref="S25:S26"/>
    <mergeCell ref="T25:T26"/>
    <mergeCell ref="U25:U26"/>
    <mergeCell ref="V25:V26"/>
    <mergeCell ref="W25:W26"/>
    <mergeCell ref="X25:X26"/>
    <mergeCell ref="I21:I22"/>
    <mergeCell ref="J21:J22"/>
    <mergeCell ref="A19:A20"/>
    <mergeCell ref="G19:G20"/>
    <mergeCell ref="H19:H20"/>
    <mergeCell ref="I19:I20"/>
    <mergeCell ref="J19:J20"/>
    <mergeCell ref="K19:K20"/>
    <mergeCell ref="A21:A22"/>
    <mergeCell ref="S23:S24"/>
    <mergeCell ref="T23:T24"/>
    <mergeCell ref="U23:U24"/>
    <mergeCell ref="V23:V24"/>
    <mergeCell ref="W23:W24"/>
    <mergeCell ref="X23:X24"/>
    <mergeCell ref="Y23:Y24"/>
    <mergeCell ref="Z23:Z24"/>
    <mergeCell ref="L23:L24"/>
    <mergeCell ref="M23:M24"/>
    <mergeCell ref="N23:N24"/>
    <mergeCell ref="O23:O24"/>
    <mergeCell ref="P23:P24"/>
    <mergeCell ref="Q23:Q24"/>
    <mergeCell ref="R23:R24"/>
    <mergeCell ref="F23:F24"/>
    <mergeCell ref="F25:F26"/>
    <mergeCell ref="G25:G26"/>
    <mergeCell ref="H25:H26"/>
    <mergeCell ref="K25:K26"/>
    <mergeCell ref="L25:L26"/>
    <mergeCell ref="M25:M26"/>
    <mergeCell ref="N25:N26"/>
    <mergeCell ref="O25:O26"/>
    <mergeCell ref="P25:P26"/>
    <mergeCell ref="Q25:Q26"/>
    <mergeCell ref="I29:I30"/>
    <mergeCell ref="J29:J30"/>
    <mergeCell ref="A27:A28"/>
    <mergeCell ref="G27:G28"/>
    <mergeCell ref="H27:H28"/>
    <mergeCell ref="I27:I28"/>
    <mergeCell ref="J27:J28"/>
    <mergeCell ref="K27:K28"/>
    <mergeCell ref="A29:A30"/>
    <mergeCell ref="Y29:Y30"/>
    <mergeCell ref="Z29:Z30"/>
    <mergeCell ref="R29:R30"/>
    <mergeCell ref="S29:S30"/>
    <mergeCell ref="T29:T30"/>
    <mergeCell ref="U29:U30"/>
    <mergeCell ref="V29:V30"/>
    <mergeCell ref="W29:W30"/>
    <mergeCell ref="X29:X30"/>
    <mergeCell ref="I25:I26"/>
    <mergeCell ref="J25:J26"/>
    <mergeCell ref="A23:A24"/>
    <mergeCell ref="G23:G24"/>
    <mergeCell ref="H23:H24"/>
    <mergeCell ref="I23:I24"/>
    <mergeCell ref="J23:J24"/>
    <mergeCell ref="K23:K24"/>
    <mergeCell ref="A25:A26"/>
    <mergeCell ref="S27:S28"/>
    <mergeCell ref="T27:T28"/>
    <mergeCell ref="U27:U28"/>
    <mergeCell ref="V27:V28"/>
    <mergeCell ref="W27:W28"/>
    <mergeCell ref="X27:X28"/>
    <mergeCell ref="Y27:Y28"/>
    <mergeCell ref="Z27:Z28"/>
    <mergeCell ref="L27:L28"/>
    <mergeCell ref="M27:M28"/>
    <mergeCell ref="N27:N28"/>
    <mergeCell ref="O27:O28"/>
    <mergeCell ref="P27:P28"/>
    <mergeCell ref="Q27:Q28"/>
    <mergeCell ref="R27:R28"/>
    <mergeCell ref="F27:F28"/>
    <mergeCell ref="F29:F30"/>
    <mergeCell ref="G29:G30"/>
    <mergeCell ref="H29:H30"/>
    <mergeCell ref="K29:K30"/>
    <mergeCell ref="L29:L30"/>
    <mergeCell ref="M29:M30"/>
    <mergeCell ref="N29:N30"/>
    <mergeCell ref="O29:O30"/>
    <mergeCell ref="P29:P30"/>
    <mergeCell ref="Q29:Q30"/>
    <mergeCell ref="X3:X4"/>
    <mergeCell ref="Y3:Y4"/>
    <mergeCell ref="L1:R1"/>
    <mergeCell ref="AD1:AH1"/>
    <mergeCell ref="A3:A4"/>
    <mergeCell ref="F3:F4"/>
    <mergeCell ref="G3:G4"/>
    <mergeCell ref="H3:H4"/>
    <mergeCell ref="I3:I4"/>
    <mergeCell ref="Z3:Z4"/>
    <mergeCell ref="Q5:Q6"/>
    <mergeCell ref="R5:R6"/>
    <mergeCell ref="J5:J6"/>
    <mergeCell ref="K5:K6"/>
    <mergeCell ref="L5:L6"/>
    <mergeCell ref="M5:M6"/>
    <mergeCell ref="N5:N6"/>
    <mergeCell ref="O5:O6"/>
    <mergeCell ref="P5:P6"/>
    <mergeCell ref="L3:L4"/>
    <mergeCell ref="M3:M4"/>
    <mergeCell ref="L7:L8"/>
    <mergeCell ref="M7:M8"/>
    <mergeCell ref="N7:N8"/>
    <mergeCell ref="O7:O8"/>
    <mergeCell ref="P7:P8"/>
    <mergeCell ref="Q7:Q8"/>
    <mergeCell ref="N3:N4"/>
    <mergeCell ref="O3:O4"/>
    <mergeCell ref="P3:P4"/>
    <mergeCell ref="Q3:Q4"/>
    <mergeCell ref="R3:R4"/>
    <mergeCell ref="S3:S4"/>
    <mergeCell ref="S5:S6"/>
    <mergeCell ref="R7:R8"/>
    <mergeCell ref="S7:S8"/>
    <mergeCell ref="V3:V4"/>
    <mergeCell ref="W3:W4"/>
    <mergeCell ref="V5:V6"/>
    <mergeCell ref="W5:W6"/>
    <mergeCell ref="X5:X6"/>
    <mergeCell ref="Y5:Y6"/>
    <mergeCell ref="Z5:Z6"/>
    <mergeCell ref="F5:F6"/>
    <mergeCell ref="F7:F8"/>
    <mergeCell ref="W7:W8"/>
    <mergeCell ref="X7:X8"/>
    <mergeCell ref="Y7:Y8"/>
    <mergeCell ref="Z7:Z8"/>
    <mergeCell ref="T3:T4"/>
    <mergeCell ref="U3:U4"/>
    <mergeCell ref="T5:T6"/>
    <mergeCell ref="U5:U6"/>
    <mergeCell ref="T7:T8"/>
    <mergeCell ref="U7:U8"/>
    <mergeCell ref="V7:V8"/>
    <mergeCell ref="V11:V12"/>
    <mergeCell ref="W11:W12"/>
    <mergeCell ref="O11:O12"/>
    <mergeCell ref="P11:P12"/>
    <mergeCell ref="Q11:Q12"/>
    <mergeCell ref="R11:R12"/>
    <mergeCell ref="S11:S12"/>
    <mergeCell ref="T11:T12"/>
    <mergeCell ref="U11:U12"/>
    <mergeCell ref="F13:F14"/>
    <mergeCell ref="G13:G14"/>
    <mergeCell ref="H13:H14"/>
    <mergeCell ref="G7:G8"/>
    <mergeCell ref="H7:H8"/>
    <mergeCell ref="F9:F10"/>
    <mergeCell ref="G9:G10"/>
    <mergeCell ref="H9:H10"/>
    <mergeCell ref="F11:F12"/>
    <mergeCell ref="G11:G12"/>
    <mergeCell ref="A7:A8"/>
    <mergeCell ref="A9:A10"/>
    <mergeCell ref="A11:A12"/>
    <mergeCell ref="A13:A14"/>
    <mergeCell ref="J3:J4"/>
    <mergeCell ref="K3:K4"/>
    <mergeCell ref="A5:A6"/>
    <mergeCell ref="G5:G6"/>
    <mergeCell ref="H5:H6"/>
    <mergeCell ref="I5:I6"/>
    <mergeCell ref="K7:K8"/>
    <mergeCell ref="I7:I8"/>
    <mergeCell ref="J7:J8"/>
    <mergeCell ref="I9:I10"/>
    <mergeCell ref="J9:J10"/>
    <mergeCell ref="K9:K10"/>
    <mergeCell ref="L9:L10"/>
    <mergeCell ref="M9:M10"/>
    <mergeCell ref="Y11:Y12"/>
    <mergeCell ref="Z11:Z12"/>
    <mergeCell ref="U9:U10"/>
    <mergeCell ref="V9:V10"/>
    <mergeCell ref="W9:W10"/>
    <mergeCell ref="X9:X10"/>
    <mergeCell ref="Y9:Y10"/>
    <mergeCell ref="Z9:Z10"/>
    <mergeCell ref="X11:X12"/>
    <mergeCell ref="H11:H12"/>
    <mergeCell ref="I11:I12"/>
    <mergeCell ref="J11:J12"/>
    <mergeCell ref="K11:K12"/>
    <mergeCell ref="L11:L12"/>
    <mergeCell ref="M11:M12"/>
    <mergeCell ref="N11:N12"/>
    <mergeCell ref="N9:N10"/>
    <mergeCell ref="O9:O10"/>
    <mergeCell ref="P9:P10"/>
    <mergeCell ref="Q9:Q10"/>
    <mergeCell ref="R9:R10"/>
    <mergeCell ref="S9:S10"/>
    <mergeCell ref="T9:T10"/>
    <mergeCell ref="Y21:Y22"/>
    <mergeCell ref="Z21:Z22"/>
    <mergeCell ref="R21:R22"/>
    <mergeCell ref="S21:S22"/>
    <mergeCell ref="T21:T22"/>
    <mergeCell ref="U21:U22"/>
    <mergeCell ref="V21:V22"/>
    <mergeCell ref="W21:W22"/>
    <mergeCell ref="X21:X22"/>
  </mergeCells>
  <dataValidations>
    <dataValidation type="list" allowBlank="1" showErrorMessage="1" sqref="E3:E30">
      <formula1>"Tiktok Video,IG Reels,IG Reels mirroring Tiktok Video,Visit + Tiktok Video,Visit + IG Reels,Visit + Mirroring"</formula1>
    </dataValidation>
    <dataValidation type="list" allowBlank="1" showErrorMessage="1" sqref="N3 Q3 T3 W3 Z3 N5 Q5 T5 W5 Z5 N7 Q7 T7 W7 Z7 N9 Q9 T9 W9 Z9 N11 Q11 T11 W11 Z11 N13 Q13 T13 W13 Z13 N15 Q15 T15 W15 Z15 N17 Q17 T17 W17 Z17 N19 Q19 T19 W19 Z19 N21 Q21 T21 W21 Z21 N23 Q23 T23 W23 Z23 N25 Q25 T25 W25 Z25 N27 Q27 T27 W27 Z27 N29 Q29 T29 W29 Z29">
      <formula1>"On Review Client ,Revisi by KOL,Approved by Client "</formula1>
    </dataValidation>
    <dataValidation type="list" allowBlank="1" showErrorMessage="1" sqref="D3:D30">
      <formula1>"Nano,Micro,Macro,Mega"</formula1>
    </dataValidation>
  </dataValidations>
  <hyperlinks>
    <hyperlink r:id="rId1" ref="B3"/>
    <hyperlink r:id="rId2" ref="L3"/>
    <hyperlink r:id="rId3" ref="R3"/>
    <hyperlink r:id="rId4" ref="U3"/>
    <hyperlink r:id="rId5" ref="AA3"/>
    <hyperlink r:id="rId6" ref="B4"/>
    <hyperlink r:id="rId7" ref="AA4"/>
    <hyperlink r:id="rId8" ref="B5"/>
    <hyperlink r:id="rId9" ref="L5"/>
    <hyperlink r:id="rId10" ref="R5"/>
    <hyperlink r:id="rId11" ref="AA5"/>
    <hyperlink r:id="rId12" ref="B6"/>
    <hyperlink r:id="rId13" ref="AA6"/>
    <hyperlink r:id="rId14" ref="B7"/>
    <hyperlink r:id="rId15" ref="L7"/>
    <hyperlink r:id="rId16" ref="R7"/>
    <hyperlink r:id="rId17" ref="U7"/>
    <hyperlink r:id="rId18" ref="AA7"/>
    <hyperlink r:id="rId19" ref="B8"/>
    <hyperlink r:id="rId20" ref="AA8"/>
    <hyperlink r:id="rId21" ref="B9"/>
    <hyperlink r:id="rId22" ref="L9"/>
    <hyperlink r:id="rId23" ref="R9"/>
    <hyperlink r:id="rId24" ref="X9"/>
    <hyperlink r:id="rId25" ref="AA9"/>
    <hyperlink r:id="rId26" ref="B10"/>
    <hyperlink r:id="rId27" ref="AA10"/>
    <hyperlink r:id="rId28" ref="B11"/>
    <hyperlink r:id="rId29" ref="L11"/>
    <hyperlink r:id="rId30" ref="R11"/>
    <hyperlink r:id="rId31" ref="X11"/>
    <hyperlink r:id="rId32" ref="AA11"/>
    <hyperlink r:id="rId33" ref="B12"/>
    <hyperlink r:id="rId34" ref="AA12"/>
    <hyperlink r:id="rId35" ref="B13"/>
    <hyperlink r:id="rId36" ref="L13"/>
    <hyperlink r:id="rId37" ref="O13"/>
    <hyperlink r:id="rId38" ref="R13"/>
    <hyperlink r:id="rId39" ref="AA13"/>
    <hyperlink r:id="rId40" ref="B14"/>
    <hyperlink r:id="rId41" ref="AA14"/>
    <hyperlink r:id="rId42" ref="B15"/>
    <hyperlink r:id="rId43" ref="L15"/>
    <hyperlink r:id="rId44" ref="B16"/>
    <hyperlink r:id="rId45" ref="B17"/>
    <hyperlink r:id="rId46" ref="L17"/>
    <hyperlink r:id="rId47" ref="R17"/>
    <hyperlink r:id="rId48" ref="AA17"/>
    <hyperlink r:id="rId49" ref="B18"/>
    <hyperlink r:id="rId50" ref="AA18"/>
    <hyperlink r:id="rId51" ref="B19"/>
    <hyperlink r:id="rId52" ref="L19"/>
    <hyperlink r:id="rId53" ref="R19"/>
    <hyperlink r:id="rId54" ref="U19"/>
    <hyperlink r:id="rId55" ref="X19"/>
    <hyperlink r:id="rId56" ref="AA19"/>
    <hyperlink r:id="rId57" ref="B20"/>
    <hyperlink r:id="rId58" ref="AA20"/>
    <hyperlink r:id="rId59" ref="B21"/>
    <hyperlink r:id="rId60" ref="L21"/>
    <hyperlink r:id="rId61" ref="O21"/>
    <hyperlink r:id="rId62" ref="R21"/>
    <hyperlink r:id="rId63" ref="U21"/>
    <hyperlink r:id="rId64" ref="AA21"/>
    <hyperlink r:id="rId65" ref="B22"/>
    <hyperlink r:id="rId66" ref="AA22"/>
    <hyperlink r:id="rId67" ref="B23"/>
    <hyperlink r:id="rId68" ref="L23"/>
    <hyperlink r:id="rId69" ref="O23"/>
    <hyperlink r:id="rId70" ref="R23"/>
    <hyperlink r:id="rId71" ref="AA23"/>
    <hyperlink r:id="rId72" ref="B24"/>
    <hyperlink r:id="rId73" ref="AA24"/>
    <hyperlink r:id="rId74" ref="B25"/>
    <hyperlink r:id="rId75" ref="L25"/>
    <hyperlink r:id="rId76" ref="O25"/>
    <hyperlink r:id="rId77" ref="R25"/>
    <hyperlink r:id="rId78" ref="U25"/>
    <hyperlink r:id="rId79" ref="AA25"/>
    <hyperlink r:id="rId80" ref="B26"/>
    <hyperlink r:id="rId81" ref="AA26"/>
    <hyperlink r:id="rId82" ref="B27"/>
    <hyperlink r:id="rId83" ref="L27"/>
    <hyperlink r:id="rId84" ref="R27"/>
    <hyperlink r:id="rId85" ref="U27"/>
    <hyperlink r:id="rId86" ref="AA27"/>
    <hyperlink r:id="rId87" ref="B28"/>
    <hyperlink r:id="rId88" ref="AA28"/>
    <hyperlink r:id="rId89" ref="B29"/>
    <hyperlink r:id="rId90" ref="L29"/>
    <hyperlink r:id="rId91" ref="R29"/>
    <hyperlink r:id="rId92" ref="X29"/>
    <hyperlink r:id="rId93" ref="AA29"/>
    <hyperlink r:id="rId94" ref="B30"/>
    <hyperlink r:id="rId95" ref="AA30"/>
  </hyperlinks>
  <drawing r:id="rId9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38"/>
    <col customWidth="1" min="5" max="5" width="17.63"/>
    <col customWidth="1" min="6" max="6" width="16.38"/>
  </cols>
  <sheetData>
    <row r="1">
      <c r="A1" s="92" t="s">
        <v>235</v>
      </c>
      <c r="B1" s="92" t="s">
        <v>236</v>
      </c>
      <c r="C1" s="92" t="s">
        <v>237</v>
      </c>
      <c r="D1" s="92" t="s">
        <v>238</v>
      </c>
      <c r="E1" s="92" t="s">
        <v>239</v>
      </c>
    </row>
    <row r="2">
      <c r="A2" s="172">
        <v>11.0</v>
      </c>
      <c r="B2" s="173" t="s">
        <v>423</v>
      </c>
      <c r="C2" s="173" t="s">
        <v>424</v>
      </c>
      <c r="D2" s="174" t="s">
        <v>425</v>
      </c>
      <c r="E2" s="175" t="s">
        <v>426</v>
      </c>
      <c r="F2" s="176"/>
      <c r="G2" s="66"/>
      <c r="H2" s="66"/>
      <c r="I2" s="66"/>
      <c r="J2" s="66"/>
      <c r="K2" s="66"/>
      <c r="L2" s="66"/>
      <c r="M2" s="66"/>
      <c r="N2" s="66"/>
      <c r="O2" s="66"/>
      <c r="P2" s="66"/>
      <c r="Q2" s="66"/>
      <c r="R2" s="66"/>
      <c r="S2" s="66"/>
      <c r="T2" s="66"/>
      <c r="U2" s="66"/>
      <c r="V2" s="66"/>
      <c r="W2" s="66"/>
      <c r="X2" s="66"/>
      <c r="Y2" s="66"/>
      <c r="Z2" s="66"/>
    </row>
    <row r="3">
      <c r="A3" s="177">
        <v>12.0</v>
      </c>
      <c r="B3" s="178" t="s">
        <v>427</v>
      </c>
      <c r="C3" s="178" t="s">
        <v>428</v>
      </c>
      <c r="D3" s="179" t="s">
        <v>429</v>
      </c>
      <c r="E3" s="180" t="s">
        <v>430</v>
      </c>
      <c r="F3" s="181" t="s">
        <v>431</v>
      </c>
      <c r="G3" s="182" t="s">
        <v>432</v>
      </c>
      <c r="H3" s="66"/>
      <c r="I3" s="66"/>
      <c r="J3" s="66"/>
      <c r="K3" s="66"/>
      <c r="L3" s="66"/>
      <c r="M3" s="66"/>
      <c r="N3" s="66"/>
      <c r="O3" s="66"/>
      <c r="P3" s="66"/>
      <c r="Q3" s="66"/>
      <c r="R3" s="66"/>
      <c r="S3" s="66"/>
      <c r="T3" s="66"/>
      <c r="U3" s="66"/>
      <c r="V3" s="66"/>
      <c r="W3" s="66"/>
      <c r="X3" s="66"/>
      <c r="Y3" s="66"/>
      <c r="Z3" s="66"/>
    </row>
    <row r="4">
      <c r="A4" s="177">
        <v>13.0</v>
      </c>
      <c r="B4" s="183" t="s">
        <v>433</v>
      </c>
      <c r="C4" s="183" t="s">
        <v>434</v>
      </c>
      <c r="D4" s="184" t="s">
        <v>435</v>
      </c>
      <c r="E4" s="185" t="s">
        <v>426</v>
      </c>
      <c r="F4" s="181" t="s">
        <v>431</v>
      </c>
      <c r="G4" s="182" t="s">
        <v>436</v>
      </c>
      <c r="H4" s="66"/>
      <c r="I4" s="66"/>
      <c r="J4" s="66"/>
      <c r="K4" s="66"/>
      <c r="L4" s="66"/>
      <c r="M4" s="66"/>
      <c r="N4" s="66"/>
      <c r="O4" s="66"/>
      <c r="P4" s="66"/>
      <c r="Q4" s="66"/>
      <c r="R4" s="66"/>
      <c r="S4" s="66"/>
      <c r="T4" s="66"/>
      <c r="U4" s="66"/>
      <c r="V4" s="66"/>
      <c r="W4" s="66"/>
      <c r="X4" s="66"/>
      <c r="Y4" s="66"/>
      <c r="Z4" s="66"/>
    </row>
    <row r="5">
      <c r="A5" s="177">
        <v>14.0</v>
      </c>
      <c r="B5" s="186" t="s">
        <v>437</v>
      </c>
      <c r="C5" s="186" t="s">
        <v>438</v>
      </c>
      <c r="D5" s="187" t="s">
        <v>439</v>
      </c>
      <c r="E5" s="185" t="s">
        <v>426</v>
      </c>
      <c r="F5" s="181" t="s">
        <v>431</v>
      </c>
      <c r="G5" s="182" t="s">
        <v>440</v>
      </c>
      <c r="H5" s="66"/>
      <c r="I5" s="66"/>
      <c r="J5" s="66"/>
      <c r="K5" s="66"/>
      <c r="L5" s="66"/>
      <c r="M5" s="66"/>
      <c r="N5" s="66"/>
      <c r="O5" s="66"/>
      <c r="P5" s="66"/>
      <c r="Q5" s="66"/>
      <c r="R5" s="66"/>
      <c r="S5" s="66"/>
      <c r="T5" s="66"/>
      <c r="U5" s="66"/>
      <c r="V5" s="66"/>
      <c r="W5" s="66"/>
      <c r="X5" s="66"/>
      <c r="Y5" s="66"/>
      <c r="Z5" s="66"/>
    </row>
    <row r="6">
      <c r="A6" s="172">
        <v>15.0</v>
      </c>
      <c r="B6" s="188" t="s">
        <v>441</v>
      </c>
      <c r="C6" s="188" t="s">
        <v>442</v>
      </c>
      <c r="D6" s="189" t="s">
        <v>443</v>
      </c>
      <c r="E6" s="190" t="s">
        <v>426</v>
      </c>
      <c r="F6" s="191"/>
      <c r="G6" s="66"/>
      <c r="H6" s="66"/>
      <c r="I6" s="66"/>
      <c r="J6" s="66"/>
      <c r="K6" s="66"/>
      <c r="L6" s="66"/>
      <c r="M6" s="66"/>
      <c r="N6" s="66"/>
      <c r="O6" s="66"/>
      <c r="P6" s="66"/>
      <c r="Q6" s="66"/>
      <c r="R6" s="66"/>
      <c r="S6" s="66"/>
      <c r="T6" s="66"/>
      <c r="U6" s="66"/>
      <c r="V6" s="66"/>
      <c r="W6" s="66"/>
      <c r="X6" s="66"/>
      <c r="Y6" s="66"/>
      <c r="Z6" s="66"/>
    </row>
    <row r="7">
      <c r="A7" s="177">
        <v>16.0</v>
      </c>
      <c r="B7" s="186" t="s">
        <v>444</v>
      </c>
      <c r="C7" s="186" t="s">
        <v>445</v>
      </c>
      <c r="D7" s="187" t="s">
        <v>446</v>
      </c>
      <c r="E7" s="192" t="s">
        <v>430</v>
      </c>
      <c r="F7" s="191"/>
      <c r="G7" s="66"/>
      <c r="H7" s="66"/>
      <c r="I7" s="66"/>
      <c r="J7" s="66"/>
      <c r="K7" s="66"/>
      <c r="L7" s="66"/>
      <c r="M7" s="66"/>
      <c r="N7" s="66"/>
      <c r="O7" s="66"/>
      <c r="P7" s="66"/>
      <c r="Q7" s="66"/>
      <c r="R7" s="66"/>
      <c r="S7" s="66"/>
      <c r="T7" s="66"/>
      <c r="U7" s="66"/>
      <c r="V7" s="66"/>
      <c r="W7" s="66"/>
      <c r="X7" s="66"/>
      <c r="Y7" s="66"/>
      <c r="Z7" s="66"/>
    </row>
    <row r="8">
      <c r="A8" s="177">
        <v>17.0</v>
      </c>
      <c r="B8" s="186" t="s">
        <v>447</v>
      </c>
      <c r="C8" s="186" t="s">
        <v>448</v>
      </c>
      <c r="D8" s="187" t="s">
        <v>449</v>
      </c>
      <c r="E8" s="192" t="s">
        <v>450</v>
      </c>
      <c r="F8" s="181" t="s">
        <v>431</v>
      </c>
      <c r="G8" s="182" t="s">
        <v>451</v>
      </c>
      <c r="H8" s="66"/>
      <c r="I8" s="66"/>
      <c r="J8" s="66"/>
      <c r="K8" s="66"/>
      <c r="L8" s="66"/>
      <c r="M8" s="66"/>
      <c r="N8" s="66"/>
      <c r="O8" s="66"/>
      <c r="P8" s="66"/>
      <c r="Q8" s="66"/>
      <c r="R8" s="66"/>
      <c r="S8" s="66"/>
      <c r="T8" s="66"/>
      <c r="U8" s="66"/>
      <c r="V8" s="66"/>
      <c r="W8" s="66"/>
      <c r="X8" s="66"/>
      <c r="Y8" s="66"/>
      <c r="Z8" s="66"/>
    </row>
    <row r="9">
      <c r="A9" s="172">
        <v>18.0</v>
      </c>
      <c r="B9" s="188" t="s">
        <v>452</v>
      </c>
      <c r="C9" s="193" t="s">
        <v>453</v>
      </c>
      <c r="D9" s="194" t="s">
        <v>454</v>
      </c>
      <c r="E9" s="190" t="s">
        <v>450</v>
      </c>
      <c r="F9" s="195"/>
      <c r="G9" s="66"/>
      <c r="H9" s="66"/>
      <c r="I9" s="66"/>
      <c r="J9" s="66"/>
      <c r="K9" s="66"/>
      <c r="L9" s="66"/>
      <c r="M9" s="66"/>
      <c r="N9" s="66"/>
      <c r="O9" s="66"/>
      <c r="P9" s="66"/>
      <c r="Q9" s="66"/>
      <c r="R9" s="66"/>
      <c r="S9" s="66"/>
      <c r="T9" s="66"/>
      <c r="U9" s="66"/>
      <c r="V9" s="66"/>
      <c r="W9" s="66"/>
      <c r="X9" s="66"/>
      <c r="Y9" s="66"/>
      <c r="Z9" s="66"/>
    </row>
    <row r="10">
      <c r="A10" s="177">
        <v>19.0</v>
      </c>
      <c r="B10" s="186" t="s">
        <v>455</v>
      </c>
      <c r="C10" s="186" t="s">
        <v>456</v>
      </c>
      <c r="D10" s="187" t="s">
        <v>457</v>
      </c>
      <c r="E10" s="192" t="s">
        <v>458</v>
      </c>
      <c r="F10" s="181" t="s">
        <v>431</v>
      </c>
      <c r="G10" s="182" t="s">
        <v>459</v>
      </c>
      <c r="H10" s="66"/>
      <c r="I10" s="66"/>
      <c r="J10" s="66"/>
      <c r="K10" s="66"/>
      <c r="L10" s="66"/>
      <c r="M10" s="66"/>
      <c r="N10" s="66"/>
      <c r="O10" s="66"/>
      <c r="P10" s="66"/>
      <c r="Q10" s="66"/>
      <c r="R10" s="66"/>
      <c r="S10" s="66"/>
      <c r="T10" s="66"/>
      <c r="U10" s="66"/>
      <c r="V10" s="66"/>
      <c r="W10" s="66"/>
      <c r="X10" s="66"/>
      <c r="Y10" s="66"/>
      <c r="Z10" s="66"/>
    </row>
    <row r="11">
      <c r="A11" s="196"/>
      <c r="B11" s="196"/>
      <c r="C11" s="197"/>
      <c r="D11" s="198"/>
      <c r="E11" s="199"/>
      <c r="F11" s="66"/>
      <c r="G11" s="66"/>
      <c r="H11" s="66"/>
      <c r="I11" s="66"/>
      <c r="J11" s="66"/>
      <c r="K11" s="66"/>
      <c r="L11" s="66"/>
      <c r="M11" s="66"/>
      <c r="N11" s="66"/>
      <c r="O11" s="66"/>
      <c r="P11" s="66"/>
      <c r="Q11" s="66"/>
      <c r="R11" s="66"/>
      <c r="S11" s="66"/>
      <c r="T11" s="66"/>
      <c r="U11" s="66"/>
      <c r="V11" s="66"/>
      <c r="W11" s="66"/>
      <c r="X11" s="66"/>
      <c r="Y11" s="66"/>
      <c r="Z11" s="66"/>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23.38"/>
    <col customWidth="1" min="2" max="2" width="25.88"/>
    <col hidden="1" min="3" max="4" width="12.63"/>
    <col customWidth="1" hidden="1" min="5" max="5" width="22.13"/>
    <col customWidth="1" min="7" max="9" width="19.38"/>
    <col customWidth="1" hidden="1" min="10" max="10" width="19.38"/>
    <col customWidth="1" min="11" max="11" width="20.88"/>
    <col customWidth="1" min="12" max="13" width="14.25"/>
    <col customWidth="1" min="14" max="14" width="17.13"/>
    <col customWidth="1" min="15" max="16" width="14.25"/>
    <col customWidth="1" min="17" max="17" width="17.63"/>
    <col customWidth="1" min="18" max="19" width="14.25"/>
    <col customWidth="1" min="20" max="20" width="15.88"/>
    <col customWidth="1" min="21" max="22" width="14.25"/>
    <col customWidth="1" min="23" max="23" width="16.38"/>
    <col customWidth="1" min="24" max="25" width="14.25"/>
    <col customWidth="1" min="26" max="26" width="15.88"/>
    <col customWidth="1" min="27" max="27" width="14.25"/>
    <col customWidth="1" min="28" max="29" width="16.5"/>
    <col customWidth="1" min="30" max="34" width="14.25"/>
    <col customWidth="1" hidden="1" min="35" max="35" width="14.25"/>
    <col hidden="1" min="36" max="37" width="12.63"/>
  </cols>
  <sheetData>
    <row r="1">
      <c r="A1" s="99"/>
      <c r="B1" s="100"/>
      <c r="C1" s="101"/>
      <c r="D1" s="99"/>
      <c r="E1" s="99"/>
      <c r="F1" s="102"/>
      <c r="G1" s="103"/>
      <c r="H1" s="103"/>
      <c r="I1" s="103"/>
      <c r="J1" s="104"/>
      <c r="K1" s="200" t="s">
        <v>460</v>
      </c>
      <c r="L1" s="105" t="s">
        <v>269</v>
      </c>
      <c r="V1" s="100"/>
      <c r="W1" s="100"/>
      <c r="X1" s="100"/>
      <c r="Y1" s="99"/>
      <c r="Z1" s="106"/>
      <c r="AA1" s="107"/>
      <c r="AB1" s="100"/>
      <c r="AC1" s="100"/>
      <c r="AD1" s="108" t="s">
        <v>270</v>
      </c>
      <c r="AI1" s="109"/>
      <c r="AJ1" s="109"/>
      <c r="AK1" s="109"/>
      <c r="AL1" s="13"/>
      <c r="AM1" s="13"/>
      <c r="AN1" s="14"/>
      <c r="AO1" s="13"/>
      <c r="AP1" s="13"/>
      <c r="AQ1" s="13"/>
      <c r="AR1" s="13"/>
      <c r="AS1" s="13"/>
      <c r="AT1" s="13"/>
      <c r="AU1" s="13"/>
      <c r="AV1" s="13"/>
      <c r="AW1" s="13"/>
      <c r="AX1" s="13"/>
      <c r="AY1" s="13"/>
      <c r="AZ1" s="13"/>
    </row>
    <row r="2">
      <c r="A2" s="1" t="s">
        <v>0</v>
      </c>
      <c r="B2" s="2" t="s">
        <v>1</v>
      </c>
      <c r="C2" s="3" t="s">
        <v>2</v>
      </c>
      <c r="D2" s="1" t="s">
        <v>3</v>
      </c>
      <c r="E2" s="1" t="s">
        <v>4</v>
      </c>
      <c r="F2" s="4" t="s">
        <v>5</v>
      </c>
      <c r="G2" s="5" t="s">
        <v>6</v>
      </c>
      <c r="H2" s="5" t="s">
        <v>7</v>
      </c>
      <c r="I2" s="6" t="s">
        <v>8</v>
      </c>
      <c r="J2" s="201" t="s">
        <v>9</v>
      </c>
      <c r="K2" s="201" t="s">
        <v>9</v>
      </c>
      <c r="L2" s="8" t="s">
        <v>461</v>
      </c>
      <c r="M2" s="202" t="s">
        <v>462</v>
      </c>
      <c r="N2" s="10" t="s">
        <v>273</v>
      </c>
      <c r="O2" s="8" t="s">
        <v>463</v>
      </c>
      <c r="P2" s="9" t="s">
        <v>464</v>
      </c>
      <c r="Q2" s="10" t="s">
        <v>273</v>
      </c>
      <c r="R2" s="9" t="s">
        <v>465</v>
      </c>
      <c r="S2" s="202" t="s">
        <v>466</v>
      </c>
      <c r="T2" s="10" t="s">
        <v>273</v>
      </c>
      <c r="U2" s="9" t="s">
        <v>467</v>
      </c>
      <c r="V2" s="9" t="s">
        <v>468</v>
      </c>
      <c r="W2" s="10" t="s">
        <v>273</v>
      </c>
      <c r="X2" s="9" t="s">
        <v>17</v>
      </c>
      <c r="Y2" s="202" t="s">
        <v>469</v>
      </c>
      <c r="Z2" s="10" t="s">
        <v>273</v>
      </c>
      <c r="AA2" s="203" t="s">
        <v>18</v>
      </c>
      <c r="AB2" s="2" t="s">
        <v>19</v>
      </c>
      <c r="AC2" s="2" t="s">
        <v>20</v>
      </c>
      <c r="AD2" s="11" t="s">
        <v>21</v>
      </c>
      <c r="AE2" s="11" t="s">
        <v>22</v>
      </c>
      <c r="AF2" s="11" t="s">
        <v>23</v>
      </c>
      <c r="AG2" s="11" t="s">
        <v>24</v>
      </c>
      <c r="AH2" s="11" t="s">
        <v>25</v>
      </c>
      <c r="AI2" s="11" t="s">
        <v>26</v>
      </c>
      <c r="AJ2" s="12" t="s">
        <v>27</v>
      </c>
      <c r="AK2" s="12" t="s">
        <v>28</v>
      </c>
      <c r="AL2" s="13"/>
      <c r="AM2" s="13"/>
      <c r="AN2" s="14"/>
      <c r="AO2" s="13"/>
      <c r="AP2" s="13"/>
      <c r="AQ2" s="13"/>
      <c r="AR2" s="13"/>
      <c r="AS2" s="13"/>
      <c r="AT2" s="13"/>
      <c r="AU2" s="13"/>
      <c r="AV2" s="13"/>
      <c r="AW2" s="13"/>
      <c r="AX2" s="13"/>
      <c r="AY2" s="13"/>
      <c r="AZ2" s="13"/>
    </row>
    <row r="3">
      <c r="A3" s="204" t="s">
        <v>59</v>
      </c>
      <c r="B3" s="205" t="s">
        <v>60</v>
      </c>
      <c r="C3" s="206">
        <v>25051.0</v>
      </c>
      <c r="D3" s="207" t="s">
        <v>31</v>
      </c>
      <c r="E3" s="207" t="s">
        <v>32</v>
      </c>
      <c r="F3" s="208">
        <v>8.3891009399E10</v>
      </c>
      <c r="G3" s="209" t="s">
        <v>61</v>
      </c>
      <c r="H3" s="210" t="s">
        <v>34</v>
      </c>
      <c r="I3" s="211" t="s">
        <v>55</v>
      </c>
      <c r="J3" s="209" t="s">
        <v>470</v>
      </c>
      <c r="K3" s="212" t="s">
        <v>471</v>
      </c>
      <c r="L3" s="213" t="s">
        <v>62</v>
      </c>
      <c r="M3" s="165" t="s">
        <v>43</v>
      </c>
      <c r="N3" s="153" t="s">
        <v>285</v>
      </c>
      <c r="O3" s="164" t="s">
        <v>62</v>
      </c>
      <c r="P3" s="214"/>
      <c r="Q3" s="153" t="s">
        <v>282</v>
      </c>
      <c r="R3" s="215" t="s">
        <v>472</v>
      </c>
      <c r="S3" s="216" t="s">
        <v>473</v>
      </c>
      <c r="T3" s="128" t="s">
        <v>285</v>
      </c>
      <c r="U3" s="217" t="s">
        <v>474</v>
      </c>
      <c r="V3" s="214"/>
      <c r="W3" s="128" t="s">
        <v>282</v>
      </c>
      <c r="X3" s="218" t="s">
        <v>475</v>
      </c>
      <c r="Y3" s="19" t="s">
        <v>476</v>
      </c>
      <c r="Z3" s="128" t="s">
        <v>282</v>
      </c>
      <c r="AA3" s="219" t="s">
        <v>477</v>
      </c>
      <c r="AB3" s="220"/>
      <c r="AC3" s="216" t="s">
        <v>420</v>
      </c>
      <c r="AD3" s="221"/>
      <c r="AE3" s="222"/>
      <c r="AF3" s="222"/>
      <c r="AG3" s="222"/>
      <c r="AH3" s="222"/>
      <c r="AI3" s="223"/>
      <c r="AJ3" s="224"/>
      <c r="AK3" s="224"/>
      <c r="AL3" s="137">
        <v>46050.0</v>
      </c>
      <c r="AM3" s="225"/>
      <c r="AN3" s="226"/>
      <c r="AO3" s="225"/>
      <c r="AP3" s="225"/>
      <c r="AQ3" s="225"/>
      <c r="AR3" s="225"/>
      <c r="AS3" s="225"/>
      <c r="AT3" s="225"/>
      <c r="AU3" s="225"/>
      <c r="AV3" s="225"/>
      <c r="AW3" s="225"/>
      <c r="AX3" s="225"/>
      <c r="AY3" s="225"/>
      <c r="AZ3" s="225"/>
    </row>
    <row r="4">
      <c r="A4" s="30"/>
      <c r="B4" s="205" t="s">
        <v>63</v>
      </c>
      <c r="C4" s="206">
        <v>25561.0</v>
      </c>
      <c r="D4" s="207" t="s">
        <v>31</v>
      </c>
      <c r="E4" s="207" t="s">
        <v>32</v>
      </c>
      <c r="F4" s="30"/>
      <c r="G4" s="30"/>
      <c r="H4" s="30"/>
      <c r="I4" s="30"/>
      <c r="J4" s="30"/>
      <c r="K4" s="30"/>
      <c r="L4" s="30"/>
      <c r="M4" s="30"/>
      <c r="N4" s="41"/>
      <c r="O4" s="30"/>
      <c r="P4" s="30"/>
      <c r="Q4" s="41"/>
      <c r="R4" s="30"/>
      <c r="S4" s="30"/>
      <c r="T4" s="30"/>
      <c r="U4" s="30"/>
      <c r="V4" s="30"/>
      <c r="W4" s="30"/>
      <c r="X4" s="30"/>
      <c r="Y4" s="30"/>
      <c r="Z4" s="30"/>
      <c r="AA4" s="219" t="s">
        <v>478</v>
      </c>
      <c r="AB4" s="220" t="s">
        <v>479</v>
      </c>
      <c r="AC4" s="220" t="s">
        <v>420</v>
      </c>
      <c r="AD4" s="222"/>
      <c r="AE4" s="222"/>
      <c r="AF4" s="222"/>
      <c r="AG4" s="222"/>
      <c r="AH4" s="222"/>
      <c r="AI4" s="223"/>
      <c r="AJ4" s="224"/>
      <c r="AK4" s="224"/>
      <c r="AL4" s="137">
        <v>46050.0</v>
      </c>
      <c r="AM4" s="225"/>
      <c r="AN4" s="226"/>
      <c r="AO4" s="225"/>
      <c r="AP4" s="225"/>
      <c r="AQ4" s="225"/>
      <c r="AR4" s="225"/>
      <c r="AS4" s="225"/>
      <c r="AT4" s="225"/>
      <c r="AU4" s="225"/>
      <c r="AV4" s="225"/>
      <c r="AW4" s="225"/>
      <c r="AX4" s="225"/>
      <c r="AY4" s="225"/>
      <c r="AZ4" s="225"/>
    </row>
    <row r="5">
      <c r="A5" s="15" t="s">
        <v>146</v>
      </c>
      <c r="B5" s="63" t="s">
        <v>147</v>
      </c>
      <c r="C5" s="69">
        <v>52000.0</v>
      </c>
      <c r="D5" s="18" t="s">
        <v>31</v>
      </c>
      <c r="E5" s="18" t="s">
        <v>32</v>
      </c>
      <c r="F5" s="19">
        <v>8.7841203128E10</v>
      </c>
      <c r="G5" s="58" t="s">
        <v>148</v>
      </c>
      <c r="H5" s="59" t="s">
        <v>34</v>
      </c>
      <c r="I5" s="227" t="s">
        <v>55</v>
      </c>
      <c r="J5" s="228" t="s">
        <v>480</v>
      </c>
      <c r="K5" s="150" t="s">
        <v>481</v>
      </c>
      <c r="L5" s="164" t="s">
        <v>149</v>
      </c>
      <c r="M5" s="229"/>
      <c r="N5" s="153" t="s">
        <v>282</v>
      </c>
      <c r="O5" s="154"/>
      <c r="P5" s="154"/>
      <c r="Q5" s="153"/>
      <c r="R5" s="130" t="s">
        <v>482</v>
      </c>
      <c r="S5" s="129"/>
      <c r="T5" s="128" t="s">
        <v>282</v>
      </c>
      <c r="U5" s="154"/>
      <c r="V5" s="154"/>
      <c r="W5" s="128"/>
      <c r="X5" s="164" t="s">
        <v>151</v>
      </c>
      <c r="Y5" s="161" t="s">
        <v>388</v>
      </c>
      <c r="Z5" s="128" t="s">
        <v>282</v>
      </c>
      <c r="AA5" s="131" t="s">
        <v>483</v>
      </c>
      <c r="AB5" s="143" t="s">
        <v>484</v>
      </c>
      <c r="AC5" s="125" t="s">
        <v>485</v>
      </c>
      <c r="AD5" s="230"/>
      <c r="AE5" s="135"/>
      <c r="AF5" s="135"/>
      <c r="AG5" s="135"/>
      <c r="AH5" s="135"/>
      <c r="AI5" s="135"/>
      <c r="AJ5" s="136"/>
      <c r="AK5" s="136"/>
      <c r="AL5" s="137">
        <v>46049.0</v>
      </c>
      <c r="AM5" s="66"/>
      <c r="AN5" s="66"/>
      <c r="AO5" s="66"/>
      <c r="AP5" s="66"/>
      <c r="AQ5" s="66"/>
      <c r="AR5" s="66"/>
      <c r="AS5" s="66"/>
      <c r="AT5" s="66"/>
      <c r="AU5" s="66"/>
      <c r="AV5" s="66"/>
      <c r="AW5" s="66"/>
      <c r="AX5" s="66"/>
      <c r="AY5" s="66"/>
      <c r="AZ5" s="66"/>
    </row>
    <row r="6">
      <c r="A6" s="30"/>
      <c r="B6" s="63" t="s">
        <v>152</v>
      </c>
      <c r="C6" s="69">
        <v>68000.0</v>
      </c>
      <c r="D6" s="18" t="s">
        <v>31</v>
      </c>
      <c r="E6" s="18" t="s">
        <v>32</v>
      </c>
      <c r="F6" s="30"/>
      <c r="G6" s="30"/>
      <c r="H6" s="30"/>
      <c r="I6" s="30"/>
      <c r="J6" s="30"/>
      <c r="K6" s="30"/>
      <c r="L6" s="30"/>
      <c r="M6" s="30"/>
      <c r="N6" s="41"/>
      <c r="O6" s="30"/>
      <c r="P6" s="30"/>
      <c r="Q6" s="41"/>
      <c r="R6" s="30"/>
      <c r="S6" s="30"/>
      <c r="T6" s="30"/>
      <c r="U6" s="30"/>
      <c r="V6" s="30"/>
      <c r="W6" s="30"/>
      <c r="X6" s="30"/>
      <c r="Y6" s="30"/>
      <c r="Z6" s="30"/>
      <c r="AA6" s="131" t="s">
        <v>486</v>
      </c>
      <c r="AB6" s="143"/>
      <c r="AC6" s="125" t="s">
        <v>485</v>
      </c>
      <c r="AD6" s="135"/>
      <c r="AE6" s="135"/>
      <c r="AF6" s="135"/>
      <c r="AG6" s="135"/>
      <c r="AH6" s="135"/>
      <c r="AI6" s="135"/>
      <c r="AJ6" s="136"/>
      <c r="AK6" s="136"/>
      <c r="AL6" s="137">
        <v>46049.0</v>
      </c>
      <c r="AM6" s="66"/>
      <c r="AN6" s="66"/>
      <c r="AO6" s="66"/>
      <c r="AP6" s="66"/>
      <c r="AQ6" s="66"/>
      <c r="AR6" s="66"/>
      <c r="AS6" s="66"/>
      <c r="AT6" s="66"/>
      <c r="AU6" s="66"/>
      <c r="AV6" s="66"/>
      <c r="AW6" s="66"/>
      <c r="AX6" s="66"/>
      <c r="AY6" s="66"/>
      <c r="AZ6" s="66"/>
    </row>
    <row r="7">
      <c r="A7" s="204" t="s">
        <v>64</v>
      </c>
      <c r="B7" s="231" t="s">
        <v>65</v>
      </c>
      <c r="C7" s="206">
        <v>24781.0</v>
      </c>
      <c r="D7" s="207" t="s">
        <v>31</v>
      </c>
      <c r="E7" s="207" t="s">
        <v>32</v>
      </c>
      <c r="F7" s="208">
        <v>8.1918990012E10</v>
      </c>
      <c r="G7" s="209" t="s">
        <v>66</v>
      </c>
      <c r="H7" s="210" t="s">
        <v>34</v>
      </c>
      <c r="I7" s="211" t="s">
        <v>67</v>
      </c>
      <c r="J7" s="209" t="s">
        <v>470</v>
      </c>
      <c r="K7" s="212" t="s">
        <v>487</v>
      </c>
      <c r="L7" s="213" t="s">
        <v>68</v>
      </c>
      <c r="M7" s="232"/>
      <c r="N7" s="153" t="s">
        <v>282</v>
      </c>
      <c r="O7" s="154"/>
      <c r="P7" s="214"/>
      <c r="Q7" s="153"/>
      <c r="R7" s="215" t="s">
        <v>488</v>
      </c>
      <c r="S7" s="159"/>
      <c r="T7" s="128" t="s">
        <v>282</v>
      </c>
      <c r="U7" s="214"/>
      <c r="V7" s="214"/>
      <c r="W7" s="128"/>
      <c r="X7" s="218" t="s">
        <v>489</v>
      </c>
      <c r="Y7" s="15"/>
      <c r="Z7" s="128" t="s">
        <v>282</v>
      </c>
      <c r="AA7" s="219" t="s">
        <v>490</v>
      </c>
      <c r="AB7" s="233" t="s">
        <v>491</v>
      </c>
      <c r="AC7" s="234" t="s">
        <v>391</v>
      </c>
      <c r="AD7" s="235"/>
      <c r="AE7" s="223"/>
      <c r="AF7" s="223"/>
      <c r="AG7" s="223"/>
      <c r="AH7" s="223"/>
      <c r="AI7" s="223"/>
      <c r="AJ7" s="224"/>
      <c r="AK7" s="224"/>
      <c r="AL7" s="137">
        <v>46048.0</v>
      </c>
      <c r="AM7" s="225"/>
      <c r="AN7" s="226"/>
      <c r="AO7" s="225"/>
      <c r="AP7" s="225"/>
      <c r="AQ7" s="225"/>
      <c r="AR7" s="225"/>
      <c r="AS7" s="225"/>
      <c r="AT7" s="225"/>
      <c r="AU7" s="225"/>
      <c r="AV7" s="225"/>
      <c r="AW7" s="225"/>
      <c r="AX7" s="225"/>
      <c r="AY7" s="225"/>
      <c r="AZ7" s="225"/>
    </row>
    <row r="8">
      <c r="A8" s="30"/>
      <c r="B8" s="205" t="s">
        <v>69</v>
      </c>
      <c r="C8" s="206">
        <v>19801.0</v>
      </c>
      <c r="D8" s="207" t="s">
        <v>31</v>
      </c>
      <c r="E8" s="207" t="s">
        <v>32</v>
      </c>
      <c r="F8" s="30"/>
      <c r="G8" s="30"/>
      <c r="H8" s="30"/>
      <c r="I8" s="30"/>
      <c r="J8" s="30"/>
      <c r="K8" s="30"/>
      <c r="L8" s="30"/>
      <c r="M8" s="30"/>
      <c r="N8" s="41"/>
      <c r="O8" s="30"/>
      <c r="P8" s="30"/>
      <c r="Q8" s="41"/>
      <c r="R8" s="30"/>
      <c r="S8" s="30"/>
      <c r="T8" s="30"/>
      <c r="U8" s="30"/>
      <c r="V8" s="30"/>
      <c r="W8" s="30"/>
      <c r="X8" s="30"/>
      <c r="Y8" s="30"/>
      <c r="Z8" s="30"/>
      <c r="AA8" s="219" t="s">
        <v>492</v>
      </c>
      <c r="AB8" s="233" t="s">
        <v>493</v>
      </c>
      <c r="AC8" s="133" t="s">
        <v>391</v>
      </c>
      <c r="AD8" s="236">
        <v>132.0</v>
      </c>
      <c r="AE8" s="236">
        <v>7.0</v>
      </c>
      <c r="AF8" s="236">
        <v>7.0</v>
      </c>
      <c r="AG8" s="236">
        <v>4.0</v>
      </c>
      <c r="AH8" s="236">
        <v>7920.0</v>
      </c>
      <c r="AI8" s="223"/>
      <c r="AJ8" s="224"/>
      <c r="AK8" s="224"/>
      <c r="AL8" s="137">
        <v>46048.0</v>
      </c>
      <c r="AM8" s="225"/>
      <c r="AN8" s="226"/>
      <c r="AO8" s="225"/>
      <c r="AP8" s="225"/>
      <c r="AQ8" s="225"/>
      <c r="AR8" s="225"/>
      <c r="AS8" s="225"/>
      <c r="AT8" s="225"/>
      <c r="AU8" s="225"/>
      <c r="AV8" s="225"/>
      <c r="AW8" s="225"/>
      <c r="AX8" s="225"/>
      <c r="AY8" s="225"/>
      <c r="AZ8" s="225"/>
    </row>
    <row r="9">
      <c r="A9" s="15" t="s">
        <v>179</v>
      </c>
      <c r="B9" s="63" t="s">
        <v>180</v>
      </c>
      <c r="C9" s="69">
        <v>21000.0</v>
      </c>
      <c r="D9" s="18" t="s">
        <v>31</v>
      </c>
      <c r="E9" s="18" t="s">
        <v>32</v>
      </c>
      <c r="F9" s="19">
        <v>8.7875533304E10</v>
      </c>
      <c r="G9" s="58" t="s">
        <v>148</v>
      </c>
      <c r="H9" s="59" t="s">
        <v>34</v>
      </c>
      <c r="I9" s="211" t="s">
        <v>55</v>
      </c>
      <c r="J9" s="126" t="s">
        <v>320</v>
      </c>
      <c r="K9" s="150" t="s">
        <v>494</v>
      </c>
      <c r="L9" s="164" t="s">
        <v>182</v>
      </c>
      <c r="M9" s="152"/>
      <c r="N9" s="153" t="s">
        <v>282</v>
      </c>
      <c r="O9" s="237"/>
      <c r="P9" s="154"/>
      <c r="Q9" s="153"/>
      <c r="R9" s="130" t="s">
        <v>495</v>
      </c>
      <c r="S9" s="129"/>
      <c r="T9" s="128" t="s">
        <v>282</v>
      </c>
      <c r="U9" s="154"/>
      <c r="V9" s="154"/>
      <c r="W9" s="128"/>
      <c r="X9" s="164" t="s">
        <v>183</v>
      </c>
      <c r="Y9" s="161" t="s">
        <v>388</v>
      </c>
      <c r="Z9" s="128" t="s">
        <v>282</v>
      </c>
      <c r="AA9" s="131" t="s">
        <v>496</v>
      </c>
      <c r="AB9" s="143" t="s">
        <v>497</v>
      </c>
      <c r="AC9" s="125" t="s">
        <v>485</v>
      </c>
      <c r="AD9" s="238">
        <v>146.0</v>
      </c>
      <c r="AE9" s="145">
        <v>16.0</v>
      </c>
      <c r="AF9" s="145">
        <v>10.0</v>
      </c>
      <c r="AG9" s="145">
        <v>15.0</v>
      </c>
      <c r="AH9" s="145">
        <v>14477.0</v>
      </c>
      <c r="AI9" s="135"/>
      <c r="AJ9" s="136"/>
      <c r="AK9" s="136"/>
      <c r="AL9" s="137">
        <v>46049.0</v>
      </c>
      <c r="AM9" s="66"/>
      <c r="AN9" s="66"/>
      <c r="AO9" s="66"/>
      <c r="AP9" s="66"/>
      <c r="AQ9" s="66"/>
      <c r="AR9" s="66"/>
      <c r="AS9" s="66"/>
      <c r="AT9" s="66"/>
      <c r="AU9" s="66"/>
      <c r="AV9" s="66"/>
      <c r="AW9" s="66"/>
      <c r="AX9" s="66"/>
      <c r="AY9" s="66"/>
      <c r="AZ9" s="66"/>
    </row>
    <row r="10">
      <c r="A10" s="30"/>
      <c r="B10" s="63" t="s">
        <v>184</v>
      </c>
      <c r="C10" s="69">
        <v>4980.0</v>
      </c>
      <c r="D10" s="18" t="s">
        <v>37</v>
      </c>
      <c r="E10" s="18" t="s">
        <v>32</v>
      </c>
      <c r="F10" s="30"/>
      <c r="G10" s="30"/>
      <c r="H10" s="30"/>
      <c r="I10" s="30"/>
      <c r="J10" s="30"/>
      <c r="K10" s="30"/>
      <c r="L10" s="30"/>
      <c r="M10" s="30"/>
      <c r="N10" s="41"/>
      <c r="O10" s="239"/>
      <c r="P10" s="30"/>
      <c r="Q10" s="41"/>
      <c r="R10" s="30"/>
      <c r="S10" s="30"/>
      <c r="T10" s="30"/>
      <c r="U10" s="30"/>
      <c r="V10" s="30"/>
      <c r="W10" s="30"/>
      <c r="X10" s="30"/>
      <c r="Y10" s="30"/>
      <c r="Z10" s="30"/>
      <c r="AA10" s="131" t="s">
        <v>498</v>
      </c>
      <c r="AB10" s="143" t="s">
        <v>499</v>
      </c>
      <c r="AC10" s="143" t="s">
        <v>420</v>
      </c>
      <c r="AD10" s="145">
        <v>18.0</v>
      </c>
      <c r="AE10" s="145">
        <v>5.0</v>
      </c>
      <c r="AF10" s="145">
        <v>3.0</v>
      </c>
      <c r="AG10" s="145">
        <v>2.0</v>
      </c>
      <c r="AH10" s="145">
        <v>604.0</v>
      </c>
      <c r="AI10" s="135"/>
      <c r="AJ10" s="136"/>
      <c r="AK10" s="136"/>
      <c r="AL10" s="137">
        <v>46050.0</v>
      </c>
      <c r="AM10" s="66"/>
      <c r="AN10" s="66"/>
      <c r="AO10" s="66"/>
      <c r="AP10" s="66"/>
      <c r="AQ10" s="66"/>
      <c r="AR10" s="66"/>
      <c r="AS10" s="66"/>
      <c r="AT10" s="66"/>
      <c r="AU10" s="66"/>
      <c r="AV10" s="66"/>
      <c r="AW10" s="66"/>
      <c r="AX10" s="66"/>
      <c r="AY10" s="66"/>
      <c r="AZ10" s="66"/>
    </row>
    <row r="11" hidden="1">
      <c r="A11" s="15" t="s">
        <v>111</v>
      </c>
      <c r="B11" s="16" t="s">
        <v>112</v>
      </c>
      <c r="C11" s="52">
        <v>4745.0</v>
      </c>
      <c r="D11" s="18" t="s">
        <v>37</v>
      </c>
      <c r="E11" s="18" t="s">
        <v>32</v>
      </c>
      <c r="F11" s="19">
        <v>8.95637714104E11</v>
      </c>
      <c r="G11" s="58" t="s">
        <v>113</v>
      </c>
      <c r="H11" s="59" t="s">
        <v>34</v>
      </c>
      <c r="I11" s="211" t="s">
        <v>500</v>
      </c>
      <c r="J11" s="126" t="s">
        <v>384</v>
      </c>
      <c r="K11" s="240" t="s">
        <v>501</v>
      </c>
      <c r="L11" s="164" t="s">
        <v>116</v>
      </c>
      <c r="M11" s="152"/>
      <c r="N11" s="153" t="s">
        <v>285</v>
      </c>
      <c r="O11" s="164" t="s">
        <v>502</v>
      </c>
      <c r="P11" s="152" t="s">
        <v>503</v>
      </c>
      <c r="Q11" s="153" t="s">
        <v>282</v>
      </c>
      <c r="R11" s="129"/>
      <c r="S11" s="129"/>
      <c r="T11" s="128"/>
      <c r="U11" s="154"/>
      <c r="V11" s="154"/>
      <c r="W11" s="128"/>
      <c r="X11" s="154"/>
      <c r="Y11" s="15"/>
      <c r="Z11" s="128"/>
      <c r="AA11" s="241"/>
      <c r="AB11" s="129"/>
      <c r="AC11" s="143" t="s">
        <v>504</v>
      </c>
      <c r="AD11" s="230"/>
      <c r="AE11" s="135"/>
      <c r="AF11" s="135"/>
      <c r="AG11" s="135"/>
      <c r="AH11" s="135"/>
      <c r="AI11" s="135"/>
      <c r="AJ11" s="136"/>
      <c r="AK11" s="136"/>
      <c r="AL11" s="137">
        <v>46051.0</v>
      </c>
      <c r="AM11" s="13"/>
      <c r="AN11" s="14"/>
      <c r="AO11" s="13"/>
      <c r="AP11" s="13"/>
      <c r="AQ11" s="13"/>
      <c r="AR11" s="13"/>
      <c r="AS11" s="13"/>
      <c r="AT11" s="13"/>
      <c r="AU11" s="13"/>
      <c r="AV11" s="13"/>
      <c r="AW11" s="13"/>
      <c r="AX11" s="13"/>
      <c r="AY11" s="13"/>
      <c r="AZ11" s="13"/>
    </row>
    <row r="12" hidden="1">
      <c r="A12" s="30"/>
      <c r="B12" s="16" t="s">
        <v>117</v>
      </c>
      <c r="C12" s="52">
        <v>1745.0</v>
      </c>
      <c r="D12" s="18" t="s">
        <v>37</v>
      </c>
      <c r="E12" s="18" t="s">
        <v>32</v>
      </c>
      <c r="F12" s="30"/>
      <c r="G12" s="30"/>
      <c r="H12" s="30"/>
      <c r="I12" s="30"/>
      <c r="J12" s="30"/>
      <c r="K12" s="30"/>
      <c r="L12" s="30"/>
      <c r="M12" s="30"/>
      <c r="N12" s="41"/>
      <c r="O12" s="30"/>
      <c r="P12" s="30"/>
      <c r="Q12" s="41"/>
      <c r="R12" s="30"/>
      <c r="S12" s="30"/>
      <c r="T12" s="30"/>
      <c r="U12" s="30"/>
      <c r="V12" s="30"/>
      <c r="W12" s="30"/>
      <c r="X12" s="30"/>
      <c r="Y12" s="30"/>
      <c r="Z12" s="30"/>
      <c r="AA12" s="241"/>
      <c r="AB12" s="30"/>
      <c r="AC12" s="143" t="s">
        <v>505</v>
      </c>
      <c r="AD12" s="135"/>
      <c r="AE12" s="135"/>
      <c r="AF12" s="135"/>
      <c r="AG12" s="135"/>
      <c r="AH12" s="135"/>
      <c r="AI12" s="135"/>
      <c r="AJ12" s="136"/>
      <c r="AK12" s="136"/>
      <c r="AL12" s="137">
        <v>46052.0</v>
      </c>
      <c r="AM12" s="13"/>
      <c r="AN12" s="14"/>
      <c r="AO12" s="13"/>
      <c r="AP12" s="13"/>
      <c r="AQ12" s="13"/>
      <c r="AR12" s="13"/>
      <c r="AS12" s="13"/>
      <c r="AT12" s="13"/>
      <c r="AU12" s="13"/>
      <c r="AV12" s="13"/>
      <c r="AW12" s="13"/>
      <c r="AX12" s="13"/>
      <c r="AY12" s="13"/>
      <c r="AZ12" s="13"/>
    </row>
    <row r="13">
      <c r="A13" s="19" t="s">
        <v>506</v>
      </c>
      <c r="B13" s="242" t="s">
        <v>507</v>
      </c>
      <c r="C13" s="243">
        <v>3735.0</v>
      </c>
      <c r="D13" s="18" t="s">
        <v>37</v>
      </c>
      <c r="E13" s="18" t="s">
        <v>32</v>
      </c>
      <c r="F13" s="19">
        <v>8.7877585901E10</v>
      </c>
      <c r="G13" s="58" t="s">
        <v>48</v>
      </c>
      <c r="H13" s="59" t="s">
        <v>34</v>
      </c>
      <c r="I13" s="244" t="s">
        <v>55</v>
      </c>
      <c r="J13" s="245"/>
      <c r="K13" s="246" t="s">
        <v>508</v>
      </c>
      <c r="L13" s="164" t="s">
        <v>509</v>
      </c>
      <c r="M13" s="152"/>
      <c r="N13" s="153"/>
      <c r="O13" s="237"/>
      <c r="P13" s="152"/>
      <c r="Q13" s="153"/>
      <c r="R13" s="164" t="s">
        <v>509</v>
      </c>
      <c r="S13" s="161" t="s">
        <v>388</v>
      </c>
      <c r="T13" s="153" t="s">
        <v>282</v>
      </c>
      <c r="U13" s="237"/>
      <c r="V13" s="152"/>
      <c r="W13" s="153"/>
      <c r="X13" s="237"/>
      <c r="Y13" s="152"/>
      <c r="Z13" s="153"/>
      <c r="AA13" s="131" t="s">
        <v>510</v>
      </c>
      <c r="AB13" s="133" t="s">
        <v>511</v>
      </c>
      <c r="AC13" s="133" t="s">
        <v>410</v>
      </c>
      <c r="AD13" s="230"/>
      <c r="AE13" s="135"/>
      <c r="AF13" s="135"/>
      <c r="AG13" s="135"/>
      <c r="AH13" s="135"/>
      <c r="AI13" s="135"/>
      <c r="AJ13" s="136"/>
      <c r="AK13" s="136"/>
      <c r="AL13" s="137">
        <v>46055.0</v>
      </c>
      <c r="AM13" s="13"/>
      <c r="AN13" s="14"/>
      <c r="AO13" s="13"/>
      <c r="AP13" s="13"/>
      <c r="AQ13" s="13"/>
      <c r="AR13" s="13"/>
      <c r="AS13" s="13"/>
      <c r="AT13" s="13"/>
      <c r="AU13" s="13"/>
      <c r="AV13" s="13"/>
      <c r="AW13" s="13"/>
      <c r="AX13" s="13"/>
      <c r="AY13" s="13"/>
      <c r="AZ13" s="13"/>
    </row>
    <row r="14">
      <c r="A14" s="30"/>
      <c r="B14" s="242" t="s">
        <v>512</v>
      </c>
      <c r="C14" s="243">
        <v>428.0</v>
      </c>
      <c r="D14" s="18" t="s">
        <v>37</v>
      </c>
      <c r="E14" s="18" t="s">
        <v>32</v>
      </c>
      <c r="F14" s="30"/>
      <c r="G14" s="30"/>
      <c r="H14" s="30"/>
      <c r="I14" s="30"/>
      <c r="J14" s="245"/>
      <c r="K14" s="30"/>
      <c r="L14" s="30"/>
      <c r="M14" s="30"/>
      <c r="N14" s="41"/>
      <c r="O14" s="30"/>
      <c r="P14" s="30"/>
      <c r="Q14" s="41"/>
      <c r="R14" s="30"/>
      <c r="S14" s="30"/>
      <c r="T14" s="41"/>
      <c r="U14" s="30"/>
      <c r="V14" s="30"/>
      <c r="W14" s="41"/>
      <c r="X14" s="30"/>
      <c r="Y14" s="30"/>
      <c r="Z14" s="41"/>
      <c r="AA14" s="131" t="s">
        <v>513</v>
      </c>
      <c r="AB14" s="133" t="s">
        <v>514</v>
      </c>
      <c r="AC14" s="133" t="s">
        <v>410</v>
      </c>
      <c r="AD14" s="230"/>
      <c r="AE14" s="135"/>
      <c r="AF14" s="135"/>
      <c r="AG14" s="135"/>
      <c r="AH14" s="135"/>
      <c r="AI14" s="135"/>
      <c r="AJ14" s="136"/>
      <c r="AK14" s="136"/>
      <c r="AL14" s="137">
        <v>46055.0</v>
      </c>
      <c r="AM14" s="13"/>
      <c r="AN14" s="14"/>
      <c r="AO14" s="13"/>
      <c r="AP14" s="13"/>
      <c r="AQ14" s="13"/>
      <c r="AR14" s="13"/>
      <c r="AS14" s="13"/>
      <c r="AT14" s="13"/>
      <c r="AU14" s="13"/>
      <c r="AV14" s="13"/>
      <c r="AW14" s="13"/>
      <c r="AX14" s="13"/>
      <c r="AY14" s="13"/>
      <c r="AZ14" s="13"/>
    </row>
    <row r="15" hidden="1">
      <c r="A15" s="15" t="s">
        <v>118</v>
      </c>
      <c r="B15" s="63" t="s">
        <v>119</v>
      </c>
      <c r="C15" s="64">
        <v>11900.0</v>
      </c>
      <c r="D15" s="18" t="s">
        <v>31</v>
      </c>
      <c r="E15" s="18" t="s">
        <v>32</v>
      </c>
      <c r="F15" s="19">
        <v>8.5692531613E10</v>
      </c>
      <c r="G15" s="58" t="s">
        <v>120</v>
      </c>
      <c r="H15" s="59" t="s">
        <v>34</v>
      </c>
      <c r="I15" s="247" t="s">
        <v>55</v>
      </c>
      <c r="J15" s="126" t="s">
        <v>515</v>
      </c>
      <c r="K15" s="150" t="s">
        <v>516</v>
      </c>
      <c r="L15" s="164" t="s">
        <v>517</v>
      </c>
      <c r="M15" s="152" t="s">
        <v>518</v>
      </c>
      <c r="N15" s="153" t="s">
        <v>285</v>
      </c>
      <c r="O15" s="154"/>
      <c r="P15" s="154"/>
      <c r="Q15" s="153"/>
      <c r="R15" s="129"/>
      <c r="S15" s="161" t="s">
        <v>388</v>
      </c>
      <c r="T15" s="128"/>
      <c r="U15" s="154"/>
      <c r="V15" s="154"/>
      <c r="W15" s="128"/>
      <c r="X15" s="154"/>
      <c r="Y15" s="15"/>
      <c r="Z15" s="128"/>
      <c r="AA15" s="241"/>
      <c r="AB15" s="129"/>
      <c r="AC15" s="129"/>
      <c r="AD15" s="230"/>
      <c r="AE15" s="135"/>
      <c r="AF15" s="135"/>
      <c r="AG15" s="135"/>
      <c r="AH15" s="135"/>
      <c r="AI15" s="135"/>
      <c r="AJ15" s="136"/>
      <c r="AK15" s="136"/>
      <c r="AL15" s="66"/>
      <c r="AM15" s="66"/>
      <c r="AN15" s="66"/>
      <c r="AO15" s="66"/>
      <c r="AP15" s="66"/>
      <c r="AQ15" s="66"/>
      <c r="AR15" s="66"/>
      <c r="AS15" s="66"/>
      <c r="AT15" s="66"/>
      <c r="AU15" s="66"/>
      <c r="AV15" s="66"/>
      <c r="AW15" s="66"/>
      <c r="AX15" s="66"/>
      <c r="AY15" s="66"/>
      <c r="AZ15" s="66"/>
    </row>
    <row r="16" hidden="1">
      <c r="A16" s="30"/>
      <c r="B16" s="63" t="s">
        <v>121</v>
      </c>
      <c r="C16" s="64">
        <v>9300.0</v>
      </c>
      <c r="D16" s="18" t="s">
        <v>37</v>
      </c>
      <c r="E16" s="18" t="s">
        <v>32</v>
      </c>
      <c r="F16" s="30"/>
      <c r="G16" s="30"/>
      <c r="H16" s="30"/>
      <c r="I16" s="30"/>
      <c r="J16" s="30"/>
      <c r="K16" s="30"/>
      <c r="L16" s="30"/>
      <c r="M16" s="30"/>
      <c r="N16" s="41"/>
      <c r="O16" s="30"/>
      <c r="P16" s="30"/>
      <c r="Q16" s="41"/>
      <c r="R16" s="30"/>
      <c r="S16" s="30"/>
      <c r="T16" s="30"/>
      <c r="U16" s="30"/>
      <c r="V16" s="30"/>
      <c r="W16" s="30"/>
      <c r="X16" s="30"/>
      <c r="Y16" s="30"/>
      <c r="Z16" s="30"/>
      <c r="AA16" s="241"/>
      <c r="AB16" s="30"/>
      <c r="AC16" s="147"/>
      <c r="AD16" s="135"/>
      <c r="AE16" s="135"/>
      <c r="AF16" s="135"/>
      <c r="AG16" s="135"/>
      <c r="AH16" s="135"/>
      <c r="AI16" s="135"/>
      <c r="AJ16" s="136"/>
      <c r="AK16" s="136"/>
      <c r="AL16" s="66"/>
      <c r="AM16" s="66"/>
      <c r="AN16" s="66"/>
      <c r="AO16" s="66"/>
      <c r="AP16" s="66"/>
      <c r="AQ16" s="66"/>
      <c r="AR16" s="66"/>
      <c r="AS16" s="66"/>
      <c r="AT16" s="66"/>
      <c r="AU16" s="66"/>
      <c r="AV16" s="66"/>
      <c r="AW16" s="66"/>
      <c r="AX16" s="66"/>
      <c r="AY16" s="66"/>
      <c r="AZ16" s="66"/>
    </row>
    <row r="17">
      <c r="A17" s="15" t="s">
        <v>142</v>
      </c>
      <c r="B17" s="63" t="s">
        <v>143</v>
      </c>
      <c r="C17" s="69">
        <v>1485.0</v>
      </c>
      <c r="D17" s="18" t="s">
        <v>37</v>
      </c>
      <c r="E17" s="18" t="s">
        <v>32</v>
      </c>
      <c r="F17" s="19">
        <v>8.998730455E9</v>
      </c>
      <c r="G17" s="58" t="s">
        <v>144</v>
      </c>
      <c r="H17" s="59" t="s">
        <v>34</v>
      </c>
      <c r="I17" s="211" t="s">
        <v>67</v>
      </c>
      <c r="J17" s="126" t="s">
        <v>519</v>
      </c>
      <c r="K17" s="150" t="s">
        <v>520</v>
      </c>
      <c r="L17" s="164" t="s">
        <v>521</v>
      </c>
      <c r="M17" s="152" t="s">
        <v>518</v>
      </c>
      <c r="N17" s="153" t="s">
        <v>285</v>
      </c>
      <c r="O17" s="164" t="s">
        <v>522</v>
      </c>
      <c r="P17" s="152" t="s">
        <v>503</v>
      </c>
      <c r="Q17" s="153" t="s">
        <v>282</v>
      </c>
      <c r="R17" s="130" t="s">
        <v>523</v>
      </c>
      <c r="S17" s="161" t="s">
        <v>388</v>
      </c>
      <c r="T17" s="128" t="s">
        <v>282</v>
      </c>
      <c r="U17" s="154"/>
      <c r="V17" s="154"/>
      <c r="W17" s="128"/>
      <c r="X17" s="164" t="s">
        <v>524</v>
      </c>
      <c r="Y17" s="15"/>
      <c r="Z17" s="128" t="s">
        <v>282</v>
      </c>
      <c r="AA17" s="131" t="s">
        <v>525</v>
      </c>
      <c r="AB17" s="143"/>
      <c r="AC17" s="125" t="s">
        <v>504</v>
      </c>
      <c r="AD17" s="230"/>
      <c r="AE17" s="135"/>
      <c r="AF17" s="135"/>
      <c r="AG17" s="135"/>
      <c r="AH17" s="135"/>
      <c r="AI17" s="135"/>
      <c r="AJ17" s="136"/>
      <c r="AK17" s="136"/>
      <c r="AL17" s="137">
        <v>46051.0</v>
      </c>
      <c r="AM17" s="66"/>
      <c r="AN17" s="66"/>
      <c r="AO17" s="66"/>
      <c r="AP17" s="66"/>
      <c r="AQ17" s="66"/>
      <c r="AR17" s="66"/>
      <c r="AS17" s="66"/>
      <c r="AT17" s="66"/>
      <c r="AU17" s="66"/>
      <c r="AV17" s="66"/>
      <c r="AW17" s="66"/>
      <c r="AX17" s="66"/>
      <c r="AY17" s="66"/>
      <c r="AZ17" s="66"/>
    </row>
    <row r="18">
      <c r="A18" s="30"/>
      <c r="B18" s="63" t="s">
        <v>145</v>
      </c>
      <c r="C18" s="69">
        <v>24000.0</v>
      </c>
      <c r="D18" s="18" t="s">
        <v>31</v>
      </c>
      <c r="E18" s="18" t="s">
        <v>32</v>
      </c>
      <c r="F18" s="30"/>
      <c r="G18" s="30"/>
      <c r="H18" s="30"/>
      <c r="I18" s="30"/>
      <c r="J18" s="30"/>
      <c r="K18" s="30"/>
      <c r="L18" s="30"/>
      <c r="M18" s="30"/>
      <c r="N18" s="41"/>
      <c r="O18" s="30"/>
      <c r="P18" s="30"/>
      <c r="Q18" s="41"/>
      <c r="R18" s="30"/>
      <c r="S18" s="30"/>
      <c r="T18" s="30"/>
      <c r="U18" s="30"/>
      <c r="V18" s="30"/>
      <c r="W18" s="30"/>
      <c r="X18" s="30"/>
      <c r="Y18" s="30"/>
      <c r="Z18" s="30"/>
      <c r="AA18" s="131" t="s">
        <v>526</v>
      </c>
      <c r="AB18" s="143" t="s">
        <v>527</v>
      </c>
      <c r="AC18" s="143" t="s">
        <v>504</v>
      </c>
      <c r="AD18" s="135"/>
      <c r="AE18" s="135"/>
      <c r="AF18" s="135"/>
      <c r="AG18" s="135"/>
      <c r="AH18" s="135"/>
      <c r="AI18" s="135"/>
      <c r="AJ18" s="136"/>
      <c r="AK18" s="136"/>
      <c r="AL18" s="137">
        <v>46051.0</v>
      </c>
      <c r="AM18" s="66"/>
      <c r="AN18" s="66"/>
      <c r="AO18" s="66"/>
      <c r="AP18" s="66"/>
      <c r="AQ18" s="66"/>
      <c r="AR18" s="66"/>
      <c r="AS18" s="66"/>
      <c r="AT18" s="66"/>
      <c r="AU18" s="66"/>
      <c r="AV18" s="66"/>
      <c r="AW18" s="66"/>
      <c r="AX18" s="66"/>
      <c r="AY18" s="66"/>
      <c r="AZ18" s="66"/>
    </row>
    <row r="19">
      <c r="A19" s="15" t="s">
        <v>153</v>
      </c>
      <c r="B19" s="63" t="s">
        <v>154</v>
      </c>
      <c r="C19" s="69">
        <v>15000.0</v>
      </c>
      <c r="D19" s="18" t="s">
        <v>31</v>
      </c>
      <c r="E19" s="18" t="s">
        <v>32</v>
      </c>
      <c r="F19" s="19">
        <v>8.5175151456E10</v>
      </c>
      <c r="G19" s="58" t="s">
        <v>148</v>
      </c>
      <c r="H19" s="59" t="s">
        <v>155</v>
      </c>
      <c r="I19" s="211" t="s">
        <v>55</v>
      </c>
      <c r="J19" s="126" t="s">
        <v>528</v>
      </c>
      <c r="K19" s="150" t="s">
        <v>529</v>
      </c>
      <c r="L19" s="164" t="s">
        <v>158</v>
      </c>
      <c r="M19" s="152" t="s">
        <v>518</v>
      </c>
      <c r="N19" s="153" t="s">
        <v>285</v>
      </c>
      <c r="O19" s="164" t="s">
        <v>158</v>
      </c>
      <c r="P19" s="152" t="s">
        <v>503</v>
      </c>
      <c r="Q19" s="153" t="s">
        <v>282</v>
      </c>
      <c r="R19" s="130" t="s">
        <v>530</v>
      </c>
      <c r="S19" s="129"/>
      <c r="T19" s="128" t="s">
        <v>282</v>
      </c>
      <c r="U19" s="154"/>
      <c r="V19" s="154"/>
      <c r="W19" s="128"/>
      <c r="X19" s="164" t="s">
        <v>158</v>
      </c>
      <c r="Y19" s="161" t="s">
        <v>388</v>
      </c>
      <c r="Z19" s="128" t="s">
        <v>282</v>
      </c>
      <c r="AA19" s="131" t="s">
        <v>531</v>
      </c>
      <c r="AB19" s="133" t="s">
        <v>532</v>
      </c>
      <c r="AC19" s="234" t="s">
        <v>391</v>
      </c>
      <c r="AD19" s="238"/>
      <c r="AE19" s="145"/>
      <c r="AF19" s="145" t="s">
        <v>533</v>
      </c>
      <c r="AG19" s="145"/>
      <c r="AH19" s="135"/>
      <c r="AI19" s="135"/>
      <c r="AJ19" s="136"/>
      <c r="AK19" s="136"/>
      <c r="AL19" s="137">
        <v>46048.0</v>
      </c>
      <c r="AM19" s="66"/>
      <c r="AN19" s="66"/>
      <c r="AO19" s="66"/>
      <c r="AP19" s="66"/>
      <c r="AQ19" s="66"/>
      <c r="AR19" s="66"/>
      <c r="AS19" s="66"/>
      <c r="AT19" s="66"/>
      <c r="AU19" s="66"/>
      <c r="AV19" s="66"/>
      <c r="AW19" s="66"/>
      <c r="AX19" s="66"/>
      <c r="AY19" s="66"/>
      <c r="AZ19" s="66"/>
    </row>
    <row r="20">
      <c r="A20" s="30"/>
      <c r="B20" s="63" t="s">
        <v>159</v>
      </c>
      <c r="C20" s="69">
        <v>11500.0</v>
      </c>
      <c r="D20" s="18" t="s">
        <v>31</v>
      </c>
      <c r="E20" s="18" t="s">
        <v>32</v>
      </c>
      <c r="F20" s="30"/>
      <c r="G20" s="30"/>
      <c r="H20" s="30"/>
      <c r="I20" s="30"/>
      <c r="J20" s="30"/>
      <c r="K20" s="30"/>
      <c r="L20" s="30"/>
      <c r="M20" s="30"/>
      <c r="N20" s="41"/>
      <c r="O20" s="30"/>
      <c r="P20" s="30"/>
      <c r="Q20" s="41"/>
      <c r="R20" s="30"/>
      <c r="S20" s="30"/>
      <c r="T20" s="30"/>
      <c r="U20" s="30"/>
      <c r="V20" s="30"/>
      <c r="W20" s="30"/>
      <c r="X20" s="30"/>
      <c r="Y20" s="30"/>
      <c r="Z20" s="30"/>
      <c r="AA20" s="131" t="s">
        <v>534</v>
      </c>
      <c r="AB20" s="133" t="s">
        <v>535</v>
      </c>
      <c r="AC20" s="133" t="s">
        <v>391</v>
      </c>
      <c r="AD20" s="135"/>
      <c r="AE20" s="135"/>
      <c r="AF20" s="135"/>
      <c r="AG20" s="135"/>
      <c r="AH20" s="135"/>
      <c r="AI20" s="135"/>
      <c r="AJ20" s="136"/>
      <c r="AK20" s="136"/>
      <c r="AL20" s="137">
        <v>46048.0</v>
      </c>
      <c r="AM20" s="66"/>
      <c r="AN20" s="66"/>
      <c r="AO20" s="66"/>
      <c r="AP20" s="66"/>
      <c r="AQ20" s="66"/>
      <c r="AR20" s="66"/>
      <c r="AS20" s="66"/>
      <c r="AT20" s="66"/>
      <c r="AU20" s="66"/>
      <c r="AV20" s="66"/>
      <c r="AW20" s="66"/>
      <c r="AX20" s="66"/>
      <c r="AY20" s="66"/>
      <c r="AZ20" s="66"/>
    </row>
    <row r="21">
      <c r="A21" s="19" t="s">
        <v>536</v>
      </c>
      <c r="B21" s="148" t="s">
        <v>537</v>
      </c>
      <c r="C21" s="149">
        <v>1230.0</v>
      </c>
      <c r="D21" s="18" t="s">
        <v>37</v>
      </c>
      <c r="E21" s="18" t="s">
        <v>32</v>
      </c>
      <c r="F21" s="19">
        <v>8.2111600329E10</v>
      </c>
      <c r="G21" s="58" t="s">
        <v>538</v>
      </c>
      <c r="H21" s="248" t="s">
        <v>34</v>
      </c>
      <c r="I21" s="211" t="s">
        <v>55</v>
      </c>
      <c r="J21" s="126"/>
      <c r="K21" s="150" t="s">
        <v>539</v>
      </c>
      <c r="L21" s="249" t="s">
        <v>540</v>
      </c>
      <c r="M21" s="152" t="s">
        <v>518</v>
      </c>
      <c r="N21" s="153" t="s">
        <v>285</v>
      </c>
      <c r="O21" s="249" t="s">
        <v>540</v>
      </c>
      <c r="P21" s="152" t="s">
        <v>503</v>
      </c>
      <c r="Q21" s="153" t="s">
        <v>282</v>
      </c>
      <c r="R21" s="130" t="s">
        <v>541</v>
      </c>
      <c r="S21" s="19" t="s">
        <v>542</v>
      </c>
      <c r="T21" s="128" t="s">
        <v>285</v>
      </c>
      <c r="U21" s="164" t="s">
        <v>543</v>
      </c>
      <c r="V21" s="229"/>
      <c r="W21" s="128" t="s">
        <v>282</v>
      </c>
      <c r="X21" s="250" t="s">
        <v>544</v>
      </c>
      <c r="Y21" s="19" t="s">
        <v>545</v>
      </c>
      <c r="Z21" s="128" t="s">
        <v>282</v>
      </c>
      <c r="AA21" s="131" t="s">
        <v>546</v>
      </c>
      <c r="AB21" s="143"/>
      <c r="AC21" s="125" t="s">
        <v>413</v>
      </c>
      <c r="AD21" s="230"/>
      <c r="AE21" s="135"/>
      <c r="AF21" s="135"/>
      <c r="AG21" s="230"/>
      <c r="AH21" s="135"/>
      <c r="AI21" s="135"/>
      <c r="AJ21" s="135"/>
      <c r="AK21" s="135"/>
      <c r="AL21" s="137">
        <v>46053.0</v>
      </c>
      <c r="AM21" s="251"/>
      <c r="AN21" s="251"/>
      <c r="AO21" s="252"/>
      <c r="AP21" s="251"/>
      <c r="AQ21" s="251"/>
    </row>
    <row r="22">
      <c r="A22" s="30"/>
      <c r="B22" s="148" t="s">
        <v>547</v>
      </c>
      <c r="C22" s="149">
        <v>5997.0</v>
      </c>
      <c r="D22" s="18" t="s">
        <v>37</v>
      </c>
      <c r="E22" s="18" t="s">
        <v>32</v>
      </c>
      <c r="F22" s="30"/>
      <c r="G22" s="30"/>
      <c r="H22" s="30"/>
      <c r="I22" s="30"/>
      <c r="J22" s="30"/>
      <c r="K22" s="30"/>
      <c r="L22" s="30"/>
      <c r="M22" s="30"/>
      <c r="N22" s="41"/>
      <c r="O22" s="30"/>
      <c r="P22" s="30"/>
      <c r="Q22" s="41"/>
      <c r="R22" s="30"/>
      <c r="S22" s="30"/>
      <c r="T22" s="30"/>
      <c r="U22" s="30"/>
      <c r="V22" s="30"/>
      <c r="W22" s="30"/>
      <c r="X22" s="30"/>
      <c r="Y22" s="30"/>
      <c r="Z22" s="30"/>
      <c r="AA22" s="131" t="s">
        <v>548</v>
      </c>
      <c r="AB22" s="143" t="s">
        <v>549</v>
      </c>
      <c r="AC22" s="143" t="s">
        <v>413</v>
      </c>
      <c r="AD22" s="135"/>
      <c r="AE22" s="135"/>
      <c r="AF22" s="135"/>
      <c r="AG22" s="135"/>
      <c r="AH22" s="135"/>
      <c r="AI22" s="135"/>
      <c r="AJ22" s="135"/>
      <c r="AK22" s="135"/>
      <c r="AL22" s="137">
        <v>46053.0</v>
      </c>
      <c r="AM22" s="251"/>
      <c r="AN22" s="251"/>
      <c r="AO22" s="252"/>
      <c r="AP22" s="251"/>
      <c r="AQ22" s="251"/>
    </row>
    <row r="23">
      <c r="A23" s="15" t="s">
        <v>122</v>
      </c>
      <c r="B23" s="63" t="s">
        <v>123</v>
      </c>
      <c r="C23" s="64">
        <v>3525.0</v>
      </c>
      <c r="D23" s="18" t="s">
        <v>37</v>
      </c>
      <c r="E23" s="18" t="s">
        <v>32</v>
      </c>
      <c r="F23" s="19">
        <v>8.9605714685E10</v>
      </c>
      <c r="G23" s="58" t="s">
        <v>124</v>
      </c>
      <c r="H23" s="59" t="s">
        <v>34</v>
      </c>
      <c r="I23" s="253" t="s">
        <v>82</v>
      </c>
      <c r="J23" s="126" t="s">
        <v>550</v>
      </c>
      <c r="K23" s="150" t="s">
        <v>551</v>
      </c>
      <c r="L23" s="164" t="s">
        <v>552</v>
      </c>
      <c r="M23" s="229"/>
      <c r="N23" s="153" t="s">
        <v>282</v>
      </c>
      <c r="O23" s="254"/>
      <c r="P23" s="151" t="s">
        <v>553</v>
      </c>
      <c r="Q23" s="153"/>
      <c r="R23" s="130" t="s">
        <v>554</v>
      </c>
      <c r="S23" s="125" t="s">
        <v>555</v>
      </c>
      <c r="T23" s="255" t="s">
        <v>285</v>
      </c>
      <c r="U23" s="164" t="s">
        <v>556</v>
      </c>
      <c r="V23" s="154"/>
      <c r="W23" s="216" t="s">
        <v>282</v>
      </c>
      <c r="X23" s="152" t="s">
        <v>557</v>
      </c>
      <c r="Y23" s="19"/>
      <c r="Z23" s="128" t="s">
        <v>282</v>
      </c>
      <c r="AA23" s="131" t="s">
        <v>558</v>
      </c>
      <c r="AB23" s="143" t="s">
        <v>559</v>
      </c>
      <c r="AC23" s="125" t="s">
        <v>413</v>
      </c>
      <c r="AD23" s="230"/>
      <c r="AE23" s="135"/>
      <c r="AF23" s="135"/>
      <c r="AG23" s="135"/>
      <c r="AH23" s="135"/>
      <c r="AI23" s="135"/>
      <c r="AJ23" s="136"/>
      <c r="AK23" s="136"/>
      <c r="AL23" s="137">
        <v>46053.0</v>
      </c>
      <c r="AM23" s="66"/>
      <c r="AN23" s="66"/>
      <c r="AO23" s="66"/>
      <c r="AP23" s="66"/>
      <c r="AQ23" s="66"/>
      <c r="AR23" s="66"/>
      <c r="AS23" s="66"/>
      <c r="AT23" s="66"/>
      <c r="AU23" s="66"/>
      <c r="AV23" s="66"/>
      <c r="AW23" s="66"/>
      <c r="AX23" s="66"/>
      <c r="AY23" s="66"/>
      <c r="AZ23" s="66"/>
    </row>
    <row r="24">
      <c r="A24" s="30"/>
      <c r="B24" s="63" t="s">
        <v>125</v>
      </c>
      <c r="C24" s="64">
        <v>1470.0</v>
      </c>
      <c r="D24" s="18" t="s">
        <v>37</v>
      </c>
      <c r="E24" s="18" t="s">
        <v>32</v>
      </c>
      <c r="F24" s="30"/>
      <c r="G24" s="30"/>
      <c r="H24" s="30"/>
      <c r="I24" s="30"/>
      <c r="J24" s="30"/>
      <c r="K24" s="30"/>
      <c r="L24" s="30"/>
      <c r="M24" s="30"/>
      <c r="N24" s="41"/>
      <c r="O24" s="41"/>
      <c r="P24" s="30"/>
      <c r="Q24" s="41"/>
      <c r="R24" s="30"/>
      <c r="S24" s="30"/>
      <c r="T24" s="30"/>
      <c r="U24" s="30"/>
      <c r="V24" s="30"/>
      <c r="W24" s="30"/>
      <c r="X24" s="30"/>
      <c r="Y24" s="30"/>
      <c r="Z24" s="30"/>
      <c r="AA24" s="131" t="s">
        <v>560</v>
      </c>
      <c r="AB24" s="143"/>
      <c r="AC24" s="125" t="s">
        <v>413</v>
      </c>
      <c r="AD24" s="135"/>
      <c r="AE24" s="135"/>
      <c r="AF24" s="135"/>
      <c r="AG24" s="135"/>
      <c r="AH24" s="135"/>
      <c r="AI24" s="135"/>
      <c r="AJ24" s="136"/>
      <c r="AK24" s="136"/>
      <c r="AL24" s="137">
        <v>46053.0</v>
      </c>
      <c r="AM24" s="66"/>
      <c r="AN24" s="66"/>
      <c r="AO24" s="66"/>
      <c r="AP24" s="66"/>
      <c r="AQ24" s="66"/>
      <c r="AR24" s="66"/>
      <c r="AS24" s="66"/>
      <c r="AT24" s="66"/>
      <c r="AU24" s="66"/>
      <c r="AV24" s="66"/>
      <c r="AW24" s="66"/>
      <c r="AX24" s="66"/>
      <c r="AY24" s="66"/>
      <c r="AZ24" s="66"/>
    </row>
    <row r="25">
      <c r="A25" s="204" t="s">
        <v>129</v>
      </c>
      <c r="B25" s="256" t="s">
        <v>130</v>
      </c>
      <c r="C25" s="257">
        <v>18600.0</v>
      </c>
      <c r="D25" s="207" t="s">
        <v>31</v>
      </c>
      <c r="E25" s="207" t="s">
        <v>32</v>
      </c>
      <c r="F25" s="208">
        <v>8.588964916E10</v>
      </c>
      <c r="G25" s="258" t="s">
        <v>95</v>
      </c>
      <c r="H25" s="259" t="s">
        <v>34</v>
      </c>
      <c r="I25" s="260" t="s">
        <v>41</v>
      </c>
      <c r="J25" s="258" t="s">
        <v>561</v>
      </c>
      <c r="K25" s="216" t="s">
        <v>562</v>
      </c>
      <c r="L25" s="261" t="s">
        <v>132</v>
      </c>
      <c r="M25" s="204" t="s">
        <v>563</v>
      </c>
      <c r="N25" s="160" t="s">
        <v>282</v>
      </c>
      <c r="O25" s="215" t="s">
        <v>564</v>
      </c>
      <c r="P25" s="151" t="s">
        <v>553</v>
      </c>
      <c r="Q25" s="262"/>
      <c r="R25" s="130" t="s">
        <v>565</v>
      </c>
      <c r="S25" s="216" t="s">
        <v>545</v>
      </c>
      <c r="T25" s="153" t="s">
        <v>282</v>
      </c>
      <c r="U25" s="159"/>
      <c r="V25" s="159"/>
      <c r="W25" s="153"/>
      <c r="X25" s="263" t="s">
        <v>566</v>
      </c>
      <c r="Y25" s="19"/>
      <c r="Z25" s="128" t="s">
        <v>282</v>
      </c>
      <c r="AA25" s="131" t="s">
        <v>567</v>
      </c>
      <c r="AB25" s="133" t="s">
        <v>568</v>
      </c>
      <c r="AC25" s="234" t="s">
        <v>413</v>
      </c>
      <c r="AD25" s="230"/>
      <c r="AE25" s="135"/>
      <c r="AF25" s="223"/>
      <c r="AG25" s="223"/>
      <c r="AH25" s="223"/>
      <c r="AI25" s="223"/>
      <c r="AJ25" s="223"/>
      <c r="AK25" s="223"/>
      <c r="AL25" s="137">
        <v>46053.0</v>
      </c>
      <c r="AM25" s="264"/>
      <c r="AN25" s="264"/>
      <c r="AO25" s="225"/>
      <c r="AP25" s="225"/>
      <c r="AQ25" s="225"/>
      <c r="AR25" s="225"/>
      <c r="AS25" s="225"/>
      <c r="AT25" s="225"/>
      <c r="AU25" s="225"/>
      <c r="AV25" s="225"/>
      <c r="AW25" s="225"/>
      <c r="AX25" s="225"/>
      <c r="AY25" s="225"/>
      <c r="AZ25" s="225"/>
    </row>
    <row r="26">
      <c r="A26" s="30"/>
      <c r="B26" s="256" t="s">
        <v>134</v>
      </c>
      <c r="C26" s="257">
        <v>11300.0</v>
      </c>
      <c r="D26" s="207" t="s">
        <v>31</v>
      </c>
      <c r="E26" s="207" t="s">
        <v>32</v>
      </c>
      <c r="F26" s="30"/>
      <c r="G26" s="30"/>
      <c r="H26" s="30"/>
      <c r="I26" s="30"/>
      <c r="J26" s="30"/>
      <c r="K26" s="30"/>
      <c r="L26" s="30"/>
      <c r="M26" s="30"/>
      <c r="N26" s="30"/>
      <c r="O26" s="30"/>
      <c r="P26" s="30"/>
      <c r="Q26" s="30"/>
      <c r="R26" s="30"/>
      <c r="S26" s="30"/>
      <c r="T26" s="41"/>
      <c r="U26" s="30"/>
      <c r="V26" s="30"/>
      <c r="W26" s="41"/>
      <c r="X26" s="30"/>
      <c r="Y26" s="30"/>
      <c r="Z26" s="30"/>
      <c r="AA26" s="131" t="s">
        <v>569</v>
      </c>
      <c r="AB26" s="133" t="s">
        <v>570</v>
      </c>
      <c r="AC26" s="234" t="s">
        <v>413</v>
      </c>
      <c r="AD26" s="135"/>
      <c r="AE26" s="135"/>
      <c r="AF26" s="223"/>
      <c r="AG26" s="223"/>
      <c r="AH26" s="223"/>
      <c r="AI26" s="223"/>
      <c r="AJ26" s="223"/>
      <c r="AK26" s="223"/>
      <c r="AL26" s="137">
        <v>46053.0</v>
      </c>
      <c r="AM26" s="264"/>
      <c r="AN26" s="264"/>
      <c r="AO26" s="225"/>
      <c r="AP26" s="225"/>
      <c r="AQ26" s="225"/>
      <c r="AR26" s="225"/>
      <c r="AS26" s="225"/>
      <c r="AT26" s="225"/>
      <c r="AU26" s="225"/>
      <c r="AV26" s="225"/>
      <c r="AW26" s="225"/>
      <c r="AX26" s="225"/>
      <c r="AY26" s="225"/>
      <c r="AZ26" s="225"/>
    </row>
    <row r="27">
      <c r="A27" s="204" t="s">
        <v>74</v>
      </c>
      <c r="B27" s="265" t="s">
        <v>75</v>
      </c>
      <c r="C27" s="206">
        <v>15200.0</v>
      </c>
      <c r="D27" s="207" t="s">
        <v>31</v>
      </c>
      <c r="E27" s="207" t="s">
        <v>32</v>
      </c>
      <c r="F27" s="208">
        <v>8.1388188412E10</v>
      </c>
      <c r="G27" s="209" t="s">
        <v>76</v>
      </c>
      <c r="H27" s="210" t="s">
        <v>34</v>
      </c>
      <c r="I27" s="266" t="s">
        <v>41</v>
      </c>
      <c r="J27" s="258" t="s">
        <v>571</v>
      </c>
      <c r="K27" s="267" t="s">
        <v>572</v>
      </c>
      <c r="L27" s="213" t="s">
        <v>77</v>
      </c>
      <c r="M27" s="232"/>
      <c r="N27" s="153" t="s">
        <v>282</v>
      </c>
      <c r="O27" s="154"/>
      <c r="P27" s="151" t="s">
        <v>553</v>
      </c>
      <c r="Q27" s="153"/>
      <c r="R27" s="268" t="s">
        <v>573</v>
      </c>
      <c r="S27" s="269" t="s">
        <v>545</v>
      </c>
      <c r="T27" s="153" t="s">
        <v>282</v>
      </c>
      <c r="U27" s="214"/>
      <c r="V27" s="214"/>
      <c r="W27" s="153"/>
      <c r="X27" s="270" t="s">
        <v>574</v>
      </c>
      <c r="Y27" s="19"/>
      <c r="Z27" s="128" t="s">
        <v>282</v>
      </c>
      <c r="AA27" s="219" t="s">
        <v>575</v>
      </c>
      <c r="AB27" s="233" t="s">
        <v>576</v>
      </c>
      <c r="AC27" s="133" t="s">
        <v>577</v>
      </c>
      <c r="AD27" s="235"/>
      <c r="AE27" s="223"/>
      <c r="AF27" s="223"/>
      <c r="AG27" s="223"/>
      <c r="AH27" s="223"/>
      <c r="AI27" s="223"/>
      <c r="AJ27" s="224"/>
      <c r="AK27" s="224"/>
      <c r="AL27" s="137">
        <v>46056.0</v>
      </c>
      <c r="AM27" s="225"/>
      <c r="AN27" s="226"/>
      <c r="AO27" s="225"/>
      <c r="AP27" s="225"/>
      <c r="AQ27" s="225"/>
      <c r="AR27" s="225"/>
      <c r="AS27" s="225"/>
      <c r="AT27" s="225"/>
      <c r="AU27" s="225"/>
      <c r="AV27" s="225"/>
      <c r="AW27" s="225"/>
      <c r="AX27" s="225"/>
      <c r="AY27" s="225"/>
      <c r="AZ27" s="225"/>
    </row>
    <row r="28">
      <c r="A28" s="30"/>
      <c r="B28" s="231" t="s">
        <v>78</v>
      </c>
      <c r="C28" s="206">
        <v>15200.0</v>
      </c>
      <c r="D28" s="207" t="s">
        <v>31</v>
      </c>
      <c r="E28" s="207" t="s">
        <v>32</v>
      </c>
      <c r="F28" s="30"/>
      <c r="G28" s="30"/>
      <c r="H28" s="30"/>
      <c r="I28" s="30"/>
      <c r="J28" s="30"/>
      <c r="K28" s="30"/>
      <c r="L28" s="30"/>
      <c r="M28" s="30"/>
      <c r="N28" s="41"/>
      <c r="O28" s="30"/>
      <c r="P28" s="30"/>
      <c r="Q28" s="41"/>
      <c r="R28" s="30"/>
      <c r="S28" s="30"/>
      <c r="T28" s="41"/>
      <c r="U28" s="30"/>
      <c r="V28" s="30"/>
      <c r="W28" s="41"/>
      <c r="X28" s="30"/>
      <c r="Y28" s="30"/>
      <c r="Z28" s="30"/>
      <c r="AA28" s="219" t="s">
        <v>578</v>
      </c>
      <c r="AB28" s="233" t="s">
        <v>579</v>
      </c>
      <c r="AC28" s="234" t="s">
        <v>410</v>
      </c>
      <c r="AD28" s="223"/>
      <c r="AE28" s="223"/>
      <c r="AF28" s="223"/>
      <c r="AG28" s="223"/>
      <c r="AH28" s="223"/>
      <c r="AI28" s="223"/>
      <c r="AJ28" s="224"/>
      <c r="AK28" s="224"/>
      <c r="AL28" s="137">
        <v>46055.0</v>
      </c>
      <c r="AM28" s="225"/>
      <c r="AN28" s="226"/>
      <c r="AO28" s="225"/>
      <c r="AP28" s="225"/>
      <c r="AQ28" s="225"/>
      <c r="AR28" s="225"/>
      <c r="AS28" s="225"/>
      <c r="AT28" s="225"/>
      <c r="AU28" s="225"/>
      <c r="AV28" s="225"/>
      <c r="AW28" s="225"/>
      <c r="AX28" s="225"/>
      <c r="AY28" s="225"/>
      <c r="AZ28" s="225"/>
    </row>
    <row r="29">
      <c r="A29" s="15" t="s">
        <v>171</v>
      </c>
      <c r="B29" s="63" t="s">
        <v>172</v>
      </c>
      <c r="C29" s="69">
        <v>162900.0</v>
      </c>
      <c r="D29" s="18" t="s">
        <v>103</v>
      </c>
      <c r="E29" s="18" t="s">
        <v>32</v>
      </c>
      <c r="F29" s="19">
        <v>8.1283499016E10</v>
      </c>
      <c r="G29" s="58" t="s">
        <v>167</v>
      </c>
      <c r="H29" s="59" t="s">
        <v>34</v>
      </c>
      <c r="I29" s="253" t="s">
        <v>41</v>
      </c>
      <c r="J29" s="126" t="s">
        <v>580</v>
      </c>
      <c r="K29" s="150" t="s">
        <v>581</v>
      </c>
      <c r="L29" s="164" t="s">
        <v>173</v>
      </c>
      <c r="M29" s="152" t="s">
        <v>174</v>
      </c>
      <c r="N29" s="153" t="s">
        <v>285</v>
      </c>
      <c r="O29" s="164" t="s">
        <v>173</v>
      </c>
      <c r="P29" s="151" t="s">
        <v>553</v>
      </c>
      <c r="Q29" s="153" t="s">
        <v>282</v>
      </c>
      <c r="R29" s="130" t="s">
        <v>582</v>
      </c>
      <c r="S29" s="161" t="s">
        <v>388</v>
      </c>
      <c r="T29" s="153" t="s">
        <v>282</v>
      </c>
      <c r="U29" s="154"/>
      <c r="V29" s="154"/>
      <c r="W29" s="153"/>
      <c r="X29" s="164" t="s">
        <v>583</v>
      </c>
      <c r="Y29" s="161" t="s">
        <v>388</v>
      </c>
      <c r="Z29" s="128" t="s">
        <v>282</v>
      </c>
      <c r="AA29" s="131" t="s">
        <v>584</v>
      </c>
      <c r="AB29" s="133" t="s">
        <v>585</v>
      </c>
      <c r="AC29" s="234" t="s">
        <v>391</v>
      </c>
      <c r="AD29" s="271">
        <v>1216.0</v>
      </c>
      <c r="AE29" s="134">
        <v>12.0</v>
      </c>
      <c r="AF29" s="134">
        <v>0.0</v>
      </c>
      <c r="AG29" s="134">
        <v>2.0</v>
      </c>
      <c r="AH29" s="134">
        <v>31664.0</v>
      </c>
      <c r="AI29" s="135"/>
      <c r="AJ29" s="136"/>
      <c r="AK29" s="136"/>
      <c r="AL29" s="137">
        <v>46048.0</v>
      </c>
      <c r="AM29" s="66"/>
      <c r="AN29" s="66"/>
      <c r="AO29" s="66"/>
      <c r="AP29" s="66"/>
      <c r="AQ29" s="66"/>
      <c r="AR29" s="66"/>
      <c r="AS29" s="66"/>
      <c r="AT29" s="66"/>
      <c r="AU29" s="66"/>
      <c r="AV29" s="66"/>
      <c r="AW29" s="66"/>
      <c r="AX29" s="66"/>
      <c r="AY29" s="66"/>
      <c r="AZ29" s="66"/>
    </row>
    <row r="30">
      <c r="A30" s="30"/>
      <c r="B30" s="63" t="s">
        <v>175</v>
      </c>
      <c r="C30" s="69">
        <v>101900.0</v>
      </c>
      <c r="D30" s="18" t="s">
        <v>103</v>
      </c>
      <c r="E30" s="18" t="s">
        <v>32</v>
      </c>
      <c r="F30" s="30"/>
      <c r="G30" s="30"/>
      <c r="H30" s="30"/>
      <c r="I30" s="30"/>
      <c r="J30" s="30"/>
      <c r="K30" s="30"/>
      <c r="L30" s="30"/>
      <c r="M30" s="30"/>
      <c r="N30" s="41"/>
      <c r="O30" s="30"/>
      <c r="P30" s="30"/>
      <c r="Q30" s="41"/>
      <c r="R30" s="30"/>
      <c r="S30" s="30"/>
      <c r="T30" s="41"/>
      <c r="U30" s="30"/>
      <c r="V30" s="30"/>
      <c r="W30" s="41"/>
      <c r="X30" s="30"/>
      <c r="Y30" s="30"/>
      <c r="Z30" s="30"/>
      <c r="AA30" s="131" t="s">
        <v>586</v>
      </c>
      <c r="AB30" s="133" t="s">
        <v>587</v>
      </c>
      <c r="AC30" s="133" t="s">
        <v>504</v>
      </c>
      <c r="AD30" s="145"/>
      <c r="AE30" s="145"/>
      <c r="AF30" s="145"/>
      <c r="AG30" s="145"/>
      <c r="AH30" s="145"/>
      <c r="AI30" s="135"/>
      <c r="AJ30" s="136"/>
      <c r="AK30" s="136"/>
      <c r="AL30" s="137">
        <v>46051.0</v>
      </c>
      <c r="AM30" s="66"/>
      <c r="AN30" s="66"/>
      <c r="AO30" s="66"/>
      <c r="AP30" s="66"/>
      <c r="AQ30" s="66"/>
      <c r="AR30" s="66"/>
      <c r="AS30" s="66"/>
      <c r="AT30" s="66"/>
      <c r="AU30" s="66"/>
      <c r="AV30" s="66"/>
      <c r="AW30" s="66"/>
      <c r="AX30" s="66"/>
      <c r="AY30" s="66"/>
      <c r="AZ30" s="66"/>
    </row>
    <row r="31">
      <c r="A31" s="166"/>
      <c r="B31" s="167"/>
      <c r="C31" s="166"/>
      <c r="D31" s="166"/>
      <c r="E31" s="166"/>
      <c r="F31" s="168"/>
      <c r="G31" s="169"/>
      <c r="H31" s="170"/>
      <c r="I31" s="169"/>
      <c r="J31" s="169"/>
      <c r="K31" s="272"/>
      <c r="L31" s="169"/>
      <c r="M31" s="91"/>
      <c r="N31" s="169"/>
      <c r="O31" s="169"/>
      <c r="P31" s="169"/>
      <c r="Q31" s="169"/>
      <c r="R31" s="169"/>
      <c r="S31" s="169"/>
      <c r="T31" s="169"/>
      <c r="U31" s="169"/>
      <c r="V31" s="169"/>
      <c r="W31" s="169"/>
      <c r="X31" s="169"/>
      <c r="Y31" s="273"/>
      <c r="Z31" s="274"/>
      <c r="AA31" s="171"/>
      <c r="AB31" s="169"/>
      <c r="AC31" s="169"/>
      <c r="AD31" s="169"/>
      <c r="AE31" s="169"/>
      <c r="AF31" s="169"/>
      <c r="AG31" s="169"/>
      <c r="AH31" s="169"/>
      <c r="AI31" s="169"/>
      <c r="AJ31" s="166"/>
      <c r="AK31" s="166"/>
    </row>
    <row r="32">
      <c r="A32" s="166"/>
      <c r="B32" s="167"/>
      <c r="C32" s="166"/>
      <c r="D32" s="166"/>
      <c r="E32" s="166"/>
      <c r="F32" s="168"/>
      <c r="G32" s="169"/>
      <c r="H32" s="170"/>
      <c r="I32" s="169"/>
      <c r="J32" s="169"/>
      <c r="K32" s="272"/>
      <c r="L32" s="169"/>
      <c r="M32" s="91"/>
      <c r="N32" s="169"/>
      <c r="O32" s="169"/>
      <c r="P32" s="169"/>
      <c r="R32" s="169"/>
      <c r="S32" s="169"/>
      <c r="T32" s="169"/>
      <c r="U32" s="169"/>
      <c r="V32" s="169"/>
      <c r="W32" s="169"/>
      <c r="X32" s="169"/>
      <c r="Z32" s="274"/>
      <c r="AA32" s="171"/>
      <c r="AB32" s="169"/>
      <c r="AC32" s="169"/>
      <c r="AD32" s="169"/>
      <c r="AE32" s="169"/>
      <c r="AF32" s="169"/>
      <c r="AG32" s="169"/>
      <c r="AH32" s="169"/>
      <c r="AI32" s="169"/>
      <c r="AJ32" s="166"/>
      <c r="AK32" s="166"/>
    </row>
    <row r="33">
      <c r="A33" s="166"/>
      <c r="B33" s="167"/>
      <c r="C33" s="166"/>
      <c r="D33" s="166"/>
      <c r="E33" s="166"/>
      <c r="F33" s="168"/>
      <c r="G33" s="169"/>
      <c r="H33" s="170"/>
      <c r="I33" s="169"/>
      <c r="J33" s="169"/>
      <c r="K33" s="272"/>
      <c r="L33" s="169"/>
      <c r="M33" s="91"/>
      <c r="N33" s="169"/>
      <c r="O33" s="169"/>
      <c r="P33" s="169"/>
      <c r="Q33" s="169"/>
      <c r="R33" s="169"/>
      <c r="S33" s="169"/>
      <c r="T33" s="169"/>
      <c r="U33" s="169"/>
      <c r="V33" s="169"/>
      <c r="W33" s="169"/>
      <c r="X33" s="169"/>
      <c r="Y33" s="169"/>
      <c r="Z33" s="274"/>
      <c r="AA33" s="171"/>
      <c r="AB33" s="169"/>
      <c r="AC33" s="169"/>
      <c r="AD33" s="169"/>
      <c r="AE33" s="169"/>
      <c r="AF33" s="169"/>
      <c r="AG33" s="169"/>
      <c r="AH33" s="169"/>
      <c r="AI33" s="169"/>
      <c r="AJ33" s="166"/>
      <c r="AK33" s="166"/>
    </row>
    <row r="34">
      <c r="A34" s="166"/>
      <c r="B34" s="167"/>
      <c r="C34" s="166"/>
      <c r="D34" s="166"/>
      <c r="E34" s="166"/>
      <c r="F34" s="168"/>
      <c r="G34" s="169"/>
      <c r="H34" s="170"/>
      <c r="I34" s="169"/>
      <c r="J34" s="169"/>
      <c r="K34" s="272"/>
      <c r="L34" s="169"/>
      <c r="M34" s="91"/>
      <c r="N34" s="169"/>
      <c r="O34" s="169"/>
      <c r="P34" s="169"/>
      <c r="R34" s="169"/>
      <c r="S34" s="169"/>
      <c r="T34" s="169"/>
      <c r="U34" s="169"/>
      <c r="V34" s="169"/>
      <c r="W34" s="169"/>
      <c r="X34" s="169"/>
      <c r="Y34" s="169"/>
      <c r="Z34" s="274"/>
      <c r="AA34" s="171"/>
      <c r="AB34" s="169"/>
      <c r="AC34" s="169"/>
      <c r="AD34" s="169"/>
      <c r="AE34" s="169"/>
      <c r="AF34" s="169"/>
      <c r="AG34" s="169"/>
      <c r="AH34" s="169"/>
      <c r="AI34" s="169"/>
      <c r="AJ34" s="166"/>
      <c r="AK34" s="166"/>
    </row>
    <row r="35">
      <c r="A35" s="166"/>
      <c r="B35" s="167"/>
      <c r="C35" s="166"/>
      <c r="D35" s="166"/>
      <c r="E35" s="166"/>
      <c r="F35" s="168"/>
      <c r="G35" s="169"/>
      <c r="H35" s="170"/>
      <c r="I35" s="169"/>
      <c r="J35" s="169"/>
      <c r="K35" s="272"/>
      <c r="L35" s="169"/>
      <c r="M35" s="91"/>
      <c r="N35" s="169"/>
      <c r="O35" s="169"/>
      <c r="P35" s="169"/>
      <c r="Q35" s="169"/>
      <c r="R35" s="169"/>
      <c r="S35" s="169"/>
      <c r="T35" s="169"/>
      <c r="U35" s="169"/>
      <c r="V35" s="169"/>
      <c r="W35" s="169"/>
      <c r="X35" s="169"/>
      <c r="Y35" s="169"/>
      <c r="Z35" s="274"/>
      <c r="AA35" s="171"/>
      <c r="AB35" s="169"/>
      <c r="AC35" s="169"/>
      <c r="AD35" s="169"/>
      <c r="AE35" s="169"/>
      <c r="AF35" s="169"/>
      <c r="AG35" s="169"/>
      <c r="AH35" s="169"/>
      <c r="AI35" s="169"/>
      <c r="AJ35" s="166"/>
      <c r="AK35" s="166"/>
    </row>
    <row r="36">
      <c r="A36" s="166"/>
      <c r="B36" s="167"/>
      <c r="C36" s="166"/>
      <c r="D36" s="166"/>
      <c r="E36" s="166"/>
      <c r="F36" s="168"/>
      <c r="G36" s="169"/>
      <c r="H36" s="170"/>
      <c r="I36" s="169"/>
      <c r="J36" s="169"/>
      <c r="K36" s="272"/>
      <c r="L36" s="169"/>
      <c r="M36" s="91"/>
      <c r="N36" s="169"/>
      <c r="O36" s="169"/>
      <c r="P36" s="169"/>
      <c r="Q36" s="169"/>
      <c r="R36" s="169"/>
      <c r="S36" s="169"/>
      <c r="T36" s="169"/>
      <c r="U36" s="169"/>
      <c r="V36" s="169"/>
      <c r="W36" s="169"/>
      <c r="X36" s="169"/>
      <c r="Y36" s="169"/>
      <c r="Z36" s="274"/>
      <c r="AA36" s="171"/>
      <c r="AB36" s="169"/>
      <c r="AC36" s="169"/>
      <c r="AD36" s="169"/>
      <c r="AE36" s="169"/>
      <c r="AF36" s="169"/>
      <c r="AG36" s="169"/>
      <c r="AH36" s="169"/>
      <c r="AI36" s="169"/>
      <c r="AJ36" s="166"/>
      <c r="AK36" s="166"/>
    </row>
    <row r="37">
      <c r="A37" s="166"/>
      <c r="B37" s="167"/>
      <c r="C37" s="166"/>
      <c r="D37" s="166"/>
      <c r="E37" s="166"/>
      <c r="F37" s="168"/>
      <c r="G37" s="169"/>
      <c r="H37" s="170"/>
      <c r="I37" s="169"/>
      <c r="J37" s="169"/>
      <c r="K37" s="272"/>
      <c r="L37" s="169"/>
      <c r="M37" s="91"/>
      <c r="N37" s="169"/>
      <c r="O37" s="169"/>
      <c r="P37" s="169"/>
      <c r="Q37" s="169"/>
      <c r="R37" s="169"/>
      <c r="S37" s="169"/>
      <c r="T37" s="169"/>
      <c r="U37" s="169"/>
      <c r="V37" s="169"/>
      <c r="W37" s="169"/>
      <c r="X37" s="169"/>
      <c r="Y37" s="169"/>
      <c r="Z37" s="169"/>
      <c r="AA37" s="171"/>
      <c r="AB37" s="169"/>
      <c r="AC37" s="169"/>
      <c r="AD37" s="169"/>
      <c r="AE37" s="169"/>
      <c r="AF37" s="169"/>
      <c r="AG37" s="169"/>
      <c r="AH37" s="169"/>
      <c r="AI37" s="169"/>
      <c r="AJ37" s="166"/>
      <c r="AK37" s="166"/>
    </row>
    <row r="38">
      <c r="A38" s="166"/>
      <c r="B38" s="167"/>
      <c r="C38" s="166"/>
      <c r="D38" s="166"/>
      <c r="E38" s="166"/>
      <c r="F38" s="168"/>
      <c r="G38" s="169"/>
      <c r="H38" s="170"/>
      <c r="I38" s="169"/>
      <c r="J38" s="169"/>
      <c r="K38" s="272"/>
      <c r="L38" s="169"/>
      <c r="M38" s="91"/>
      <c r="N38" s="169"/>
      <c r="O38" s="169"/>
      <c r="P38" s="169"/>
      <c r="Q38" s="169"/>
      <c r="R38" s="169"/>
      <c r="S38" s="169"/>
      <c r="T38" s="169"/>
      <c r="U38" s="169"/>
      <c r="V38" s="169"/>
      <c r="W38" s="169"/>
      <c r="X38" s="169"/>
      <c r="Y38" s="169"/>
      <c r="Z38" s="169"/>
      <c r="AA38" s="171"/>
      <c r="AB38" s="169"/>
      <c r="AC38" s="169"/>
      <c r="AD38" s="169"/>
      <c r="AE38" s="169"/>
      <c r="AF38" s="169"/>
      <c r="AG38" s="169"/>
      <c r="AH38" s="169"/>
      <c r="AI38" s="169"/>
      <c r="AJ38" s="166"/>
      <c r="AK38" s="166"/>
    </row>
    <row r="39">
      <c r="A39" s="166"/>
      <c r="B39" s="167"/>
      <c r="C39" s="166"/>
      <c r="D39" s="166"/>
      <c r="E39" s="166"/>
      <c r="F39" s="168"/>
      <c r="G39" s="169"/>
      <c r="H39" s="170"/>
      <c r="I39" s="169"/>
      <c r="J39" s="169"/>
      <c r="K39" s="272"/>
      <c r="L39" s="169"/>
      <c r="M39" s="91"/>
      <c r="N39" s="169"/>
      <c r="O39" s="169"/>
      <c r="P39" s="169"/>
      <c r="Q39" s="169"/>
      <c r="R39" s="169"/>
      <c r="S39" s="169"/>
      <c r="T39" s="169"/>
      <c r="U39" s="169"/>
      <c r="V39" s="169"/>
      <c r="W39" s="169"/>
      <c r="X39" s="169"/>
      <c r="Y39" s="169"/>
      <c r="Z39" s="169"/>
      <c r="AA39" s="171"/>
      <c r="AB39" s="169"/>
      <c r="AC39" s="169"/>
      <c r="AD39" s="169"/>
      <c r="AE39" s="169"/>
      <c r="AF39" s="169"/>
      <c r="AG39" s="169"/>
      <c r="AH39" s="169"/>
      <c r="AI39" s="169"/>
      <c r="AJ39" s="166"/>
      <c r="AK39" s="166"/>
    </row>
    <row r="40">
      <c r="A40" s="166"/>
      <c r="B40" s="167"/>
      <c r="C40" s="166"/>
      <c r="D40" s="166"/>
      <c r="E40" s="166"/>
      <c r="F40" s="168"/>
      <c r="G40" s="169"/>
      <c r="H40" s="170"/>
      <c r="I40" s="169"/>
      <c r="J40" s="169"/>
      <c r="K40" s="272"/>
      <c r="L40" s="169"/>
      <c r="M40" s="91"/>
      <c r="N40" s="169"/>
      <c r="O40" s="169"/>
      <c r="P40" s="169"/>
      <c r="Q40" s="169"/>
      <c r="R40" s="169"/>
      <c r="S40" s="169"/>
      <c r="T40" s="169"/>
      <c r="U40" s="169"/>
      <c r="V40" s="169"/>
      <c r="W40" s="169"/>
      <c r="X40" s="169"/>
      <c r="Y40" s="169"/>
      <c r="Z40" s="169"/>
      <c r="AA40" s="171"/>
      <c r="AB40" s="169"/>
      <c r="AC40" s="169"/>
      <c r="AD40" s="169"/>
      <c r="AE40" s="169"/>
      <c r="AF40" s="169"/>
      <c r="AG40" s="169"/>
      <c r="AH40" s="169"/>
      <c r="AI40" s="169"/>
      <c r="AJ40" s="166"/>
      <c r="AK40" s="166"/>
    </row>
    <row r="41">
      <c r="A41" s="166"/>
      <c r="B41" s="167"/>
      <c r="C41" s="166"/>
      <c r="D41" s="166"/>
      <c r="E41" s="166"/>
      <c r="F41" s="168"/>
      <c r="G41" s="169"/>
      <c r="H41" s="170"/>
      <c r="I41" s="169"/>
      <c r="J41" s="169"/>
      <c r="K41" s="272"/>
      <c r="L41" s="169"/>
      <c r="M41" s="91"/>
      <c r="N41" s="169"/>
      <c r="O41" s="169"/>
      <c r="P41" s="169"/>
      <c r="Q41" s="169"/>
      <c r="R41" s="169"/>
      <c r="S41" s="169"/>
      <c r="T41" s="169"/>
      <c r="U41" s="169"/>
      <c r="V41" s="169"/>
      <c r="W41" s="169"/>
      <c r="X41" s="169"/>
      <c r="Y41" s="169"/>
      <c r="Z41" s="169"/>
      <c r="AA41" s="171"/>
      <c r="AB41" s="169"/>
      <c r="AC41" s="169"/>
      <c r="AD41" s="169"/>
      <c r="AE41" s="169"/>
      <c r="AF41" s="169"/>
      <c r="AG41" s="169"/>
      <c r="AH41" s="169"/>
      <c r="AI41" s="169"/>
      <c r="AJ41" s="166"/>
      <c r="AK41" s="166"/>
    </row>
    <row r="42">
      <c r="A42" s="166"/>
      <c r="B42" s="167"/>
      <c r="C42" s="166"/>
      <c r="D42" s="166"/>
      <c r="E42" s="166"/>
      <c r="F42" s="168"/>
      <c r="G42" s="169"/>
      <c r="H42" s="170"/>
      <c r="I42" s="169"/>
      <c r="J42" s="169"/>
      <c r="K42" s="272"/>
      <c r="L42" s="169"/>
      <c r="M42" s="91"/>
      <c r="N42" s="169"/>
      <c r="O42" s="169"/>
      <c r="P42" s="169"/>
      <c r="Q42" s="169"/>
      <c r="R42" s="169"/>
      <c r="S42" s="169"/>
      <c r="T42" s="169"/>
      <c r="U42" s="169"/>
      <c r="V42" s="169"/>
      <c r="W42" s="169"/>
      <c r="X42" s="169"/>
      <c r="Y42" s="169"/>
      <c r="Z42" s="169"/>
      <c r="AA42" s="171"/>
      <c r="AB42" s="169"/>
      <c r="AC42" s="169"/>
      <c r="AD42" s="169"/>
      <c r="AE42" s="169"/>
      <c r="AF42" s="169"/>
      <c r="AG42" s="169"/>
      <c r="AH42" s="169"/>
      <c r="AI42" s="169"/>
      <c r="AJ42" s="166"/>
      <c r="AK42" s="166"/>
    </row>
    <row r="43">
      <c r="A43" s="166"/>
      <c r="B43" s="167"/>
      <c r="C43" s="166"/>
      <c r="D43" s="166"/>
      <c r="E43" s="166"/>
      <c r="F43" s="168"/>
      <c r="G43" s="169"/>
      <c r="H43" s="170"/>
      <c r="I43" s="169"/>
      <c r="J43" s="169"/>
      <c r="K43" s="272"/>
      <c r="L43" s="169"/>
      <c r="M43" s="91"/>
      <c r="N43" s="169"/>
      <c r="O43" s="169"/>
      <c r="P43" s="169"/>
      <c r="Q43" s="169"/>
      <c r="R43" s="169"/>
      <c r="S43" s="169"/>
      <c r="T43" s="169"/>
      <c r="U43" s="169"/>
      <c r="V43" s="169"/>
      <c r="W43" s="169"/>
      <c r="X43" s="169"/>
      <c r="Y43" s="169"/>
      <c r="Z43" s="169"/>
      <c r="AA43" s="171"/>
      <c r="AB43" s="169"/>
      <c r="AC43" s="169"/>
      <c r="AD43" s="169"/>
      <c r="AE43" s="169"/>
      <c r="AF43" s="169"/>
      <c r="AG43" s="169"/>
      <c r="AH43" s="169"/>
      <c r="AI43" s="169"/>
      <c r="AJ43" s="166"/>
      <c r="AK43" s="166"/>
    </row>
    <row r="44">
      <c r="A44" s="166"/>
      <c r="B44" s="167"/>
      <c r="C44" s="166"/>
      <c r="D44" s="166"/>
      <c r="E44" s="166"/>
      <c r="F44" s="168"/>
      <c r="G44" s="169"/>
      <c r="H44" s="170"/>
      <c r="I44" s="169"/>
      <c r="J44" s="169"/>
      <c r="K44" s="272"/>
      <c r="L44" s="169"/>
      <c r="M44" s="91"/>
      <c r="N44" s="169"/>
      <c r="O44" s="169"/>
      <c r="P44" s="169"/>
      <c r="Q44" s="169"/>
      <c r="R44" s="169"/>
      <c r="S44" s="169"/>
      <c r="T44" s="169"/>
      <c r="U44" s="169"/>
      <c r="V44" s="169"/>
      <c r="W44" s="169"/>
      <c r="X44" s="169"/>
      <c r="Y44" s="169"/>
      <c r="Z44" s="169"/>
      <c r="AA44" s="171"/>
      <c r="AB44" s="169"/>
      <c r="AC44" s="169"/>
      <c r="AD44" s="169"/>
      <c r="AE44" s="169"/>
      <c r="AF44" s="169"/>
      <c r="AG44" s="169"/>
      <c r="AH44" s="169"/>
      <c r="AI44" s="169"/>
      <c r="AJ44" s="166"/>
      <c r="AK44" s="166"/>
    </row>
    <row r="45">
      <c r="A45" s="166"/>
      <c r="B45" s="167"/>
      <c r="C45" s="166"/>
      <c r="D45" s="166"/>
      <c r="E45" s="166"/>
      <c r="F45" s="168"/>
      <c r="G45" s="169"/>
      <c r="H45" s="170"/>
      <c r="I45" s="169"/>
      <c r="J45" s="169"/>
      <c r="K45" s="272"/>
      <c r="L45" s="169"/>
      <c r="M45" s="91"/>
      <c r="N45" s="169"/>
      <c r="O45" s="169"/>
      <c r="P45" s="169"/>
      <c r="Q45" s="169"/>
      <c r="R45" s="169"/>
      <c r="S45" s="169"/>
      <c r="T45" s="169"/>
      <c r="U45" s="169"/>
      <c r="V45" s="169"/>
      <c r="W45" s="169"/>
      <c r="X45" s="169"/>
      <c r="Y45" s="169"/>
      <c r="Z45" s="169"/>
      <c r="AA45" s="171"/>
      <c r="AB45" s="169"/>
      <c r="AC45" s="169"/>
      <c r="AD45" s="169"/>
      <c r="AE45" s="169"/>
      <c r="AF45" s="169"/>
      <c r="AG45" s="169"/>
      <c r="AH45" s="169"/>
      <c r="AI45" s="169"/>
      <c r="AJ45" s="166"/>
      <c r="AK45" s="166"/>
    </row>
    <row r="46">
      <c r="A46" s="166"/>
      <c r="B46" s="167"/>
      <c r="C46" s="166"/>
      <c r="D46" s="166"/>
      <c r="E46" s="166"/>
      <c r="F46" s="168"/>
      <c r="G46" s="169"/>
      <c r="H46" s="170"/>
      <c r="I46" s="169"/>
      <c r="J46" s="169"/>
      <c r="K46" s="272"/>
      <c r="L46" s="169"/>
      <c r="M46" s="91"/>
      <c r="N46" s="169"/>
      <c r="O46" s="169"/>
      <c r="P46" s="169"/>
      <c r="Q46" s="169"/>
      <c r="R46" s="169"/>
      <c r="S46" s="169"/>
      <c r="T46" s="169"/>
      <c r="U46" s="169"/>
      <c r="V46" s="169"/>
      <c r="W46" s="169"/>
      <c r="X46" s="169"/>
      <c r="Y46" s="169"/>
      <c r="Z46" s="169"/>
      <c r="AA46" s="171"/>
      <c r="AB46" s="169"/>
      <c r="AC46" s="169"/>
      <c r="AD46" s="169"/>
      <c r="AE46" s="169"/>
      <c r="AF46" s="169"/>
      <c r="AG46" s="169"/>
      <c r="AH46" s="169"/>
      <c r="AI46" s="169"/>
      <c r="AJ46" s="166"/>
      <c r="AK46" s="166"/>
    </row>
    <row r="47">
      <c r="A47" s="166"/>
      <c r="B47" s="167"/>
      <c r="C47" s="166"/>
      <c r="D47" s="166"/>
      <c r="E47" s="166"/>
      <c r="F47" s="168"/>
      <c r="G47" s="169"/>
      <c r="H47" s="170"/>
      <c r="I47" s="169"/>
      <c r="J47" s="169"/>
      <c r="K47" s="272"/>
      <c r="L47" s="169"/>
      <c r="M47" s="91"/>
      <c r="N47" s="169"/>
      <c r="O47" s="169"/>
      <c r="P47" s="169"/>
      <c r="Q47" s="169"/>
      <c r="R47" s="169"/>
      <c r="S47" s="169"/>
      <c r="T47" s="169"/>
      <c r="U47" s="169"/>
      <c r="V47" s="169"/>
      <c r="W47" s="169"/>
      <c r="X47" s="169"/>
      <c r="Y47" s="169"/>
      <c r="Z47" s="169"/>
      <c r="AA47" s="171"/>
      <c r="AB47" s="169"/>
      <c r="AC47" s="169"/>
      <c r="AD47" s="169"/>
      <c r="AE47" s="169"/>
      <c r="AF47" s="169"/>
      <c r="AG47" s="169"/>
      <c r="AH47" s="169"/>
      <c r="AI47" s="169"/>
      <c r="AJ47" s="166"/>
      <c r="AK47" s="166"/>
    </row>
    <row r="48">
      <c r="A48" s="166"/>
      <c r="B48" s="167"/>
      <c r="C48" s="166"/>
      <c r="D48" s="166"/>
      <c r="E48" s="166"/>
      <c r="F48" s="168"/>
      <c r="G48" s="169"/>
      <c r="H48" s="170"/>
      <c r="I48" s="169"/>
      <c r="J48" s="169"/>
      <c r="K48" s="272"/>
      <c r="L48" s="169"/>
      <c r="M48" s="91"/>
      <c r="N48" s="169"/>
      <c r="O48" s="169"/>
      <c r="P48" s="169"/>
      <c r="Q48" s="169"/>
      <c r="R48" s="169"/>
      <c r="S48" s="169"/>
      <c r="T48" s="169"/>
      <c r="U48" s="169"/>
      <c r="V48" s="169"/>
      <c r="W48" s="169"/>
      <c r="X48" s="169"/>
      <c r="Y48" s="169"/>
      <c r="Z48" s="169"/>
      <c r="AA48" s="171"/>
      <c r="AB48" s="169"/>
      <c r="AC48" s="169"/>
      <c r="AD48" s="169"/>
      <c r="AE48" s="169"/>
      <c r="AF48" s="169"/>
      <c r="AG48" s="169"/>
      <c r="AH48" s="169"/>
      <c r="AI48" s="169"/>
      <c r="AJ48" s="166"/>
      <c r="AK48" s="166"/>
    </row>
    <row r="49">
      <c r="A49" s="166"/>
      <c r="B49" s="167"/>
      <c r="C49" s="166"/>
      <c r="D49" s="166"/>
      <c r="E49" s="166"/>
      <c r="F49" s="168"/>
      <c r="G49" s="169"/>
      <c r="H49" s="170"/>
      <c r="I49" s="169"/>
      <c r="J49" s="169"/>
      <c r="K49" s="272"/>
      <c r="L49" s="169"/>
      <c r="M49" s="91"/>
      <c r="N49" s="169"/>
      <c r="O49" s="169"/>
      <c r="P49" s="169"/>
      <c r="Q49" s="169"/>
      <c r="R49" s="169"/>
      <c r="S49" s="169"/>
      <c r="T49" s="169"/>
      <c r="U49" s="169"/>
      <c r="V49" s="169"/>
      <c r="W49" s="169"/>
      <c r="X49" s="169"/>
      <c r="Y49" s="169"/>
      <c r="Z49" s="169"/>
      <c r="AA49" s="171"/>
      <c r="AB49" s="169"/>
      <c r="AC49" s="169"/>
      <c r="AD49" s="169"/>
      <c r="AE49" s="169"/>
      <c r="AF49" s="169"/>
      <c r="AG49" s="169"/>
      <c r="AH49" s="169"/>
      <c r="AI49" s="169"/>
      <c r="AJ49" s="166"/>
      <c r="AK49" s="166"/>
    </row>
    <row r="50">
      <c r="A50" s="166"/>
      <c r="B50" s="167"/>
      <c r="C50" s="166"/>
      <c r="D50" s="166"/>
      <c r="E50" s="166"/>
      <c r="F50" s="168"/>
      <c r="G50" s="169"/>
      <c r="H50" s="170"/>
      <c r="I50" s="169"/>
      <c r="J50" s="169"/>
      <c r="K50" s="272"/>
      <c r="L50" s="169"/>
      <c r="M50" s="91"/>
      <c r="N50" s="169"/>
      <c r="O50" s="169"/>
      <c r="P50" s="169"/>
      <c r="Q50" s="169"/>
      <c r="R50" s="169"/>
      <c r="S50" s="169"/>
      <c r="T50" s="169"/>
      <c r="U50" s="169"/>
      <c r="V50" s="169"/>
      <c r="W50" s="169"/>
      <c r="X50" s="169"/>
      <c r="Y50" s="169"/>
      <c r="Z50" s="169"/>
      <c r="AA50" s="171"/>
      <c r="AB50" s="169"/>
      <c r="AC50" s="169"/>
      <c r="AD50" s="169"/>
      <c r="AE50" s="169"/>
      <c r="AF50" s="169"/>
      <c r="AG50" s="169"/>
      <c r="AH50" s="169"/>
      <c r="AI50" s="169"/>
      <c r="AJ50" s="166"/>
      <c r="AK50" s="166"/>
    </row>
    <row r="51">
      <c r="A51" s="166"/>
      <c r="B51" s="167"/>
      <c r="C51" s="166"/>
      <c r="D51" s="166"/>
      <c r="E51" s="166"/>
      <c r="F51" s="168"/>
      <c r="G51" s="169"/>
      <c r="H51" s="170"/>
      <c r="I51" s="169"/>
      <c r="J51" s="169"/>
      <c r="K51" s="272"/>
      <c r="L51" s="169"/>
      <c r="M51" s="91"/>
      <c r="N51" s="169"/>
      <c r="O51" s="169"/>
      <c r="P51" s="169"/>
      <c r="Q51" s="169"/>
      <c r="R51" s="169"/>
      <c r="S51" s="169"/>
      <c r="T51" s="169"/>
      <c r="U51" s="169"/>
      <c r="V51" s="169"/>
      <c r="W51" s="169"/>
      <c r="X51" s="169"/>
      <c r="Y51" s="169"/>
      <c r="Z51" s="169"/>
      <c r="AA51" s="171"/>
      <c r="AB51" s="169"/>
      <c r="AC51" s="169"/>
      <c r="AD51" s="169"/>
      <c r="AE51" s="169"/>
      <c r="AF51" s="169"/>
      <c r="AG51" s="169"/>
      <c r="AH51" s="169"/>
      <c r="AI51" s="169"/>
      <c r="AJ51" s="166"/>
      <c r="AK51" s="166"/>
    </row>
    <row r="52">
      <c r="A52" s="166"/>
      <c r="B52" s="167"/>
      <c r="C52" s="166"/>
      <c r="D52" s="166"/>
      <c r="E52" s="166"/>
      <c r="F52" s="168"/>
      <c r="G52" s="169"/>
      <c r="H52" s="170"/>
      <c r="I52" s="169"/>
      <c r="J52" s="169"/>
      <c r="K52" s="272"/>
      <c r="L52" s="169"/>
      <c r="M52" s="91"/>
      <c r="N52" s="169"/>
      <c r="O52" s="169"/>
      <c r="P52" s="169"/>
      <c r="Q52" s="169"/>
      <c r="R52" s="169"/>
      <c r="S52" s="169"/>
      <c r="T52" s="169"/>
      <c r="U52" s="169"/>
      <c r="V52" s="169"/>
      <c r="W52" s="169"/>
      <c r="X52" s="169"/>
      <c r="Y52" s="169"/>
      <c r="Z52" s="169"/>
      <c r="AA52" s="171"/>
      <c r="AB52" s="169"/>
      <c r="AC52" s="169"/>
      <c r="AD52" s="169"/>
      <c r="AE52" s="169"/>
      <c r="AF52" s="169"/>
      <c r="AG52" s="169"/>
      <c r="AH52" s="169"/>
      <c r="AI52" s="169"/>
      <c r="AJ52" s="166"/>
      <c r="AK52" s="166"/>
    </row>
    <row r="53">
      <c r="A53" s="166"/>
      <c r="B53" s="167"/>
      <c r="C53" s="166"/>
      <c r="D53" s="166"/>
      <c r="E53" s="166"/>
      <c r="F53" s="168"/>
      <c r="G53" s="169"/>
      <c r="H53" s="170"/>
      <c r="I53" s="169"/>
      <c r="J53" s="169"/>
      <c r="K53" s="272"/>
      <c r="L53" s="169"/>
      <c r="M53" s="91"/>
      <c r="N53" s="169"/>
      <c r="O53" s="169"/>
      <c r="P53" s="169"/>
      <c r="Q53" s="169"/>
      <c r="R53" s="169"/>
      <c r="S53" s="169"/>
      <c r="T53" s="169"/>
      <c r="U53" s="169"/>
      <c r="V53" s="169"/>
      <c r="W53" s="169"/>
      <c r="X53" s="169"/>
      <c r="Y53" s="169"/>
      <c r="Z53" s="169"/>
      <c r="AA53" s="171"/>
      <c r="AB53" s="169"/>
      <c r="AC53" s="169"/>
      <c r="AD53" s="169"/>
      <c r="AE53" s="169"/>
      <c r="AF53" s="169"/>
      <c r="AG53" s="169"/>
      <c r="AH53" s="169"/>
      <c r="AI53" s="169"/>
      <c r="AJ53" s="166"/>
      <c r="AK53" s="166"/>
    </row>
    <row r="54">
      <c r="A54" s="166"/>
      <c r="B54" s="167"/>
      <c r="C54" s="166"/>
      <c r="D54" s="166"/>
      <c r="E54" s="166"/>
      <c r="F54" s="168"/>
      <c r="G54" s="169"/>
      <c r="H54" s="170"/>
      <c r="I54" s="169"/>
      <c r="J54" s="169"/>
      <c r="K54" s="272"/>
      <c r="L54" s="169"/>
      <c r="M54" s="91"/>
      <c r="N54" s="169"/>
      <c r="O54" s="169"/>
      <c r="P54" s="169"/>
      <c r="Q54" s="169"/>
      <c r="R54" s="169"/>
      <c r="S54" s="169"/>
      <c r="T54" s="169"/>
      <c r="U54" s="169"/>
      <c r="V54" s="169"/>
      <c r="W54" s="169"/>
      <c r="X54" s="169"/>
      <c r="Y54" s="169"/>
      <c r="Z54" s="169"/>
      <c r="AA54" s="171"/>
      <c r="AB54" s="169"/>
      <c r="AC54" s="169"/>
      <c r="AD54" s="169"/>
      <c r="AE54" s="169"/>
      <c r="AF54" s="169"/>
      <c r="AG54" s="169"/>
      <c r="AH54" s="169"/>
      <c r="AI54" s="169"/>
      <c r="AJ54" s="166"/>
      <c r="AK54" s="166"/>
    </row>
    <row r="55">
      <c r="A55" s="166"/>
      <c r="B55" s="167"/>
      <c r="C55" s="166"/>
      <c r="D55" s="166"/>
      <c r="E55" s="166"/>
      <c r="F55" s="168"/>
      <c r="G55" s="169"/>
      <c r="H55" s="170"/>
      <c r="I55" s="169"/>
      <c r="J55" s="169"/>
      <c r="K55" s="272"/>
      <c r="L55" s="169"/>
      <c r="M55" s="91"/>
      <c r="N55" s="169"/>
      <c r="O55" s="169"/>
      <c r="P55" s="169"/>
      <c r="Q55" s="169"/>
      <c r="R55" s="169"/>
      <c r="S55" s="169"/>
      <c r="T55" s="169"/>
      <c r="U55" s="169"/>
      <c r="V55" s="169"/>
      <c r="W55" s="169"/>
      <c r="X55" s="169"/>
      <c r="Y55" s="169"/>
      <c r="Z55" s="169"/>
      <c r="AA55" s="171"/>
      <c r="AB55" s="169"/>
      <c r="AC55" s="169"/>
      <c r="AD55" s="169"/>
      <c r="AE55" s="169"/>
      <c r="AF55" s="169"/>
      <c r="AG55" s="169"/>
      <c r="AH55" s="169"/>
      <c r="AI55" s="169"/>
      <c r="AJ55" s="166"/>
      <c r="AK55" s="166"/>
    </row>
    <row r="56">
      <c r="A56" s="166"/>
      <c r="B56" s="167"/>
      <c r="C56" s="166"/>
      <c r="D56" s="166"/>
      <c r="E56" s="166"/>
      <c r="F56" s="168"/>
      <c r="G56" s="169"/>
      <c r="H56" s="170"/>
      <c r="I56" s="169"/>
      <c r="J56" s="169"/>
      <c r="K56" s="272"/>
      <c r="L56" s="169"/>
      <c r="M56" s="91"/>
      <c r="N56" s="169"/>
      <c r="O56" s="169"/>
      <c r="P56" s="169"/>
      <c r="Q56" s="169"/>
      <c r="R56" s="169"/>
      <c r="S56" s="169"/>
      <c r="T56" s="169"/>
      <c r="U56" s="169"/>
      <c r="V56" s="169"/>
      <c r="W56" s="169"/>
      <c r="X56" s="169"/>
      <c r="Y56" s="169"/>
      <c r="Z56" s="169"/>
      <c r="AA56" s="171"/>
      <c r="AB56" s="169"/>
      <c r="AC56" s="169"/>
      <c r="AD56" s="169"/>
      <c r="AE56" s="169"/>
      <c r="AF56" s="169"/>
      <c r="AG56" s="169"/>
      <c r="AH56" s="169"/>
      <c r="AI56" s="169"/>
      <c r="AJ56" s="166"/>
      <c r="AK56" s="166"/>
    </row>
    <row r="57">
      <c r="A57" s="166"/>
      <c r="B57" s="167"/>
      <c r="C57" s="166"/>
      <c r="D57" s="166"/>
      <c r="E57" s="166"/>
      <c r="F57" s="168"/>
      <c r="G57" s="169"/>
      <c r="H57" s="170"/>
      <c r="I57" s="169"/>
      <c r="J57" s="169"/>
      <c r="K57" s="272"/>
      <c r="L57" s="169"/>
      <c r="M57" s="91"/>
      <c r="N57" s="169"/>
      <c r="O57" s="169"/>
      <c r="P57" s="169"/>
      <c r="Q57" s="169"/>
      <c r="R57" s="169"/>
      <c r="S57" s="169"/>
      <c r="T57" s="169"/>
      <c r="U57" s="169"/>
      <c r="V57" s="169"/>
      <c r="W57" s="169"/>
      <c r="X57" s="169"/>
      <c r="Y57" s="169"/>
      <c r="Z57" s="169"/>
      <c r="AA57" s="171"/>
      <c r="AB57" s="169"/>
      <c r="AC57" s="169"/>
      <c r="AD57" s="169"/>
      <c r="AE57" s="169"/>
      <c r="AF57" s="169"/>
      <c r="AG57" s="169"/>
      <c r="AH57" s="169"/>
      <c r="AI57" s="169"/>
      <c r="AJ57" s="166"/>
      <c r="AK57" s="166"/>
    </row>
    <row r="58">
      <c r="A58" s="166"/>
      <c r="B58" s="167"/>
      <c r="C58" s="166"/>
      <c r="D58" s="166"/>
      <c r="E58" s="166"/>
      <c r="F58" s="168"/>
      <c r="G58" s="169"/>
      <c r="H58" s="170"/>
      <c r="I58" s="169"/>
      <c r="J58" s="169"/>
      <c r="K58" s="272"/>
      <c r="L58" s="169"/>
      <c r="M58" s="91"/>
      <c r="N58" s="169"/>
      <c r="O58" s="169"/>
      <c r="P58" s="169"/>
      <c r="Q58" s="169"/>
      <c r="R58" s="169"/>
      <c r="S58" s="169"/>
      <c r="T58" s="169"/>
      <c r="U58" s="169"/>
      <c r="V58" s="169"/>
      <c r="W58" s="169"/>
      <c r="X58" s="169"/>
      <c r="Y58" s="169"/>
      <c r="Z58" s="169"/>
      <c r="AA58" s="171"/>
      <c r="AB58" s="169"/>
      <c r="AC58" s="169"/>
      <c r="AD58" s="169"/>
      <c r="AE58" s="169"/>
      <c r="AF58" s="169"/>
      <c r="AG58" s="169"/>
      <c r="AH58" s="169"/>
      <c r="AI58" s="169"/>
      <c r="AJ58" s="166"/>
      <c r="AK58" s="166"/>
    </row>
    <row r="59">
      <c r="A59" s="166"/>
      <c r="B59" s="167"/>
      <c r="C59" s="166"/>
      <c r="D59" s="166"/>
      <c r="E59" s="166"/>
      <c r="F59" s="168"/>
      <c r="G59" s="169"/>
      <c r="H59" s="170"/>
      <c r="I59" s="169"/>
      <c r="J59" s="169"/>
      <c r="K59" s="272"/>
      <c r="L59" s="169"/>
      <c r="M59" s="91"/>
      <c r="N59" s="169"/>
      <c r="O59" s="169"/>
      <c r="P59" s="169"/>
      <c r="Q59" s="169"/>
      <c r="R59" s="169"/>
      <c r="S59" s="169"/>
      <c r="T59" s="169"/>
      <c r="U59" s="169"/>
      <c r="V59" s="169"/>
      <c r="W59" s="169"/>
      <c r="X59" s="169"/>
      <c r="Y59" s="169"/>
      <c r="Z59" s="169"/>
      <c r="AA59" s="171"/>
      <c r="AB59" s="169"/>
      <c r="AC59" s="169"/>
      <c r="AD59" s="169"/>
      <c r="AE59" s="169"/>
      <c r="AF59" s="169"/>
      <c r="AG59" s="169"/>
      <c r="AH59" s="169"/>
      <c r="AI59" s="169"/>
      <c r="AJ59" s="166"/>
      <c r="AK59" s="166"/>
    </row>
    <row r="60">
      <c r="A60" s="166"/>
      <c r="B60" s="167"/>
      <c r="C60" s="166"/>
      <c r="D60" s="166"/>
      <c r="E60" s="166"/>
      <c r="F60" s="168"/>
      <c r="G60" s="169"/>
      <c r="H60" s="170"/>
      <c r="I60" s="169"/>
      <c r="J60" s="169"/>
      <c r="K60" s="272"/>
      <c r="L60" s="169"/>
      <c r="M60" s="91"/>
      <c r="N60" s="169"/>
      <c r="O60" s="169"/>
      <c r="P60" s="169"/>
      <c r="Q60" s="169"/>
      <c r="R60" s="169"/>
      <c r="S60" s="169"/>
      <c r="T60" s="169"/>
      <c r="U60" s="169"/>
      <c r="V60" s="169"/>
      <c r="W60" s="169"/>
      <c r="X60" s="169"/>
      <c r="Y60" s="169"/>
      <c r="Z60" s="169"/>
      <c r="AA60" s="171"/>
      <c r="AB60" s="169"/>
      <c r="AC60" s="169"/>
      <c r="AD60" s="169"/>
      <c r="AE60" s="169"/>
      <c r="AF60" s="169"/>
      <c r="AG60" s="169"/>
      <c r="AH60" s="169"/>
      <c r="AI60" s="169"/>
      <c r="AJ60" s="166"/>
      <c r="AK60" s="166"/>
    </row>
    <row r="61">
      <c r="A61" s="166"/>
      <c r="B61" s="167"/>
      <c r="C61" s="166"/>
      <c r="D61" s="166"/>
      <c r="E61" s="166"/>
      <c r="F61" s="168"/>
      <c r="G61" s="169"/>
      <c r="H61" s="170"/>
      <c r="I61" s="169"/>
      <c r="J61" s="169"/>
      <c r="K61" s="272"/>
      <c r="L61" s="169"/>
      <c r="M61" s="91"/>
      <c r="N61" s="169"/>
      <c r="O61" s="169"/>
      <c r="P61" s="169"/>
      <c r="Q61" s="169"/>
      <c r="R61" s="169"/>
      <c r="S61" s="169"/>
      <c r="T61" s="169"/>
      <c r="U61" s="169"/>
      <c r="V61" s="169"/>
      <c r="W61" s="169"/>
      <c r="X61" s="169"/>
      <c r="Y61" s="169"/>
      <c r="Z61" s="169"/>
      <c r="AA61" s="171"/>
      <c r="AB61" s="169"/>
      <c r="AC61" s="169"/>
      <c r="AD61" s="169"/>
      <c r="AE61" s="169"/>
      <c r="AF61" s="169"/>
      <c r="AG61" s="169"/>
      <c r="AH61" s="169"/>
      <c r="AI61" s="169"/>
      <c r="AJ61" s="166"/>
      <c r="AK61" s="166"/>
    </row>
    <row r="62">
      <c r="A62" s="166"/>
      <c r="B62" s="167"/>
      <c r="C62" s="166"/>
      <c r="D62" s="166"/>
      <c r="E62" s="166"/>
      <c r="F62" s="168"/>
      <c r="G62" s="169"/>
      <c r="H62" s="170"/>
      <c r="I62" s="169"/>
      <c r="J62" s="169"/>
      <c r="K62" s="272"/>
      <c r="L62" s="169"/>
      <c r="M62" s="91"/>
      <c r="N62" s="169"/>
      <c r="O62" s="169"/>
      <c r="P62" s="169"/>
      <c r="Q62" s="169"/>
      <c r="R62" s="169"/>
      <c r="S62" s="169"/>
      <c r="T62" s="169"/>
      <c r="U62" s="169"/>
      <c r="V62" s="169"/>
      <c r="W62" s="169"/>
      <c r="X62" s="169"/>
      <c r="Y62" s="169"/>
      <c r="Z62" s="169"/>
      <c r="AA62" s="171"/>
      <c r="AB62" s="169"/>
      <c r="AC62" s="169"/>
      <c r="AD62" s="169"/>
      <c r="AE62" s="169"/>
      <c r="AF62" s="169"/>
      <c r="AG62" s="169"/>
      <c r="AH62" s="169"/>
      <c r="AI62" s="169"/>
      <c r="AJ62" s="166"/>
      <c r="AK62" s="166"/>
    </row>
    <row r="63">
      <c r="A63" s="166"/>
      <c r="B63" s="167"/>
      <c r="C63" s="166"/>
      <c r="D63" s="166"/>
      <c r="E63" s="166"/>
      <c r="F63" s="168"/>
      <c r="G63" s="169"/>
      <c r="H63" s="170"/>
      <c r="I63" s="169"/>
      <c r="J63" s="169"/>
      <c r="K63" s="272"/>
      <c r="L63" s="169"/>
      <c r="M63" s="91"/>
      <c r="N63" s="169"/>
      <c r="O63" s="169"/>
      <c r="P63" s="169"/>
      <c r="Q63" s="169"/>
      <c r="R63" s="169"/>
      <c r="S63" s="169"/>
      <c r="T63" s="169"/>
      <c r="U63" s="169"/>
      <c r="V63" s="169"/>
      <c r="W63" s="169"/>
      <c r="X63" s="169"/>
      <c r="Y63" s="169"/>
      <c r="Z63" s="169"/>
      <c r="AA63" s="171"/>
      <c r="AB63" s="169"/>
      <c r="AC63" s="169"/>
      <c r="AD63" s="169"/>
      <c r="AE63" s="169"/>
      <c r="AF63" s="169"/>
      <c r="AG63" s="169"/>
      <c r="AH63" s="169"/>
      <c r="AI63" s="169"/>
      <c r="AJ63" s="166"/>
      <c r="AK63" s="166"/>
    </row>
    <row r="64">
      <c r="A64" s="166"/>
      <c r="B64" s="167"/>
      <c r="C64" s="166"/>
      <c r="D64" s="166"/>
      <c r="E64" s="166"/>
      <c r="F64" s="168"/>
      <c r="G64" s="169"/>
      <c r="H64" s="170"/>
      <c r="I64" s="169"/>
      <c r="J64" s="169"/>
      <c r="K64" s="272"/>
      <c r="L64" s="169"/>
      <c r="M64" s="91"/>
      <c r="N64" s="169"/>
      <c r="O64" s="169"/>
      <c r="P64" s="169"/>
      <c r="Q64" s="169"/>
      <c r="R64" s="169"/>
      <c r="S64" s="169"/>
      <c r="T64" s="169"/>
      <c r="U64" s="169"/>
      <c r="V64" s="169"/>
      <c r="W64" s="169"/>
      <c r="X64" s="169"/>
      <c r="Y64" s="169"/>
      <c r="Z64" s="169"/>
      <c r="AA64" s="171"/>
      <c r="AB64" s="169"/>
      <c r="AC64" s="169"/>
      <c r="AD64" s="169"/>
      <c r="AE64" s="169"/>
      <c r="AF64" s="169"/>
      <c r="AG64" s="169"/>
      <c r="AH64" s="169"/>
      <c r="AI64" s="169"/>
      <c r="AJ64" s="166"/>
      <c r="AK64" s="166"/>
    </row>
    <row r="65">
      <c r="A65" s="166"/>
      <c r="B65" s="167"/>
      <c r="C65" s="166"/>
      <c r="D65" s="166"/>
      <c r="E65" s="166"/>
      <c r="F65" s="168"/>
      <c r="G65" s="169"/>
      <c r="H65" s="170"/>
      <c r="I65" s="169"/>
      <c r="J65" s="169"/>
      <c r="K65" s="272"/>
      <c r="L65" s="169"/>
      <c r="M65" s="91"/>
      <c r="N65" s="169"/>
      <c r="O65" s="169"/>
      <c r="P65" s="169"/>
      <c r="Q65" s="169"/>
      <c r="R65" s="169"/>
      <c r="S65" s="169"/>
      <c r="T65" s="169"/>
      <c r="U65" s="169"/>
      <c r="V65" s="169"/>
      <c r="W65" s="169"/>
      <c r="X65" s="169"/>
      <c r="Y65" s="169"/>
      <c r="Z65" s="169"/>
      <c r="AA65" s="171"/>
      <c r="AB65" s="169"/>
      <c r="AC65" s="169"/>
      <c r="AD65" s="169"/>
      <c r="AE65" s="169"/>
      <c r="AF65" s="169"/>
      <c r="AG65" s="169"/>
      <c r="AH65" s="169"/>
      <c r="AI65" s="169"/>
      <c r="AJ65" s="166"/>
      <c r="AK65" s="166"/>
    </row>
    <row r="66">
      <c r="A66" s="166"/>
      <c r="B66" s="167"/>
      <c r="C66" s="166"/>
      <c r="D66" s="166"/>
      <c r="E66" s="166"/>
      <c r="F66" s="168"/>
      <c r="G66" s="169"/>
      <c r="H66" s="170"/>
      <c r="I66" s="169"/>
      <c r="J66" s="169"/>
      <c r="K66" s="272"/>
      <c r="L66" s="169"/>
      <c r="M66" s="91"/>
      <c r="N66" s="169"/>
      <c r="O66" s="169"/>
      <c r="P66" s="169"/>
      <c r="Q66" s="169"/>
      <c r="R66" s="169"/>
      <c r="S66" s="169"/>
      <c r="T66" s="169"/>
      <c r="U66" s="169"/>
      <c r="V66" s="169"/>
      <c r="W66" s="169"/>
      <c r="X66" s="169"/>
      <c r="Y66" s="169"/>
      <c r="Z66" s="169"/>
      <c r="AA66" s="171"/>
      <c r="AB66" s="169"/>
      <c r="AC66" s="169"/>
      <c r="AD66" s="169"/>
      <c r="AE66" s="169"/>
      <c r="AF66" s="169"/>
      <c r="AG66" s="169"/>
      <c r="AH66" s="169"/>
      <c r="AI66" s="169"/>
      <c r="AJ66" s="166"/>
      <c r="AK66" s="166"/>
    </row>
    <row r="67">
      <c r="A67" s="166"/>
      <c r="B67" s="167"/>
      <c r="C67" s="166"/>
      <c r="D67" s="166"/>
      <c r="E67" s="166"/>
      <c r="F67" s="168"/>
      <c r="G67" s="169"/>
      <c r="H67" s="170"/>
      <c r="I67" s="169"/>
      <c r="J67" s="169"/>
      <c r="K67" s="272"/>
      <c r="L67" s="169"/>
      <c r="M67" s="91"/>
      <c r="N67" s="169"/>
      <c r="O67" s="169"/>
      <c r="P67" s="169"/>
      <c r="Q67" s="169"/>
      <c r="R67" s="169"/>
      <c r="S67" s="169"/>
      <c r="T67" s="169"/>
      <c r="U67" s="169"/>
      <c r="V67" s="169"/>
      <c r="W67" s="169"/>
      <c r="X67" s="169"/>
      <c r="Y67" s="169"/>
      <c r="Z67" s="169"/>
      <c r="AA67" s="171"/>
      <c r="AB67" s="169"/>
      <c r="AC67" s="169"/>
      <c r="AD67" s="169"/>
      <c r="AE67" s="169"/>
      <c r="AF67" s="169"/>
      <c r="AG67" s="169"/>
      <c r="AH67" s="169"/>
      <c r="AI67" s="169"/>
      <c r="AJ67" s="166"/>
      <c r="AK67" s="166"/>
    </row>
    <row r="68">
      <c r="A68" s="166"/>
      <c r="B68" s="167"/>
      <c r="C68" s="166"/>
      <c r="D68" s="166"/>
      <c r="E68" s="166"/>
      <c r="F68" s="168"/>
      <c r="G68" s="169"/>
      <c r="H68" s="170"/>
      <c r="I68" s="169"/>
      <c r="J68" s="169"/>
      <c r="K68" s="272"/>
      <c r="L68" s="169"/>
      <c r="M68" s="91"/>
      <c r="N68" s="169"/>
      <c r="O68" s="169"/>
      <c r="P68" s="169"/>
      <c r="Q68" s="169"/>
      <c r="R68" s="169"/>
      <c r="S68" s="169"/>
      <c r="T68" s="169"/>
      <c r="U68" s="169"/>
      <c r="V68" s="169"/>
      <c r="W68" s="169"/>
      <c r="X68" s="169"/>
      <c r="Y68" s="169"/>
      <c r="Z68" s="169"/>
      <c r="AA68" s="171"/>
      <c r="AB68" s="169"/>
      <c r="AC68" s="169"/>
      <c r="AD68" s="169"/>
      <c r="AE68" s="169"/>
      <c r="AF68" s="169"/>
      <c r="AG68" s="169"/>
      <c r="AH68" s="169"/>
      <c r="AI68" s="169"/>
      <c r="AJ68" s="166"/>
      <c r="AK68" s="166"/>
    </row>
    <row r="69">
      <c r="A69" s="166"/>
      <c r="B69" s="167"/>
      <c r="C69" s="166"/>
      <c r="D69" s="166"/>
      <c r="E69" s="166"/>
      <c r="F69" s="168"/>
      <c r="G69" s="169"/>
      <c r="H69" s="170"/>
      <c r="I69" s="169"/>
      <c r="J69" s="169"/>
      <c r="K69" s="272"/>
      <c r="L69" s="169"/>
      <c r="M69" s="91"/>
      <c r="N69" s="169"/>
      <c r="O69" s="169"/>
      <c r="P69" s="169"/>
      <c r="Q69" s="169"/>
      <c r="R69" s="169"/>
      <c r="S69" s="169"/>
      <c r="T69" s="169"/>
      <c r="U69" s="169"/>
      <c r="V69" s="169"/>
      <c r="W69" s="169"/>
      <c r="X69" s="169"/>
      <c r="Y69" s="169"/>
      <c r="Z69" s="169"/>
      <c r="AA69" s="171"/>
      <c r="AB69" s="169"/>
      <c r="AC69" s="169"/>
      <c r="AD69" s="169"/>
      <c r="AE69" s="169"/>
      <c r="AF69" s="169"/>
      <c r="AG69" s="169"/>
      <c r="AH69" s="169"/>
      <c r="AI69" s="169"/>
      <c r="AJ69" s="166"/>
      <c r="AK69" s="166"/>
    </row>
    <row r="70">
      <c r="A70" s="166"/>
      <c r="B70" s="167"/>
      <c r="C70" s="166"/>
      <c r="D70" s="166"/>
      <c r="E70" s="166"/>
      <c r="F70" s="168"/>
      <c r="G70" s="169"/>
      <c r="H70" s="170"/>
      <c r="I70" s="169"/>
      <c r="J70" s="169"/>
      <c r="K70" s="272"/>
      <c r="L70" s="169"/>
      <c r="M70" s="91"/>
      <c r="N70" s="169"/>
      <c r="O70" s="169"/>
      <c r="P70" s="169"/>
      <c r="Q70" s="169"/>
      <c r="R70" s="169"/>
      <c r="S70" s="169"/>
      <c r="T70" s="169"/>
      <c r="U70" s="169"/>
      <c r="V70" s="169"/>
      <c r="W70" s="169"/>
      <c r="X70" s="169"/>
      <c r="Y70" s="169"/>
      <c r="Z70" s="169"/>
      <c r="AA70" s="171"/>
      <c r="AB70" s="169"/>
      <c r="AC70" s="169"/>
      <c r="AD70" s="169"/>
      <c r="AE70" s="169"/>
      <c r="AF70" s="169"/>
      <c r="AG70" s="169"/>
      <c r="AH70" s="169"/>
      <c r="AI70" s="169"/>
      <c r="AJ70" s="166"/>
      <c r="AK70" s="166"/>
    </row>
    <row r="71">
      <c r="A71" s="166"/>
      <c r="B71" s="167"/>
      <c r="C71" s="166"/>
      <c r="D71" s="166"/>
      <c r="E71" s="166"/>
      <c r="F71" s="168"/>
      <c r="G71" s="169"/>
      <c r="H71" s="170"/>
      <c r="I71" s="169"/>
      <c r="J71" s="169"/>
      <c r="K71" s="272"/>
      <c r="L71" s="169"/>
      <c r="M71" s="91"/>
      <c r="N71" s="169"/>
      <c r="O71" s="169"/>
      <c r="P71" s="169"/>
      <c r="Q71" s="169"/>
      <c r="R71" s="169"/>
      <c r="S71" s="169"/>
      <c r="T71" s="169"/>
      <c r="U71" s="169"/>
      <c r="V71" s="169"/>
      <c r="W71" s="169"/>
      <c r="X71" s="169"/>
      <c r="Y71" s="169"/>
      <c r="Z71" s="169"/>
      <c r="AA71" s="171"/>
      <c r="AB71" s="169"/>
      <c r="AC71" s="169"/>
      <c r="AD71" s="169"/>
      <c r="AE71" s="169"/>
      <c r="AF71" s="169"/>
      <c r="AG71" s="169"/>
      <c r="AH71" s="169"/>
      <c r="AI71" s="169"/>
      <c r="AJ71" s="166"/>
      <c r="AK71" s="166"/>
    </row>
    <row r="72">
      <c r="A72" s="166"/>
      <c r="B72" s="167"/>
      <c r="C72" s="166"/>
      <c r="D72" s="166"/>
      <c r="E72" s="166"/>
      <c r="F72" s="168"/>
      <c r="G72" s="169"/>
      <c r="H72" s="170"/>
      <c r="I72" s="169"/>
      <c r="J72" s="169"/>
      <c r="K72" s="272"/>
      <c r="L72" s="169"/>
      <c r="M72" s="91"/>
      <c r="N72" s="169"/>
      <c r="O72" s="169"/>
      <c r="P72" s="169"/>
      <c r="Q72" s="169"/>
      <c r="R72" s="169"/>
      <c r="S72" s="169"/>
      <c r="T72" s="169"/>
      <c r="U72" s="169"/>
      <c r="V72" s="169"/>
      <c r="W72" s="169"/>
      <c r="X72" s="169"/>
      <c r="Y72" s="169"/>
      <c r="Z72" s="169"/>
      <c r="AA72" s="171"/>
      <c r="AB72" s="169"/>
      <c r="AC72" s="169"/>
      <c r="AD72" s="169"/>
      <c r="AE72" s="169"/>
      <c r="AF72" s="169"/>
      <c r="AG72" s="169"/>
      <c r="AH72" s="169"/>
      <c r="AI72" s="169"/>
      <c r="AJ72" s="166"/>
      <c r="AK72" s="166"/>
    </row>
    <row r="73">
      <c r="A73" s="166"/>
      <c r="B73" s="167"/>
      <c r="C73" s="166"/>
      <c r="D73" s="166"/>
      <c r="E73" s="166"/>
      <c r="F73" s="168"/>
      <c r="G73" s="169"/>
      <c r="H73" s="170"/>
      <c r="I73" s="169"/>
      <c r="J73" s="169"/>
      <c r="K73" s="272"/>
      <c r="L73" s="169"/>
      <c r="M73" s="91"/>
      <c r="N73" s="169"/>
      <c r="O73" s="169"/>
      <c r="P73" s="169"/>
      <c r="Q73" s="169"/>
      <c r="R73" s="169"/>
      <c r="S73" s="169"/>
      <c r="T73" s="169"/>
      <c r="U73" s="169"/>
      <c r="V73" s="169"/>
      <c r="W73" s="169"/>
      <c r="X73" s="169"/>
      <c r="Y73" s="169"/>
      <c r="Z73" s="169"/>
      <c r="AA73" s="171"/>
      <c r="AB73" s="169"/>
      <c r="AC73" s="169"/>
      <c r="AD73" s="169"/>
      <c r="AE73" s="169"/>
      <c r="AF73" s="169"/>
      <c r="AG73" s="169"/>
      <c r="AH73" s="169"/>
      <c r="AI73" s="169"/>
      <c r="AJ73" s="166"/>
      <c r="AK73" s="166"/>
    </row>
    <row r="74">
      <c r="A74" s="166"/>
      <c r="B74" s="167"/>
      <c r="C74" s="166"/>
      <c r="D74" s="166"/>
      <c r="E74" s="166"/>
      <c r="F74" s="168"/>
      <c r="G74" s="169"/>
      <c r="H74" s="170"/>
      <c r="I74" s="169"/>
      <c r="J74" s="169"/>
      <c r="K74" s="272"/>
      <c r="L74" s="169"/>
      <c r="M74" s="91"/>
      <c r="N74" s="169"/>
      <c r="O74" s="169"/>
      <c r="P74" s="169"/>
      <c r="Q74" s="169"/>
      <c r="R74" s="169"/>
      <c r="S74" s="169"/>
      <c r="T74" s="169"/>
      <c r="U74" s="169"/>
      <c r="V74" s="169"/>
      <c r="W74" s="169"/>
      <c r="X74" s="169"/>
      <c r="Y74" s="169"/>
      <c r="Z74" s="169"/>
      <c r="AA74" s="171"/>
      <c r="AB74" s="169"/>
      <c r="AC74" s="169"/>
      <c r="AD74" s="169"/>
      <c r="AE74" s="169"/>
      <c r="AF74" s="169"/>
      <c r="AG74" s="169"/>
      <c r="AH74" s="169"/>
      <c r="AI74" s="169"/>
      <c r="AJ74" s="166"/>
      <c r="AK74" s="166"/>
    </row>
    <row r="75">
      <c r="A75" s="166"/>
      <c r="B75" s="167"/>
      <c r="C75" s="166"/>
      <c r="D75" s="166"/>
      <c r="E75" s="166"/>
      <c r="F75" s="168"/>
      <c r="G75" s="169"/>
      <c r="H75" s="170"/>
      <c r="I75" s="169"/>
      <c r="J75" s="169"/>
      <c r="K75" s="272"/>
      <c r="L75" s="169"/>
      <c r="M75" s="91"/>
      <c r="N75" s="169"/>
      <c r="O75" s="169"/>
      <c r="P75" s="169"/>
      <c r="Q75" s="169"/>
      <c r="R75" s="169"/>
      <c r="S75" s="169"/>
      <c r="T75" s="169"/>
      <c r="U75" s="169"/>
      <c r="V75" s="169"/>
      <c r="W75" s="169"/>
      <c r="X75" s="169"/>
      <c r="Y75" s="169"/>
      <c r="Z75" s="169"/>
      <c r="AA75" s="171"/>
      <c r="AB75" s="169"/>
      <c r="AC75" s="169"/>
      <c r="AD75" s="169"/>
      <c r="AE75" s="169"/>
      <c r="AF75" s="169"/>
      <c r="AG75" s="169"/>
      <c r="AH75" s="169"/>
      <c r="AI75" s="169"/>
      <c r="AJ75" s="166"/>
      <c r="AK75" s="166"/>
    </row>
    <row r="76">
      <c r="A76" s="166"/>
      <c r="B76" s="167"/>
      <c r="C76" s="166"/>
      <c r="D76" s="166"/>
      <c r="E76" s="166"/>
      <c r="F76" s="168"/>
      <c r="G76" s="169"/>
      <c r="H76" s="170"/>
      <c r="I76" s="169"/>
      <c r="J76" s="169"/>
      <c r="K76" s="272"/>
      <c r="L76" s="169"/>
      <c r="M76" s="91"/>
      <c r="N76" s="169"/>
      <c r="O76" s="169"/>
      <c r="P76" s="169"/>
      <c r="Q76" s="169"/>
      <c r="R76" s="169"/>
      <c r="S76" s="169"/>
      <c r="T76" s="169"/>
      <c r="U76" s="169"/>
      <c r="V76" s="169"/>
      <c r="W76" s="169"/>
      <c r="X76" s="169"/>
      <c r="Y76" s="169"/>
      <c r="Z76" s="169"/>
      <c r="AA76" s="171"/>
      <c r="AB76" s="169"/>
      <c r="AC76" s="169"/>
      <c r="AD76" s="169"/>
      <c r="AE76" s="169"/>
      <c r="AF76" s="169"/>
      <c r="AG76" s="169"/>
      <c r="AH76" s="169"/>
      <c r="AI76" s="169"/>
      <c r="AJ76" s="166"/>
      <c r="AK76" s="166"/>
    </row>
    <row r="77">
      <c r="A77" s="166"/>
      <c r="B77" s="167"/>
      <c r="C77" s="166"/>
      <c r="D77" s="166"/>
      <c r="E77" s="166"/>
      <c r="F77" s="168"/>
      <c r="G77" s="169"/>
      <c r="H77" s="170"/>
      <c r="I77" s="169"/>
      <c r="J77" s="169"/>
      <c r="K77" s="272"/>
      <c r="L77" s="169"/>
      <c r="M77" s="91"/>
      <c r="N77" s="169"/>
      <c r="O77" s="169"/>
      <c r="P77" s="169"/>
      <c r="Q77" s="169"/>
      <c r="R77" s="169"/>
      <c r="S77" s="169"/>
      <c r="T77" s="169"/>
      <c r="U77" s="169"/>
      <c r="V77" s="169"/>
      <c r="W77" s="169"/>
      <c r="X77" s="169"/>
      <c r="Y77" s="169"/>
      <c r="Z77" s="169"/>
      <c r="AA77" s="171"/>
      <c r="AB77" s="169"/>
      <c r="AC77" s="169"/>
      <c r="AD77" s="169"/>
      <c r="AE77" s="169"/>
      <c r="AF77" s="169"/>
      <c r="AG77" s="169"/>
      <c r="AH77" s="169"/>
      <c r="AI77" s="169"/>
      <c r="AJ77" s="166"/>
      <c r="AK77" s="166"/>
    </row>
    <row r="78">
      <c r="A78" s="166"/>
      <c r="B78" s="167"/>
      <c r="C78" s="166"/>
      <c r="D78" s="166"/>
      <c r="E78" s="166"/>
      <c r="F78" s="168"/>
      <c r="G78" s="169"/>
      <c r="H78" s="170"/>
      <c r="I78" s="169"/>
      <c r="J78" s="169"/>
      <c r="K78" s="272"/>
      <c r="L78" s="169"/>
      <c r="M78" s="91"/>
      <c r="N78" s="169"/>
      <c r="O78" s="169"/>
      <c r="P78" s="169"/>
      <c r="Q78" s="169"/>
      <c r="R78" s="169"/>
      <c r="S78" s="169"/>
      <c r="T78" s="169"/>
      <c r="U78" s="169"/>
      <c r="V78" s="169"/>
      <c r="W78" s="169"/>
      <c r="X78" s="169"/>
      <c r="Y78" s="169"/>
      <c r="Z78" s="169"/>
      <c r="AA78" s="171"/>
      <c r="AB78" s="169"/>
      <c r="AC78" s="169"/>
      <c r="AD78" s="169"/>
      <c r="AE78" s="169"/>
      <c r="AF78" s="169"/>
      <c r="AG78" s="169"/>
      <c r="AH78" s="169"/>
      <c r="AI78" s="169"/>
      <c r="AJ78" s="166"/>
      <c r="AK78" s="166"/>
    </row>
    <row r="79">
      <c r="A79" s="166"/>
      <c r="B79" s="167"/>
      <c r="C79" s="166"/>
      <c r="D79" s="166"/>
      <c r="E79" s="166"/>
      <c r="F79" s="168"/>
      <c r="G79" s="169"/>
      <c r="H79" s="170"/>
      <c r="I79" s="169"/>
      <c r="J79" s="169"/>
      <c r="K79" s="272"/>
      <c r="L79" s="169"/>
      <c r="M79" s="91"/>
      <c r="N79" s="169"/>
      <c r="O79" s="169"/>
      <c r="P79" s="169"/>
      <c r="Q79" s="169"/>
      <c r="R79" s="169"/>
      <c r="S79" s="169"/>
      <c r="T79" s="169"/>
      <c r="U79" s="169"/>
      <c r="V79" s="169"/>
      <c r="W79" s="169"/>
      <c r="X79" s="169"/>
      <c r="Y79" s="169"/>
      <c r="Z79" s="169"/>
      <c r="AA79" s="171"/>
      <c r="AB79" s="169"/>
      <c r="AC79" s="169"/>
      <c r="AD79" s="169"/>
      <c r="AE79" s="169"/>
      <c r="AF79" s="169"/>
      <c r="AG79" s="169"/>
      <c r="AH79" s="169"/>
      <c r="AI79" s="169"/>
      <c r="AJ79" s="166"/>
      <c r="AK79" s="166"/>
    </row>
    <row r="80">
      <c r="A80" s="166"/>
      <c r="B80" s="167"/>
      <c r="C80" s="166"/>
      <c r="D80" s="166"/>
      <c r="E80" s="166"/>
      <c r="F80" s="168"/>
      <c r="G80" s="169"/>
      <c r="H80" s="170"/>
      <c r="I80" s="169"/>
      <c r="J80" s="169"/>
      <c r="K80" s="272"/>
      <c r="L80" s="169"/>
      <c r="M80" s="91"/>
      <c r="N80" s="169"/>
      <c r="O80" s="169"/>
      <c r="P80" s="169"/>
      <c r="Q80" s="169"/>
      <c r="R80" s="169"/>
      <c r="S80" s="169"/>
      <c r="T80" s="169"/>
      <c r="U80" s="169"/>
      <c r="V80" s="169"/>
      <c r="W80" s="169"/>
      <c r="X80" s="169"/>
      <c r="Y80" s="169"/>
      <c r="Z80" s="169"/>
      <c r="AA80" s="171"/>
      <c r="AB80" s="169"/>
      <c r="AC80" s="169"/>
      <c r="AD80" s="169"/>
      <c r="AE80" s="169"/>
      <c r="AF80" s="169"/>
      <c r="AG80" s="169"/>
      <c r="AH80" s="169"/>
      <c r="AI80" s="169"/>
      <c r="AJ80" s="166"/>
      <c r="AK80" s="166"/>
    </row>
    <row r="81">
      <c r="A81" s="166"/>
      <c r="B81" s="167"/>
      <c r="C81" s="166"/>
      <c r="D81" s="166"/>
      <c r="E81" s="166"/>
      <c r="F81" s="168"/>
      <c r="G81" s="169"/>
      <c r="H81" s="170"/>
      <c r="I81" s="169"/>
      <c r="J81" s="169"/>
      <c r="K81" s="272"/>
      <c r="L81" s="169"/>
      <c r="M81" s="91"/>
      <c r="N81" s="169"/>
      <c r="O81" s="169"/>
      <c r="P81" s="169"/>
      <c r="Q81" s="169"/>
      <c r="R81" s="169"/>
      <c r="S81" s="169"/>
      <c r="T81" s="169"/>
      <c r="U81" s="169"/>
      <c r="V81" s="169"/>
      <c r="W81" s="169"/>
      <c r="X81" s="169"/>
      <c r="Y81" s="169"/>
      <c r="Z81" s="169"/>
      <c r="AA81" s="171"/>
      <c r="AB81" s="169"/>
      <c r="AC81" s="169"/>
      <c r="AD81" s="169"/>
      <c r="AE81" s="169"/>
      <c r="AF81" s="169"/>
      <c r="AG81" s="169"/>
      <c r="AH81" s="169"/>
      <c r="AI81" s="169"/>
      <c r="AJ81" s="166"/>
      <c r="AK81" s="166"/>
    </row>
    <row r="82">
      <c r="A82" s="166"/>
      <c r="B82" s="167"/>
      <c r="C82" s="166"/>
      <c r="D82" s="166"/>
      <c r="E82" s="166"/>
      <c r="F82" s="168"/>
      <c r="G82" s="169"/>
      <c r="H82" s="170"/>
      <c r="I82" s="169"/>
      <c r="J82" s="169"/>
      <c r="K82" s="272"/>
      <c r="L82" s="169"/>
      <c r="M82" s="91"/>
      <c r="N82" s="169"/>
      <c r="O82" s="169"/>
      <c r="P82" s="169"/>
      <c r="Q82" s="169"/>
      <c r="R82" s="169"/>
      <c r="S82" s="169"/>
      <c r="T82" s="169"/>
      <c r="U82" s="169"/>
      <c r="V82" s="169"/>
      <c r="W82" s="169"/>
      <c r="X82" s="169"/>
      <c r="Y82" s="169"/>
      <c r="Z82" s="169"/>
      <c r="AA82" s="171"/>
      <c r="AB82" s="169"/>
      <c r="AC82" s="169"/>
      <c r="AD82" s="169"/>
      <c r="AE82" s="169"/>
      <c r="AF82" s="169"/>
      <c r="AG82" s="169"/>
      <c r="AH82" s="169"/>
      <c r="AI82" s="169"/>
      <c r="AJ82" s="166"/>
      <c r="AK82" s="166"/>
    </row>
    <row r="83">
      <c r="A83" s="166"/>
      <c r="B83" s="167"/>
      <c r="C83" s="166"/>
      <c r="D83" s="166"/>
      <c r="E83" s="166"/>
      <c r="F83" s="168"/>
      <c r="G83" s="169"/>
      <c r="H83" s="170"/>
      <c r="I83" s="169"/>
      <c r="J83" s="169"/>
      <c r="K83" s="272"/>
      <c r="L83" s="169"/>
      <c r="M83" s="91"/>
      <c r="N83" s="169"/>
      <c r="O83" s="169"/>
      <c r="P83" s="169"/>
      <c r="Q83" s="169"/>
      <c r="R83" s="169"/>
      <c r="S83" s="169"/>
      <c r="T83" s="169"/>
      <c r="U83" s="169"/>
      <c r="V83" s="169"/>
      <c r="W83" s="169"/>
      <c r="X83" s="169"/>
      <c r="Y83" s="169"/>
      <c r="Z83" s="169"/>
      <c r="AA83" s="171"/>
      <c r="AB83" s="169"/>
      <c r="AC83" s="169"/>
      <c r="AD83" s="169"/>
      <c r="AE83" s="169"/>
      <c r="AF83" s="169"/>
      <c r="AG83" s="169"/>
      <c r="AH83" s="169"/>
      <c r="AI83" s="169"/>
      <c r="AJ83" s="166"/>
      <c r="AK83" s="166"/>
    </row>
    <row r="84">
      <c r="A84" s="166"/>
      <c r="B84" s="167"/>
      <c r="C84" s="166"/>
      <c r="D84" s="166"/>
      <c r="E84" s="166"/>
      <c r="F84" s="168"/>
      <c r="G84" s="169"/>
      <c r="H84" s="170"/>
      <c r="I84" s="169"/>
      <c r="J84" s="169"/>
      <c r="K84" s="272"/>
      <c r="L84" s="169"/>
      <c r="M84" s="91"/>
      <c r="N84" s="169"/>
      <c r="O84" s="169"/>
      <c r="P84" s="169"/>
      <c r="Q84" s="169"/>
      <c r="R84" s="169"/>
      <c r="S84" s="169"/>
      <c r="T84" s="169"/>
      <c r="U84" s="169"/>
      <c r="V84" s="169"/>
      <c r="W84" s="169"/>
      <c r="X84" s="169"/>
      <c r="Y84" s="169"/>
      <c r="Z84" s="169"/>
      <c r="AA84" s="171"/>
      <c r="AB84" s="169"/>
      <c r="AC84" s="169"/>
      <c r="AD84" s="169"/>
      <c r="AE84" s="169"/>
      <c r="AF84" s="169"/>
      <c r="AG84" s="169"/>
      <c r="AH84" s="169"/>
      <c r="AI84" s="169"/>
      <c r="AJ84" s="166"/>
      <c r="AK84" s="166"/>
    </row>
    <row r="85">
      <c r="A85" s="166"/>
      <c r="B85" s="167"/>
      <c r="C85" s="166"/>
      <c r="D85" s="166"/>
      <c r="E85" s="166"/>
      <c r="F85" s="168"/>
      <c r="G85" s="169"/>
      <c r="H85" s="170"/>
      <c r="I85" s="169"/>
      <c r="J85" s="169"/>
      <c r="K85" s="272"/>
      <c r="L85" s="169"/>
      <c r="M85" s="91"/>
      <c r="N85" s="169"/>
      <c r="O85" s="169"/>
      <c r="P85" s="169"/>
      <c r="Q85" s="169"/>
      <c r="R85" s="169"/>
      <c r="S85" s="169"/>
      <c r="T85" s="169"/>
      <c r="U85" s="169"/>
      <c r="V85" s="169"/>
      <c r="W85" s="169"/>
      <c r="X85" s="169"/>
      <c r="Y85" s="169"/>
      <c r="Z85" s="169"/>
      <c r="AA85" s="171"/>
      <c r="AB85" s="169"/>
      <c r="AC85" s="169"/>
      <c r="AD85" s="169"/>
      <c r="AE85" s="169"/>
      <c r="AF85" s="169"/>
      <c r="AG85" s="169"/>
      <c r="AH85" s="169"/>
      <c r="AI85" s="169"/>
      <c r="AJ85" s="166"/>
      <c r="AK85" s="166"/>
    </row>
    <row r="86">
      <c r="A86" s="166"/>
      <c r="B86" s="167"/>
      <c r="C86" s="166"/>
      <c r="D86" s="166"/>
      <c r="E86" s="166"/>
      <c r="F86" s="168"/>
      <c r="G86" s="169"/>
      <c r="H86" s="170"/>
      <c r="I86" s="169"/>
      <c r="J86" s="169"/>
      <c r="K86" s="272"/>
      <c r="L86" s="169"/>
      <c r="M86" s="91"/>
      <c r="N86" s="169"/>
      <c r="O86" s="169"/>
      <c r="P86" s="169"/>
      <c r="Q86" s="169"/>
      <c r="R86" s="169"/>
      <c r="S86" s="169"/>
      <c r="T86" s="169"/>
      <c r="U86" s="169"/>
      <c r="V86" s="169"/>
      <c r="W86" s="169"/>
      <c r="X86" s="169"/>
      <c r="Y86" s="169"/>
      <c r="Z86" s="169"/>
      <c r="AA86" s="171"/>
      <c r="AB86" s="169"/>
      <c r="AC86" s="169"/>
      <c r="AD86" s="169"/>
      <c r="AE86" s="169"/>
      <c r="AF86" s="169"/>
      <c r="AG86" s="169"/>
      <c r="AH86" s="169"/>
      <c r="AI86" s="169"/>
      <c r="AJ86" s="166"/>
      <c r="AK86" s="166"/>
    </row>
    <row r="87">
      <c r="A87" s="166"/>
      <c r="B87" s="167"/>
      <c r="C87" s="166"/>
      <c r="D87" s="166"/>
      <c r="E87" s="166"/>
      <c r="F87" s="168"/>
      <c r="G87" s="169"/>
      <c r="H87" s="170"/>
      <c r="I87" s="169"/>
      <c r="J87" s="169"/>
      <c r="K87" s="272"/>
      <c r="L87" s="169"/>
      <c r="M87" s="91"/>
      <c r="N87" s="169"/>
      <c r="O87" s="169"/>
      <c r="P87" s="169"/>
      <c r="Q87" s="169"/>
      <c r="R87" s="169"/>
      <c r="S87" s="169"/>
      <c r="T87" s="169"/>
      <c r="U87" s="169"/>
      <c r="V87" s="169"/>
      <c r="W87" s="169"/>
      <c r="X87" s="169"/>
      <c r="Y87" s="169"/>
      <c r="Z87" s="169"/>
      <c r="AA87" s="171"/>
      <c r="AB87" s="169"/>
      <c r="AC87" s="169"/>
      <c r="AD87" s="169"/>
      <c r="AE87" s="169"/>
      <c r="AF87" s="169"/>
      <c r="AG87" s="169"/>
      <c r="AH87" s="169"/>
      <c r="AI87" s="169"/>
      <c r="AJ87" s="166"/>
      <c r="AK87" s="166"/>
    </row>
    <row r="88">
      <c r="A88" s="166"/>
      <c r="B88" s="167"/>
      <c r="C88" s="166"/>
      <c r="D88" s="166"/>
      <c r="E88" s="166"/>
      <c r="F88" s="168"/>
      <c r="G88" s="169"/>
      <c r="H88" s="170"/>
      <c r="I88" s="169"/>
      <c r="J88" s="169"/>
      <c r="K88" s="272"/>
      <c r="L88" s="169"/>
      <c r="M88" s="91"/>
      <c r="N88" s="169"/>
      <c r="O88" s="169"/>
      <c r="P88" s="169"/>
      <c r="Q88" s="169"/>
      <c r="R88" s="169"/>
      <c r="S88" s="169"/>
      <c r="T88" s="169"/>
      <c r="U88" s="169"/>
      <c r="V88" s="169"/>
      <c r="W88" s="169"/>
      <c r="X88" s="169"/>
      <c r="Y88" s="169"/>
      <c r="Z88" s="169"/>
      <c r="AA88" s="171"/>
      <c r="AB88" s="169"/>
      <c r="AC88" s="169"/>
      <c r="AD88" s="169"/>
      <c r="AE88" s="169"/>
      <c r="AF88" s="169"/>
      <c r="AG88" s="169"/>
      <c r="AH88" s="169"/>
      <c r="AI88" s="169"/>
      <c r="AJ88" s="166"/>
      <c r="AK88" s="166"/>
    </row>
    <row r="89">
      <c r="A89" s="166"/>
      <c r="B89" s="167"/>
      <c r="C89" s="166"/>
      <c r="D89" s="166"/>
      <c r="E89" s="166"/>
      <c r="F89" s="168"/>
      <c r="G89" s="169"/>
      <c r="H89" s="170"/>
      <c r="I89" s="169"/>
      <c r="J89" s="169"/>
      <c r="K89" s="272"/>
      <c r="L89" s="169"/>
      <c r="M89" s="91"/>
      <c r="N89" s="169"/>
      <c r="O89" s="169"/>
      <c r="P89" s="169"/>
      <c r="Q89" s="169"/>
      <c r="R89" s="169"/>
      <c r="S89" s="169"/>
      <c r="T89" s="169"/>
      <c r="U89" s="169"/>
      <c r="V89" s="169"/>
      <c r="W89" s="169"/>
      <c r="X89" s="169"/>
      <c r="Y89" s="169"/>
      <c r="Z89" s="169"/>
      <c r="AA89" s="171"/>
      <c r="AB89" s="169"/>
      <c r="AC89" s="169"/>
      <c r="AD89" s="169"/>
      <c r="AE89" s="169"/>
      <c r="AF89" s="169"/>
      <c r="AG89" s="169"/>
      <c r="AH89" s="169"/>
      <c r="AI89" s="169"/>
      <c r="AJ89" s="166"/>
      <c r="AK89" s="166"/>
    </row>
    <row r="90">
      <c r="A90" s="166"/>
      <c r="B90" s="167"/>
      <c r="C90" s="166"/>
      <c r="D90" s="166"/>
      <c r="E90" s="166"/>
      <c r="F90" s="168"/>
      <c r="G90" s="169"/>
      <c r="H90" s="170"/>
      <c r="I90" s="169"/>
      <c r="J90" s="169"/>
      <c r="K90" s="272"/>
      <c r="L90" s="169"/>
      <c r="M90" s="91"/>
      <c r="N90" s="169"/>
      <c r="O90" s="169"/>
      <c r="P90" s="169"/>
      <c r="Q90" s="169"/>
      <c r="R90" s="169"/>
      <c r="S90" s="169"/>
      <c r="T90" s="169"/>
      <c r="U90" s="169"/>
      <c r="V90" s="169"/>
      <c r="W90" s="169"/>
      <c r="X90" s="169"/>
      <c r="Y90" s="169"/>
      <c r="Z90" s="169"/>
      <c r="AA90" s="171"/>
      <c r="AB90" s="169"/>
      <c r="AC90" s="169"/>
      <c r="AD90" s="169"/>
      <c r="AE90" s="169"/>
      <c r="AF90" s="169"/>
      <c r="AG90" s="169"/>
      <c r="AH90" s="169"/>
      <c r="AI90" s="169"/>
      <c r="AJ90" s="166"/>
      <c r="AK90" s="166"/>
    </row>
    <row r="91">
      <c r="A91" s="166"/>
      <c r="B91" s="167"/>
      <c r="C91" s="166"/>
      <c r="D91" s="166"/>
      <c r="E91" s="166"/>
      <c r="F91" s="168"/>
      <c r="G91" s="169"/>
      <c r="H91" s="170"/>
      <c r="I91" s="169"/>
      <c r="J91" s="169"/>
      <c r="K91" s="272"/>
      <c r="L91" s="169"/>
      <c r="M91" s="91"/>
      <c r="N91" s="169"/>
      <c r="O91" s="169"/>
      <c r="P91" s="169"/>
      <c r="Q91" s="169"/>
      <c r="R91" s="169"/>
      <c r="S91" s="169"/>
      <c r="T91" s="169"/>
      <c r="U91" s="169"/>
      <c r="V91" s="169"/>
      <c r="W91" s="169"/>
      <c r="X91" s="169"/>
      <c r="Y91" s="169"/>
      <c r="Z91" s="169"/>
      <c r="AA91" s="171"/>
      <c r="AB91" s="169"/>
      <c r="AC91" s="169"/>
      <c r="AD91" s="169"/>
      <c r="AE91" s="169"/>
      <c r="AF91" s="169"/>
      <c r="AG91" s="169"/>
      <c r="AH91" s="169"/>
      <c r="AI91" s="169"/>
      <c r="AJ91" s="166"/>
      <c r="AK91" s="166"/>
    </row>
    <row r="92">
      <c r="A92" s="166"/>
      <c r="B92" s="167"/>
      <c r="C92" s="166"/>
      <c r="D92" s="166"/>
      <c r="E92" s="166"/>
      <c r="F92" s="168"/>
      <c r="G92" s="169"/>
      <c r="H92" s="170"/>
      <c r="I92" s="169"/>
      <c r="J92" s="169"/>
      <c r="K92" s="272"/>
      <c r="L92" s="169"/>
      <c r="M92" s="91"/>
      <c r="N92" s="169"/>
      <c r="O92" s="169"/>
      <c r="P92" s="169"/>
      <c r="Q92" s="169"/>
      <c r="R92" s="169"/>
      <c r="S92" s="169"/>
      <c r="T92" s="169"/>
      <c r="U92" s="169"/>
      <c r="V92" s="169"/>
      <c r="W92" s="169"/>
      <c r="X92" s="169"/>
      <c r="Y92" s="169"/>
      <c r="Z92" s="169"/>
      <c r="AA92" s="171"/>
      <c r="AB92" s="169"/>
      <c r="AC92" s="169"/>
      <c r="AD92" s="169"/>
      <c r="AE92" s="169"/>
      <c r="AF92" s="169"/>
      <c r="AG92" s="169"/>
      <c r="AH92" s="169"/>
      <c r="AI92" s="169"/>
      <c r="AJ92" s="166"/>
      <c r="AK92" s="166"/>
    </row>
    <row r="93">
      <c r="A93" s="166"/>
      <c r="B93" s="167"/>
      <c r="C93" s="166"/>
      <c r="D93" s="166"/>
      <c r="E93" s="166"/>
      <c r="F93" s="168"/>
      <c r="G93" s="169"/>
      <c r="H93" s="170"/>
      <c r="I93" s="169"/>
      <c r="J93" s="169"/>
      <c r="K93" s="272"/>
      <c r="L93" s="169"/>
      <c r="M93" s="91"/>
      <c r="N93" s="169"/>
      <c r="O93" s="169"/>
      <c r="P93" s="169"/>
      <c r="Q93" s="169"/>
      <c r="R93" s="169"/>
      <c r="S93" s="169"/>
      <c r="T93" s="169"/>
      <c r="U93" s="169"/>
      <c r="V93" s="169"/>
      <c r="W93" s="169"/>
      <c r="X93" s="169"/>
      <c r="Y93" s="169"/>
      <c r="Z93" s="169"/>
      <c r="AA93" s="171"/>
      <c r="AB93" s="169"/>
      <c r="AC93" s="169"/>
      <c r="AD93" s="169"/>
      <c r="AE93" s="169"/>
      <c r="AF93" s="169"/>
      <c r="AG93" s="169"/>
      <c r="AH93" s="169"/>
      <c r="AI93" s="169"/>
      <c r="AJ93" s="166"/>
      <c r="AK93" s="166"/>
    </row>
    <row r="94">
      <c r="A94" s="166"/>
      <c r="B94" s="167"/>
      <c r="C94" s="166"/>
      <c r="D94" s="166"/>
      <c r="E94" s="166"/>
      <c r="F94" s="168"/>
      <c r="G94" s="169"/>
      <c r="H94" s="170"/>
      <c r="I94" s="169"/>
      <c r="J94" s="169"/>
      <c r="K94" s="272"/>
      <c r="L94" s="169"/>
      <c r="M94" s="91"/>
      <c r="N94" s="169"/>
      <c r="O94" s="169"/>
      <c r="P94" s="169"/>
      <c r="Q94" s="169"/>
      <c r="R94" s="169"/>
      <c r="S94" s="169"/>
      <c r="T94" s="169"/>
      <c r="U94" s="169"/>
      <c r="V94" s="169"/>
      <c r="W94" s="169"/>
      <c r="X94" s="169"/>
      <c r="Y94" s="169"/>
      <c r="Z94" s="169"/>
      <c r="AA94" s="171"/>
      <c r="AB94" s="169"/>
      <c r="AC94" s="169"/>
      <c r="AD94" s="169"/>
      <c r="AE94" s="169"/>
      <c r="AF94" s="169"/>
      <c r="AG94" s="169"/>
      <c r="AH94" s="169"/>
      <c r="AI94" s="169"/>
      <c r="AJ94" s="166"/>
      <c r="AK94" s="166"/>
    </row>
    <row r="95">
      <c r="A95" s="166"/>
      <c r="B95" s="167"/>
      <c r="C95" s="166"/>
      <c r="D95" s="166"/>
      <c r="E95" s="166"/>
      <c r="F95" s="168"/>
      <c r="G95" s="169"/>
      <c r="H95" s="170"/>
      <c r="I95" s="169"/>
      <c r="J95" s="169"/>
      <c r="K95" s="272"/>
      <c r="L95" s="169"/>
      <c r="M95" s="91"/>
      <c r="N95" s="169"/>
      <c r="O95" s="169"/>
      <c r="P95" s="169"/>
      <c r="Q95" s="169"/>
      <c r="R95" s="169"/>
      <c r="S95" s="169"/>
      <c r="T95" s="169"/>
      <c r="U95" s="169"/>
      <c r="V95" s="169"/>
      <c r="W95" s="169"/>
      <c r="X95" s="169"/>
      <c r="Y95" s="169"/>
      <c r="Z95" s="169"/>
      <c r="AA95" s="171"/>
      <c r="AB95" s="169"/>
      <c r="AC95" s="169"/>
      <c r="AD95" s="169"/>
      <c r="AE95" s="169"/>
      <c r="AF95" s="169"/>
      <c r="AG95" s="169"/>
      <c r="AH95" s="169"/>
      <c r="AI95" s="169"/>
      <c r="AJ95" s="166"/>
      <c r="AK95" s="166"/>
    </row>
    <row r="96">
      <c r="A96" s="166"/>
      <c r="B96" s="167"/>
      <c r="C96" s="166"/>
      <c r="D96" s="166"/>
      <c r="E96" s="166"/>
      <c r="F96" s="168"/>
      <c r="G96" s="169"/>
      <c r="H96" s="170"/>
      <c r="I96" s="169"/>
      <c r="J96" s="169"/>
      <c r="K96" s="272"/>
      <c r="L96" s="169"/>
      <c r="M96" s="91"/>
      <c r="N96" s="169"/>
      <c r="O96" s="169"/>
      <c r="P96" s="169"/>
      <c r="Q96" s="169"/>
      <c r="R96" s="169"/>
      <c r="S96" s="169"/>
      <c r="T96" s="169"/>
      <c r="U96" s="169"/>
      <c r="V96" s="169"/>
      <c r="W96" s="169"/>
      <c r="X96" s="169"/>
      <c r="Y96" s="169"/>
      <c r="Z96" s="169"/>
      <c r="AA96" s="171"/>
      <c r="AB96" s="169"/>
      <c r="AC96" s="169"/>
      <c r="AD96" s="169"/>
      <c r="AE96" s="169"/>
      <c r="AF96" s="169"/>
      <c r="AG96" s="169"/>
      <c r="AH96" s="169"/>
      <c r="AI96" s="169"/>
      <c r="AJ96" s="166"/>
      <c r="AK96" s="166"/>
    </row>
    <row r="97">
      <c r="A97" s="166"/>
      <c r="B97" s="167"/>
      <c r="C97" s="166"/>
      <c r="D97" s="166"/>
      <c r="E97" s="166"/>
      <c r="F97" s="168"/>
      <c r="G97" s="169"/>
      <c r="H97" s="170"/>
      <c r="I97" s="169"/>
      <c r="J97" s="169"/>
      <c r="K97" s="272"/>
      <c r="L97" s="169"/>
      <c r="M97" s="91"/>
      <c r="N97" s="169"/>
      <c r="O97" s="169"/>
      <c r="P97" s="169"/>
      <c r="Q97" s="169"/>
      <c r="R97" s="169"/>
      <c r="S97" s="169"/>
      <c r="T97" s="169"/>
      <c r="U97" s="169"/>
      <c r="V97" s="169"/>
      <c r="W97" s="169"/>
      <c r="X97" s="169"/>
      <c r="Y97" s="169"/>
      <c r="Z97" s="169"/>
      <c r="AA97" s="171"/>
      <c r="AB97" s="169"/>
      <c r="AC97" s="169"/>
      <c r="AD97" s="169"/>
      <c r="AE97" s="169"/>
      <c r="AF97" s="169"/>
      <c r="AG97" s="169"/>
      <c r="AH97" s="169"/>
      <c r="AI97" s="169"/>
      <c r="AJ97" s="166"/>
      <c r="AK97" s="166"/>
    </row>
    <row r="98">
      <c r="A98" s="166"/>
      <c r="B98" s="167"/>
      <c r="C98" s="166"/>
      <c r="D98" s="166"/>
      <c r="E98" s="166"/>
      <c r="F98" s="168"/>
      <c r="G98" s="169"/>
      <c r="H98" s="170"/>
      <c r="I98" s="169"/>
      <c r="J98" s="169"/>
      <c r="K98" s="272"/>
      <c r="L98" s="169"/>
      <c r="M98" s="91"/>
      <c r="N98" s="169"/>
      <c r="O98" s="169"/>
      <c r="P98" s="169"/>
      <c r="Q98" s="169"/>
      <c r="R98" s="169"/>
      <c r="S98" s="169"/>
      <c r="T98" s="169"/>
      <c r="U98" s="169"/>
      <c r="V98" s="169"/>
      <c r="W98" s="169"/>
      <c r="X98" s="169"/>
      <c r="Y98" s="169"/>
      <c r="Z98" s="169"/>
      <c r="AA98" s="171"/>
      <c r="AB98" s="169"/>
      <c r="AC98" s="169"/>
      <c r="AD98" s="169"/>
      <c r="AE98" s="169"/>
      <c r="AF98" s="169"/>
      <c r="AG98" s="169"/>
      <c r="AH98" s="169"/>
      <c r="AI98" s="169"/>
      <c r="AJ98" s="166"/>
      <c r="AK98" s="166"/>
    </row>
    <row r="99">
      <c r="A99" s="166"/>
      <c r="B99" s="167"/>
      <c r="C99" s="166"/>
      <c r="D99" s="166"/>
      <c r="E99" s="166"/>
      <c r="F99" s="168"/>
      <c r="G99" s="169"/>
      <c r="H99" s="170"/>
      <c r="I99" s="169"/>
      <c r="J99" s="169"/>
      <c r="K99" s="272"/>
      <c r="L99" s="169"/>
      <c r="M99" s="91"/>
      <c r="N99" s="169"/>
      <c r="O99" s="169"/>
      <c r="P99" s="169"/>
      <c r="Q99" s="169"/>
      <c r="R99" s="169"/>
      <c r="S99" s="169"/>
      <c r="T99" s="169"/>
      <c r="U99" s="169"/>
      <c r="V99" s="169"/>
      <c r="W99" s="169"/>
      <c r="X99" s="169"/>
      <c r="Y99" s="169"/>
      <c r="Z99" s="169"/>
      <c r="AA99" s="171"/>
      <c r="AB99" s="169"/>
      <c r="AC99" s="169"/>
      <c r="AD99" s="169"/>
      <c r="AE99" s="169"/>
      <c r="AF99" s="169"/>
      <c r="AG99" s="169"/>
      <c r="AH99" s="169"/>
      <c r="AI99" s="169"/>
      <c r="AJ99" s="166"/>
      <c r="AK99" s="166"/>
    </row>
    <row r="100">
      <c r="A100" s="166"/>
      <c r="B100" s="167"/>
      <c r="C100" s="166"/>
      <c r="D100" s="166"/>
      <c r="E100" s="166"/>
      <c r="F100" s="168"/>
      <c r="G100" s="169"/>
      <c r="H100" s="170"/>
      <c r="I100" s="169"/>
      <c r="J100" s="169"/>
      <c r="K100" s="272"/>
      <c r="L100" s="169"/>
      <c r="M100" s="91"/>
      <c r="N100" s="169"/>
      <c r="O100" s="169"/>
      <c r="P100" s="169"/>
      <c r="Q100" s="169"/>
      <c r="R100" s="169"/>
      <c r="S100" s="169"/>
      <c r="T100" s="169"/>
      <c r="U100" s="169"/>
      <c r="V100" s="169"/>
      <c r="W100" s="169"/>
      <c r="X100" s="169"/>
      <c r="Y100" s="169"/>
      <c r="Z100" s="169"/>
      <c r="AA100" s="171"/>
      <c r="AB100" s="169"/>
      <c r="AC100" s="169"/>
      <c r="AD100" s="169"/>
      <c r="AE100" s="169"/>
      <c r="AF100" s="169"/>
      <c r="AG100" s="169"/>
      <c r="AH100" s="169"/>
      <c r="AI100" s="169"/>
      <c r="AJ100" s="166"/>
      <c r="AK100" s="166"/>
    </row>
    <row r="101">
      <c r="A101" s="166"/>
      <c r="B101" s="167"/>
      <c r="C101" s="166"/>
      <c r="D101" s="166"/>
      <c r="E101" s="166"/>
      <c r="F101" s="168"/>
      <c r="G101" s="169"/>
      <c r="H101" s="170"/>
      <c r="I101" s="169"/>
      <c r="J101" s="169"/>
      <c r="K101" s="272"/>
      <c r="L101" s="169"/>
      <c r="M101" s="91"/>
      <c r="N101" s="169"/>
      <c r="O101" s="169"/>
      <c r="P101" s="169"/>
      <c r="Q101" s="169"/>
      <c r="R101" s="169"/>
      <c r="S101" s="169"/>
      <c r="T101" s="169"/>
      <c r="U101" s="169"/>
      <c r="V101" s="169"/>
      <c r="W101" s="169"/>
      <c r="X101" s="169"/>
      <c r="Y101" s="169"/>
      <c r="Z101" s="169"/>
      <c r="AA101" s="171"/>
      <c r="AB101" s="169"/>
      <c r="AC101" s="169"/>
      <c r="AD101" s="169"/>
      <c r="AE101" s="169"/>
      <c r="AF101" s="169"/>
      <c r="AG101" s="169"/>
      <c r="AH101" s="169"/>
      <c r="AI101" s="169"/>
      <c r="AJ101" s="166"/>
      <c r="AK101" s="166"/>
    </row>
    <row r="102">
      <c r="A102" s="166"/>
      <c r="B102" s="167"/>
      <c r="C102" s="166"/>
      <c r="D102" s="166"/>
      <c r="E102" s="166"/>
      <c r="F102" s="168"/>
      <c r="G102" s="169"/>
      <c r="H102" s="170"/>
      <c r="I102" s="169"/>
      <c r="J102" s="169"/>
      <c r="K102" s="272"/>
      <c r="L102" s="169"/>
      <c r="M102" s="91"/>
      <c r="N102" s="169"/>
      <c r="O102" s="169"/>
      <c r="P102" s="169"/>
      <c r="Q102" s="169"/>
      <c r="R102" s="169"/>
      <c r="S102" s="169"/>
      <c r="T102" s="169"/>
      <c r="U102" s="169"/>
      <c r="V102" s="169"/>
      <c r="W102" s="169"/>
      <c r="X102" s="169"/>
      <c r="Y102" s="169"/>
      <c r="Z102" s="169"/>
      <c r="AA102" s="171"/>
      <c r="AB102" s="169"/>
      <c r="AC102" s="169"/>
      <c r="AD102" s="169"/>
      <c r="AE102" s="169"/>
      <c r="AF102" s="169"/>
      <c r="AG102" s="169"/>
      <c r="AH102" s="169"/>
      <c r="AI102" s="169"/>
      <c r="AJ102" s="166"/>
      <c r="AK102" s="166"/>
    </row>
    <row r="103">
      <c r="A103" s="166"/>
      <c r="B103" s="167"/>
      <c r="C103" s="166"/>
      <c r="D103" s="166"/>
      <c r="E103" s="166"/>
      <c r="F103" s="168"/>
      <c r="G103" s="169"/>
      <c r="H103" s="170"/>
      <c r="I103" s="169"/>
      <c r="J103" s="169"/>
      <c r="K103" s="272"/>
      <c r="L103" s="169"/>
      <c r="M103" s="91"/>
      <c r="N103" s="169"/>
      <c r="O103" s="169"/>
      <c r="P103" s="169"/>
      <c r="Q103" s="169"/>
      <c r="R103" s="169"/>
      <c r="S103" s="169"/>
      <c r="T103" s="169"/>
      <c r="U103" s="169"/>
      <c r="V103" s="169"/>
      <c r="W103" s="169"/>
      <c r="X103" s="169"/>
      <c r="Y103" s="169"/>
      <c r="Z103" s="169"/>
      <c r="AA103" s="171"/>
      <c r="AB103" s="169"/>
      <c r="AC103" s="169"/>
      <c r="AD103" s="169"/>
      <c r="AE103" s="169"/>
      <c r="AF103" s="169"/>
      <c r="AG103" s="169"/>
      <c r="AH103" s="169"/>
      <c r="AI103" s="169"/>
      <c r="AJ103" s="166"/>
      <c r="AK103" s="166"/>
    </row>
    <row r="104">
      <c r="A104" s="166"/>
      <c r="B104" s="167"/>
      <c r="C104" s="166"/>
      <c r="D104" s="166"/>
      <c r="E104" s="166"/>
      <c r="F104" s="168"/>
      <c r="G104" s="169"/>
      <c r="H104" s="170"/>
      <c r="I104" s="169"/>
      <c r="J104" s="169"/>
      <c r="K104" s="272"/>
      <c r="L104" s="169"/>
      <c r="M104" s="91"/>
      <c r="N104" s="169"/>
      <c r="O104" s="169"/>
      <c r="P104" s="169"/>
      <c r="Q104" s="169"/>
      <c r="R104" s="169"/>
      <c r="S104" s="169"/>
      <c r="T104" s="169"/>
      <c r="U104" s="169"/>
      <c r="V104" s="169"/>
      <c r="W104" s="169"/>
      <c r="X104" s="169"/>
      <c r="Y104" s="169"/>
      <c r="Z104" s="169"/>
      <c r="AA104" s="171"/>
      <c r="AB104" s="169"/>
      <c r="AC104" s="169"/>
      <c r="AD104" s="169"/>
      <c r="AE104" s="169"/>
      <c r="AF104" s="169"/>
      <c r="AG104" s="169"/>
      <c r="AH104" s="169"/>
      <c r="AI104" s="169"/>
      <c r="AJ104" s="166"/>
      <c r="AK104" s="166"/>
    </row>
    <row r="105">
      <c r="A105" s="166"/>
      <c r="B105" s="167"/>
      <c r="C105" s="166"/>
      <c r="D105" s="166"/>
      <c r="E105" s="166"/>
      <c r="F105" s="168"/>
      <c r="G105" s="169"/>
      <c r="H105" s="170"/>
      <c r="I105" s="169"/>
      <c r="J105" s="169"/>
      <c r="K105" s="272"/>
      <c r="L105" s="169"/>
      <c r="M105" s="91"/>
      <c r="N105" s="169"/>
      <c r="O105" s="169"/>
      <c r="P105" s="169"/>
      <c r="Q105" s="169"/>
      <c r="R105" s="169"/>
      <c r="S105" s="169"/>
      <c r="T105" s="169"/>
      <c r="U105" s="169"/>
      <c r="V105" s="169"/>
      <c r="W105" s="169"/>
      <c r="X105" s="169"/>
      <c r="Y105" s="169"/>
      <c r="Z105" s="169"/>
      <c r="AA105" s="171"/>
      <c r="AB105" s="169"/>
      <c r="AC105" s="169"/>
      <c r="AD105" s="169"/>
      <c r="AE105" s="169"/>
      <c r="AF105" s="169"/>
      <c r="AG105" s="169"/>
      <c r="AH105" s="169"/>
      <c r="AI105" s="169"/>
      <c r="AJ105" s="166"/>
      <c r="AK105" s="166"/>
    </row>
    <row r="106">
      <c r="A106" s="166"/>
      <c r="B106" s="167"/>
      <c r="C106" s="166"/>
      <c r="D106" s="166"/>
      <c r="E106" s="166"/>
      <c r="F106" s="168"/>
      <c r="G106" s="169"/>
      <c r="H106" s="170"/>
      <c r="I106" s="169"/>
      <c r="J106" s="169"/>
      <c r="K106" s="272"/>
      <c r="L106" s="169"/>
      <c r="M106" s="91"/>
      <c r="N106" s="169"/>
      <c r="O106" s="169"/>
      <c r="P106" s="169"/>
      <c r="Q106" s="169"/>
      <c r="R106" s="169"/>
      <c r="S106" s="169"/>
      <c r="T106" s="169"/>
      <c r="U106" s="169"/>
      <c r="V106" s="169"/>
      <c r="W106" s="169"/>
      <c r="X106" s="169"/>
      <c r="Y106" s="169"/>
      <c r="Z106" s="169"/>
      <c r="AA106" s="171"/>
      <c r="AB106" s="169"/>
      <c r="AC106" s="169"/>
      <c r="AD106" s="169"/>
      <c r="AE106" s="169"/>
      <c r="AF106" s="169"/>
      <c r="AG106" s="169"/>
      <c r="AH106" s="169"/>
      <c r="AI106" s="169"/>
      <c r="AJ106" s="166"/>
      <c r="AK106" s="166"/>
    </row>
    <row r="107">
      <c r="A107" s="166"/>
      <c r="B107" s="167"/>
      <c r="C107" s="166"/>
      <c r="D107" s="166"/>
      <c r="E107" s="166"/>
      <c r="F107" s="168"/>
      <c r="G107" s="169"/>
      <c r="H107" s="170"/>
      <c r="I107" s="169"/>
      <c r="J107" s="169"/>
      <c r="K107" s="272"/>
      <c r="L107" s="169"/>
      <c r="M107" s="91"/>
      <c r="N107" s="169"/>
      <c r="O107" s="169"/>
      <c r="P107" s="169"/>
      <c r="Q107" s="169"/>
      <c r="R107" s="169"/>
      <c r="S107" s="169"/>
      <c r="T107" s="169"/>
      <c r="U107" s="169"/>
      <c r="V107" s="169"/>
      <c r="W107" s="169"/>
      <c r="X107" s="169"/>
      <c r="Y107" s="169"/>
      <c r="Z107" s="169"/>
      <c r="AA107" s="171"/>
      <c r="AB107" s="169"/>
      <c r="AC107" s="169"/>
      <c r="AD107" s="169"/>
      <c r="AE107" s="169"/>
      <c r="AF107" s="169"/>
      <c r="AG107" s="169"/>
      <c r="AH107" s="169"/>
      <c r="AI107" s="169"/>
      <c r="AJ107" s="166"/>
      <c r="AK107" s="166"/>
    </row>
    <row r="108">
      <c r="A108" s="166"/>
      <c r="B108" s="167"/>
      <c r="C108" s="166"/>
      <c r="D108" s="166"/>
      <c r="E108" s="166"/>
      <c r="F108" s="168"/>
      <c r="G108" s="169"/>
      <c r="H108" s="170"/>
      <c r="I108" s="169"/>
      <c r="J108" s="169"/>
      <c r="K108" s="272"/>
      <c r="L108" s="169"/>
      <c r="M108" s="91"/>
      <c r="N108" s="169"/>
      <c r="O108" s="169"/>
      <c r="P108" s="169"/>
      <c r="Q108" s="169"/>
      <c r="R108" s="169"/>
      <c r="S108" s="169"/>
      <c r="T108" s="169"/>
      <c r="U108" s="169"/>
      <c r="V108" s="169"/>
      <c r="W108" s="169"/>
      <c r="X108" s="169"/>
      <c r="Y108" s="169"/>
      <c r="Z108" s="169"/>
      <c r="AA108" s="171"/>
      <c r="AB108" s="169"/>
      <c r="AC108" s="169"/>
      <c r="AD108" s="169"/>
      <c r="AE108" s="169"/>
      <c r="AF108" s="169"/>
      <c r="AG108" s="169"/>
      <c r="AH108" s="169"/>
      <c r="AI108" s="169"/>
      <c r="AJ108" s="166"/>
      <c r="AK108" s="166"/>
    </row>
    <row r="109">
      <c r="A109" s="166"/>
      <c r="B109" s="167"/>
      <c r="C109" s="166"/>
      <c r="D109" s="166"/>
      <c r="E109" s="166"/>
      <c r="F109" s="168"/>
      <c r="G109" s="169"/>
      <c r="H109" s="170"/>
      <c r="I109" s="169"/>
      <c r="J109" s="169"/>
      <c r="K109" s="272"/>
      <c r="L109" s="169"/>
      <c r="M109" s="91"/>
      <c r="N109" s="169"/>
      <c r="O109" s="169"/>
      <c r="P109" s="169"/>
      <c r="Q109" s="169"/>
      <c r="R109" s="169"/>
      <c r="S109" s="169"/>
      <c r="T109" s="169"/>
      <c r="U109" s="169"/>
      <c r="V109" s="169"/>
      <c r="W109" s="169"/>
      <c r="X109" s="169"/>
      <c r="Y109" s="169"/>
      <c r="Z109" s="169"/>
      <c r="AA109" s="171"/>
      <c r="AB109" s="169"/>
      <c r="AC109" s="169"/>
      <c r="AD109" s="169"/>
      <c r="AE109" s="169"/>
      <c r="AF109" s="169"/>
      <c r="AG109" s="169"/>
      <c r="AH109" s="169"/>
      <c r="AI109" s="169"/>
      <c r="AJ109" s="166"/>
      <c r="AK109" s="166"/>
    </row>
    <row r="110">
      <c r="A110" s="166"/>
      <c r="B110" s="167"/>
      <c r="C110" s="166"/>
      <c r="D110" s="166"/>
      <c r="E110" s="166"/>
      <c r="F110" s="168"/>
      <c r="G110" s="169"/>
      <c r="H110" s="170"/>
      <c r="I110" s="169"/>
      <c r="J110" s="169"/>
      <c r="K110" s="272"/>
      <c r="L110" s="169"/>
      <c r="M110" s="91"/>
      <c r="N110" s="169"/>
      <c r="O110" s="169"/>
      <c r="P110" s="169"/>
      <c r="Q110" s="169"/>
      <c r="R110" s="169"/>
      <c r="S110" s="169"/>
      <c r="T110" s="169"/>
      <c r="U110" s="169"/>
      <c r="V110" s="169"/>
      <c r="W110" s="169"/>
      <c r="X110" s="169"/>
      <c r="Y110" s="169"/>
      <c r="Z110" s="169"/>
      <c r="AA110" s="171"/>
      <c r="AB110" s="169"/>
      <c r="AC110" s="169"/>
      <c r="AD110" s="169"/>
      <c r="AE110" s="169"/>
      <c r="AF110" s="169"/>
      <c r="AG110" s="169"/>
      <c r="AH110" s="169"/>
      <c r="AI110" s="169"/>
      <c r="AJ110" s="166"/>
      <c r="AK110" s="166"/>
    </row>
    <row r="111">
      <c r="A111" s="166"/>
      <c r="B111" s="167"/>
      <c r="C111" s="166"/>
      <c r="D111" s="166"/>
      <c r="E111" s="166"/>
      <c r="F111" s="168"/>
      <c r="G111" s="169"/>
      <c r="H111" s="170"/>
      <c r="I111" s="169"/>
      <c r="J111" s="169"/>
      <c r="K111" s="272"/>
      <c r="L111" s="169"/>
      <c r="M111" s="91"/>
      <c r="N111" s="169"/>
      <c r="O111" s="169"/>
      <c r="P111" s="169"/>
      <c r="Q111" s="169"/>
      <c r="R111" s="169"/>
      <c r="S111" s="169"/>
      <c r="T111" s="169"/>
      <c r="U111" s="169"/>
      <c r="V111" s="169"/>
      <c r="W111" s="169"/>
      <c r="X111" s="169"/>
      <c r="Y111" s="169"/>
      <c r="Z111" s="169"/>
      <c r="AA111" s="171"/>
      <c r="AB111" s="169"/>
      <c r="AC111" s="169"/>
      <c r="AD111" s="169"/>
      <c r="AE111" s="169"/>
      <c r="AF111" s="169"/>
      <c r="AG111" s="169"/>
      <c r="AH111" s="169"/>
      <c r="AI111" s="169"/>
      <c r="AJ111" s="166"/>
      <c r="AK111" s="166"/>
    </row>
    <row r="112">
      <c r="A112" s="166"/>
      <c r="B112" s="167"/>
      <c r="C112" s="166"/>
      <c r="D112" s="166"/>
      <c r="E112" s="166"/>
      <c r="F112" s="168"/>
      <c r="G112" s="169"/>
      <c r="H112" s="170"/>
      <c r="I112" s="169"/>
      <c r="J112" s="169"/>
      <c r="K112" s="272"/>
      <c r="L112" s="169"/>
      <c r="M112" s="91"/>
      <c r="N112" s="169"/>
      <c r="O112" s="169"/>
      <c r="P112" s="169"/>
      <c r="Q112" s="169"/>
      <c r="R112" s="169"/>
      <c r="S112" s="169"/>
      <c r="T112" s="169"/>
      <c r="U112" s="169"/>
      <c r="V112" s="169"/>
      <c r="W112" s="169"/>
      <c r="X112" s="169"/>
      <c r="Y112" s="169"/>
      <c r="Z112" s="169"/>
      <c r="AA112" s="171"/>
      <c r="AB112" s="169"/>
      <c r="AC112" s="169"/>
      <c r="AD112" s="169"/>
      <c r="AE112" s="169"/>
      <c r="AF112" s="169"/>
      <c r="AG112" s="169"/>
      <c r="AH112" s="169"/>
      <c r="AI112" s="169"/>
      <c r="AJ112" s="166"/>
      <c r="AK112" s="166"/>
    </row>
    <row r="113">
      <c r="A113" s="166"/>
      <c r="B113" s="167"/>
      <c r="C113" s="166"/>
      <c r="D113" s="166"/>
      <c r="E113" s="166"/>
      <c r="F113" s="168"/>
      <c r="G113" s="169"/>
      <c r="H113" s="170"/>
      <c r="I113" s="169"/>
      <c r="J113" s="169"/>
      <c r="K113" s="272"/>
      <c r="L113" s="169"/>
      <c r="M113" s="91"/>
      <c r="N113" s="169"/>
      <c r="O113" s="169"/>
      <c r="P113" s="169"/>
      <c r="Q113" s="169"/>
      <c r="R113" s="169"/>
      <c r="S113" s="169"/>
      <c r="T113" s="169"/>
      <c r="U113" s="169"/>
      <c r="V113" s="169"/>
      <c r="W113" s="169"/>
      <c r="X113" s="169"/>
      <c r="Y113" s="169"/>
      <c r="Z113" s="169"/>
      <c r="AA113" s="171"/>
      <c r="AB113" s="169"/>
      <c r="AC113" s="169"/>
      <c r="AD113" s="169"/>
      <c r="AE113" s="169"/>
      <c r="AF113" s="169"/>
      <c r="AG113" s="169"/>
      <c r="AH113" s="169"/>
      <c r="AI113" s="169"/>
      <c r="AJ113" s="166"/>
      <c r="AK113" s="166"/>
    </row>
    <row r="114">
      <c r="A114" s="166"/>
      <c r="B114" s="167"/>
      <c r="C114" s="166"/>
      <c r="D114" s="166"/>
      <c r="E114" s="166"/>
      <c r="F114" s="168"/>
      <c r="G114" s="169"/>
      <c r="H114" s="170"/>
      <c r="I114" s="169"/>
      <c r="J114" s="169"/>
      <c r="K114" s="272"/>
      <c r="L114" s="169"/>
      <c r="M114" s="91"/>
      <c r="N114" s="169"/>
      <c r="O114" s="169"/>
      <c r="P114" s="169"/>
      <c r="Q114" s="169"/>
      <c r="R114" s="169"/>
      <c r="S114" s="169"/>
      <c r="T114" s="169"/>
      <c r="U114" s="169"/>
      <c r="V114" s="169"/>
      <c r="W114" s="169"/>
      <c r="X114" s="169"/>
      <c r="Y114" s="169"/>
      <c r="Z114" s="169"/>
      <c r="AA114" s="171"/>
      <c r="AB114" s="169"/>
      <c r="AC114" s="169"/>
      <c r="AD114" s="169"/>
      <c r="AE114" s="169"/>
      <c r="AF114" s="169"/>
      <c r="AG114" s="169"/>
      <c r="AH114" s="169"/>
      <c r="AI114" s="169"/>
      <c r="AJ114" s="166"/>
      <c r="AK114" s="166"/>
    </row>
    <row r="115">
      <c r="A115" s="166"/>
      <c r="B115" s="167"/>
      <c r="C115" s="166"/>
      <c r="D115" s="166"/>
      <c r="E115" s="166"/>
      <c r="F115" s="168"/>
      <c r="G115" s="169"/>
      <c r="H115" s="170"/>
      <c r="I115" s="169"/>
      <c r="J115" s="169"/>
      <c r="K115" s="272"/>
      <c r="L115" s="169"/>
      <c r="M115" s="91"/>
      <c r="N115" s="169"/>
      <c r="O115" s="169"/>
      <c r="P115" s="169"/>
      <c r="Q115" s="169"/>
      <c r="R115" s="169"/>
      <c r="S115" s="169"/>
      <c r="T115" s="169"/>
      <c r="U115" s="169"/>
      <c r="V115" s="169"/>
      <c r="W115" s="169"/>
      <c r="X115" s="169"/>
      <c r="Y115" s="169"/>
      <c r="Z115" s="169"/>
      <c r="AA115" s="171"/>
      <c r="AB115" s="169"/>
      <c r="AC115" s="169"/>
      <c r="AD115" s="169"/>
      <c r="AE115" s="169"/>
      <c r="AF115" s="169"/>
      <c r="AG115" s="169"/>
      <c r="AH115" s="169"/>
      <c r="AI115" s="169"/>
      <c r="AJ115" s="166"/>
      <c r="AK115" s="166"/>
    </row>
    <row r="116">
      <c r="A116" s="166"/>
      <c r="B116" s="167"/>
      <c r="C116" s="166"/>
      <c r="D116" s="166"/>
      <c r="E116" s="166"/>
      <c r="F116" s="168"/>
      <c r="G116" s="169"/>
      <c r="H116" s="170"/>
      <c r="I116" s="169"/>
      <c r="J116" s="169"/>
      <c r="K116" s="272"/>
      <c r="L116" s="169"/>
      <c r="M116" s="91"/>
      <c r="N116" s="169"/>
      <c r="O116" s="169"/>
      <c r="P116" s="169"/>
      <c r="Q116" s="169"/>
      <c r="R116" s="169"/>
      <c r="S116" s="169"/>
      <c r="T116" s="169"/>
      <c r="U116" s="169"/>
      <c r="V116" s="169"/>
      <c r="W116" s="169"/>
      <c r="X116" s="169"/>
      <c r="Y116" s="169"/>
      <c r="Z116" s="169"/>
      <c r="AA116" s="171"/>
      <c r="AB116" s="169"/>
      <c r="AC116" s="169"/>
      <c r="AD116" s="169"/>
      <c r="AE116" s="169"/>
      <c r="AF116" s="169"/>
      <c r="AG116" s="169"/>
      <c r="AH116" s="169"/>
      <c r="AI116" s="169"/>
      <c r="AJ116" s="166"/>
      <c r="AK116" s="166"/>
    </row>
    <row r="117">
      <c r="A117" s="166"/>
      <c r="B117" s="167"/>
      <c r="C117" s="166"/>
      <c r="D117" s="166"/>
      <c r="E117" s="166"/>
      <c r="F117" s="168"/>
      <c r="G117" s="169"/>
      <c r="H117" s="170"/>
      <c r="I117" s="169"/>
      <c r="J117" s="169"/>
      <c r="K117" s="272"/>
      <c r="L117" s="169"/>
      <c r="M117" s="91"/>
      <c r="N117" s="169"/>
      <c r="O117" s="169"/>
      <c r="P117" s="169"/>
      <c r="Q117" s="169"/>
      <c r="R117" s="169"/>
      <c r="S117" s="169"/>
      <c r="T117" s="169"/>
      <c r="U117" s="169"/>
      <c r="V117" s="169"/>
      <c r="W117" s="169"/>
      <c r="X117" s="169"/>
      <c r="Y117" s="169"/>
      <c r="Z117" s="169"/>
      <c r="AA117" s="171"/>
      <c r="AB117" s="169"/>
      <c r="AC117" s="169"/>
      <c r="AD117" s="169"/>
      <c r="AE117" s="169"/>
      <c r="AF117" s="169"/>
      <c r="AG117" s="169"/>
      <c r="AH117" s="169"/>
      <c r="AI117" s="169"/>
      <c r="AJ117" s="166"/>
      <c r="AK117" s="166"/>
    </row>
    <row r="118">
      <c r="A118" s="166"/>
      <c r="B118" s="167"/>
      <c r="C118" s="166"/>
      <c r="D118" s="166"/>
      <c r="E118" s="166"/>
      <c r="F118" s="168"/>
      <c r="G118" s="169"/>
      <c r="H118" s="170"/>
      <c r="I118" s="169"/>
      <c r="J118" s="169"/>
      <c r="K118" s="272"/>
      <c r="L118" s="169"/>
      <c r="M118" s="91"/>
      <c r="N118" s="169"/>
      <c r="O118" s="169"/>
      <c r="P118" s="169"/>
      <c r="Q118" s="169"/>
      <c r="R118" s="169"/>
      <c r="S118" s="169"/>
      <c r="T118" s="169"/>
      <c r="U118" s="169"/>
      <c r="V118" s="169"/>
      <c r="W118" s="169"/>
      <c r="X118" s="169"/>
      <c r="Y118" s="169"/>
      <c r="Z118" s="169"/>
      <c r="AA118" s="171"/>
      <c r="AB118" s="169"/>
      <c r="AC118" s="169"/>
      <c r="AD118" s="169"/>
      <c r="AE118" s="169"/>
      <c r="AF118" s="169"/>
      <c r="AG118" s="169"/>
      <c r="AH118" s="169"/>
      <c r="AI118" s="169"/>
      <c r="AJ118" s="166"/>
      <c r="AK118" s="166"/>
    </row>
    <row r="119">
      <c r="A119" s="166"/>
      <c r="B119" s="167"/>
      <c r="C119" s="166"/>
      <c r="D119" s="166"/>
      <c r="E119" s="166"/>
      <c r="F119" s="168"/>
      <c r="G119" s="169"/>
      <c r="H119" s="170"/>
      <c r="I119" s="169"/>
      <c r="J119" s="169"/>
      <c r="K119" s="272"/>
      <c r="L119" s="169"/>
      <c r="M119" s="91"/>
      <c r="N119" s="169"/>
      <c r="O119" s="169"/>
      <c r="P119" s="169"/>
      <c r="Q119" s="169"/>
      <c r="R119" s="169"/>
      <c r="S119" s="169"/>
      <c r="T119" s="169"/>
      <c r="U119" s="169"/>
      <c r="V119" s="169"/>
      <c r="W119" s="169"/>
      <c r="X119" s="169"/>
      <c r="Y119" s="169"/>
      <c r="Z119" s="169"/>
      <c r="AA119" s="171"/>
      <c r="AB119" s="169"/>
      <c r="AC119" s="169"/>
      <c r="AD119" s="169"/>
      <c r="AE119" s="169"/>
      <c r="AF119" s="169"/>
      <c r="AG119" s="169"/>
      <c r="AH119" s="169"/>
      <c r="AI119" s="169"/>
      <c r="AJ119" s="166"/>
      <c r="AK119" s="166"/>
    </row>
    <row r="120">
      <c r="A120" s="166"/>
      <c r="B120" s="167"/>
      <c r="C120" s="166"/>
      <c r="D120" s="166"/>
      <c r="E120" s="166"/>
      <c r="F120" s="168"/>
      <c r="G120" s="169"/>
      <c r="H120" s="170"/>
      <c r="I120" s="169"/>
      <c r="J120" s="169"/>
      <c r="K120" s="272"/>
      <c r="L120" s="169"/>
      <c r="M120" s="91"/>
      <c r="N120" s="169"/>
      <c r="O120" s="169"/>
      <c r="P120" s="169"/>
      <c r="Q120" s="169"/>
      <c r="R120" s="169"/>
      <c r="S120" s="169"/>
      <c r="T120" s="169"/>
      <c r="U120" s="169"/>
      <c r="V120" s="169"/>
      <c r="W120" s="169"/>
      <c r="X120" s="169"/>
      <c r="Y120" s="169"/>
      <c r="Z120" s="169"/>
      <c r="AA120" s="171"/>
      <c r="AB120" s="169"/>
      <c r="AC120" s="169"/>
      <c r="AD120" s="169"/>
      <c r="AE120" s="169"/>
      <c r="AF120" s="169"/>
      <c r="AG120" s="169"/>
      <c r="AH120" s="169"/>
      <c r="AI120" s="169"/>
      <c r="AJ120" s="166"/>
      <c r="AK120" s="166"/>
    </row>
    <row r="121">
      <c r="A121" s="166"/>
      <c r="B121" s="167"/>
      <c r="C121" s="166"/>
      <c r="D121" s="166"/>
      <c r="E121" s="166"/>
      <c r="F121" s="168"/>
      <c r="G121" s="169"/>
      <c r="H121" s="170"/>
      <c r="I121" s="169"/>
      <c r="J121" s="169"/>
      <c r="K121" s="272"/>
      <c r="L121" s="169"/>
      <c r="M121" s="91"/>
      <c r="N121" s="169"/>
      <c r="O121" s="169"/>
      <c r="P121" s="169"/>
      <c r="Q121" s="169"/>
      <c r="R121" s="169"/>
      <c r="S121" s="169"/>
      <c r="T121" s="169"/>
      <c r="U121" s="169"/>
      <c r="V121" s="169"/>
      <c r="W121" s="169"/>
      <c r="X121" s="169"/>
      <c r="Y121" s="169"/>
      <c r="Z121" s="169"/>
      <c r="AA121" s="171"/>
      <c r="AB121" s="169"/>
      <c r="AC121" s="169"/>
      <c r="AD121" s="169"/>
      <c r="AE121" s="169"/>
      <c r="AF121" s="169"/>
      <c r="AG121" s="169"/>
      <c r="AH121" s="169"/>
      <c r="AI121" s="169"/>
      <c r="AJ121" s="166"/>
      <c r="AK121" s="166"/>
    </row>
    <row r="122">
      <c r="A122" s="166"/>
      <c r="B122" s="167"/>
      <c r="C122" s="166"/>
      <c r="D122" s="166"/>
      <c r="E122" s="166"/>
      <c r="F122" s="168"/>
      <c r="G122" s="169"/>
      <c r="H122" s="170"/>
      <c r="I122" s="169"/>
      <c r="J122" s="169"/>
      <c r="K122" s="272"/>
      <c r="L122" s="169"/>
      <c r="M122" s="91"/>
      <c r="N122" s="169"/>
      <c r="O122" s="169"/>
      <c r="P122" s="169"/>
      <c r="Q122" s="169"/>
      <c r="R122" s="169"/>
      <c r="S122" s="169"/>
      <c r="T122" s="169"/>
      <c r="U122" s="169"/>
      <c r="V122" s="169"/>
      <c r="W122" s="169"/>
      <c r="X122" s="169"/>
      <c r="Y122" s="169"/>
      <c r="Z122" s="169"/>
      <c r="AA122" s="171"/>
      <c r="AB122" s="169"/>
      <c r="AC122" s="169"/>
      <c r="AD122" s="169"/>
      <c r="AE122" s="169"/>
      <c r="AF122" s="169"/>
      <c r="AG122" s="169"/>
      <c r="AH122" s="169"/>
      <c r="AI122" s="169"/>
      <c r="AJ122" s="166"/>
      <c r="AK122" s="166"/>
    </row>
    <row r="123">
      <c r="A123" s="166"/>
      <c r="B123" s="167"/>
      <c r="C123" s="166"/>
      <c r="D123" s="166"/>
      <c r="E123" s="166"/>
      <c r="F123" s="168"/>
      <c r="G123" s="169"/>
      <c r="H123" s="170"/>
      <c r="I123" s="169"/>
      <c r="J123" s="169"/>
      <c r="K123" s="272"/>
      <c r="L123" s="169"/>
      <c r="M123" s="91"/>
      <c r="N123" s="169"/>
      <c r="O123" s="169"/>
      <c r="P123" s="169"/>
      <c r="Q123" s="169"/>
      <c r="R123" s="169"/>
      <c r="S123" s="169"/>
      <c r="T123" s="169"/>
      <c r="U123" s="169"/>
      <c r="V123" s="169"/>
      <c r="W123" s="169"/>
      <c r="X123" s="169"/>
      <c r="Y123" s="169"/>
      <c r="Z123" s="169"/>
      <c r="AA123" s="171"/>
      <c r="AB123" s="169"/>
      <c r="AC123" s="169"/>
      <c r="AD123" s="169"/>
      <c r="AE123" s="169"/>
      <c r="AF123" s="169"/>
      <c r="AG123" s="169"/>
      <c r="AH123" s="169"/>
      <c r="AI123" s="169"/>
      <c r="AJ123" s="166"/>
      <c r="AK123" s="166"/>
    </row>
    <row r="124">
      <c r="A124" s="166"/>
      <c r="B124" s="167"/>
      <c r="C124" s="166"/>
      <c r="D124" s="166"/>
      <c r="E124" s="166"/>
      <c r="F124" s="168"/>
      <c r="G124" s="169"/>
      <c r="H124" s="170"/>
      <c r="I124" s="169"/>
      <c r="J124" s="169"/>
      <c r="K124" s="272"/>
      <c r="L124" s="169"/>
      <c r="M124" s="91"/>
      <c r="N124" s="169"/>
      <c r="O124" s="169"/>
      <c r="P124" s="169"/>
      <c r="Q124" s="169"/>
      <c r="R124" s="169"/>
      <c r="S124" s="169"/>
      <c r="T124" s="169"/>
      <c r="U124" s="169"/>
      <c r="V124" s="169"/>
      <c r="W124" s="169"/>
      <c r="X124" s="169"/>
      <c r="Y124" s="169"/>
      <c r="Z124" s="169"/>
      <c r="AA124" s="171"/>
      <c r="AB124" s="169"/>
      <c r="AC124" s="169"/>
      <c r="AD124" s="169"/>
      <c r="AE124" s="169"/>
      <c r="AF124" s="169"/>
      <c r="AG124" s="169"/>
      <c r="AH124" s="169"/>
      <c r="AI124" s="169"/>
      <c r="AJ124" s="166"/>
      <c r="AK124" s="166"/>
    </row>
    <row r="125">
      <c r="A125" s="166"/>
      <c r="B125" s="167"/>
      <c r="C125" s="166"/>
      <c r="D125" s="166"/>
      <c r="E125" s="166"/>
      <c r="F125" s="168"/>
      <c r="G125" s="169"/>
      <c r="H125" s="170"/>
      <c r="I125" s="169"/>
      <c r="J125" s="169"/>
      <c r="K125" s="272"/>
      <c r="L125" s="169"/>
      <c r="M125" s="91"/>
      <c r="N125" s="169"/>
      <c r="O125" s="169"/>
      <c r="P125" s="169"/>
      <c r="Q125" s="169"/>
      <c r="R125" s="169"/>
      <c r="S125" s="169"/>
      <c r="T125" s="169"/>
      <c r="U125" s="169"/>
      <c r="V125" s="169"/>
      <c r="W125" s="169"/>
      <c r="X125" s="169"/>
      <c r="Y125" s="169"/>
      <c r="Z125" s="169"/>
      <c r="AA125" s="171"/>
      <c r="AB125" s="169"/>
      <c r="AC125" s="169"/>
      <c r="AD125" s="169"/>
      <c r="AE125" s="169"/>
      <c r="AF125" s="169"/>
      <c r="AG125" s="169"/>
      <c r="AH125" s="169"/>
      <c r="AI125" s="169"/>
      <c r="AJ125" s="166"/>
      <c r="AK125" s="166"/>
    </row>
    <row r="126">
      <c r="A126" s="166"/>
      <c r="B126" s="167"/>
      <c r="C126" s="166"/>
      <c r="D126" s="166"/>
      <c r="E126" s="166"/>
      <c r="F126" s="168"/>
      <c r="G126" s="169"/>
      <c r="H126" s="170"/>
      <c r="I126" s="169"/>
      <c r="J126" s="169"/>
      <c r="K126" s="272"/>
      <c r="L126" s="169"/>
      <c r="M126" s="91"/>
      <c r="N126" s="169"/>
      <c r="O126" s="169"/>
      <c r="P126" s="169"/>
      <c r="Q126" s="169"/>
      <c r="R126" s="169"/>
      <c r="S126" s="169"/>
      <c r="T126" s="169"/>
      <c r="U126" s="169"/>
      <c r="V126" s="169"/>
      <c r="W126" s="169"/>
      <c r="X126" s="169"/>
      <c r="Y126" s="169"/>
      <c r="Z126" s="169"/>
      <c r="AA126" s="171"/>
      <c r="AB126" s="169"/>
      <c r="AC126" s="169"/>
      <c r="AD126" s="169"/>
      <c r="AE126" s="169"/>
      <c r="AF126" s="169"/>
      <c r="AG126" s="169"/>
      <c r="AH126" s="169"/>
      <c r="AI126" s="169"/>
      <c r="AJ126" s="166"/>
      <c r="AK126" s="166"/>
    </row>
    <row r="127">
      <c r="A127" s="166"/>
      <c r="B127" s="167"/>
      <c r="C127" s="166"/>
      <c r="D127" s="166"/>
      <c r="E127" s="166"/>
      <c r="F127" s="168"/>
      <c r="G127" s="169"/>
      <c r="H127" s="170"/>
      <c r="I127" s="169"/>
      <c r="J127" s="169"/>
      <c r="K127" s="272"/>
      <c r="L127" s="169"/>
      <c r="M127" s="91"/>
      <c r="N127" s="169"/>
      <c r="O127" s="169"/>
      <c r="P127" s="169"/>
      <c r="Q127" s="169"/>
      <c r="R127" s="169"/>
      <c r="S127" s="169"/>
      <c r="T127" s="169"/>
      <c r="U127" s="169"/>
      <c r="V127" s="169"/>
      <c r="W127" s="169"/>
      <c r="X127" s="169"/>
      <c r="Y127" s="169"/>
      <c r="Z127" s="169"/>
      <c r="AA127" s="171"/>
      <c r="AB127" s="169"/>
      <c r="AC127" s="169"/>
      <c r="AD127" s="169"/>
      <c r="AE127" s="169"/>
      <c r="AF127" s="169"/>
      <c r="AG127" s="169"/>
      <c r="AH127" s="169"/>
      <c r="AI127" s="169"/>
      <c r="AJ127" s="166"/>
      <c r="AK127" s="166"/>
    </row>
    <row r="128">
      <c r="A128" s="166"/>
      <c r="B128" s="167"/>
      <c r="C128" s="166"/>
      <c r="D128" s="166"/>
      <c r="E128" s="166"/>
      <c r="F128" s="168"/>
      <c r="G128" s="169"/>
      <c r="H128" s="170"/>
      <c r="I128" s="169"/>
      <c r="J128" s="169"/>
      <c r="K128" s="272"/>
      <c r="L128" s="169"/>
      <c r="M128" s="91"/>
      <c r="N128" s="169"/>
      <c r="O128" s="169"/>
      <c r="P128" s="169"/>
      <c r="Q128" s="169"/>
      <c r="R128" s="169"/>
      <c r="S128" s="169"/>
      <c r="T128" s="169"/>
      <c r="U128" s="169"/>
      <c r="V128" s="169"/>
      <c r="W128" s="169"/>
      <c r="X128" s="169"/>
      <c r="Y128" s="169"/>
      <c r="Z128" s="169"/>
      <c r="AA128" s="171"/>
      <c r="AB128" s="169"/>
      <c r="AC128" s="169"/>
      <c r="AD128" s="169"/>
      <c r="AE128" s="169"/>
      <c r="AF128" s="169"/>
      <c r="AG128" s="169"/>
      <c r="AH128" s="169"/>
      <c r="AI128" s="169"/>
      <c r="AJ128" s="166"/>
      <c r="AK128" s="166"/>
    </row>
    <row r="129">
      <c r="A129" s="166"/>
      <c r="B129" s="167"/>
      <c r="C129" s="166"/>
      <c r="D129" s="166"/>
      <c r="E129" s="166"/>
      <c r="F129" s="168"/>
      <c r="G129" s="169"/>
      <c r="H129" s="170"/>
      <c r="I129" s="169"/>
      <c r="J129" s="169"/>
      <c r="K129" s="272"/>
      <c r="L129" s="169"/>
      <c r="M129" s="91"/>
      <c r="N129" s="169"/>
      <c r="O129" s="169"/>
      <c r="P129" s="169"/>
      <c r="Q129" s="169"/>
      <c r="R129" s="169"/>
      <c r="S129" s="169"/>
      <c r="T129" s="169"/>
      <c r="U129" s="169"/>
      <c r="V129" s="169"/>
      <c r="W129" s="169"/>
      <c r="X129" s="169"/>
      <c r="Y129" s="169"/>
      <c r="Z129" s="169"/>
      <c r="AA129" s="171"/>
      <c r="AB129" s="169"/>
      <c r="AC129" s="169"/>
      <c r="AD129" s="169"/>
      <c r="AE129" s="169"/>
      <c r="AF129" s="169"/>
      <c r="AG129" s="169"/>
      <c r="AH129" s="169"/>
      <c r="AI129" s="169"/>
      <c r="AJ129" s="166"/>
      <c r="AK129" s="166"/>
    </row>
    <row r="130">
      <c r="A130" s="166"/>
      <c r="B130" s="167"/>
      <c r="C130" s="166"/>
      <c r="D130" s="166"/>
      <c r="E130" s="166"/>
      <c r="F130" s="168"/>
      <c r="G130" s="169"/>
      <c r="H130" s="170"/>
      <c r="I130" s="169"/>
      <c r="J130" s="169"/>
      <c r="K130" s="272"/>
      <c r="L130" s="169"/>
      <c r="M130" s="91"/>
      <c r="N130" s="169"/>
      <c r="O130" s="169"/>
      <c r="P130" s="169"/>
      <c r="Q130" s="169"/>
      <c r="R130" s="169"/>
      <c r="S130" s="169"/>
      <c r="T130" s="169"/>
      <c r="U130" s="169"/>
      <c r="V130" s="169"/>
      <c r="W130" s="169"/>
      <c r="X130" s="169"/>
      <c r="Y130" s="169"/>
      <c r="Z130" s="169"/>
      <c r="AA130" s="171"/>
      <c r="AB130" s="169"/>
      <c r="AC130" s="169"/>
      <c r="AD130" s="169"/>
      <c r="AE130" s="169"/>
      <c r="AF130" s="169"/>
      <c r="AG130" s="169"/>
      <c r="AH130" s="169"/>
      <c r="AI130" s="169"/>
      <c r="AJ130" s="166"/>
      <c r="AK130" s="166"/>
    </row>
    <row r="131">
      <c r="A131" s="166"/>
      <c r="B131" s="167"/>
      <c r="C131" s="166"/>
      <c r="D131" s="166"/>
      <c r="E131" s="166"/>
      <c r="F131" s="168"/>
      <c r="G131" s="169"/>
      <c r="H131" s="170"/>
      <c r="I131" s="169"/>
      <c r="J131" s="169"/>
      <c r="K131" s="272"/>
      <c r="L131" s="169"/>
      <c r="M131" s="91"/>
      <c r="N131" s="169"/>
      <c r="O131" s="169"/>
      <c r="P131" s="169"/>
      <c r="Q131" s="169"/>
      <c r="R131" s="169"/>
      <c r="S131" s="169"/>
      <c r="T131" s="169"/>
      <c r="U131" s="169"/>
      <c r="V131" s="169"/>
      <c r="W131" s="169"/>
      <c r="X131" s="169"/>
      <c r="Y131" s="169"/>
      <c r="Z131" s="169"/>
      <c r="AA131" s="171"/>
      <c r="AB131" s="169"/>
      <c r="AC131" s="169"/>
      <c r="AD131" s="169"/>
      <c r="AE131" s="169"/>
      <c r="AF131" s="169"/>
      <c r="AG131" s="169"/>
      <c r="AH131" s="169"/>
      <c r="AI131" s="169"/>
      <c r="AJ131" s="166"/>
      <c r="AK131" s="166"/>
    </row>
    <row r="132">
      <c r="A132" s="166"/>
      <c r="B132" s="167"/>
      <c r="C132" s="166"/>
      <c r="D132" s="166"/>
      <c r="E132" s="166"/>
      <c r="F132" s="168"/>
      <c r="G132" s="169"/>
      <c r="H132" s="170"/>
      <c r="I132" s="169"/>
      <c r="J132" s="169"/>
      <c r="K132" s="272"/>
      <c r="L132" s="169"/>
      <c r="M132" s="91"/>
      <c r="N132" s="169"/>
      <c r="O132" s="169"/>
      <c r="P132" s="169"/>
      <c r="Q132" s="169"/>
      <c r="R132" s="169"/>
      <c r="S132" s="169"/>
      <c r="T132" s="169"/>
      <c r="U132" s="169"/>
      <c r="V132" s="169"/>
      <c r="W132" s="169"/>
      <c r="X132" s="169"/>
      <c r="Y132" s="169"/>
      <c r="Z132" s="169"/>
      <c r="AA132" s="171"/>
      <c r="AB132" s="169"/>
      <c r="AC132" s="169"/>
      <c r="AD132" s="169"/>
      <c r="AE132" s="169"/>
      <c r="AF132" s="169"/>
      <c r="AG132" s="169"/>
      <c r="AH132" s="169"/>
      <c r="AI132" s="169"/>
      <c r="AJ132" s="166"/>
      <c r="AK132" s="166"/>
    </row>
    <row r="133">
      <c r="A133" s="166"/>
      <c r="B133" s="167"/>
      <c r="C133" s="166"/>
      <c r="D133" s="166"/>
      <c r="E133" s="166"/>
      <c r="F133" s="168"/>
      <c r="G133" s="169"/>
      <c r="H133" s="170"/>
      <c r="I133" s="169"/>
      <c r="J133" s="169"/>
      <c r="K133" s="272"/>
      <c r="L133" s="169"/>
      <c r="M133" s="91"/>
      <c r="N133" s="169"/>
      <c r="O133" s="169"/>
      <c r="P133" s="169"/>
      <c r="Q133" s="169"/>
      <c r="R133" s="169"/>
      <c r="S133" s="169"/>
      <c r="T133" s="169"/>
      <c r="U133" s="169"/>
      <c r="V133" s="169"/>
      <c r="W133" s="169"/>
      <c r="X133" s="169"/>
      <c r="Y133" s="169"/>
      <c r="Z133" s="169"/>
      <c r="AA133" s="171"/>
      <c r="AB133" s="169"/>
      <c r="AC133" s="169"/>
      <c r="AD133" s="169"/>
      <c r="AE133" s="169"/>
      <c r="AF133" s="169"/>
      <c r="AG133" s="169"/>
      <c r="AH133" s="169"/>
      <c r="AI133" s="169"/>
      <c r="AJ133" s="166"/>
      <c r="AK133" s="166"/>
    </row>
    <row r="134">
      <c r="A134" s="166"/>
      <c r="B134" s="167"/>
      <c r="C134" s="166"/>
      <c r="D134" s="166"/>
      <c r="E134" s="166"/>
      <c r="F134" s="168"/>
      <c r="G134" s="169"/>
      <c r="H134" s="170"/>
      <c r="I134" s="169"/>
      <c r="J134" s="169"/>
      <c r="K134" s="272"/>
      <c r="L134" s="169"/>
      <c r="M134" s="91"/>
      <c r="N134" s="169"/>
      <c r="O134" s="169"/>
      <c r="P134" s="169"/>
      <c r="Q134" s="169"/>
      <c r="R134" s="169"/>
      <c r="S134" s="169"/>
      <c r="T134" s="169"/>
      <c r="U134" s="169"/>
      <c r="V134" s="169"/>
      <c r="W134" s="169"/>
      <c r="X134" s="169"/>
      <c r="Y134" s="169"/>
      <c r="Z134" s="169"/>
      <c r="AA134" s="171"/>
      <c r="AB134" s="169"/>
      <c r="AC134" s="169"/>
      <c r="AD134" s="169"/>
      <c r="AE134" s="169"/>
      <c r="AF134" s="169"/>
      <c r="AG134" s="169"/>
      <c r="AH134" s="169"/>
      <c r="AI134" s="169"/>
      <c r="AJ134" s="166"/>
      <c r="AK134" s="166"/>
    </row>
    <row r="135">
      <c r="A135" s="166"/>
      <c r="B135" s="167"/>
      <c r="C135" s="166"/>
      <c r="D135" s="166"/>
      <c r="E135" s="166"/>
      <c r="F135" s="168"/>
      <c r="G135" s="169"/>
      <c r="H135" s="170"/>
      <c r="I135" s="169"/>
      <c r="J135" s="169"/>
      <c r="K135" s="272"/>
      <c r="L135" s="169"/>
      <c r="M135" s="91"/>
      <c r="N135" s="169"/>
      <c r="O135" s="169"/>
      <c r="P135" s="169"/>
      <c r="Q135" s="169"/>
      <c r="R135" s="169"/>
      <c r="S135" s="169"/>
      <c r="T135" s="169"/>
      <c r="U135" s="169"/>
      <c r="V135" s="169"/>
      <c r="W135" s="169"/>
      <c r="X135" s="169"/>
      <c r="Y135" s="169"/>
      <c r="Z135" s="169"/>
      <c r="AA135" s="171"/>
      <c r="AB135" s="169"/>
      <c r="AC135" s="169"/>
      <c r="AD135" s="169"/>
      <c r="AE135" s="169"/>
      <c r="AF135" s="169"/>
      <c r="AG135" s="169"/>
      <c r="AH135" s="169"/>
      <c r="AI135" s="169"/>
      <c r="AJ135" s="166"/>
      <c r="AK135" s="166"/>
    </row>
    <row r="136">
      <c r="A136" s="166"/>
      <c r="B136" s="167"/>
      <c r="C136" s="166"/>
      <c r="D136" s="166"/>
      <c r="E136" s="166"/>
      <c r="F136" s="168"/>
      <c r="G136" s="169"/>
      <c r="H136" s="170"/>
      <c r="I136" s="169"/>
      <c r="J136" s="169"/>
      <c r="K136" s="272"/>
      <c r="L136" s="169"/>
      <c r="M136" s="91"/>
      <c r="N136" s="169"/>
      <c r="O136" s="169"/>
      <c r="P136" s="169"/>
      <c r="Q136" s="169"/>
      <c r="R136" s="169"/>
      <c r="S136" s="169"/>
      <c r="T136" s="169"/>
      <c r="U136" s="169"/>
      <c r="V136" s="169"/>
      <c r="W136" s="169"/>
      <c r="X136" s="169"/>
      <c r="Y136" s="169"/>
      <c r="Z136" s="169"/>
      <c r="AA136" s="171"/>
      <c r="AB136" s="169"/>
      <c r="AC136" s="169"/>
      <c r="AD136" s="169"/>
      <c r="AE136" s="169"/>
      <c r="AF136" s="169"/>
      <c r="AG136" s="169"/>
      <c r="AH136" s="169"/>
      <c r="AI136" s="169"/>
      <c r="AJ136" s="166"/>
      <c r="AK136" s="166"/>
    </row>
    <row r="137">
      <c r="A137" s="166"/>
      <c r="B137" s="167"/>
      <c r="C137" s="166"/>
      <c r="D137" s="166"/>
      <c r="E137" s="166"/>
      <c r="F137" s="168"/>
      <c r="G137" s="169"/>
      <c r="H137" s="170"/>
      <c r="I137" s="169"/>
      <c r="J137" s="169"/>
      <c r="K137" s="272"/>
      <c r="L137" s="169"/>
      <c r="M137" s="91"/>
      <c r="N137" s="169"/>
      <c r="O137" s="169"/>
      <c r="P137" s="169"/>
      <c r="Q137" s="169"/>
      <c r="R137" s="169"/>
      <c r="S137" s="169"/>
      <c r="T137" s="169"/>
      <c r="U137" s="169"/>
      <c r="V137" s="169"/>
      <c r="W137" s="169"/>
      <c r="X137" s="169"/>
      <c r="Y137" s="169"/>
      <c r="Z137" s="169"/>
      <c r="AA137" s="171"/>
      <c r="AB137" s="169"/>
      <c r="AC137" s="169"/>
      <c r="AD137" s="169"/>
      <c r="AE137" s="169"/>
      <c r="AF137" s="169"/>
      <c r="AG137" s="169"/>
      <c r="AH137" s="169"/>
      <c r="AI137" s="169"/>
      <c r="AJ137" s="166"/>
      <c r="AK137" s="166"/>
    </row>
    <row r="138">
      <c r="A138" s="166"/>
      <c r="B138" s="167"/>
      <c r="C138" s="166"/>
      <c r="D138" s="166"/>
      <c r="E138" s="166"/>
      <c r="F138" s="168"/>
      <c r="G138" s="169"/>
      <c r="H138" s="170"/>
      <c r="I138" s="169"/>
      <c r="J138" s="169"/>
      <c r="K138" s="272"/>
      <c r="L138" s="169"/>
      <c r="M138" s="91"/>
      <c r="N138" s="169"/>
      <c r="O138" s="169"/>
      <c r="P138" s="169"/>
      <c r="Q138" s="169"/>
      <c r="R138" s="169"/>
      <c r="S138" s="169"/>
      <c r="T138" s="169"/>
      <c r="U138" s="169"/>
      <c r="V138" s="169"/>
      <c r="W138" s="169"/>
      <c r="X138" s="169"/>
      <c r="Y138" s="169"/>
      <c r="Z138" s="169"/>
      <c r="AA138" s="171"/>
      <c r="AB138" s="169"/>
      <c r="AC138" s="169"/>
      <c r="AD138" s="169"/>
      <c r="AE138" s="169"/>
      <c r="AF138" s="169"/>
      <c r="AG138" s="169"/>
      <c r="AH138" s="169"/>
      <c r="AI138" s="169"/>
      <c r="AJ138" s="166"/>
      <c r="AK138" s="166"/>
    </row>
    <row r="139">
      <c r="A139" s="166"/>
      <c r="B139" s="167"/>
      <c r="C139" s="166"/>
      <c r="D139" s="166"/>
      <c r="E139" s="166"/>
      <c r="F139" s="168"/>
      <c r="G139" s="169"/>
      <c r="H139" s="170"/>
      <c r="I139" s="169"/>
      <c r="J139" s="169"/>
      <c r="K139" s="272"/>
      <c r="L139" s="169"/>
      <c r="M139" s="91"/>
      <c r="N139" s="169"/>
      <c r="O139" s="169"/>
      <c r="P139" s="169"/>
      <c r="Q139" s="169"/>
      <c r="R139" s="169"/>
      <c r="S139" s="169"/>
      <c r="T139" s="169"/>
      <c r="U139" s="169"/>
      <c r="V139" s="169"/>
      <c r="W139" s="169"/>
      <c r="X139" s="169"/>
      <c r="Y139" s="169"/>
      <c r="Z139" s="169"/>
      <c r="AA139" s="171"/>
      <c r="AB139" s="169"/>
      <c r="AC139" s="169"/>
      <c r="AD139" s="169"/>
      <c r="AE139" s="169"/>
      <c r="AF139" s="169"/>
      <c r="AG139" s="169"/>
      <c r="AH139" s="169"/>
      <c r="AI139" s="169"/>
      <c r="AJ139" s="166"/>
      <c r="AK139" s="166"/>
    </row>
    <row r="140">
      <c r="A140" s="166"/>
      <c r="B140" s="167"/>
      <c r="C140" s="166"/>
      <c r="D140" s="166"/>
      <c r="E140" s="166"/>
      <c r="F140" s="168"/>
      <c r="G140" s="169"/>
      <c r="H140" s="170"/>
      <c r="I140" s="169"/>
      <c r="J140" s="169"/>
      <c r="K140" s="272"/>
      <c r="L140" s="169"/>
      <c r="M140" s="91"/>
      <c r="N140" s="169"/>
      <c r="O140" s="169"/>
      <c r="P140" s="169"/>
      <c r="Q140" s="169"/>
      <c r="R140" s="169"/>
      <c r="S140" s="169"/>
      <c r="T140" s="169"/>
      <c r="U140" s="169"/>
      <c r="V140" s="169"/>
      <c r="W140" s="169"/>
      <c r="X140" s="169"/>
      <c r="Y140" s="169"/>
      <c r="Z140" s="169"/>
      <c r="AA140" s="171"/>
      <c r="AB140" s="169"/>
      <c r="AC140" s="169"/>
      <c r="AD140" s="169"/>
      <c r="AE140" s="169"/>
      <c r="AF140" s="169"/>
      <c r="AG140" s="169"/>
      <c r="AH140" s="169"/>
      <c r="AI140" s="169"/>
      <c r="AJ140" s="166"/>
      <c r="AK140" s="166"/>
    </row>
    <row r="141">
      <c r="A141" s="166"/>
      <c r="B141" s="167"/>
      <c r="C141" s="166"/>
      <c r="D141" s="166"/>
      <c r="E141" s="166"/>
      <c r="F141" s="168"/>
      <c r="G141" s="169"/>
      <c r="H141" s="170"/>
      <c r="I141" s="169"/>
      <c r="J141" s="169"/>
      <c r="K141" s="272"/>
      <c r="L141" s="169"/>
      <c r="M141" s="91"/>
      <c r="N141" s="169"/>
      <c r="O141" s="169"/>
      <c r="P141" s="169"/>
      <c r="Q141" s="169"/>
      <c r="R141" s="169"/>
      <c r="S141" s="169"/>
      <c r="T141" s="169"/>
      <c r="U141" s="169"/>
      <c r="V141" s="169"/>
      <c r="W141" s="169"/>
      <c r="X141" s="169"/>
      <c r="Y141" s="169"/>
      <c r="Z141" s="169"/>
      <c r="AA141" s="171"/>
      <c r="AB141" s="169"/>
      <c r="AC141" s="169"/>
      <c r="AD141" s="169"/>
      <c r="AE141" s="169"/>
      <c r="AF141" s="169"/>
      <c r="AG141" s="169"/>
      <c r="AH141" s="169"/>
      <c r="AI141" s="169"/>
      <c r="AJ141" s="166"/>
      <c r="AK141" s="166"/>
    </row>
    <row r="142">
      <c r="A142" s="166"/>
      <c r="B142" s="167"/>
      <c r="C142" s="166"/>
      <c r="D142" s="166"/>
      <c r="E142" s="166"/>
      <c r="F142" s="168"/>
      <c r="G142" s="169"/>
      <c r="H142" s="170"/>
      <c r="I142" s="169"/>
      <c r="J142" s="169"/>
      <c r="K142" s="272"/>
      <c r="L142" s="169"/>
      <c r="M142" s="91"/>
      <c r="N142" s="169"/>
      <c r="O142" s="169"/>
      <c r="P142" s="169"/>
      <c r="Q142" s="169"/>
      <c r="R142" s="169"/>
      <c r="S142" s="169"/>
      <c r="T142" s="169"/>
      <c r="U142" s="169"/>
      <c r="V142" s="169"/>
      <c r="W142" s="169"/>
      <c r="X142" s="169"/>
      <c r="Y142" s="169"/>
      <c r="Z142" s="169"/>
      <c r="AA142" s="171"/>
      <c r="AB142" s="169"/>
      <c r="AC142" s="169"/>
      <c r="AD142" s="169"/>
      <c r="AE142" s="169"/>
      <c r="AF142" s="169"/>
      <c r="AG142" s="169"/>
      <c r="AH142" s="169"/>
      <c r="AI142" s="169"/>
      <c r="AJ142" s="166"/>
      <c r="AK142" s="166"/>
    </row>
    <row r="143">
      <c r="A143" s="166"/>
      <c r="B143" s="167"/>
      <c r="C143" s="166"/>
      <c r="D143" s="166"/>
      <c r="E143" s="166"/>
      <c r="F143" s="168"/>
      <c r="G143" s="169"/>
      <c r="H143" s="170"/>
      <c r="I143" s="169"/>
      <c r="J143" s="169"/>
      <c r="K143" s="272"/>
      <c r="L143" s="169"/>
      <c r="M143" s="91"/>
      <c r="N143" s="169"/>
      <c r="O143" s="169"/>
      <c r="P143" s="169"/>
      <c r="Q143" s="169"/>
      <c r="R143" s="169"/>
      <c r="S143" s="169"/>
      <c r="T143" s="169"/>
      <c r="U143" s="169"/>
      <c r="V143" s="169"/>
      <c r="W143" s="169"/>
      <c r="X143" s="169"/>
      <c r="Y143" s="169"/>
      <c r="Z143" s="169"/>
      <c r="AA143" s="171"/>
      <c r="AB143" s="169"/>
      <c r="AC143" s="169"/>
      <c r="AD143" s="169"/>
      <c r="AE143" s="169"/>
      <c r="AF143" s="169"/>
      <c r="AG143" s="169"/>
      <c r="AH143" s="169"/>
      <c r="AI143" s="169"/>
      <c r="AJ143" s="166"/>
      <c r="AK143" s="166"/>
    </row>
    <row r="144">
      <c r="A144" s="166"/>
      <c r="B144" s="167"/>
      <c r="C144" s="166"/>
      <c r="D144" s="166"/>
      <c r="E144" s="166"/>
      <c r="F144" s="168"/>
      <c r="G144" s="169"/>
      <c r="H144" s="170"/>
      <c r="I144" s="169"/>
      <c r="J144" s="169"/>
      <c r="K144" s="272"/>
      <c r="L144" s="169"/>
      <c r="M144" s="91"/>
      <c r="N144" s="169"/>
      <c r="O144" s="169"/>
      <c r="P144" s="169"/>
      <c r="Q144" s="169"/>
      <c r="R144" s="169"/>
      <c r="S144" s="169"/>
      <c r="T144" s="169"/>
      <c r="U144" s="169"/>
      <c r="V144" s="169"/>
      <c r="W144" s="169"/>
      <c r="X144" s="169"/>
      <c r="Y144" s="169"/>
      <c r="Z144" s="169"/>
      <c r="AA144" s="171"/>
      <c r="AB144" s="169"/>
      <c r="AC144" s="169"/>
      <c r="AD144" s="169"/>
      <c r="AE144" s="169"/>
      <c r="AF144" s="169"/>
      <c r="AG144" s="169"/>
      <c r="AH144" s="169"/>
      <c r="AI144" s="169"/>
      <c r="AJ144" s="166"/>
      <c r="AK144" s="166"/>
    </row>
    <row r="145">
      <c r="A145" s="166"/>
      <c r="B145" s="167"/>
      <c r="C145" s="166"/>
      <c r="D145" s="166"/>
      <c r="E145" s="166"/>
      <c r="F145" s="168"/>
      <c r="G145" s="169"/>
      <c r="H145" s="170"/>
      <c r="I145" s="169"/>
      <c r="J145" s="169"/>
      <c r="K145" s="272"/>
      <c r="L145" s="169"/>
      <c r="M145" s="91"/>
      <c r="N145" s="169"/>
      <c r="O145" s="169"/>
      <c r="P145" s="169"/>
      <c r="Q145" s="169"/>
      <c r="R145" s="169"/>
      <c r="S145" s="169"/>
      <c r="T145" s="169"/>
      <c r="U145" s="169"/>
      <c r="V145" s="169"/>
      <c r="W145" s="169"/>
      <c r="X145" s="169"/>
      <c r="Y145" s="169"/>
      <c r="Z145" s="169"/>
      <c r="AA145" s="171"/>
      <c r="AB145" s="169"/>
      <c r="AC145" s="169"/>
      <c r="AD145" s="169"/>
      <c r="AE145" s="169"/>
      <c r="AF145" s="169"/>
      <c r="AG145" s="169"/>
      <c r="AH145" s="169"/>
      <c r="AI145" s="169"/>
      <c r="AJ145" s="166"/>
      <c r="AK145" s="166"/>
    </row>
    <row r="146">
      <c r="A146" s="166"/>
      <c r="B146" s="167"/>
      <c r="C146" s="166"/>
      <c r="D146" s="166"/>
      <c r="E146" s="166"/>
      <c r="F146" s="168"/>
      <c r="G146" s="169"/>
      <c r="H146" s="170"/>
      <c r="I146" s="169"/>
      <c r="J146" s="169"/>
      <c r="K146" s="272"/>
      <c r="L146" s="169"/>
      <c r="M146" s="91"/>
      <c r="N146" s="169"/>
      <c r="O146" s="169"/>
      <c r="P146" s="169"/>
      <c r="Q146" s="169"/>
      <c r="R146" s="169"/>
      <c r="S146" s="169"/>
      <c r="T146" s="169"/>
      <c r="U146" s="169"/>
      <c r="V146" s="169"/>
      <c r="W146" s="169"/>
      <c r="X146" s="169"/>
      <c r="Y146" s="169"/>
      <c r="Z146" s="169"/>
      <c r="AA146" s="171"/>
      <c r="AB146" s="169"/>
      <c r="AC146" s="169"/>
      <c r="AD146" s="169"/>
      <c r="AE146" s="169"/>
      <c r="AF146" s="169"/>
      <c r="AG146" s="169"/>
      <c r="AH146" s="169"/>
      <c r="AI146" s="169"/>
      <c r="AJ146" s="166"/>
      <c r="AK146" s="166"/>
    </row>
    <row r="147">
      <c r="A147" s="166"/>
      <c r="B147" s="167"/>
      <c r="C147" s="166"/>
      <c r="D147" s="166"/>
      <c r="E147" s="166"/>
      <c r="F147" s="168"/>
      <c r="G147" s="169"/>
      <c r="H147" s="170"/>
      <c r="I147" s="169"/>
      <c r="J147" s="169"/>
      <c r="K147" s="272"/>
      <c r="L147" s="169"/>
      <c r="M147" s="91"/>
      <c r="N147" s="169"/>
      <c r="O147" s="169"/>
      <c r="P147" s="169"/>
      <c r="Q147" s="169"/>
      <c r="R147" s="169"/>
      <c r="S147" s="169"/>
      <c r="T147" s="169"/>
      <c r="U147" s="169"/>
      <c r="V147" s="169"/>
      <c r="W147" s="169"/>
      <c r="X147" s="169"/>
      <c r="Y147" s="169"/>
      <c r="Z147" s="169"/>
      <c r="AA147" s="171"/>
      <c r="AB147" s="169"/>
      <c r="AC147" s="169"/>
      <c r="AD147" s="169"/>
      <c r="AE147" s="169"/>
      <c r="AF147" s="169"/>
      <c r="AG147" s="169"/>
      <c r="AH147" s="169"/>
      <c r="AI147" s="169"/>
      <c r="AJ147" s="166"/>
      <c r="AK147" s="166"/>
    </row>
    <row r="148">
      <c r="A148" s="166"/>
      <c r="B148" s="167"/>
      <c r="C148" s="166"/>
      <c r="D148" s="166"/>
      <c r="E148" s="166"/>
      <c r="F148" s="168"/>
      <c r="G148" s="169"/>
      <c r="H148" s="170"/>
      <c r="I148" s="169"/>
      <c r="J148" s="169"/>
      <c r="K148" s="272"/>
      <c r="L148" s="169"/>
      <c r="M148" s="91"/>
      <c r="N148" s="169"/>
      <c r="O148" s="169"/>
      <c r="P148" s="169"/>
      <c r="Q148" s="169"/>
      <c r="R148" s="169"/>
      <c r="S148" s="169"/>
      <c r="T148" s="169"/>
      <c r="U148" s="169"/>
      <c r="V148" s="169"/>
      <c r="W148" s="169"/>
      <c r="X148" s="169"/>
      <c r="Y148" s="169"/>
      <c r="Z148" s="169"/>
      <c r="AA148" s="171"/>
      <c r="AB148" s="169"/>
      <c r="AC148" s="169"/>
      <c r="AD148" s="169"/>
      <c r="AE148" s="169"/>
      <c r="AF148" s="169"/>
      <c r="AG148" s="169"/>
      <c r="AH148" s="169"/>
      <c r="AI148" s="169"/>
      <c r="AJ148" s="166"/>
      <c r="AK148" s="166"/>
    </row>
    <row r="149">
      <c r="A149" s="166"/>
      <c r="B149" s="167"/>
      <c r="C149" s="166"/>
      <c r="D149" s="166"/>
      <c r="E149" s="166"/>
      <c r="F149" s="168"/>
      <c r="G149" s="169"/>
      <c r="H149" s="170"/>
      <c r="I149" s="169"/>
      <c r="J149" s="169"/>
      <c r="K149" s="272"/>
      <c r="L149" s="169"/>
      <c r="M149" s="91"/>
      <c r="N149" s="169"/>
      <c r="O149" s="169"/>
      <c r="P149" s="169"/>
      <c r="Q149" s="169"/>
      <c r="R149" s="169"/>
      <c r="S149" s="169"/>
      <c r="T149" s="169"/>
      <c r="U149" s="169"/>
      <c r="V149" s="169"/>
      <c r="W149" s="169"/>
      <c r="X149" s="169"/>
      <c r="Y149" s="169"/>
      <c r="Z149" s="169"/>
      <c r="AA149" s="171"/>
      <c r="AB149" s="169"/>
      <c r="AC149" s="169"/>
      <c r="AD149" s="169"/>
      <c r="AE149" s="169"/>
      <c r="AF149" s="169"/>
      <c r="AG149" s="169"/>
      <c r="AH149" s="169"/>
      <c r="AI149" s="169"/>
      <c r="AJ149" s="166"/>
      <c r="AK149" s="166"/>
    </row>
    <row r="150">
      <c r="A150" s="166"/>
      <c r="B150" s="167"/>
      <c r="C150" s="166"/>
      <c r="D150" s="166"/>
      <c r="E150" s="166"/>
      <c r="F150" s="168"/>
      <c r="G150" s="169"/>
      <c r="H150" s="170"/>
      <c r="I150" s="169"/>
      <c r="J150" s="169"/>
      <c r="K150" s="272"/>
      <c r="L150" s="169"/>
      <c r="M150" s="91"/>
      <c r="N150" s="169"/>
      <c r="O150" s="169"/>
      <c r="P150" s="169"/>
      <c r="Q150" s="169"/>
      <c r="R150" s="169"/>
      <c r="S150" s="169"/>
      <c r="T150" s="169"/>
      <c r="U150" s="169"/>
      <c r="V150" s="169"/>
      <c r="W150" s="169"/>
      <c r="X150" s="169"/>
      <c r="Y150" s="169"/>
      <c r="Z150" s="169"/>
      <c r="AA150" s="171"/>
      <c r="AB150" s="169"/>
      <c r="AC150" s="169"/>
      <c r="AD150" s="169"/>
      <c r="AE150" s="169"/>
      <c r="AF150" s="169"/>
      <c r="AG150" s="169"/>
      <c r="AH150" s="169"/>
      <c r="AI150" s="169"/>
      <c r="AJ150" s="166"/>
      <c r="AK150" s="166"/>
    </row>
    <row r="151">
      <c r="A151" s="166"/>
      <c r="B151" s="167"/>
      <c r="C151" s="166"/>
      <c r="D151" s="166"/>
      <c r="E151" s="166"/>
      <c r="F151" s="168"/>
      <c r="G151" s="169"/>
      <c r="H151" s="170"/>
      <c r="I151" s="169"/>
      <c r="J151" s="169"/>
      <c r="K151" s="272"/>
      <c r="L151" s="169"/>
      <c r="M151" s="91"/>
      <c r="N151" s="169"/>
      <c r="O151" s="169"/>
      <c r="P151" s="169"/>
      <c r="Q151" s="169"/>
      <c r="R151" s="169"/>
      <c r="S151" s="169"/>
      <c r="T151" s="169"/>
      <c r="U151" s="169"/>
      <c r="V151" s="169"/>
      <c r="W151" s="169"/>
      <c r="X151" s="169"/>
      <c r="Y151" s="169"/>
      <c r="Z151" s="169"/>
      <c r="AA151" s="171"/>
      <c r="AB151" s="169"/>
      <c r="AC151" s="169"/>
      <c r="AD151" s="169"/>
      <c r="AE151" s="169"/>
      <c r="AF151" s="169"/>
      <c r="AG151" s="169"/>
      <c r="AH151" s="169"/>
      <c r="AI151" s="169"/>
      <c r="AJ151" s="166"/>
      <c r="AK151" s="166"/>
    </row>
    <row r="152">
      <c r="A152" s="166"/>
      <c r="B152" s="167"/>
      <c r="C152" s="166"/>
      <c r="D152" s="166"/>
      <c r="E152" s="166"/>
      <c r="F152" s="168"/>
      <c r="G152" s="169"/>
      <c r="H152" s="170"/>
      <c r="I152" s="169"/>
      <c r="J152" s="169"/>
      <c r="K152" s="272"/>
      <c r="L152" s="169"/>
      <c r="M152" s="91"/>
      <c r="N152" s="169"/>
      <c r="O152" s="169"/>
      <c r="P152" s="169"/>
      <c r="Q152" s="169"/>
      <c r="R152" s="169"/>
      <c r="S152" s="169"/>
      <c r="T152" s="169"/>
      <c r="U152" s="169"/>
      <c r="V152" s="169"/>
      <c r="W152" s="169"/>
      <c r="X152" s="169"/>
      <c r="Y152" s="169"/>
      <c r="Z152" s="169"/>
      <c r="AA152" s="171"/>
      <c r="AB152" s="169"/>
      <c r="AC152" s="169"/>
      <c r="AD152" s="169"/>
      <c r="AE152" s="169"/>
      <c r="AF152" s="169"/>
      <c r="AG152" s="169"/>
      <c r="AH152" s="169"/>
      <c r="AI152" s="169"/>
      <c r="AJ152" s="166"/>
      <c r="AK152" s="166"/>
    </row>
    <row r="153">
      <c r="A153" s="166"/>
      <c r="B153" s="167"/>
      <c r="C153" s="166"/>
      <c r="D153" s="166"/>
      <c r="E153" s="166"/>
      <c r="F153" s="168"/>
      <c r="G153" s="169"/>
      <c r="H153" s="170"/>
      <c r="I153" s="169"/>
      <c r="J153" s="169"/>
      <c r="K153" s="272"/>
      <c r="L153" s="169"/>
      <c r="M153" s="91"/>
      <c r="N153" s="169"/>
      <c r="O153" s="169"/>
      <c r="P153" s="169"/>
      <c r="Q153" s="169"/>
      <c r="R153" s="169"/>
      <c r="S153" s="169"/>
      <c r="T153" s="169"/>
      <c r="U153" s="169"/>
      <c r="V153" s="169"/>
      <c r="W153" s="169"/>
      <c r="X153" s="169"/>
      <c r="Y153" s="169"/>
      <c r="Z153" s="169"/>
      <c r="AA153" s="171"/>
      <c r="AB153" s="169"/>
      <c r="AC153" s="169"/>
      <c r="AD153" s="169"/>
      <c r="AE153" s="169"/>
      <c r="AF153" s="169"/>
      <c r="AG153" s="169"/>
      <c r="AH153" s="169"/>
      <c r="AI153" s="169"/>
      <c r="AJ153" s="166"/>
      <c r="AK153" s="166"/>
    </row>
    <row r="154">
      <c r="A154" s="166"/>
      <c r="B154" s="167"/>
      <c r="C154" s="166"/>
      <c r="D154" s="166"/>
      <c r="E154" s="166"/>
      <c r="F154" s="168"/>
      <c r="G154" s="169"/>
      <c r="H154" s="170"/>
      <c r="I154" s="169"/>
      <c r="J154" s="169"/>
      <c r="K154" s="272"/>
      <c r="L154" s="169"/>
      <c r="M154" s="91"/>
      <c r="N154" s="169"/>
      <c r="O154" s="169"/>
      <c r="P154" s="169"/>
      <c r="Q154" s="169"/>
      <c r="R154" s="169"/>
      <c r="S154" s="169"/>
      <c r="T154" s="169"/>
      <c r="U154" s="169"/>
      <c r="V154" s="169"/>
      <c r="W154" s="169"/>
      <c r="X154" s="169"/>
      <c r="Y154" s="169"/>
      <c r="Z154" s="169"/>
      <c r="AA154" s="171"/>
      <c r="AB154" s="169"/>
      <c r="AC154" s="169"/>
      <c r="AD154" s="169"/>
      <c r="AE154" s="169"/>
      <c r="AF154" s="169"/>
      <c r="AG154" s="169"/>
      <c r="AH154" s="169"/>
      <c r="AI154" s="169"/>
      <c r="AJ154" s="166"/>
      <c r="AK154" s="166"/>
    </row>
    <row r="155">
      <c r="A155" s="166"/>
      <c r="B155" s="167"/>
      <c r="C155" s="166"/>
      <c r="D155" s="166"/>
      <c r="E155" s="166"/>
      <c r="F155" s="168"/>
      <c r="G155" s="169"/>
      <c r="H155" s="170"/>
      <c r="I155" s="169"/>
      <c r="J155" s="169"/>
      <c r="K155" s="272"/>
      <c r="L155" s="169"/>
      <c r="M155" s="91"/>
      <c r="N155" s="169"/>
      <c r="O155" s="169"/>
      <c r="P155" s="169"/>
      <c r="Q155" s="169"/>
      <c r="R155" s="169"/>
      <c r="S155" s="169"/>
      <c r="T155" s="169"/>
      <c r="U155" s="169"/>
      <c r="V155" s="169"/>
      <c r="W155" s="169"/>
      <c r="X155" s="169"/>
      <c r="Y155" s="169"/>
      <c r="Z155" s="169"/>
      <c r="AA155" s="171"/>
      <c r="AB155" s="169"/>
      <c r="AC155" s="169"/>
      <c r="AD155" s="169"/>
      <c r="AE155" s="169"/>
      <c r="AF155" s="169"/>
      <c r="AG155" s="169"/>
      <c r="AH155" s="169"/>
      <c r="AI155" s="169"/>
      <c r="AJ155" s="166"/>
      <c r="AK155" s="166"/>
    </row>
    <row r="156">
      <c r="A156" s="166"/>
      <c r="B156" s="167"/>
      <c r="C156" s="166"/>
      <c r="D156" s="166"/>
      <c r="E156" s="166"/>
      <c r="F156" s="168"/>
      <c r="G156" s="169"/>
      <c r="H156" s="170"/>
      <c r="I156" s="169"/>
      <c r="J156" s="169"/>
      <c r="K156" s="272"/>
      <c r="L156" s="169"/>
      <c r="M156" s="91"/>
      <c r="N156" s="169"/>
      <c r="O156" s="169"/>
      <c r="P156" s="169"/>
      <c r="Q156" s="169"/>
      <c r="R156" s="169"/>
      <c r="S156" s="169"/>
      <c r="T156" s="169"/>
      <c r="U156" s="169"/>
      <c r="V156" s="169"/>
      <c r="W156" s="169"/>
      <c r="X156" s="169"/>
      <c r="Y156" s="169"/>
      <c r="Z156" s="169"/>
      <c r="AA156" s="171"/>
      <c r="AB156" s="169"/>
      <c r="AC156" s="169"/>
      <c r="AD156" s="169"/>
      <c r="AE156" s="169"/>
      <c r="AF156" s="169"/>
      <c r="AG156" s="169"/>
      <c r="AH156" s="169"/>
      <c r="AI156" s="169"/>
      <c r="AJ156" s="166"/>
      <c r="AK156" s="166"/>
    </row>
    <row r="157">
      <c r="A157" s="166"/>
      <c r="B157" s="167"/>
      <c r="C157" s="166"/>
      <c r="D157" s="166"/>
      <c r="E157" s="166"/>
      <c r="F157" s="168"/>
      <c r="G157" s="169"/>
      <c r="H157" s="170"/>
      <c r="I157" s="169"/>
      <c r="J157" s="169"/>
      <c r="K157" s="272"/>
      <c r="L157" s="169"/>
      <c r="M157" s="91"/>
      <c r="N157" s="169"/>
      <c r="O157" s="169"/>
      <c r="P157" s="169"/>
      <c r="Q157" s="169"/>
      <c r="R157" s="169"/>
      <c r="S157" s="169"/>
      <c r="T157" s="169"/>
      <c r="U157" s="169"/>
      <c r="V157" s="169"/>
      <c r="W157" s="169"/>
      <c r="X157" s="169"/>
      <c r="Y157" s="169"/>
      <c r="Z157" s="169"/>
      <c r="AA157" s="171"/>
      <c r="AB157" s="169"/>
      <c r="AC157" s="169"/>
      <c r="AD157" s="169"/>
      <c r="AE157" s="169"/>
      <c r="AF157" s="169"/>
      <c r="AG157" s="169"/>
      <c r="AH157" s="169"/>
      <c r="AI157" s="169"/>
      <c r="AJ157" s="166"/>
      <c r="AK157" s="166"/>
    </row>
    <row r="158">
      <c r="A158" s="166"/>
      <c r="B158" s="167"/>
      <c r="C158" s="166"/>
      <c r="D158" s="166"/>
      <c r="E158" s="166"/>
      <c r="F158" s="168"/>
      <c r="G158" s="169"/>
      <c r="H158" s="170"/>
      <c r="I158" s="169"/>
      <c r="J158" s="169"/>
      <c r="K158" s="272"/>
      <c r="L158" s="169"/>
      <c r="M158" s="91"/>
      <c r="N158" s="169"/>
      <c r="O158" s="169"/>
      <c r="P158" s="169"/>
      <c r="Q158" s="169"/>
      <c r="R158" s="169"/>
      <c r="S158" s="169"/>
      <c r="T158" s="169"/>
      <c r="U158" s="169"/>
      <c r="V158" s="169"/>
      <c r="W158" s="169"/>
      <c r="X158" s="169"/>
      <c r="Y158" s="169"/>
      <c r="Z158" s="169"/>
      <c r="AA158" s="171"/>
      <c r="AB158" s="169"/>
      <c r="AC158" s="169"/>
      <c r="AD158" s="169"/>
      <c r="AE158" s="169"/>
      <c r="AF158" s="169"/>
      <c r="AG158" s="169"/>
      <c r="AH158" s="169"/>
      <c r="AI158" s="169"/>
      <c r="AJ158" s="166"/>
      <c r="AK158" s="166"/>
    </row>
    <row r="159">
      <c r="A159" s="166"/>
      <c r="B159" s="167"/>
      <c r="C159" s="166"/>
      <c r="D159" s="166"/>
      <c r="E159" s="166"/>
      <c r="F159" s="168"/>
      <c r="G159" s="169"/>
      <c r="H159" s="170"/>
      <c r="I159" s="169"/>
      <c r="J159" s="169"/>
      <c r="K159" s="272"/>
      <c r="L159" s="169"/>
      <c r="M159" s="91"/>
      <c r="N159" s="169"/>
      <c r="O159" s="169"/>
      <c r="P159" s="169"/>
      <c r="Q159" s="169"/>
      <c r="R159" s="169"/>
      <c r="S159" s="169"/>
      <c r="T159" s="169"/>
      <c r="U159" s="169"/>
      <c r="V159" s="169"/>
      <c r="W159" s="169"/>
      <c r="X159" s="169"/>
      <c r="Y159" s="169"/>
      <c r="Z159" s="169"/>
      <c r="AA159" s="171"/>
      <c r="AB159" s="169"/>
      <c r="AC159" s="169"/>
      <c r="AD159" s="169"/>
      <c r="AE159" s="169"/>
      <c r="AF159" s="169"/>
      <c r="AG159" s="169"/>
      <c r="AH159" s="169"/>
      <c r="AI159" s="169"/>
      <c r="AJ159" s="166"/>
      <c r="AK159" s="166"/>
    </row>
    <row r="160">
      <c r="A160" s="166"/>
      <c r="B160" s="167"/>
      <c r="C160" s="166"/>
      <c r="D160" s="166"/>
      <c r="E160" s="166"/>
      <c r="F160" s="168"/>
      <c r="G160" s="169"/>
      <c r="H160" s="170"/>
      <c r="I160" s="169"/>
      <c r="J160" s="169"/>
      <c r="K160" s="272"/>
      <c r="L160" s="169"/>
      <c r="M160" s="91"/>
      <c r="N160" s="169"/>
      <c r="O160" s="169"/>
      <c r="P160" s="169"/>
      <c r="Q160" s="169"/>
      <c r="R160" s="169"/>
      <c r="S160" s="169"/>
      <c r="T160" s="169"/>
      <c r="U160" s="169"/>
      <c r="V160" s="169"/>
      <c r="W160" s="169"/>
      <c r="X160" s="169"/>
      <c r="Y160" s="169"/>
      <c r="Z160" s="169"/>
      <c r="AA160" s="171"/>
      <c r="AB160" s="169"/>
      <c r="AC160" s="169"/>
      <c r="AD160" s="169"/>
      <c r="AE160" s="169"/>
      <c r="AF160" s="169"/>
      <c r="AG160" s="169"/>
      <c r="AH160" s="169"/>
      <c r="AI160" s="169"/>
      <c r="AJ160" s="166"/>
      <c r="AK160" s="166"/>
    </row>
    <row r="161">
      <c r="A161" s="166"/>
      <c r="B161" s="167"/>
      <c r="C161" s="166"/>
      <c r="D161" s="166"/>
      <c r="E161" s="166"/>
      <c r="F161" s="168"/>
      <c r="G161" s="169"/>
      <c r="H161" s="170"/>
      <c r="I161" s="169"/>
      <c r="J161" s="169"/>
      <c r="K161" s="272"/>
      <c r="L161" s="169"/>
      <c r="M161" s="91"/>
      <c r="N161" s="169"/>
      <c r="O161" s="169"/>
      <c r="P161" s="169"/>
      <c r="Q161" s="169"/>
      <c r="R161" s="169"/>
      <c r="S161" s="169"/>
      <c r="T161" s="169"/>
      <c r="U161" s="169"/>
      <c r="V161" s="169"/>
      <c r="W161" s="169"/>
      <c r="X161" s="169"/>
      <c r="Y161" s="169"/>
      <c r="Z161" s="169"/>
      <c r="AA161" s="171"/>
      <c r="AB161" s="169"/>
      <c r="AC161" s="169"/>
      <c r="AD161" s="169"/>
      <c r="AE161" s="169"/>
      <c r="AF161" s="169"/>
      <c r="AG161" s="169"/>
      <c r="AH161" s="169"/>
      <c r="AI161" s="169"/>
      <c r="AJ161" s="166"/>
      <c r="AK161" s="166"/>
    </row>
    <row r="162">
      <c r="A162" s="166"/>
      <c r="B162" s="167"/>
      <c r="C162" s="166"/>
      <c r="D162" s="166"/>
      <c r="E162" s="166"/>
      <c r="F162" s="168"/>
      <c r="G162" s="169"/>
      <c r="H162" s="170"/>
      <c r="I162" s="169"/>
      <c r="J162" s="169"/>
      <c r="K162" s="272"/>
      <c r="L162" s="169"/>
      <c r="M162" s="91"/>
      <c r="N162" s="169"/>
      <c r="O162" s="169"/>
      <c r="P162" s="169"/>
      <c r="Q162" s="169"/>
      <c r="R162" s="169"/>
      <c r="S162" s="169"/>
      <c r="T162" s="169"/>
      <c r="U162" s="169"/>
      <c r="V162" s="169"/>
      <c r="W162" s="169"/>
      <c r="X162" s="169"/>
      <c r="Y162" s="169"/>
      <c r="Z162" s="169"/>
      <c r="AA162" s="171"/>
      <c r="AB162" s="169"/>
      <c r="AC162" s="169"/>
      <c r="AD162" s="169"/>
      <c r="AE162" s="169"/>
      <c r="AF162" s="169"/>
      <c r="AG162" s="169"/>
      <c r="AH162" s="169"/>
      <c r="AI162" s="169"/>
      <c r="AJ162" s="166"/>
      <c r="AK162" s="166"/>
    </row>
    <row r="163">
      <c r="A163" s="166"/>
      <c r="B163" s="167"/>
      <c r="C163" s="166"/>
      <c r="D163" s="166"/>
      <c r="E163" s="166"/>
      <c r="F163" s="168"/>
      <c r="G163" s="169"/>
      <c r="H163" s="170"/>
      <c r="I163" s="169"/>
      <c r="J163" s="169"/>
      <c r="K163" s="272"/>
      <c r="L163" s="169"/>
      <c r="M163" s="91"/>
      <c r="N163" s="169"/>
      <c r="O163" s="169"/>
      <c r="P163" s="169"/>
      <c r="Q163" s="169"/>
      <c r="R163" s="169"/>
      <c r="S163" s="169"/>
      <c r="T163" s="169"/>
      <c r="U163" s="169"/>
      <c r="V163" s="169"/>
      <c r="W163" s="169"/>
      <c r="X163" s="169"/>
      <c r="Y163" s="169"/>
      <c r="Z163" s="169"/>
      <c r="AA163" s="171"/>
      <c r="AB163" s="169"/>
      <c r="AC163" s="169"/>
      <c r="AD163" s="169"/>
      <c r="AE163" s="169"/>
      <c r="AF163" s="169"/>
      <c r="AG163" s="169"/>
      <c r="AH163" s="169"/>
      <c r="AI163" s="169"/>
      <c r="AJ163" s="166"/>
      <c r="AK163" s="166"/>
    </row>
    <row r="164">
      <c r="A164" s="166"/>
      <c r="B164" s="167"/>
      <c r="C164" s="166"/>
      <c r="D164" s="166"/>
      <c r="E164" s="166"/>
      <c r="F164" s="168"/>
      <c r="G164" s="169"/>
      <c r="H164" s="170"/>
      <c r="I164" s="169"/>
      <c r="J164" s="169"/>
      <c r="K164" s="272"/>
      <c r="L164" s="169"/>
      <c r="M164" s="91"/>
      <c r="N164" s="169"/>
      <c r="O164" s="169"/>
      <c r="P164" s="169"/>
      <c r="Q164" s="169"/>
      <c r="R164" s="169"/>
      <c r="S164" s="169"/>
      <c r="T164" s="169"/>
      <c r="U164" s="169"/>
      <c r="V164" s="169"/>
      <c r="W164" s="169"/>
      <c r="X164" s="169"/>
      <c r="Y164" s="169"/>
      <c r="Z164" s="169"/>
      <c r="AA164" s="171"/>
      <c r="AB164" s="169"/>
      <c r="AC164" s="169"/>
      <c r="AD164" s="169"/>
      <c r="AE164" s="169"/>
      <c r="AF164" s="169"/>
      <c r="AG164" s="169"/>
      <c r="AH164" s="169"/>
      <c r="AI164" s="169"/>
      <c r="AJ164" s="166"/>
      <c r="AK164" s="166"/>
    </row>
    <row r="165">
      <c r="A165" s="166"/>
      <c r="B165" s="167"/>
      <c r="C165" s="166"/>
      <c r="D165" s="166"/>
      <c r="E165" s="166"/>
      <c r="F165" s="168"/>
      <c r="G165" s="169"/>
      <c r="H165" s="170"/>
      <c r="I165" s="169"/>
      <c r="J165" s="169"/>
      <c r="K165" s="272"/>
      <c r="L165" s="169"/>
      <c r="M165" s="91"/>
      <c r="N165" s="169"/>
      <c r="O165" s="169"/>
      <c r="P165" s="169"/>
      <c r="Q165" s="169"/>
      <c r="R165" s="169"/>
      <c r="S165" s="169"/>
      <c r="T165" s="169"/>
      <c r="U165" s="169"/>
      <c r="V165" s="169"/>
      <c r="W165" s="169"/>
      <c r="X165" s="169"/>
      <c r="Y165" s="169"/>
      <c r="Z165" s="169"/>
      <c r="AA165" s="171"/>
      <c r="AB165" s="169"/>
      <c r="AC165" s="169"/>
      <c r="AD165" s="169"/>
      <c r="AE165" s="169"/>
      <c r="AF165" s="169"/>
      <c r="AG165" s="169"/>
      <c r="AH165" s="169"/>
      <c r="AI165" s="169"/>
      <c r="AJ165" s="166"/>
      <c r="AK165" s="166"/>
    </row>
    <row r="166">
      <c r="A166" s="166"/>
      <c r="B166" s="167"/>
      <c r="C166" s="166"/>
      <c r="D166" s="166"/>
      <c r="E166" s="166"/>
      <c r="F166" s="168"/>
      <c r="G166" s="169"/>
      <c r="H166" s="170"/>
      <c r="I166" s="169"/>
      <c r="J166" s="169"/>
      <c r="K166" s="272"/>
      <c r="L166" s="169"/>
      <c r="M166" s="91"/>
      <c r="N166" s="169"/>
      <c r="O166" s="169"/>
      <c r="P166" s="169"/>
      <c r="Q166" s="169"/>
      <c r="R166" s="169"/>
      <c r="S166" s="169"/>
      <c r="T166" s="169"/>
      <c r="U166" s="169"/>
      <c r="V166" s="169"/>
      <c r="W166" s="169"/>
      <c r="X166" s="169"/>
      <c r="Y166" s="169"/>
      <c r="Z166" s="169"/>
      <c r="AA166" s="171"/>
      <c r="AB166" s="169"/>
      <c r="AC166" s="169"/>
      <c r="AD166" s="169"/>
      <c r="AE166" s="169"/>
      <c r="AF166" s="169"/>
      <c r="AG166" s="169"/>
      <c r="AH166" s="169"/>
      <c r="AI166" s="169"/>
      <c r="AJ166" s="166"/>
      <c r="AK166" s="166"/>
    </row>
    <row r="167">
      <c r="A167" s="166"/>
      <c r="B167" s="167"/>
      <c r="C167" s="166"/>
      <c r="D167" s="166"/>
      <c r="E167" s="166"/>
      <c r="F167" s="168"/>
      <c r="G167" s="169"/>
      <c r="H167" s="170"/>
      <c r="I167" s="169"/>
      <c r="J167" s="169"/>
      <c r="K167" s="272"/>
      <c r="L167" s="169"/>
      <c r="M167" s="91"/>
      <c r="N167" s="169"/>
      <c r="O167" s="169"/>
      <c r="P167" s="169"/>
      <c r="Q167" s="169"/>
      <c r="R167" s="169"/>
      <c r="S167" s="169"/>
      <c r="T167" s="169"/>
      <c r="U167" s="169"/>
      <c r="V167" s="169"/>
      <c r="W167" s="169"/>
      <c r="X167" s="169"/>
      <c r="Y167" s="169"/>
      <c r="Z167" s="169"/>
      <c r="AA167" s="171"/>
      <c r="AB167" s="169"/>
      <c r="AC167" s="169"/>
      <c r="AD167" s="169"/>
      <c r="AE167" s="169"/>
      <c r="AF167" s="169"/>
      <c r="AG167" s="169"/>
      <c r="AH167" s="169"/>
      <c r="AI167" s="169"/>
      <c r="AJ167" s="166"/>
      <c r="AK167" s="166"/>
    </row>
    <row r="168">
      <c r="A168" s="166"/>
      <c r="B168" s="167"/>
      <c r="C168" s="166"/>
      <c r="D168" s="166"/>
      <c r="E168" s="166"/>
      <c r="F168" s="168"/>
      <c r="G168" s="169"/>
      <c r="H168" s="170"/>
      <c r="I168" s="169"/>
      <c r="J168" s="169"/>
      <c r="K168" s="272"/>
      <c r="L168" s="169"/>
      <c r="M168" s="91"/>
      <c r="N168" s="169"/>
      <c r="O168" s="169"/>
      <c r="P168" s="169"/>
      <c r="Q168" s="169"/>
      <c r="R168" s="169"/>
      <c r="S168" s="169"/>
      <c r="T168" s="169"/>
      <c r="U168" s="169"/>
      <c r="V168" s="169"/>
      <c r="W168" s="169"/>
      <c r="X168" s="169"/>
      <c r="Y168" s="169"/>
      <c r="Z168" s="169"/>
      <c r="AA168" s="171"/>
      <c r="AB168" s="169"/>
      <c r="AC168" s="169"/>
      <c r="AD168" s="169"/>
      <c r="AE168" s="169"/>
      <c r="AF168" s="169"/>
      <c r="AG168" s="169"/>
      <c r="AH168" s="169"/>
      <c r="AI168" s="169"/>
      <c r="AJ168" s="166"/>
      <c r="AK168" s="166"/>
    </row>
    <row r="169">
      <c r="A169" s="166"/>
      <c r="B169" s="167"/>
      <c r="C169" s="166"/>
      <c r="D169" s="166"/>
      <c r="E169" s="166"/>
      <c r="F169" s="168"/>
      <c r="G169" s="169"/>
      <c r="H169" s="170"/>
      <c r="I169" s="169"/>
      <c r="J169" s="169"/>
      <c r="K169" s="272"/>
      <c r="L169" s="169"/>
      <c r="M169" s="91"/>
      <c r="N169" s="169"/>
      <c r="O169" s="169"/>
      <c r="P169" s="169"/>
      <c r="Q169" s="169"/>
      <c r="R169" s="169"/>
      <c r="S169" s="169"/>
      <c r="T169" s="169"/>
      <c r="U169" s="169"/>
      <c r="V169" s="169"/>
      <c r="W169" s="169"/>
      <c r="X169" s="169"/>
      <c r="Y169" s="169"/>
      <c r="Z169" s="169"/>
      <c r="AA169" s="171"/>
      <c r="AB169" s="169"/>
      <c r="AC169" s="169"/>
      <c r="AD169" s="169"/>
      <c r="AE169" s="169"/>
      <c r="AF169" s="169"/>
      <c r="AG169" s="169"/>
      <c r="AH169" s="169"/>
      <c r="AI169" s="169"/>
      <c r="AJ169" s="166"/>
      <c r="AK169" s="166"/>
    </row>
    <row r="170">
      <c r="A170" s="166"/>
      <c r="B170" s="167"/>
      <c r="C170" s="166"/>
      <c r="D170" s="166"/>
      <c r="E170" s="166"/>
      <c r="F170" s="168"/>
      <c r="G170" s="169"/>
      <c r="H170" s="170"/>
      <c r="I170" s="169"/>
      <c r="J170" s="169"/>
      <c r="K170" s="272"/>
      <c r="L170" s="169"/>
      <c r="M170" s="91"/>
      <c r="N170" s="169"/>
      <c r="O170" s="169"/>
      <c r="P170" s="169"/>
      <c r="Q170" s="169"/>
      <c r="R170" s="169"/>
      <c r="S170" s="169"/>
      <c r="T170" s="169"/>
      <c r="U170" s="169"/>
      <c r="V170" s="169"/>
      <c r="W170" s="169"/>
      <c r="X170" s="169"/>
      <c r="Y170" s="169"/>
      <c r="Z170" s="169"/>
      <c r="AA170" s="171"/>
      <c r="AB170" s="169"/>
      <c r="AC170" s="169"/>
      <c r="AD170" s="169"/>
      <c r="AE170" s="169"/>
      <c r="AF170" s="169"/>
      <c r="AG170" s="169"/>
      <c r="AH170" s="169"/>
      <c r="AI170" s="169"/>
      <c r="AJ170" s="166"/>
      <c r="AK170" s="166"/>
    </row>
    <row r="171">
      <c r="A171" s="166"/>
      <c r="B171" s="167"/>
      <c r="C171" s="166"/>
      <c r="D171" s="166"/>
      <c r="E171" s="166"/>
      <c r="F171" s="168"/>
      <c r="G171" s="169"/>
      <c r="H171" s="170"/>
      <c r="I171" s="169"/>
      <c r="J171" s="169"/>
      <c r="K171" s="272"/>
      <c r="L171" s="169"/>
      <c r="M171" s="91"/>
      <c r="N171" s="169"/>
      <c r="O171" s="169"/>
      <c r="P171" s="169"/>
      <c r="Q171" s="169"/>
      <c r="R171" s="169"/>
      <c r="S171" s="169"/>
      <c r="T171" s="169"/>
      <c r="U171" s="169"/>
      <c r="V171" s="169"/>
      <c r="W171" s="169"/>
      <c r="X171" s="169"/>
      <c r="Y171" s="169"/>
      <c r="Z171" s="169"/>
      <c r="AA171" s="171"/>
      <c r="AB171" s="169"/>
      <c r="AC171" s="169"/>
      <c r="AD171" s="169"/>
      <c r="AE171" s="169"/>
      <c r="AF171" s="169"/>
      <c r="AG171" s="169"/>
      <c r="AH171" s="169"/>
      <c r="AI171" s="169"/>
      <c r="AJ171" s="166"/>
      <c r="AK171" s="166"/>
    </row>
    <row r="172">
      <c r="A172" s="166"/>
      <c r="B172" s="167"/>
      <c r="C172" s="166"/>
      <c r="D172" s="166"/>
      <c r="E172" s="166"/>
      <c r="F172" s="168"/>
      <c r="G172" s="169"/>
      <c r="H172" s="170"/>
      <c r="I172" s="169"/>
      <c r="J172" s="169"/>
      <c r="K172" s="272"/>
      <c r="L172" s="169"/>
      <c r="M172" s="91"/>
      <c r="N172" s="169"/>
      <c r="O172" s="169"/>
      <c r="P172" s="169"/>
      <c r="Q172" s="169"/>
      <c r="R172" s="169"/>
      <c r="S172" s="169"/>
      <c r="T172" s="169"/>
      <c r="U172" s="169"/>
      <c r="V172" s="169"/>
      <c r="W172" s="169"/>
      <c r="X172" s="169"/>
      <c r="Y172" s="169"/>
      <c r="Z172" s="169"/>
      <c r="AA172" s="171"/>
      <c r="AB172" s="169"/>
      <c r="AC172" s="169"/>
      <c r="AD172" s="169"/>
      <c r="AE172" s="169"/>
      <c r="AF172" s="169"/>
      <c r="AG172" s="169"/>
      <c r="AH172" s="169"/>
      <c r="AI172" s="169"/>
      <c r="AJ172" s="166"/>
      <c r="AK172" s="166"/>
    </row>
    <row r="173">
      <c r="A173" s="166"/>
      <c r="B173" s="167"/>
      <c r="C173" s="166"/>
      <c r="D173" s="166"/>
      <c r="E173" s="166"/>
      <c r="F173" s="168"/>
      <c r="G173" s="169"/>
      <c r="H173" s="170"/>
      <c r="I173" s="169"/>
      <c r="J173" s="169"/>
      <c r="K173" s="272"/>
      <c r="L173" s="169"/>
      <c r="M173" s="91"/>
      <c r="N173" s="169"/>
      <c r="O173" s="169"/>
      <c r="P173" s="169"/>
      <c r="Q173" s="169"/>
      <c r="R173" s="169"/>
      <c r="S173" s="169"/>
      <c r="T173" s="169"/>
      <c r="U173" s="169"/>
      <c r="V173" s="169"/>
      <c r="W173" s="169"/>
      <c r="X173" s="169"/>
      <c r="Y173" s="169"/>
      <c r="Z173" s="169"/>
      <c r="AA173" s="171"/>
      <c r="AB173" s="169"/>
      <c r="AC173" s="169"/>
      <c r="AD173" s="169"/>
      <c r="AE173" s="169"/>
      <c r="AF173" s="169"/>
      <c r="AG173" s="169"/>
      <c r="AH173" s="169"/>
      <c r="AI173" s="169"/>
      <c r="AJ173" s="166"/>
      <c r="AK173" s="166"/>
    </row>
    <row r="174">
      <c r="A174" s="166"/>
      <c r="B174" s="167"/>
      <c r="C174" s="166"/>
      <c r="D174" s="166"/>
      <c r="E174" s="166"/>
      <c r="F174" s="168"/>
      <c r="G174" s="169"/>
      <c r="H174" s="170"/>
      <c r="I174" s="169"/>
      <c r="J174" s="169"/>
      <c r="K174" s="272"/>
      <c r="L174" s="169"/>
      <c r="M174" s="91"/>
      <c r="N174" s="169"/>
      <c r="O174" s="169"/>
      <c r="P174" s="169"/>
      <c r="Q174" s="169"/>
      <c r="R174" s="169"/>
      <c r="S174" s="169"/>
      <c r="T174" s="169"/>
      <c r="U174" s="169"/>
      <c r="V174" s="169"/>
      <c r="W174" s="169"/>
      <c r="X174" s="169"/>
      <c r="Y174" s="169"/>
      <c r="Z174" s="169"/>
      <c r="AA174" s="171"/>
      <c r="AB174" s="169"/>
      <c r="AC174" s="169"/>
      <c r="AD174" s="169"/>
      <c r="AE174" s="169"/>
      <c r="AF174" s="169"/>
      <c r="AG174" s="169"/>
      <c r="AH174" s="169"/>
      <c r="AI174" s="169"/>
      <c r="AJ174" s="166"/>
      <c r="AK174" s="166"/>
    </row>
    <row r="175">
      <c r="A175" s="166"/>
      <c r="B175" s="167"/>
      <c r="C175" s="166"/>
      <c r="D175" s="166"/>
      <c r="E175" s="166"/>
      <c r="F175" s="168"/>
      <c r="G175" s="169"/>
      <c r="H175" s="170"/>
      <c r="I175" s="169"/>
      <c r="J175" s="169"/>
      <c r="K175" s="272"/>
      <c r="L175" s="169"/>
      <c r="M175" s="91"/>
      <c r="N175" s="169"/>
      <c r="O175" s="169"/>
      <c r="P175" s="169"/>
      <c r="Q175" s="169"/>
      <c r="R175" s="169"/>
      <c r="S175" s="169"/>
      <c r="T175" s="169"/>
      <c r="U175" s="169"/>
      <c r="V175" s="169"/>
      <c r="W175" s="169"/>
      <c r="X175" s="169"/>
      <c r="Y175" s="169"/>
      <c r="Z175" s="169"/>
      <c r="AA175" s="171"/>
      <c r="AB175" s="169"/>
      <c r="AC175" s="169"/>
      <c r="AD175" s="169"/>
      <c r="AE175" s="169"/>
      <c r="AF175" s="169"/>
      <c r="AG175" s="169"/>
      <c r="AH175" s="169"/>
      <c r="AI175" s="169"/>
      <c r="AJ175" s="166"/>
      <c r="AK175" s="166"/>
    </row>
    <row r="176">
      <c r="A176" s="166"/>
      <c r="B176" s="167"/>
      <c r="C176" s="166"/>
      <c r="D176" s="166"/>
      <c r="E176" s="166"/>
      <c r="F176" s="168"/>
      <c r="G176" s="169"/>
      <c r="H176" s="170"/>
      <c r="I176" s="169"/>
      <c r="J176" s="169"/>
      <c r="K176" s="272"/>
      <c r="L176" s="169"/>
      <c r="M176" s="91"/>
      <c r="N176" s="169"/>
      <c r="O176" s="169"/>
      <c r="P176" s="169"/>
      <c r="Q176" s="169"/>
      <c r="R176" s="169"/>
      <c r="S176" s="169"/>
      <c r="T176" s="169"/>
      <c r="U176" s="169"/>
      <c r="V176" s="169"/>
      <c r="W176" s="169"/>
      <c r="X176" s="169"/>
      <c r="Y176" s="169"/>
      <c r="Z176" s="169"/>
      <c r="AA176" s="171"/>
      <c r="AB176" s="169"/>
      <c r="AC176" s="169"/>
      <c r="AD176" s="169"/>
      <c r="AE176" s="169"/>
      <c r="AF176" s="169"/>
      <c r="AG176" s="169"/>
      <c r="AH176" s="169"/>
      <c r="AI176" s="169"/>
      <c r="AJ176" s="166"/>
      <c r="AK176" s="166"/>
    </row>
    <row r="177">
      <c r="A177" s="166"/>
      <c r="B177" s="167"/>
      <c r="C177" s="166"/>
      <c r="D177" s="166"/>
      <c r="E177" s="166"/>
      <c r="F177" s="168"/>
      <c r="G177" s="169"/>
      <c r="H177" s="170"/>
      <c r="I177" s="169"/>
      <c r="J177" s="169"/>
      <c r="K177" s="272"/>
      <c r="L177" s="169"/>
      <c r="M177" s="91"/>
      <c r="N177" s="169"/>
      <c r="O177" s="169"/>
      <c r="P177" s="169"/>
      <c r="Q177" s="169"/>
      <c r="R177" s="169"/>
      <c r="S177" s="169"/>
      <c r="T177" s="169"/>
      <c r="U177" s="169"/>
      <c r="V177" s="169"/>
      <c r="W177" s="169"/>
      <c r="X177" s="169"/>
      <c r="Y177" s="169"/>
      <c r="Z177" s="169"/>
      <c r="AA177" s="171"/>
      <c r="AB177" s="169"/>
      <c r="AC177" s="169"/>
      <c r="AD177" s="169"/>
      <c r="AE177" s="169"/>
      <c r="AF177" s="169"/>
      <c r="AG177" s="169"/>
      <c r="AH177" s="169"/>
      <c r="AI177" s="169"/>
      <c r="AJ177" s="166"/>
      <c r="AK177" s="166"/>
    </row>
    <row r="178">
      <c r="A178" s="166"/>
      <c r="B178" s="167"/>
      <c r="C178" s="166"/>
      <c r="D178" s="166"/>
      <c r="E178" s="166"/>
      <c r="F178" s="168"/>
      <c r="G178" s="169"/>
      <c r="H178" s="170"/>
      <c r="I178" s="169"/>
      <c r="J178" s="169"/>
      <c r="K178" s="272"/>
      <c r="L178" s="169"/>
      <c r="M178" s="91"/>
      <c r="N178" s="169"/>
      <c r="O178" s="169"/>
      <c r="P178" s="169"/>
      <c r="Q178" s="169"/>
      <c r="R178" s="169"/>
      <c r="S178" s="169"/>
      <c r="T178" s="169"/>
      <c r="U178" s="169"/>
      <c r="V178" s="169"/>
      <c r="W178" s="169"/>
      <c r="X178" s="169"/>
      <c r="Y178" s="169"/>
      <c r="Z178" s="169"/>
      <c r="AA178" s="171"/>
      <c r="AB178" s="169"/>
      <c r="AC178" s="169"/>
      <c r="AD178" s="169"/>
      <c r="AE178" s="169"/>
      <c r="AF178" s="169"/>
      <c r="AG178" s="169"/>
      <c r="AH178" s="169"/>
      <c r="AI178" s="169"/>
      <c r="AJ178" s="166"/>
      <c r="AK178" s="166"/>
    </row>
    <row r="179">
      <c r="A179" s="166"/>
      <c r="B179" s="167"/>
      <c r="C179" s="166"/>
      <c r="D179" s="166"/>
      <c r="E179" s="166"/>
      <c r="F179" s="168"/>
      <c r="G179" s="169"/>
      <c r="H179" s="170"/>
      <c r="I179" s="169"/>
      <c r="J179" s="169"/>
      <c r="K179" s="272"/>
      <c r="L179" s="169"/>
      <c r="M179" s="91"/>
      <c r="N179" s="169"/>
      <c r="O179" s="169"/>
      <c r="P179" s="169"/>
      <c r="Q179" s="169"/>
      <c r="R179" s="169"/>
      <c r="S179" s="169"/>
      <c r="T179" s="169"/>
      <c r="U179" s="169"/>
      <c r="V179" s="169"/>
      <c r="W179" s="169"/>
      <c r="X179" s="169"/>
      <c r="Y179" s="169"/>
      <c r="Z179" s="169"/>
      <c r="AA179" s="171"/>
      <c r="AB179" s="169"/>
      <c r="AC179" s="169"/>
      <c r="AD179" s="169"/>
      <c r="AE179" s="169"/>
      <c r="AF179" s="169"/>
      <c r="AG179" s="169"/>
      <c r="AH179" s="169"/>
      <c r="AI179" s="169"/>
      <c r="AJ179" s="166"/>
      <c r="AK179" s="166"/>
    </row>
    <row r="180">
      <c r="A180" s="166"/>
      <c r="B180" s="167"/>
      <c r="C180" s="166"/>
      <c r="D180" s="166"/>
      <c r="E180" s="166"/>
      <c r="F180" s="168"/>
      <c r="G180" s="169"/>
      <c r="H180" s="170"/>
      <c r="I180" s="169"/>
      <c r="J180" s="169"/>
      <c r="K180" s="272"/>
      <c r="L180" s="169"/>
      <c r="M180" s="91"/>
      <c r="N180" s="169"/>
      <c r="O180" s="169"/>
      <c r="P180" s="169"/>
      <c r="Q180" s="169"/>
      <c r="R180" s="169"/>
      <c r="S180" s="169"/>
      <c r="T180" s="169"/>
      <c r="U180" s="169"/>
      <c r="V180" s="169"/>
      <c r="W180" s="169"/>
      <c r="X180" s="169"/>
      <c r="Y180" s="169"/>
      <c r="Z180" s="169"/>
      <c r="AA180" s="171"/>
      <c r="AB180" s="169"/>
      <c r="AC180" s="169"/>
      <c r="AD180" s="169"/>
      <c r="AE180" s="169"/>
      <c r="AF180" s="169"/>
      <c r="AG180" s="169"/>
      <c r="AH180" s="169"/>
      <c r="AI180" s="169"/>
      <c r="AJ180" s="166"/>
      <c r="AK180" s="166"/>
    </row>
    <row r="181">
      <c r="A181" s="166"/>
      <c r="B181" s="167"/>
      <c r="C181" s="166"/>
      <c r="D181" s="166"/>
      <c r="E181" s="166"/>
      <c r="F181" s="168"/>
      <c r="G181" s="169"/>
      <c r="H181" s="170"/>
      <c r="I181" s="169"/>
      <c r="J181" s="169"/>
      <c r="K181" s="272"/>
      <c r="L181" s="169"/>
      <c r="M181" s="91"/>
      <c r="N181" s="169"/>
      <c r="O181" s="169"/>
      <c r="P181" s="169"/>
      <c r="Q181" s="169"/>
      <c r="R181" s="169"/>
      <c r="S181" s="169"/>
      <c r="T181" s="169"/>
      <c r="U181" s="169"/>
      <c r="V181" s="169"/>
      <c r="W181" s="169"/>
      <c r="X181" s="169"/>
      <c r="Y181" s="169"/>
      <c r="Z181" s="169"/>
      <c r="AA181" s="171"/>
      <c r="AB181" s="169"/>
      <c r="AC181" s="169"/>
      <c r="AD181" s="169"/>
      <c r="AE181" s="169"/>
      <c r="AF181" s="169"/>
      <c r="AG181" s="169"/>
      <c r="AH181" s="169"/>
      <c r="AI181" s="169"/>
      <c r="AJ181" s="166"/>
      <c r="AK181" s="166"/>
    </row>
    <row r="182">
      <c r="A182" s="166"/>
      <c r="B182" s="167"/>
      <c r="C182" s="166"/>
      <c r="D182" s="166"/>
      <c r="E182" s="166"/>
      <c r="F182" s="168"/>
      <c r="G182" s="169"/>
      <c r="H182" s="170"/>
      <c r="I182" s="169"/>
      <c r="J182" s="169"/>
      <c r="K182" s="272"/>
      <c r="L182" s="169"/>
      <c r="M182" s="91"/>
      <c r="N182" s="169"/>
      <c r="O182" s="169"/>
      <c r="P182" s="169"/>
      <c r="Q182" s="169"/>
      <c r="R182" s="169"/>
      <c r="S182" s="169"/>
      <c r="T182" s="169"/>
      <c r="U182" s="169"/>
      <c r="V182" s="169"/>
      <c r="W182" s="169"/>
      <c r="X182" s="169"/>
      <c r="Y182" s="169"/>
      <c r="Z182" s="169"/>
      <c r="AA182" s="171"/>
      <c r="AB182" s="169"/>
      <c r="AC182" s="169"/>
      <c r="AD182" s="169"/>
      <c r="AE182" s="169"/>
      <c r="AF182" s="169"/>
      <c r="AG182" s="169"/>
      <c r="AH182" s="169"/>
      <c r="AI182" s="169"/>
      <c r="AJ182" s="166"/>
      <c r="AK182" s="166"/>
    </row>
    <row r="183">
      <c r="A183" s="166"/>
      <c r="B183" s="167"/>
      <c r="C183" s="166"/>
      <c r="D183" s="166"/>
      <c r="E183" s="166"/>
      <c r="F183" s="168"/>
      <c r="G183" s="169"/>
      <c r="H183" s="170"/>
      <c r="I183" s="169"/>
      <c r="J183" s="169"/>
      <c r="K183" s="272"/>
      <c r="L183" s="169"/>
      <c r="M183" s="91"/>
      <c r="N183" s="169"/>
      <c r="O183" s="169"/>
      <c r="P183" s="169"/>
      <c r="Q183" s="169"/>
      <c r="R183" s="169"/>
      <c r="S183" s="169"/>
      <c r="T183" s="169"/>
      <c r="U183" s="169"/>
      <c r="V183" s="169"/>
      <c r="W183" s="169"/>
      <c r="X183" s="169"/>
      <c r="Y183" s="169"/>
      <c r="Z183" s="169"/>
      <c r="AA183" s="171"/>
      <c r="AB183" s="169"/>
      <c r="AC183" s="169"/>
      <c r="AD183" s="169"/>
      <c r="AE183" s="169"/>
      <c r="AF183" s="169"/>
      <c r="AG183" s="169"/>
      <c r="AH183" s="169"/>
      <c r="AI183" s="169"/>
      <c r="AJ183" s="166"/>
      <c r="AK183" s="166"/>
    </row>
    <row r="184">
      <c r="A184" s="166"/>
      <c r="B184" s="167"/>
      <c r="C184" s="166"/>
      <c r="D184" s="166"/>
      <c r="E184" s="166"/>
      <c r="F184" s="168"/>
      <c r="G184" s="169"/>
      <c r="H184" s="170"/>
      <c r="I184" s="169"/>
      <c r="J184" s="169"/>
      <c r="K184" s="272"/>
      <c r="L184" s="169"/>
      <c r="M184" s="91"/>
      <c r="N184" s="169"/>
      <c r="O184" s="169"/>
      <c r="P184" s="169"/>
      <c r="Q184" s="169"/>
      <c r="R184" s="169"/>
      <c r="S184" s="169"/>
      <c r="T184" s="169"/>
      <c r="U184" s="169"/>
      <c r="V184" s="169"/>
      <c r="W184" s="169"/>
      <c r="X184" s="169"/>
      <c r="Y184" s="169"/>
      <c r="Z184" s="169"/>
      <c r="AA184" s="171"/>
      <c r="AB184" s="169"/>
      <c r="AC184" s="169"/>
      <c r="AD184" s="169"/>
      <c r="AE184" s="169"/>
      <c r="AF184" s="169"/>
      <c r="AG184" s="169"/>
      <c r="AH184" s="169"/>
      <c r="AI184" s="169"/>
      <c r="AJ184" s="166"/>
      <c r="AK184" s="166"/>
    </row>
    <row r="185">
      <c r="A185" s="166"/>
      <c r="B185" s="167"/>
      <c r="C185" s="166"/>
      <c r="D185" s="166"/>
      <c r="E185" s="166"/>
      <c r="F185" s="168"/>
      <c r="G185" s="169"/>
      <c r="H185" s="170"/>
      <c r="I185" s="169"/>
      <c r="J185" s="169"/>
      <c r="K185" s="272"/>
      <c r="L185" s="169"/>
      <c r="M185" s="91"/>
      <c r="N185" s="169"/>
      <c r="O185" s="169"/>
      <c r="P185" s="169"/>
      <c r="Q185" s="169"/>
      <c r="R185" s="169"/>
      <c r="S185" s="169"/>
      <c r="T185" s="169"/>
      <c r="U185" s="169"/>
      <c r="V185" s="169"/>
      <c r="W185" s="169"/>
      <c r="X185" s="169"/>
      <c r="Y185" s="169"/>
      <c r="Z185" s="169"/>
      <c r="AA185" s="171"/>
      <c r="AB185" s="169"/>
      <c r="AC185" s="169"/>
      <c r="AD185" s="169"/>
      <c r="AE185" s="169"/>
      <c r="AF185" s="169"/>
      <c r="AG185" s="169"/>
      <c r="AH185" s="169"/>
      <c r="AI185" s="169"/>
      <c r="AJ185" s="166"/>
      <c r="AK185" s="166"/>
    </row>
    <row r="186">
      <c r="A186" s="166"/>
      <c r="B186" s="167"/>
      <c r="C186" s="166"/>
      <c r="D186" s="166"/>
      <c r="E186" s="166"/>
      <c r="F186" s="168"/>
      <c r="G186" s="169"/>
      <c r="H186" s="170"/>
      <c r="I186" s="169"/>
      <c r="J186" s="169"/>
      <c r="K186" s="272"/>
      <c r="L186" s="169"/>
      <c r="M186" s="91"/>
      <c r="N186" s="169"/>
      <c r="O186" s="169"/>
      <c r="P186" s="169"/>
      <c r="Q186" s="169"/>
      <c r="R186" s="169"/>
      <c r="S186" s="169"/>
      <c r="T186" s="169"/>
      <c r="U186" s="169"/>
      <c r="V186" s="169"/>
      <c r="W186" s="169"/>
      <c r="X186" s="169"/>
      <c r="Y186" s="169"/>
      <c r="Z186" s="169"/>
      <c r="AA186" s="171"/>
      <c r="AB186" s="169"/>
      <c r="AC186" s="169"/>
      <c r="AD186" s="169"/>
      <c r="AE186" s="169"/>
      <c r="AF186" s="169"/>
      <c r="AG186" s="169"/>
      <c r="AH186" s="169"/>
      <c r="AI186" s="169"/>
      <c r="AJ186" s="166"/>
      <c r="AK186" s="166"/>
    </row>
    <row r="187">
      <c r="A187" s="166"/>
      <c r="B187" s="167"/>
      <c r="C187" s="166"/>
      <c r="D187" s="166"/>
      <c r="E187" s="166"/>
      <c r="F187" s="168"/>
      <c r="G187" s="169"/>
      <c r="H187" s="170"/>
      <c r="I187" s="169"/>
      <c r="J187" s="169"/>
      <c r="K187" s="272"/>
      <c r="L187" s="169"/>
      <c r="M187" s="91"/>
      <c r="N187" s="169"/>
      <c r="O187" s="169"/>
      <c r="P187" s="169"/>
      <c r="Q187" s="169"/>
      <c r="R187" s="169"/>
      <c r="S187" s="169"/>
      <c r="T187" s="169"/>
      <c r="U187" s="169"/>
      <c r="V187" s="169"/>
      <c r="W187" s="169"/>
      <c r="X187" s="169"/>
      <c r="Y187" s="169"/>
      <c r="Z187" s="169"/>
      <c r="AA187" s="171"/>
      <c r="AB187" s="169"/>
      <c r="AC187" s="169"/>
      <c r="AD187" s="169"/>
      <c r="AE187" s="169"/>
      <c r="AF187" s="169"/>
      <c r="AG187" s="169"/>
      <c r="AH187" s="169"/>
      <c r="AI187" s="169"/>
      <c r="AJ187" s="166"/>
      <c r="AK187" s="166"/>
    </row>
    <row r="188">
      <c r="A188" s="166"/>
      <c r="B188" s="167"/>
      <c r="C188" s="166"/>
      <c r="D188" s="166"/>
      <c r="E188" s="166"/>
      <c r="F188" s="168"/>
      <c r="G188" s="169"/>
      <c r="H188" s="170"/>
      <c r="I188" s="169"/>
      <c r="J188" s="169"/>
      <c r="K188" s="272"/>
      <c r="L188" s="169"/>
      <c r="M188" s="91"/>
      <c r="N188" s="169"/>
      <c r="O188" s="169"/>
      <c r="P188" s="169"/>
      <c r="Q188" s="169"/>
      <c r="R188" s="169"/>
      <c r="S188" s="169"/>
      <c r="T188" s="169"/>
      <c r="U188" s="169"/>
      <c r="V188" s="169"/>
      <c r="W188" s="169"/>
      <c r="X188" s="169"/>
      <c r="Y188" s="169"/>
      <c r="Z188" s="169"/>
      <c r="AA188" s="171"/>
      <c r="AB188" s="169"/>
      <c r="AC188" s="169"/>
      <c r="AD188" s="169"/>
      <c r="AE188" s="169"/>
      <c r="AF188" s="169"/>
      <c r="AG188" s="169"/>
      <c r="AH188" s="169"/>
      <c r="AI188" s="169"/>
      <c r="AJ188" s="166"/>
      <c r="AK188" s="166"/>
    </row>
    <row r="189">
      <c r="A189" s="166"/>
      <c r="B189" s="167"/>
      <c r="C189" s="166"/>
      <c r="D189" s="166"/>
      <c r="E189" s="166"/>
      <c r="F189" s="168"/>
      <c r="G189" s="169"/>
      <c r="H189" s="170"/>
      <c r="I189" s="169"/>
      <c r="J189" s="169"/>
      <c r="K189" s="272"/>
      <c r="L189" s="169"/>
      <c r="M189" s="91"/>
      <c r="N189" s="169"/>
      <c r="O189" s="169"/>
      <c r="P189" s="169"/>
      <c r="Q189" s="169"/>
      <c r="R189" s="169"/>
      <c r="S189" s="169"/>
      <c r="T189" s="169"/>
      <c r="U189" s="169"/>
      <c r="V189" s="169"/>
      <c r="W189" s="169"/>
      <c r="X189" s="169"/>
      <c r="Y189" s="169"/>
      <c r="Z189" s="169"/>
      <c r="AA189" s="171"/>
      <c r="AB189" s="169"/>
      <c r="AC189" s="169"/>
      <c r="AD189" s="169"/>
      <c r="AE189" s="169"/>
      <c r="AF189" s="169"/>
      <c r="AG189" s="169"/>
      <c r="AH189" s="169"/>
      <c r="AI189" s="169"/>
      <c r="AJ189" s="166"/>
      <c r="AK189" s="166"/>
    </row>
    <row r="190">
      <c r="A190" s="166"/>
      <c r="B190" s="167"/>
      <c r="C190" s="166"/>
      <c r="D190" s="166"/>
      <c r="E190" s="166"/>
      <c r="F190" s="168"/>
      <c r="G190" s="169"/>
      <c r="H190" s="170"/>
      <c r="I190" s="169"/>
      <c r="J190" s="169"/>
      <c r="K190" s="272"/>
      <c r="L190" s="169"/>
      <c r="M190" s="91"/>
      <c r="N190" s="169"/>
      <c r="O190" s="169"/>
      <c r="P190" s="169"/>
      <c r="Q190" s="169"/>
      <c r="R190" s="169"/>
      <c r="S190" s="169"/>
      <c r="T190" s="169"/>
      <c r="U190" s="169"/>
      <c r="V190" s="169"/>
      <c r="W190" s="169"/>
      <c r="X190" s="169"/>
      <c r="Y190" s="169"/>
      <c r="Z190" s="169"/>
      <c r="AA190" s="171"/>
      <c r="AB190" s="169"/>
      <c r="AC190" s="169"/>
      <c r="AD190" s="169"/>
      <c r="AE190" s="169"/>
      <c r="AF190" s="169"/>
      <c r="AG190" s="169"/>
      <c r="AH190" s="169"/>
      <c r="AI190" s="169"/>
      <c r="AJ190" s="166"/>
      <c r="AK190" s="166"/>
    </row>
    <row r="191">
      <c r="A191" s="166"/>
      <c r="B191" s="167"/>
      <c r="C191" s="166"/>
      <c r="D191" s="166"/>
      <c r="E191" s="166"/>
      <c r="F191" s="168"/>
      <c r="G191" s="169"/>
      <c r="H191" s="170"/>
      <c r="I191" s="169"/>
      <c r="J191" s="169"/>
      <c r="K191" s="272"/>
      <c r="L191" s="169"/>
      <c r="M191" s="91"/>
      <c r="N191" s="169"/>
      <c r="O191" s="169"/>
      <c r="P191" s="169"/>
      <c r="Q191" s="169"/>
      <c r="R191" s="169"/>
      <c r="S191" s="169"/>
      <c r="T191" s="169"/>
      <c r="U191" s="169"/>
      <c r="V191" s="169"/>
      <c r="W191" s="169"/>
      <c r="X191" s="169"/>
      <c r="Y191" s="169"/>
      <c r="Z191" s="169"/>
      <c r="AA191" s="171"/>
      <c r="AB191" s="169"/>
      <c r="AC191" s="169"/>
      <c r="AD191" s="169"/>
      <c r="AE191" s="169"/>
      <c r="AF191" s="169"/>
      <c r="AG191" s="169"/>
      <c r="AH191" s="169"/>
      <c r="AI191" s="169"/>
      <c r="AJ191" s="166"/>
      <c r="AK191" s="166"/>
    </row>
    <row r="192">
      <c r="A192" s="166"/>
      <c r="B192" s="167"/>
      <c r="C192" s="166"/>
      <c r="D192" s="166"/>
      <c r="E192" s="166"/>
      <c r="F192" s="168"/>
      <c r="G192" s="169"/>
      <c r="H192" s="170"/>
      <c r="I192" s="169"/>
      <c r="J192" s="169"/>
      <c r="K192" s="272"/>
      <c r="L192" s="169"/>
      <c r="M192" s="91"/>
      <c r="N192" s="169"/>
      <c r="O192" s="169"/>
      <c r="P192" s="169"/>
      <c r="Q192" s="169"/>
      <c r="R192" s="169"/>
      <c r="S192" s="169"/>
      <c r="T192" s="169"/>
      <c r="U192" s="169"/>
      <c r="V192" s="169"/>
      <c r="W192" s="169"/>
      <c r="X192" s="169"/>
      <c r="Y192" s="169"/>
      <c r="Z192" s="169"/>
      <c r="AA192" s="171"/>
      <c r="AB192" s="169"/>
      <c r="AC192" s="169"/>
      <c r="AD192" s="169"/>
      <c r="AE192" s="169"/>
      <c r="AF192" s="169"/>
      <c r="AG192" s="169"/>
      <c r="AH192" s="169"/>
      <c r="AI192" s="169"/>
      <c r="AJ192" s="166"/>
      <c r="AK192" s="166"/>
    </row>
    <row r="193">
      <c r="A193" s="166"/>
      <c r="B193" s="167"/>
      <c r="C193" s="166"/>
      <c r="D193" s="166"/>
      <c r="E193" s="166"/>
      <c r="F193" s="168"/>
      <c r="G193" s="169"/>
      <c r="H193" s="170"/>
      <c r="I193" s="169"/>
      <c r="J193" s="169"/>
      <c r="K193" s="272"/>
      <c r="L193" s="169"/>
      <c r="M193" s="91"/>
      <c r="N193" s="169"/>
      <c r="O193" s="169"/>
      <c r="P193" s="169"/>
      <c r="Q193" s="169"/>
      <c r="R193" s="169"/>
      <c r="S193" s="169"/>
      <c r="T193" s="169"/>
      <c r="U193" s="169"/>
      <c r="V193" s="169"/>
      <c r="W193" s="169"/>
      <c r="X193" s="169"/>
      <c r="Y193" s="169"/>
      <c r="Z193" s="169"/>
      <c r="AA193" s="171"/>
      <c r="AB193" s="169"/>
      <c r="AC193" s="169"/>
      <c r="AD193" s="169"/>
      <c r="AE193" s="169"/>
      <c r="AF193" s="169"/>
      <c r="AG193" s="169"/>
      <c r="AH193" s="169"/>
      <c r="AI193" s="169"/>
      <c r="AJ193" s="166"/>
      <c r="AK193" s="166"/>
    </row>
    <row r="194">
      <c r="A194" s="166"/>
      <c r="B194" s="167"/>
      <c r="C194" s="166"/>
      <c r="D194" s="166"/>
      <c r="E194" s="166"/>
      <c r="F194" s="168"/>
      <c r="G194" s="169"/>
      <c r="H194" s="170"/>
      <c r="I194" s="169"/>
      <c r="J194" s="169"/>
      <c r="K194" s="272"/>
      <c r="L194" s="169"/>
      <c r="M194" s="91"/>
      <c r="N194" s="169"/>
      <c r="O194" s="169"/>
      <c r="P194" s="169"/>
      <c r="Q194" s="169"/>
      <c r="R194" s="169"/>
      <c r="S194" s="169"/>
      <c r="T194" s="169"/>
      <c r="U194" s="169"/>
      <c r="V194" s="169"/>
      <c r="W194" s="169"/>
      <c r="X194" s="169"/>
      <c r="Y194" s="169"/>
      <c r="Z194" s="169"/>
      <c r="AA194" s="171"/>
      <c r="AB194" s="169"/>
      <c r="AC194" s="169"/>
      <c r="AD194" s="169"/>
      <c r="AE194" s="169"/>
      <c r="AF194" s="169"/>
      <c r="AG194" s="169"/>
      <c r="AH194" s="169"/>
      <c r="AI194" s="169"/>
      <c r="AJ194" s="166"/>
      <c r="AK194" s="166"/>
    </row>
    <row r="195">
      <c r="A195" s="166"/>
      <c r="B195" s="167"/>
      <c r="C195" s="166"/>
      <c r="D195" s="166"/>
      <c r="E195" s="166"/>
      <c r="F195" s="168"/>
      <c r="G195" s="169"/>
      <c r="H195" s="170"/>
      <c r="I195" s="169"/>
      <c r="J195" s="169"/>
      <c r="K195" s="272"/>
      <c r="L195" s="169"/>
      <c r="M195" s="91"/>
      <c r="N195" s="169"/>
      <c r="O195" s="169"/>
      <c r="P195" s="169"/>
      <c r="Q195" s="169"/>
      <c r="R195" s="169"/>
      <c r="S195" s="169"/>
      <c r="T195" s="169"/>
      <c r="U195" s="169"/>
      <c r="V195" s="169"/>
      <c r="W195" s="169"/>
      <c r="X195" s="169"/>
      <c r="Y195" s="169"/>
      <c r="Z195" s="169"/>
      <c r="AA195" s="171"/>
      <c r="AB195" s="169"/>
      <c r="AC195" s="169"/>
      <c r="AD195" s="169"/>
      <c r="AE195" s="169"/>
      <c r="AF195" s="169"/>
      <c r="AG195" s="169"/>
      <c r="AH195" s="169"/>
      <c r="AI195" s="169"/>
      <c r="AJ195" s="166"/>
      <c r="AK195" s="166"/>
    </row>
    <row r="196">
      <c r="A196" s="166"/>
      <c r="B196" s="167"/>
      <c r="C196" s="166"/>
      <c r="D196" s="166"/>
      <c r="E196" s="166"/>
      <c r="F196" s="168"/>
      <c r="G196" s="169"/>
      <c r="H196" s="170"/>
      <c r="I196" s="169"/>
      <c r="J196" s="169"/>
      <c r="K196" s="272"/>
      <c r="L196" s="169"/>
      <c r="M196" s="91"/>
      <c r="N196" s="169"/>
      <c r="O196" s="169"/>
      <c r="P196" s="169"/>
      <c r="Q196" s="169"/>
      <c r="R196" s="169"/>
      <c r="S196" s="169"/>
      <c r="T196" s="169"/>
      <c r="U196" s="169"/>
      <c r="V196" s="169"/>
      <c r="W196" s="169"/>
      <c r="X196" s="169"/>
      <c r="Y196" s="169"/>
      <c r="Z196" s="169"/>
      <c r="AA196" s="171"/>
      <c r="AB196" s="169"/>
      <c r="AC196" s="169"/>
      <c r="AD196" s="169"/>
      <c r="AE196" s="169"/>
      <c r="AF196" s="169"/>
      <c r="AG196" s="169"/>
      <c r="AH196" s="169"/>
      <c r="AI196" s="169"/>
      <c r="AJ196" s="166"/>
      <c r="AK196" s="166"/>
    </row>
    <row r="197">
      <c r="A197" s="166"/>
      <c r="B197" s="167"/>
      <c r="C197" s="166"/>
      <c r="D197" s="166"/>
      <c r="E197" s="166"/>
      <c r="F197" s="168"/>
      <c r="G197" s="169"/>
      <c r="H197" s="170"/>
      <c r="I197" s="169"/>
      <c r="J197" s="169"/>
      <c r="K197" s="272"/>
      <c r="L197" s="169"/>
      <c r="M197" s="91"/>
      <c r="N197" s="169"/>
      <c r="O197" s="169"/>
      <c r="P197" s="169"/>
      <c r="Q197" s="169"/>
      <c r="R197" s="169"/>
      <c r="S197" s="169"/>
      <c r="T197" s="169"/>
      <c r="U197" s="169"/>
      <c r="V197" s="169"/>
      <c r="W197" s="169"/>
      <c r="X197" s="169"/>
      <c r="Y197" s="169"/>
      <c r="Z197" s="169"/>
      <c r="AA197" s="171"/>
      <c r="AB197" s="169"/>
      <c r="AC197" s="169"/>
      <c r="AD197" s="169"/>
      <c r="AE197" s="169"/>
      <c r="AF197" s="169"/>
      <c r="AG197" s="169"/>
      <c r="AH197" s="169"/>
      <c r="AI197" s="169"/>
      <c r="AJ197" s="166"/>
      <c r="AK197" s="166"/>
    </row>
    <row r="198">
      <c r="A198" s="166"/>
      <c r="B198" s="167"/>
      <c r="C198" s="166"/>
      <c r="D198" s="166"/>
      <c r="E198" s="166"/>
      <c r="F198" s="168"/>
      <c r="G198" s="169"/>
      <c r="H198" s="170"/>
      <c r="I198" s="169"/>
      <c r="J198" s="169"/>
      <c r="K198" s="272"/>
      <c r="L198" s="169"/>
      <c r="M198" s="91"/>
      <c r="N198" s="169"/>
      <c r="O198" s="169"/>
      <c r="P198" s="169"/>
      <c r="Q198" s="169"/>
      <c r="R198" s="169"/>
      <c r="S198" s="169"/>
      <c r="T198" s="169"/>
      <c r="U198" s="169"/>
      <c r="V198" s="169"/>
      <c r="W198" s="169"/>
      <c r="X198" s="169"/>
      <c r="Y198" s="169"/>
      <c r="Z198" s="169"/>
      <c r="AA198" s="171"/>
      <c r="AB198" s="169"/>
      <c r="AC198" s="169"/>
      <c r="AD198" s="169"/>
      <c r="AE198" s="169"/>
      <c r="AF198" s="169"/>
      <c r="AG198" s="169"/>
      <c r="AH198" s="169"/>
      <c r="AI198" s="169"/>
      <c r="AJ198" s="166"/>
      <c r="AK198" s="166"/>
    </row>
    <row r="199">
      <c r="A199" s="166"/>
      <c r="B199" s="167"/>
      <c r="C199" s="166"/>
      <c r="D199" s="166"/>
      <c r="E199" s="166"/>
      <c r="F199" s="168"/>
      <c r="G199" s="169"/>
      <c r="H199" s="170"/>
      <c r="I199" s="169"/>
      <c r="J199" s="169"/>
      <c r="K199" s="272"/>
      <c r="L199" s="169"/>
      <c r="M199" s="91"/>
      <c r="N199" s="169"/>
      <c r="O199" s="169"/>
      <c r="P199" s="169"/>
      <c r="Q199" s="169"/>
      <c r="R199" s="169"/>
      <c r="S199" s="169"/>
      <c r="T199" s="169"/>
      <c r="U199" s="169"/>
      <c r="V199" s="169"/>
      <c r="W199" s="169"/>
      <c r="X199" s="169"/>
      <c r="Y199" s="169"/>
      <c r="Z199" s="169"/>
      <c r="AA199" s="171"/>
      <c r="AB199" s="169"/>
      <c r="AC199" s="169"/>
      <c r="AD199" s="169"/>
      <c r="AE199" s="169"/>
      <c r="AF199" s="169"/>
      <c r="AG199" s="169"/>
      <c r="AH199" s="169"/>
      <c r="AI199" s="169"/>
      <c r="AJ199" s="166"/>
      <c r="AK199" s="166"/>
    </row>
    <row r="200">
      <c r="A200" s="166"/>
      <c r="B200" s="167"/>
      <c r="C200" s="166"/>
      <c r="D200" s="166"/>
      <c r="E200" s="166"/>
      <c r="F200" s="168"/>
      <c r="G200" s="169"/>
      <c r="H200" s="170"/>
      <c r="I200" s="169"/>
      <c r="J200" s="169"/>
      <c r="K200" s="272"/>
      <c r="L200" s="169"/>
      <c r="M200" s="91"/>
      <c r="N200" s="169"/>
      <c r="O200" s="169"/>
      <c r="P200" s="169"/>
      <c r="Q200" s="169"/>
      <c r="R200" s="169"/>
      <c r="S200" s="169"/>
      <c r="T200" s="169"/>
      <c r="U200" s="169"/>
      <c r="V200" s="169"/>
      <c r="W200" s="169"/>
      <c r="X200" s="169"/>
      <c r="Y200" s="169"/>
      <c r="Z200" s="169"/>
      <c r="AA200" s="171"/>
      <c r="AB200" s="169"/>
      <c r="AC200" s="169"/>
      <c r="AD200" s="169"/>
      <c r="AE200" s="169"/>
      <c r="AF200" s="169"/>
      <c r="AG200" s="169"/>
      <c r="AH200" s="169"/>
      <c r="AI200" s="169"/>
      <c r="AJ200" s="166"/>
      <c r="AK200" s="166"/>
    </row>
    <row r="201">
      <c r="A201" s="166"/>
      <c r="B201" s="167"/>
      <c r="C201" s="166"/>
      <c r="D201" s="166"/>
      <c r="E201" s="166"/>
      <c r="F201" s="168"/>
      <c r="G201" s="169"/>
      <c r="H201" s="170"/>
      <c r="I201" s="169"/>
      <c r="J201" s="169"/>
      <c r="K201" s="272"/>
      <c r="L201" s="169"/>
      <c r="M201" s="91"/>
      <c r="N201" s="169"/>
      <c r="O201" s="169"/>
      <c r="P201" s="169"/>
      <c r="Q201" s="169"/>
      <c r="R201" s="169"/>
      <c r="S201" s="169"/>
      <c r="T201" s="169"/>
      <c r="U201" s="169"/>
      <c r="V201" s="169"/>
      <c r="W201" s="169"/>
      <c r="X201" s="169"/>
      <c r="Y201" s="169"/>
      <c r="Z201" s="169"/>
      <c r="AA201" s="171"/>
      <c r="AB201" s="169"/>
      <c r="AC201" s="169"/>
      <c r="AD201" s="169"/>
      <c r="AE201" s="169"/>
      <c r="AF201" s="169"/>
      <c r="AG201" s="169"/>
      <c r="AH201" s="169"/>
      <c r="AI201" s="169"/>
      <c r="AJ201" s="166"/>
      <c r="AK201" s="166"/>
    </row>
    <row r="202">
      <c r="A202" s="166"/>
      <c r="B202" s="167"/>
      <c r="C202" s="166"/>
      <c r="D202" s="166"/>
      <c r="E202" s="166"/>
      <c r="F202" s="168"/>
      <c r="G202" s="169"/>
      <c r="H202" s="170"/>
      <c r="I202" s="169"/>
      <c r="J202" s="169"/>
      <c r="K202" s="272"/>
      <c r="L202" s="169"/>
      <c r="M202" s="91"/>
      <c r="N202" s="169"/>
      <c r="O202" s="169"/>
      <c r="P202" s="169"/>
      <c r="Q202" s="169"/>
      <c r="R202" s="169"/>
      <c r="S202" s="169"/>
      <c r="T202" s="169"/>
      <c r="U202" s="169"/>
      <c r="V202" s="169"/>
      <c r="W202" s="169"/>
      <c r="X202" s="169"/>
      <c r="Y202" s="169"/>
      <c r="Z202" s="169"/>
      <c r="AA202" s="171"/>
      <c r="AB202" s="169"/>
      <c r="AC202" s="169"/>
      <c r="AD202" s="169"/>
      <c r="AE202" s="169"/>
      <c r="AF202" s="169"/>
      <c r="AG202" s="169"/>
      <c r="AH202" s="169"/>
      <c r="AI202" s="169"/>
      <c r="AJ202" s="166"/>
      <c r="AK202" s="166"/>
    </row>
    <row r="203">
      <c r="A203" s="166"/>
      <c r="B203" s="167"/>
      <c r="C203" s="166"/>
      <c r="D203" s="166"/>
      <c r="E203" s="166"/>
      <c r="F203" s="168"/>
      <c r="G203" s="169"/>
      <c r="H203" s="170"/>
      <c r="I203" s="169"/>
      <c r="J203" s="169"/>
      <c r="K203" s="272"/>
      <c r="L203" s="169"/>
      <c r="M203" s="91"/>
      <c r="N203" s="169"/>
      <c r="O203" s="169"/>
      <c r="P203" s="169"/>
      <c r="Q203" s="169"/>
      <c r="R203" s="169"/>
      <c r="S203" s="169"/>
      <c r="T203" s="169"/>
      <c r="U203" s="169"/>
      <c r="V203" s="169"/>
      <c r="W203" s="169"/>
      <c r="X203" s="169"/>
      <c r="Y203" s="169"/>
      <c r="Z203" s="169"/>
      <c r="AA203" s="171"/>
      <c r="AB203" s="169"/>
      <c r="AC203" s="169"/>
      <c r="AD203" s="169"/>
      <c r="AE203" s="169"/>
      <c r="AF203" s="169"/>
      <c r="AG203" s="169"/>
      <c r="AH203" s="169"/>
      <c r="AI203" s="169"/>
      <c r="AJ203" s="166"/>
      <c r="AK203" s="166"/>
    </row>
    <row r="204">
      <c r="A204" s="166"/>
      <c r="B204" s="167"/>
      <c r="C204" s="166"/>
      <c r="D204" s="166"/>
      <c r="E204" s="166"/>
      <c r="F204" s="168"/>
      <c r="G204" s="169"/>
      <c r="H204" s="170"/>
      <c r="I204" s="169"/>
      <c r="J204" s="169"/>
      <c r="K204" s="272"/>
      <c r="L204" s="169"/>
      <c r="M204" s="91"/>
      <c r="N204" s="169"/>
      <c r="O204" s="169"/>
      <c r="P204" s="169"/>
      <c r="Q204" s="169"/>
      <c r="R204" s="169"/>
      <c r="S204" s="169"/>
      <c r="T204" s="169"/>
      <c r="U204" s="169"/>
      <c r="V204" s="169"/>
      <c r="W204" s="169"/>
      <c r="X204" s="169"/>
      <c r="Y204" s="169"/>
      <c r="Z204" s="169"/>
      <c r="AA204" s="171"/>
      <c r="AB204" s="169"/>
      <c r="AC204" s="169"/>
      <c r="AD204" s="169"/>
      <c r="AE204" s="169"/>
      <c r="AF204" s="169"/>
      <c r="AG204" s="169"/>
      <c r="AH204" s="169"/>
      <c r="AI204" s="169"/>
      <c r="AJ204" s="166"/>
      <c r="AK204" s="166"/>
    </row>
    <row r="205">
      <c r="A205" s="166"/>
      <c r="B205" s="167"/>
      <c r="C205" s="166"/>
      <c r="D205" s="166"/>
      <c r="E205" s="166"/>
      <c r="F205" s="168"/>
      <c r="G205" s="169"/>
      <c r="H205" s="170"/>
      <c r="I205" s="169"/>
      <c r="J205" s="169"/>
      <c r="K205" s="272"/>
      <c r="L205" s="169"/>
      <c r="M205" s="91"/>
      <c r="N205" s="169"/>
      <c r="O205" s="169"/>
      <c r="P205" s="169"/>
      <c r="Q205" s="169"/>
      <c r="R205" s="169"/>
      <c r="S205" s="169"/>
      <c r="T205" s="169"/>
      <c r="U205" s="169"/>
      <c r="V205" s="169"/>
      <c r="W205" s="169"/>
      <c r="X205" s="169"/>
      <c r="Y205" s="169"/>
      <c r="Z205" s="169"/>
      <c r="AA205" s="171"/>
      <c r="AB205" s="169"/>
      <c r="AC205" s="169"/>
      <c r="AD205" s="169"/>
      <c r="AE205" s="169"/>
      <c r="AF205" s="169"/>
      <c r="AG205" s="169"/>
      <c r="AH205" s="169"/>
      <c r="AI205" s="169"/>
      <c r="AJ205" s="166"/>
      <c r="AK205" s="166"/>
    </row>
    <row r="206">
      <c r="A206" s="166"/>
      <c r="B206" s="167"/>
      <c r="C206" s="166"/>
      <c r="D206" s="166"/>
      <c r="E206" s="166"/>
      <c r="F206" s="168"/>
      <c r="G206" s="169"/>
      <c r="H206" s="170"/>
      <c r="I206" s="169"/>
      <c r="J206" s="169"/>
      <c r="K206" s="272"/>
      <c r="L206" s="169"/>
      <c r="M206" s="91"/>
      <c r="N206" s="169"/>
      <c r="O206" s="169"/>
      <c r="P206" s="169"/>
      <c r="Q206" s="169"/>
      <c r="R206" s="169"/>
      <c r="S206" s="169"/>
      <c r="T206" s="169"/>
      <c r="U206" s="169"/>
      <c r="V206" s="169"/>
      <c r="W206" s="169"/>
      <c r="X206" s="169"/>
      <c r="Y206" s="169"/>
      <c r="Z206" s="169"/>
      <c r="AA206" s="171"/>
      <c r="AB206" s="169"/>
      <c r="AC206" s="169"/>
      <c r="AD206" s="169"/>
      <c r="AE206" s="169"/>
      <c r="AF206" s="169"/>
      <c r="AG206" s="169"/>
      <c r="AH206" s="169"/>
      <c r="AI206" s="169"/>
      <c r="AJ206" s="166"/>
      <c r="AK206" s="166"/>
    </row>
    <row r="207">
      <c r="A207" s="166"/>
      <c r="B207" s="167"/>
      <c r="C207" s="166"/>
      <c r="D207" s="166"/>
      <c r="E207" s="166"/>
      <c r="F207" s="168"/>
      <c r="G207" s="169"/>
      <c r="H207" s="170"/>
      <c r="I207" s="169"/>
      <c r="J207" s="169"/>
      <c r="K207" s="272"/>
      <c r="L207" s="169"/>
      <c r="M207" s="91"/>
      <c r="N207" s="169"/>
      <c r="O207" s="169"/>
      <c r="P207" s="169"/>
      <c r="Q207" s="169"/>
      <c r="R207" s="169"/>
      <c r="S207" s="169"/>
      <c r="T207" s="169"/>
      <c r="U207" s="169"/>
      <c r="V207" s="169"/>
      <c r="W207" s="169"/>
      <c r="X207" s="169"/>
      <c r="Y207" s="169"/>
      <c r="Z207" s="169"/>
      <c r="AA207" s="171"/>
      <c r="AB207" s="169"/>
      <c r="AC207" s="169"/>
      <c r="AD207" s="169"/>
      <c r="AE207" s="169"/>
      <c r="AF207" s="169"/>
      <c r="AG207" s="169"/>
      <c r="AH207" s="169"/>
      <c r="AI207" s="169"/>
      <c r="AJ207" s="166"/>
      <c r="AK207" s="166"/>
    </row>
    <row r="208">
      <c r="A208" s="166"/>
      <c r="B208" s="167"/>
      <c r="C208" s="166"/>
      <c r="D208" s="166"/>
      <c r="E208" s="166"/>
      <c r="F208" s="168"/>
      <c r="G208" s="169"/>
      <c r="H208" s="170"/>
      <c r="I208" s="169"/>
      <c r="J208" s="169"/>
      <c r="K208" s="272"/>
      <c r="L208" s="169"/>
      <c r="M208" s="91"/>
      <c r="N208" s="169"/>
      <c r="O208" s="169"/>
      <c r="P208" s="169"/>
      <c r="Q208" s="169"/>
      <c r="R208" s="169"/>
      <c r="S208" s="169"/>
      <c r="T208" s="169"/>
      <c r="U208" s="169"/>
      <c r="V208" s="169"/>
      <c r="W208" s="169"/>
      <c r="X208" s="169"/>
      <c r="Y208" s="169"/>
      <c r="Z208" s="169"/>
      <c r="AA208" s="171"/>
      <c r="AB208" s="169"/>
      <c r="AC208" s="169"/>
      <c r="AD208" s="169"/>
      <c r="AE208" s="169"/>
      <c r="AF208" s="169"/>
      <c r="AG208" s="169"/>
      <c r="AH208" s="169"/>
      <c r="AI208" s="169"/>
      <c r="AJ208" s="166"/>
      <c r="AK208" s="166"/>
    </row>
    <row r="209">
      <c r="A209" s="166"/>
      <c r="B209" s="167"/>
      <c r="C209" s="166"/>
      <c r="D209" s="166"/>
      <c r="E209" s="166"/>
      <c r="F209" s="168"/>
      <c r="G209" s="169"/>
      <c r="H209" s="170"/>
      <c r="I209" s="169"/>
      <c r="J209" s="169"/>
      <c r="K209" s="272"/>
      <c r="L209" s="169"/>
      <c r="M209" s="91"/>
      <c r="N209" s="169"/>
      <c r="O209" s="169"/>
      <c r="P209" s="169"/>
      <c r="Q209" s="169"/>
      <c r="R209" s="169"/>
      <c r="S209" s="169"/>
      <c r="T209" s="169"/>
      <c r="U209" s="169"/>
      <c r="V209" s="169"/>
      <c r="W209" s="169"/>
      <c r="X209" s="169"/>
      <c r="Y209" s="169"/>
      <c r="Z209" s="169"/>
      <c r="AA209" s="171"/>
      <c r="AB209" s="169"/>
      <c r="AC209" s="169"/>
      <c r="AD209" s="169"/>
      <c r="AE209" s="169"/>
      <c r="AF209" s="169"/>
      <c r="AG209" s="169"/>
      <c r="AH209" s="169"/>
      <c r="AI209" s="169"/>
      <c r="AJ209" s="166"/>
      <c r="AK209" s="166"/>
    </row>
    <row r="210">
      <c r="A210" s="166"/>
      <c r="B210" s="167"/>
      <c r="C210" s="166"/>
      <c r="D210" s="166"/>
      <c r="E210" s="166"/>
      <c r="F210" s="168"/>
      <c r="G210" s="169"/>
      <c r="H210" s="170"/>
      <c r="I210" s="169"/>
      <c r="J210" s="169"/>
      <c r="K210" s="272"/>
      <c r="L210" s="169"/>
      <c r="M210" s="91"/>
      <c r="N210" s="169"/>
      <c r="O210" s="169"/>
      <c r="P210" s="169"/>
      <c r="Q210" s="169"/>
      <c r="R210" s="169"/>
      <c r="S210" s="169"/>
      <c r="T210" s="169"/>
      <c r="U210" s="169"/>
      <c r="V210" s="169"/>
      <c r="W210" s="169"/>
      <c r="X210" s="169"/>
      <c r="Y210" s="169"/>
      <c r="Z210" s="169"/>
      <c r="AA210" s="171"/>
      <c r="AB210" s="169"/>
      <c r="AC210" s="169"/>
      <c r="AD210" s="169"/>
      <c r="AE210" s="169"/>
      <c r="AF210" s="169"/>
      <c r="AG210" s="169"/>
      <c r="AH210" s="169"/>
      <c r="AI210" s="169"/>
      <c r="AJ210" s="166"/>
      <c r="AK210" s="166"/>
    </row>
    <row r="211">
      <c r="A211" s="166"/>
      <c r="B211" s="167"/>
      <c r="C211" s="166"/>
      <c r="D211" s="166"/>
      <c r="E211" s="166"/>
      <c r="F211" s="168"/>
      <c r="G211" s="169"/>
      <c r="H211" s="170"/>
      <c r="I211" s="169"/>
      <c r="J211" s="169"/>
      <c r="K211" s="272"/>
      <c r="L211" s="169"/>
      <c r="M211" s="91"/>
      <c r="N211" s="169"/>
      <c r="O211" s="169"/>
      <c r="P211" s="169"/>
      <c r="Q211" s="169"/>
      <c r="R211" s="169"/>
      <c r="S211" s="169"/>
      <c r="T211" s="169"/>
      <c r="U211" s="169"/>
      <c r="V211" s="169"/>
      <c r="W211" s="169"/>
      <c r="X211" s="169"/>
      <c r="Y211" s="169"/>
      <c r="Z211" s="169"/>
      <c r="AA211" s="171"/>
      <c r="AB211" s="169"/>
      <c r="AC211" s="169"/>
      <c r="AD211" s="169"/>
      <c r="AE211" s="169"/>
      <c r="AF211" s="169"/>
      <c r="AG211" s="169"/>
      <c r="AH211" s="169"/>
      <c r="AI211" s="169"/>
      <c r="AJ211" s="166"/>
      <c r="AK211" s="166"/>
    </row>
    <row r="212">
      <c r="A212" s="166"/>
      <c r="B212" s="167"/>
      <c r="C212" s="166"/>
      <c r="D212" s="166"/>
      <c r="E212" s="166"/>
      <c r="F212" s="168"/>
      <c r="G212" s="169"/>
      <c r="H212" s="170"/>
      <c r="I212" s="169"/>
      <c r="J212" s="169"/>
      <c r="K212" s="272"/>
      <c r="L212" s="169"/>
      <c r="M212" s="91"/>
      <c r="N212" s="169"/>
      <c r="O212" s="169"/>
      <c r="P212" s="169"/>
      <c r="Q212" s="169"/>
      <c r="R212" s="169"/>
      <c r="S212" s="169"/>
      <c r="T212" s="169"/>
      <c r="U212" s="169"/>
      <c r="V212" s="169"/>
      <c r="W212" s="169"/>
      <c r="X212" s="169"/>
      <c r="Y212" s="169"/>
      <c r="Z212" s="169"/>
      <c r="AA212" s="171"/>
      <c r="AB212" s="169"/>
      <c r="AC212" s="169"/>
      <c r="AD212" s="169"/>
      <c r="AE212" s="169"/>
      <c r="AF212" s="169"/>
      <c r="AG212" s="169"/>
      <c r="AH212" s="169"/>
      <c r="AI212" s="169"/>
      <c r="AJ212" s="166"/>
      <c r="AK212" s="166"/>
    </row>
    <row r="213">
      <c r="A213" s="166"/>
      <c r="B213" s="167"/>
      <c r="C213" s="166"/>
      <c r="D213" s="166"/>
      <c r="E213" s="166"/>
      <c r="F213" s="168"/>
      <c r="G213" s="169"/>
      <c r="H213" s="170"/>
      <c r="I213" s="169"/>
      <c r="J213" s="169"/>
      <c r="K213" s="272"/>
      <c r="L213" s="169"/>
      <c r="M213" s="91"/>
      <c r="N213" s="169"/>
      <c r="O213" s="169"/>
      <c r="P213" s="169"/>
      <c r="Q213" s="169"/>
      <c r="R213" s="169"/>
      <c r="S213" s="169"/>
      <c r="T213" s="169"/>
      <c r="U213" s="169"/>
      <c r="V213" s="169"/>
      <c r="W213" s="169"/>
      <c r="X213" s="169"/>
      <c r="Y213" s="169"/>
      <c r="Z213" s="169"/>
      <c r="AA213" s="171"/>
      <c r="AB213" s="169"/>
      <c r="AC213" s="169"/>
      <c r="AD213" s="169"/>
      <c r="AE213" s="169"/>
      <c r="AF213" s="169"/>
      <c r="AG213" s="169"/>
      <c r="AH213" s="169"/>
      <c r="AI213" s="169"/>
      <c r="AJ213" s="166"/>
      <c r="AK213" s="166"/>
    </row>
    <row r="214">
      <c r="A214" s="166"/>
      <c r="B214" s="167"/>
      <c r="C214" s="166"/>
      <c r="D214" s="166"/>
      <c r="E214" s="166"/>
      <c r="F214" s="168"/>
      <c r="G214" s="169"/>
      <c r="H214" s="170"/>
      <c r="I214" s="169"/>
      <c r="J214" s="169"/>
      <c r="K214" s="272"/>
      <c r="L214" s="169"/>
      <c r="M214" s="91"/>
      <c r="N214" s="169"/>
      <c r="O214" s="169"/>
      <c r="P214" s="169"/>
      <c r="Q214" s="169"/>
      <c r="R214" s="169"/>
      <c r="S214" s="169"/>
      <c r="T214" s="169"/>
      <c r="U214" s="169"/>
      <c r="V214" s="169"/>
      <c r="W214" s="169"/>
      <c r="X214" s="169"/>
      <c r="Y214" s="169"/>
      <c r="Z214" s="169"/>
      <c r="AA214" s="171"/>
      <c r="AB214" s="169"/>
      <c r="AC214" s="169"/>
      <c r="AD214" s="169"/>
      <c r="AE214" s="169"/>
      <c r="AF214" s="169"/>
      <c r="AG214" s="169"/>
      <c r="AH214" s="169"/>
      <c r="AI214" s="169"/>
      <c r="AJ214" s="166"/>
      <c r="AK214" s="166"/>
    </row>
    <row r="215">
      <c r="A215" s="166"/>
      <c r="B215" s="167"/>
      <c r="C215" s="166"/>
      <c r="D215" s="166"/>
      <c r="E215" s="166"/>
      <c r="F215" s="168"/>
      <c r="G215" s="169"/>
      <c r="H215" s="170"/>
      <c r="I215" s="169"/>
      <c r="J215" s="169"/>
      <c r="K215" s="272"/>
      <c r="L215" s="169"/>
      <c r="M215" s="91"/>
      <c r="N215" s="169"/>
      <c r="O215" s="169"/>
      <c r="P215" s="169"/>
      <c r="Q215" s="169"/>
      <c r="R215" s="169"/>
      <c r="S215" s="169"/>
      <c r="T215" s="169"/>
      <c r="U215" s="169"/>
      <c r="V215" s="169"/>
      <c r="W215" s="169"/>
      <c r="X215" s="169"/>
      <c r="Y215" s="169"/>
      <c r="Z215" s="169"/>
      <c r="AA215" s="171"/>
      <c r="AB215" s="169"/>
      <c r="AC215" s="169"/>
      <c r="AD215" s="169"/>
      <c r="AE215" s="169"/>
      <c r="AF215" s="169"/>
      <c r="AG215" s="169"/>
      <c r="AH215" s="169"/>
      <c r="AI215" s="169"/>
      <c r="AJ215" s="166"/>
      <c r="AK215" s="166"/>
    </row>
    <row r="216">
      <c r="A216" s="166"/>
      <c r="B216" s="167"/>
      <c r="C216" s="166"/>
      <c r="D216" s="166"/>
      <c r="E216" s="166"/>
      <c r="F216" s="168"/>
      <c r="G216" s="169"/>
      <c r="H216" s="170"/>
      <c r="I216" s="169"/>
      <c r="J216" s="169"/>
      <c r="K216" s="272"/>
      <c r="L216" s="169"/>
      <c r="M216" s="91"/>
      <c r="N216" s="169"/>
      <c r="O216" s="169"/>
      <c r="P216" s="169"/>
      <c r="Q216" s="169"/>
      <c r="R216" s="169"/>
      <c r="S216" s="169"/>
      <c r="T216" s="169"/>
      <c r="U216" s="169"/>
      <c r="V216" s="169"/>
      <c r="W216" s="169"/>
      <c r="X216" s="169"/>
      <c r="Y216" s="169"/>
      <c r="Z216" s="169"/>
      <c r="AA216" s="171"/>
      <c r="AB216" s="169"/>
      <c r="AC216" s="169"/>
      <c r="AD216" s="169"/>
      <c r="AE216" s="169"/>
      <c r="AF216" s="169"/>
      <c r="AG216" s="169"/>
      <c r="AH216" s="169"/>
      <c r="AI216" s="169"/>
      <c r="AJ216" s="166"/>
      <c r="AK216" s="166"/>
    </row>
    <row r="217">
      <c r="A217" s="166"/>
      <c r="B217" s="167"/>
      <c r="C217" s="166"/>
      <c r="D217" s="166"/>
      <c r="E217" s="166"/>
      <c r="F217" s="168"/>
      <c r="G217" s="169"/>
      <c r="H217" s="170"/>
      <c r="I217" s="169"/>
      <c r="J217" s="169"/>
      <c r="K217" s="272"/>
      <c r="L217" s="169"/>
      <c r="M217" s="91"/>
      <c r="N217" s="169"/>
      <c r="O217" s="169"/>
      <c r="P217" s="169"/>
      <c r="Q217" s="169"/>
      <c r="R217" s="169"/>
      <c r="S217" s="169"/>
      <c r="T217" s="169"/>
      <c r="U217" s="169"/>
      <c r="V217" s="169"/>
      <c r="W217" s="169"/>
      <c r="X217" s="169"/>
      <c r="Y217" s="169"/>
      <c r="Z217" s="169"/>
      <c r="AA217" s="171"/>
      <c r="AB217" s="169"/>
      <c r="AC217" s="169"/>
      <c r="AD217" s="169"/>
      <c r="AE217" s="169"/>
      <c r="AF217" s="169"/>
      <c r="AG217" s="169"/>
      <c r="AH217" s="169"/>
      <c r="AI217" s="169"/>
      <c r="AJ217" s="166"/>
      <c r="AK217" s="166"/>
    </row>
    <row r="218">
      <c r="A218" s="166"/>
      <c r="B218" s="167"/>
      <c r="C218" s="166"/>
      <c r="D218" s="166"/>
      <c r="E218" s="166"/>
      <c r="F218" s="168"/>
      <c r="G218" s="169"/>
      <c r="H218" s="170"/>
      <c r="I218" s="169"/>
      <c r="J218" s="169"/>
      <c r="K218" s="272"/>
      <c r="L218" s="169"/>
      <c r="M218" s="91"/>
      <c r="N218" s="169"/>
      <c r="O218" s="169"/>
      <c r="P218" s="169"/>
      <c r="Q218" s="169"/>
      <c r="R218" s="169"/>
      <c r="S218" s="169"/>
      <c r="T218" s="169"/>
      <c r="U218" s="169"/>
      <c r="V218" s="169"/>
      <c r="W218" s="169"/>
      <c r="X218" s="169"/>
      <c r="Y218" s="169"/>
      <c r="Z218" s="169"/>
      <c r="AA218" s="171"/>
      <c r="AB218" s="169"/>
      <c r="AC218" s="169"/>
      <c r="AD218" s="169"/>
      <c r="AE218" s="169"/>
      <c r="AF218" s="169"/>
      <c r="AG218" s="169"/>
      <c r="AH218" s="169"/>
      <c r="AI218" s="169"/>
      <c r="AJ218" s="166"/>
      <c r="AK218" s="166"/>
    </row>
    <row r="219">
      <c r="A219" s="166"/>
      <c r="B219" s="167"/>
      <c r="C219" s="166"/>
      <c r="D219" s="166"/>
      <c r="E219" s="166"/>
      <c r="F219" s="168"/>
      <c r="G219" s="169"/>
      <c r="H219" s="170"/>
      <c r="I219" s="169"/>
      <c r="J219" s="169"/>
      <c r="K219" s="272"/>
      <c r="L219" s="169"/>
      <c r="M219" s="91"/>
      <c r="N219" s="169"/>
      <c r="O219" s="169"/>
      <c r="P219" s="169"/>
      <c r="Q219" s="169"/>
      <c r="R219" s="169"/>
      <c r="S219" s="169"/>
      <c r="T219" s="169"/>
      <c r="U219" s="169"/>
      <c r="V219" s="169"/>
      <c r="W219" s="169"/>
      <c r="X219" s="169"/>
      <c r="Y219" s="169"/>
      <c r="Z219" s="169"/>
      <c r="AA219" s="171"/>
      <c r="AB219" s="169"/>
      <c r="AC219" s="169"/>
      <c r="AD219" s="169"/>
      <c r="AE219" s="169"/>
      <c r="AF219" s="169"/>
      <c r="AG219" s="169"/>
      <c r="AH219" s="169"/>
      <c r="AI219" s="169"/>
      <c r="AJ219" s="166"/>
      <c r="AK219" s="166"/>
    </row>
    <row r="220">
      <c r="A220" s="166"/>
      <c r="B220" s="167"/>
      <c r="C220" s="166"/>
      <c r="D220" s="166"/>
      <c r="E220" s="166"/>
      <c r="F220" s="168"/>
      <c r="G220" s="169"/>
      <c r="H220" s="170"/>
      <c r="I220" s="169"/>
      <c r="J220" s="169"/>
      <c r="K220" s="272"/>
      <c r="L220" s="169"/>
      <c r="M220" s="91"/>
      <c r="N220" s="169"/>
      <c r="O220" s="169"/>
      <c r="P220" s="169"/>
      <c r="Q220" s="169"/>
      <c r="R220" s="169"/>
      <c r="S220" s="169"/>
      <c r="T220" s="169"/>
      <c r="U220" s="169"/>
      <c r="V220" s="169"/>
      <c r="W220" s="169"/>
      <c r="X220" s="169"/>
      <c r="Y220" s="169"/>
      <c r="Z220" s="169"/>
      <c r="AA220" s="171"/>
      <c r="AB220" s="169"/>
      <c r="AC220" s="169"/>
      <c r="AD220" s="169"/>
      <c r="AE220" s="169"/>
      <c r="AF220" s="169"/>
      <c r="AG220" s="169"/>
      <c r="AH220" s="169"/>
      <c r="AI220" s="169"/>
      <c r="AJ220" s="166"/>
      <c r="AK220" s="166"/>
    </row>
    <row r="221">
      <c r="A221" s="166"/>
      <c r="B221" s="167"/>
      <c r="C221" s="166"/>
      <c r="D221" s="166"/>
      <c r="E221" s="166"/>
      <c r="F221" s="168"/>
      <c r="G221" s="169"/>
      <c r="H221" s="170"/>
      <c r="I221" s="169"/>
      <c r="J221" s="169"/>
      <c r="K221" s="272"/>
      <c r="L221" s="169"/>
      <c r="M221" s="91"/>
      <c r="N221" s="169"/>
      <c r="O221" s="169"/>
      <c r="P221" s="169"/>
      <c r="Q221" s="169"/>
      <c r="R221" s="169"/>
      <c r="S221" s="169"/>
      <c r="T221" s="169"/>
      <c r="U221" s="169"/>
      <c r="V221" s="169"/>
      <c r="W221" s="169"/>
      <c r="X221" s="169"/>
      <c r="Y221" s="169"/>
      <c r="Z221" s="169"/>
      <c r="AA221" s="171"/>
      <c r="AB221" s="169"/>
      <c r="AC221" s="169"/>
      <c r="AD221" s="169"/>
      <c r="AE221" s="169"/>
      <c r="AF221" s="169"/>
      <c r="AG221" s="169"/>
      <c r="AH221" s="169"/>
      <c r="AI221" s="169"/>
      <c r="AJ221" s="166"/>
      <c r="AK221" s="166"/>
    </row>
    <row r="222">
      <c r="A222" s="166"/>
      <c r="B222" s="167"/>
      <c r="C222" s="166"/>
      <c r="D222" s="166"/>
      <c r="E222" s="166"/>
      <c r="F222" s="168"/>
      <c r="G222" s="169"/>
      <c r="H222" s="170"/>
      <c r="I222" s="169"/>
      <c r="J222" s="169"/>
      <c r="K222" s="272"/>
      <c r="L222" s="169"/>
      <c r="M222" s="91"/>
      <c r="N222" s="169"/>
      <c r="O222" s="169"/>
      <c r="P222" s="169"/>
      <c r="Q222" s="169"/>
      <c r="R222" s="169"/>
      <c r="S222" s="169"/>
      <c r="T222" s="169"/>
      <c r="U222" s="169"/>
      <c r="V222" s="169"/>
      <c r="W222" s="169"/>
      <c r="X222" s="169"/>
      <c r="Y222" s="169"/>
      <c r="Z222" s="169"/>
      <c r="AA222" s="171"/>
      <c r="AB222" s="169"/>
      <c r="AC222" s="169"/>
      <c r="AD222" s="169"/>
      <c r="AE222" s="169"/>
      <c r="AF222" s="169"/>
      <c r="AG222" s="169"/>
      <c r="AH222" s="169"/>
      <c r="AI222" s="169"/>
      <c r="AJ222" s="166"/>
      <c r="AK222" s="166"/>
    </row>
    <row r="223">
      <c r="A223" s="166"/>
      <c r="B223" s="167"/>
      <c r="C223" s="166"/>
      <c r="D223" s="166"/>
      <c r="E223" s="166"/>
      <c r="F223" s="168"/>
      <c r="G223" s="169"/>
      <c r="H223" s="170"/>
      <c r="I223" s="169"/>
      <c r="J223" s="169"/>
      <c r="K223" s="272"/>
      <c r="L223" s="169"/>
      <c r="M223" s="91"/>
      <c r="N223" s="169"/>
      <c r="O223" s="169"/>
      <c r="P223" s="169"/>
      <c r="Q223" s="169"/>
      <c r="R223" s="169"/>
      <c r="S223" s="169"/>
      <c r="T223" s="169"/>
      <c r="U223" s="169"/>
      <c r="V223" s="169"/>
      <c r="W223" s="169"/>
      <c r="X223" s="169"/>
      <c r="Y223" s="169"/>
      <c r="Z223" s="169"/>
      <c r="AA223" s="171"/>
      <c r="AB223" s="169"/>
      <c r="AC223" s="169"/>
      <c r="AD223" s="169"/>
      <c r="AE223" s="169"/>
      <c r="AF223" s="169"/>
      <c r="AG223" s="169"/>
      <c r="AH223" s="169"/>
      <c r="AI223" s="169"/>
      <c r="AJ223" s="166"/>
      <c r="AK223" s="166"/>
    </row>
    <row r="224">
      <c r="A224" s="166"/>
      <c r="B224" s="167"/>
      <c r="C224" s="166"/>
      <c r="D224" s="166"/>
      <c r="E224" s="166"/>
      <c r="F224" s="168"/>
      <c r="G224" s="169"/>
      <c r="H224" s="170"/>
      <c r="I224" s="169"/>
      <c r="J224" s="169"/>
      <c r="K224" s="272"/>
      <c r="L224" s="169"/>
      <c r="M224" s="91"/>
      <c r="N224" s="169"/>
      <c r="O224" s="169"/>
      <c r="P224" s="169"/>
      <c r="Q224" s="169"/>
      <c r="R224" s="169"/>
      <c r="S224" s="169"/>
      <c r="T224" s="169"/>
      <c r="U224" s="169"/>
      <c r="V224" s="169"/>
      <c r="W224" s="169"/>
      <c r="X224" s="169"/>
      <c r="Y224" s="169"/>
      <c r="Z224" s="169"/>
      <c r="AA224" s="171"/>
      <c r="AB224" s="169"/>
      <c r="AC224" s="169"/>
      <c r="AD224" s="169"/>
      <c r="AE224" s="169"/>
      <c r="AF224" s="169"/>
      <c r="AG224" s="169"/>
      <c r="AH224" s="169"/>
      <c r="AI224" s="169"/>
      <c r="AJ224" s="166"/>
      <c r="AK224" s="166"/>
    </row>
    <row r="225">
      <c r="A225" s="166"/>
      <c r="B225" s="167"/>
      <c r="C225" s="166"/>
      <c r="D225" s="166"/>
      <c r="E225" s="166"/>
      <c r="F225" s="168"/>
      <c r="G225" s="169"/>
      <c r="H225" s="170"/>
      <c r="I225" s="169"/>
      <c r="J225" s="169"/>
      <c r="K225" s="272"/>
      <c r="L225" s="169"/>
      <c r="M225" s="91"/>
      <c r="N225" s="169"/>
      <c r="O225" s="169"/>
      <c r="P225" s="169"/>
      <c r="Q225" s="169"/>
      <c r="R225" s="169"/>
      <c r="S225" s="169"/>
      <c r="T225" s="169"/>
      <c r="U225" s="169"/>
      <c r="V225" s="169"/>
      <c r="W225" s="169"/>
      <c r="X225" s="169"/>
      <c r="Y225" s="169"/>
      <c r="Z225" s="169"/>
      <c r="AA225" s="171"/>
      <c r="AB225" s="169"/>
      <c r="AC225" s="169"/>
      <c r="AD225" s="169"/>
      <c r="AE225" s="169"/>
      <c r="AF225" s="169"/>
      <c r="AG225" s="169"/>
      <c r="AH225" s="169"/>
      <c r="AI225" s="169"/>
      <c r="AJ225" s="166"/>
      <c r="AK225" s="166"/>
    </row>
    <row r="226">
      <c r="A226" s="166"/>
      <c r="B226" s="167"/>
      <c r="C226" s="166"/>
      <c r="D226" s="166"/>
      <c r="E226" s="166"/>
      <c r="F226" s="168"/>
      <c r="G226" s="169"/>
      <c r="H226" s="170"/>
      <c r="I226" s="169"/>
      <c r="J226" s="169"/>
      <c r="K226" s="272"/>
      <c r="L226" s="169"/>
      <c r="M226" s="91"/>
      <c r="N226" s="169"/>
      <c r="O226" s="169"/>
      <c r="P226" s="169"/>
      <c r="Q226" s="169"/>
      <c r="R226" s="169"/>
      <c r="S226" s="169"/>
      <c r="T226" s="169"/>
      <c r="U226" s="169"/>
      <c r="V226" s="169"/>
      <c r="W226" s="169"/>
      <c r="X226" s="169"/>
      <c r="Y226" s="169"/>
      <c r="Z226" s="169"/>
      <c r="AA226" s="171"/>
      <c r="AB226" s="169"/>
      <c r="AC226" s="169"/>
      <c r="AD226" s="169"/>
      <c r="AE226" s="169"/>
      <c r="AF226" s="169"/>
      <c r="AG226" s="169"/>
      <c r="AH226" s="169"/>
      <c r="AI226" s="169"/>
      <c r="AJ226" s="166"/>
      <c r="AK226" s="166"/>
    </row>
    <row r="227">
      <c r="A227" s="166"/>
      <c r="B227" s="167"/>
      <c r="C227" s="166"/>
      <c r="D227" s="166"/>
      <c r="E227" s="166"/>
      <c r="F227" s="168"/>
      <c r="G227" s="169"/>
      <c r="H227" s="170"/>
      <c r="I227" s="169"/>
      <c r="J227" s="169"/>
      <c r="K227" s="272"/>
      <c r="L227" s="169"/>
      <c r="M227" s="91"/>
      <c r="N227" s="169"/>
      <c r="O227" s="169"/>
      <c r="P227" s="169"/>
      <c r="Q227" s="169"/>
      <c r="R227" s="169"/>
      <c r="S227" s="169"/>
      <c r="T227" s="169"/>
      <c r="U227" s="169"/>
      <c r="V227" s="169"/>
      <c r="W227" s="169"/>
      <c r="X227" s="169"/>
      <c r="Y227" s="169"/>
      <c r="Z227" s="169"/>
      <c r="AA227" s="171"/>
      <c r="AB227" s="169"/>
      <c r="AC227" s="169"/>
      <c r="AD227" s="169"/>
      <c r="AE227" s="169"/>
      <c r="AF227" s="169"/>
      <c r="AG227" s="169"/>
      <c r="AH227" s="169"/>
      <c r="AI227" s="169"/>
      <c r="AJ227" s="166"/>
      <c r="AK227" s="166"/>
    </row>
    <row r="228">
      <c r="A228" s="166"/>
      <c r="B228" s="167"/>
      <c r="C228" s="166"/>
      <c r="D228" s="166"/>
      <c r="E228" s="166"/>
      <c r="F228" s="168"/>
      <c r="G228" s="169"/>
      <c r="H228" s="170"/>
      <c r="I228" s="169"/>
      <c r="J228" s="169"/>
      <c r="K228" s="272"/>
      <c r="L228" s="169"/>
      <c r="M228" s="91"/>
      <c r="N228" s="169"/>
      <c r="O228" s="169"/>
      <c r="P228" s="169"/>
      <c r="Q228" s="169"/>
      <c r="R228" s="169"/>
      <c r="S228" s="169"/>
      <c r="T228" s="169"/>
      <c r="U228" s="169"/>
      <c r="V228" s="169"/>
      <c r="W228" s="169"/>
      <c r="X228" s="169"/>
      <c r="Y228" s="169"/>
      <c r="Z228" s="169"/>
      <c r="AA228" s="171"/>
      <c r="AB228" s="169"/>
      <c r="AC228" s="169"/>
      <c r="AD228" s="169"/>
      <c r="AE228" s="169"/>
      <c r="AF228" s="169"/>
      <c r="AG228" s="169"/>
      <c r="AH228" s="169"/>
      <c r="AI228" s="169"/>
      <c r="AJ228" s="166"/>
      <c r="AK228" s="166"/>
    </row>
    <row r="229">
      <c r="A229" s="166"/>
      <c r="B229" s="167"/>
      <c r="C229" s="166"/>
      <c r="D229" s="166"/>
      <c r="E229" s="166"/>
      <c r="F229" s="168"/>
      <c r="G229" s="169"/>
      <c r="H229" s="170"/>
      <c r="I229" s="169"/>
      <c r="J229" s="169"/>
      <c r="K229" s="272"/>
      <c r="L229" s="169"/>
      <c r="M229" s="91"/>
      <c r="N229" s="169"/>
      <c r="O229" s="169"/>
      <c r="P229" s="169"/>
      <c r="Q229" s="169"/>
      <c r="R229" s="169"/>
      <c r="S229" s="169"/>
      <c r="T229" s="169"/>
      <c r="U229" s="169"/>
      <c r="V229" s="169"/>
      <c r="W229" s="169"/>
      <c r="X229" s="169"/>
      <c r="Y229" s="169"/>
      <c r="Z229" s="169"/>
      <c r="AA229" s="171"/>
      <c r="AB229" s="169"/>
      <c r="AC229" s="169"/>
      <c r="AD229" s="169"/>
      <c r="AE229" s="169"/>
      <c r="AF229" s="169"/>
      <c r="AG229" s="169"/>
      <c r="AH229" s="169"/>
      <c r="AI229" s="169"/>
      <c r="AJ229" s="166"/>
      <c r="AK229" s="166"/>
    </row>
    <row r="230">
      <c r="A230" s="166"/>
      <c r="B230" s="167"/>
      <c r="C230" s="166"/>
      <c r="D230" s="166"/>
      <c r="E230" s="166"/>
      <c r="F230" s="168"/>
      <c r="G230" s="169"/>
      <c r="H230" s="170"/>
      <c r="I230" s="169"/>
      <c r="J230" s="169"/>
      <c r="K230" s="272"/>
      <c r="L230" s="169"/>
      <c r="M230" s="91"/>
      <c r="N230" s="169"/>
      <c r="O230" s="169"/>
      <c r="P230" s="169"/>
      <c r="Q230" s="169"/>
      <c r="R230" s="169"/>
      <c r="S230" s="169"/>
      <c r="T230" s="169"/>
      <c r="U230" s="169"/>
      <c r="V230" s="169"/>
      <c r="W230" s="169"/>
      <c r="X230" s="169"/>
      <c r="Y230" s="169"/>
      <c r="Z230" s="169"/>
      <c r="AA230" s="171"/>
      <c r="AB230" s="169"/>
      <c r="AC230" s="169"/>
      <c r="AD230" s="169"/>
      <c r="AE230" s="169"/>
      <c r="AF230" s="169"/>
      <c r="AG230" s="169"/>
      <c r="AH230" s="169"/>
      <c r="AI230" s="169"/>
      <c r="AJ230" s="166"/>
      <c r="AK230" s="166"/>
    </row>
    <row r="231">
      <c r="A231" s="166"/>
      <c r="B231" s="167"/>
      <c r="C231" s="166"/>
      <c r="D231" s="166"/>
      <c r="E231" s="166"/>
      <c r="F231" s="168"/>
      <c r="G231" s="169"/>
      <c r="H231" s="170"/>
      <c r="I231" s="169"/>
      <c r="J231" s="169"/>
      <c r="K231" s="272"/>
      <c r="L231" s="169"/>
      <c r="M231" s="91"/>
      <c r="N231" s="169"/>
      <c r="O231" s="169"/>
      <c r="P231" s="169"/>
      <c r="Q231" s="169"/>
      <c r="R231" s="169"/>
      <c r="S231" s="169"/>
      <c r="T231" s="169"/>
      <c r="U231" s="169"/>
      <c r="V231" s="169"/>
      <c r="W231" s="169"/>
      <c r="X231" s="169"/>
      <c r="Y231" s="169"/>
      <c r="Z231" s="169"/>
      <c r="AA231" s="171"/>
      <c r="AB231" s="169"/>
      <c r="AC231" s="169"/>
      <c r="AD231" s="169"/>
      <c r="AE231" s="169"/>
      <c r="AF231" s="169"/>
      <c r="AG231" s="169"/>
      <c r="AH231" s="169"/>
      <c r="AI231" s="169"/>
      <c r="AJ231" s="166"/>
      <c r="AK231" s="166"/>
    </row>
    <row r="232">
      <c r="A232" s="166"/>
      <c r="B232" s="167"/>
      <c r="C232" s="166"/>
      <c r="D232" s="166"/>
      <c r="E232" s="166"/>
      <c r="F232" s="168"/>
      <c r="G232" s="169"/>
      <c r="H232" s="170"/>
      <c r="I232" s="169"/>
      <c r="J232" s="169"/>
      <c r="K232" s="272"/>
      <c r="L232" s="169"/>
      <c r="M232" s="91"/>
      <c r="N232" s="169"/>
      <c r="O232" s="169"/>
      <c r="P232" s="169"/>
      <c r="Q232" s="169"/>
      <c r="R232" s="169"/>
      <c r="S232" s="169"/>
      <c r="T232" s="169"/>
      <c r="U232" s="169"/>
      <c r="V232" s="169"/>
      <c r="W232" s="169"/>
      <c r="X232" s="169"/>
      <c r="Y232" s="169"/>
      <c r="Z232" s="169"/>
      <c r="AA232" s="171"/>
      <c r="AB232" s="169"/>
      <c r="AC232" s="169"/>
      <c r="AD232" s="169"/>
      <c r="AE232" s="169"/>
      <c r="AF232" s="169"/>
      <c r="AG232" s="169"/>
      <c r="AH232" s="169"/>
      <c r="AI232" s="169"/>
      <c r="AJ232" s="166"/>
      <c r="AK232" s="166"/>
    </row>
    <row r="233">
      <c r="A233" s="166"/>
      <c r="B233" s="167"/>
      <c r="C233" s="166"/>
      <c r="D233" s="166"/>
      <c r="E233" s="166"/>
      <c r="F233" s="168"/>
      <c r="G233" s="169"/>
      <c r="H233" s="170"/>
      <c r="I233" s="169"/>
      <c r="J233" s="169"/>
      <c r="K233" s="272"/>
      <c r="L233" s="169"/>
      <c r="M233" s="91"/>
      <c r="N233" s="169"/>
      <c r="O233" s="169"/>
      <c r="P233" s="169"/>
      <c r="Q233" s="169"/>
      <c r="R233" s="169"/>
      <c r="S233" s="169"/>
      <c r="T233" s="169"/>
      <c r="U233" s="169"/>
      <c r="V233" s="169"/>
      <c r="W233" s="169"/>
      <c r="X233" s="169"/>
      <c r="Y233" s="169"/>
      <c r="Z233" s="169"/>
      <c r="AA233" s="171"/>
      <c r="AB233" s="169"/>
      <c r="AC233" s="169"/>
      <c r="AD233" s="169"/>
      <c r="AE233" s="169"/>
      <c r="AF233" s="169"/>
      <c r="AG233" s="169"/>
      <c r="AH233" s="169"/>
      <c r="AI233" s="169"/>
      <c r="AJ233" s="166"/>
      <c r="AK233" s="166"/>
    </row>
    <row r="234">
      <c r="A234" s="166"/>
      <c r="B234" s="167"/>
      <c r="C234" s="166"/>
      <c r="D234" s="166"/>
      <c r="E234" s="166"/>
      <c r="F234" s="168"/>
      <c r="G234" s="169"/>
      <c r="H234" s="170"/>
      <c r="I234" s="169"/>
      <c r="J234" s="169"/>
      <c r="K234" s="272"/>
      <c r="L234" s="169"/>
      <c r="M234" s="91"/>
      <c r="N234" s="169"/>
      <c r="O234" s="169"/>
      <c r="P234" s="169"/>
      <c r="Q234" s="169"/>
      <c r="R234" s="169"/>
      <c r="S234" s="169"/>
      <c r="T234" s="169"/>
      <c r="U234" s="169"/>
      <c r="V234" s="169"/>
      <c r="W234" s="169"/>
      <c r="X234" s="169"/>
      <c r="Y234" s="169"/>
      <c r="Z234" s="169"/>
      <c r="AA234" s="171"/>
      <c r="AB234" s="169"/>
      <c r="AC234" s="169"/>
      <c r="AD234" s="169"/>
      <c r="AE234" s="169"/>
      <c r="AF234" s="169"/>
      <c r="AG234" s="169"/>
      <c r="AH234" s="169"/>
      <c r="AI234" s="169"/>
      <c r="AJ234" s="166"/>
      <c r="AK234" s="166"/>
    </row>
    <row r="235">
      <c r="A235" s="166"/>
      <c r="B235" s="167"/>
      <c r="C235" s="166"/>
      <c r="D235" s="166"/>
      <c r="E235" s="166"/>
      <c r="F235" s="168"/>
      <c r="G235" s="169"/>
      <c r="H235" s="170"/>
      <c r="I235" s="169"/>
      <c r="J235" s="169"/>
      <c r="K235" s="272"/>
      <c r="L235" s="169"/>
      <c r="M235" s="91"/>
      <c r="N235" s="169"/>
      <c r="O235" s="169"/>
      <c r="P235" s="169"/>
      <c r="Q235" s="169"/>
      <c r="R235" s="169"/>
      <c r="S235" s="169"/>
      <c r="T235" s="169"/>
      <c r="U235" s="169"/>
      <c r="V235" s="169"/>
      <c r="W235" s="169"/>
      <c r="X235" s="169"/>
      <c r="Y235" s="169"/>
      <c r="Z235" s="169"/>
      <c r="AA235" s="171"/>
      <c r="AB235" s="169"/>
      <c r="AC235" s="169"/>
      <c r="AD235" s="169"/>
      <c r="AE235" s="169"/>
      <c r="AF235" s="169"/>
      <c r="AG235" s="169"/>
      <c r="AH235" s="169"/>
      <c r="AI235" s="169"/>
      <c r="AJ235" s="166"/>
      <c r="AK235" s="166"/>
    </row>
    <row r="236">
      <c r="A236" s="166"/>
      <c r="B236" s="167"/>
      <c r="C236" s="166"/>
      <c r="D236" s="166"/>
      <c r="E236" s="166"/>
      <c r="F236" s="168"/>
      <c r="G236" s="169"/>
      <c r="H236" s="170"/>
      <c r="I236" s="169"/>
      <c r="J236" s="169"/>
      <c r="K236" s="272"/>
      <c r="L236" s="169"/>
      <c r="M236" s="91"/>
      <c r="N236" s="169"/>
      <c r="O236" s="169"/>
      <c r="P236" s="169"/>
      <c r="Q236" s="169"/>
      <c r="R236" s="169"/>
      <c r="S236" s="169"/>
      <c r="T236" s="169"/>
      <c r="U236" s="169"/>
      <c r="V236" s="169"/>
      <c r="W236" s="169"/>
      <c r="X236" s="169"/>
      <c r="Y236" s="169"/>
      <c r="Z236" s="169"/>
      <c r="AA236" s="171"/>
      <c r="AB236" s="169"/>
      <c r="AC236" s="169"/>
      <c r="AD236" s="169"/>
      <c r="AE236" s="169"/>
      <c r="AF236" s="169"/>
      <c r="AG236" s="169"/>
      <c r="AH236" s="169"/>
      <c r="AI236" s="169"/>
      <c r="AJ236" s="166"/>
      <c r="AK236" s="166"/>
    </row>
    <row r="237">
      <c r="A237" s="166"/>
      <c r="B237" s="167"/>
      <c r="C237" s="166"/>
      <c r="D237" s="166"/>
      <c r="E237" s="166"/>
      <c r="F237" s="168"/>
      <c r="G237" s="169"/>
      <c r="H237" s="170"/>
      <c r="I237" s="169"/>
      <c r="J237" s="169"/>
      <c r="K237" s="272"/>
      <c r="L237" s="169"/>
      <c r="M237" s="91"/>
      <c r="N237" s="169"/>
      <c r="O237" s="169"/>
      <c r="P237" s="169"/>
      <c r="Q237" s="169"/>
      <c r="R237" s="169"/>
      <c r="S237" s="169"/>
      <c r="T237" s="169"/>
      <c r="U237" s="169"/>
      <c r="V237" s="169"/>
      <c r="W237" s="169"/>
      <c r="X237" s="169"/>
      <c r="Y237" s="169"/>
      <c r="Z237" s="169"/>
      <c r="AA237" s="171"/>
      <c r="AB237" s="169"/>
      <c r="AC237" s="169"/>
      <c r="AD237" s="169"/>
      <c r="AE237" s="169"/>
      <c r="AF237" s="169"/>
      <c r="AG237" s="169"/>
      <c r="AH237" s="169"/>
      <c r="AI237" s="169"/>
      <c r="AJ237" s="166"/>
      <c r="AK237" s="166"/>
    </row>
    <row r="238">
      <c r="A238" s="166"/>
      <c r="B238" s="167"/>
      <c r="C238" s="166"/>
      <c r="D238" s="166"/>
      <c r="E238" s="166"/>
      <c r="F238" s="168"/>
      <c r="G238" s="169"/>
      <c r="H238" s="170"/>
      <c r="I238" s="169"/>
      <c r="J238" s="169"/>
      <c r="K238" s="272"/>
      <c r="L238" s="169"/>
      <c r="M238" s="91"/>
      <c r="N238" s="169"/>
      <c r="O238" s="169"/>
      <c r="P238" s="169"/>
      <c r="Q238" s="169"/>
      <c r="R238" s="169"/>
      <c r="S238" s="169"/>
      <c r="T238" s="169"/>
      <c r="U238" s="169"/>
      <c r="V238" s="169"/>
      <c r="W238" s="169"/>
      <c r="X238" s="169"/>
      <c r="Y238" s="169"/>
      <c r="Z238" s="169"/>
      <c r="AA238" s="171"/>
      <c r="AB238" s="169"/>
      <c r="AC238" s="169"/>
      <c r="AD238" s="169"/>
      <c r="AE238" s="169"/>
      <c r="AF238" s="169"/>
      <c r="AG238" s="169"/>
      <c r="AH238" s="169"/>
      <c r="AI238" s="169"/>
      <c r="AJ238" s="166"/>
      <c r="AK238" s="166"/>
    </row>
    <row r="239">
      <c r="A239" s="166"/>
      <c r="B239" s="167"/>
      <c r="C239" s="166"/>
      <c r="D239" s="166"/>
      <c r="E239" s="166"/>
      <c r="F239" s="168"/>
      <c r="G239" s="169"/>
      <c r="H239" s="170"/>
      <c r="I239" s="169"/>
      <c r="J239" s="169"/>
      <c r="K239" s="272"/>
      <c r="L239" s="169"/>
      <c r="M239" s="91"/>
      <c r="N239" s="169"/>
      <c r="O239" s="169"/>
      <c r="P239" s="169"/>
      <c r="Q239" s="169"/>
      <c r="R239" s="169"/>
      <c r="S239" s="169"/>
      <c r="T239" s="169"/>
      <c r="U239" s="169"/>
      <c r="V239" s="169"/>
      <c r="W239" s="169"/>
      <c r="X239" s="169"/>
      <c r="Y239" s="169"/>
      <c r="Z239" s="169"/>
      <c r="AA239" s="171"/>
      <c r="AB239" s="169"/>
      <c r="AC239" s="169"/>
      <c r="AD239" s="169"/>
      <c r="AE239" s="169"/>
      <c r="AF239" s="169"/>
      <c r="AG239" s="169"/>
      <c r="AH239" s="169"/>
      <c r="AI239" s="169"/>
      <c r="AJ239" s="166"/>
      <c r="AK239" s="166"/>
    </row>
    <row r="240">
      <c r="A240" s="166"/>
      <c r="B240" s="167"/>
      <c r="C240" s="166"/>
      <c r="D240" s="166"/>
      <c r="E240" s="166"/>
      <c r="F240" s="168"/>
      <c r="G240" s="169"/>
      <c r="H240" s="170"/>
      <c r="I240" s="169"/>
      <c r="J240" s="169"/>
      <c r="K240" s="272"/>
      <c r="L240" s="169"/>
      <c r="M240" s="91"/>
      <c r="N240" s="169"/>
      <c r="O240" s="169"/>
      <c r="P240" s="169"/>
      <c r="Q240" s="169"/>
      <c r="R240" s="169"/>
      <c r="S240" s="169"/>
      <c r="T240" s="169"/>
      <c r="U240" s="169"/>
      <c r="V240" s="169"/>
      <c r="W240" s="169"/>
      <c r="X240" s="169"/>
      <c r="Y240" s="169"/>
      <c r="Z240" s="169"/>
      <c r="AA240" s="171"/>
      <c r="AB240" s="169"/>
      <c r="AC240" s="169"/>
      <c r="AD240" s="169"/>
      <c r="AE240" s="169"/>
      <c r="AF240" s="169"/>
      <c r="AG240" s="169"/>
      <c r="AH240" s="169"/>
      <c r="AI240" s="169"/>
      <c r="AJ240" s="166"/>
      <c r="AK240" s="166"/>
    </row>
    <row r="241">
      <c r="A241" s="166"/>
      <c r="B241" s="167"/>
      <c r="C241" s="166"/>
      <c r="D241" s="166"/>
      <c r="E241" s="166"/>
      <c r="F241" s="168"/>
      <c r="G241" s="169"/>
      <c r="H241" s="170"/>
      <c r="I241" s="169"/>
      <c r="J241" s="169"/>
      <c r="K241" s="272"/>
      <c r="L241" s="169"/>
      <c r="M241" s="91"/>
      <c r="N241" s="169"/>
      <c r="O241" s="169"/>
      <c r="P241" s="169"/>
      <c r="Q241" s="169"/>
      <c r="R241" s="169"/>
      <c r="S241" s="169"/>
      <c r="T241" s="169"/>
      <c r="U241" s="169"/>
      <c r="V241" s="169"/>
      <c r="W241" s="169"/>
      <c r="X241" s="169"/>
      <c r="Y241" s="169"/>
      <c r="Z241" s="169"/>
      <c r="AA241" s="171"/>
      <c r="AB241" s="169"/>
      <c r="AC241" s="169"/>
      <c r="AD241" s="169"/>
      <c r="AE241" s="169"/>
      <c r="AF241" s="169"/>
      <c r="AG241" s="169"/>
      <c r="AH241" s="169"/>
      <c r="AI241" s="169"/>
      <c r="AJ241" s="166"/>
      <c r="AK241" s="166"/>
    </row>
    <row r="242">
      <c r="A242" s="166"/>
      <c r="B242" s="167"/>
      <c r="C242" s="166"/>
      <c r="D242" s="166"/>
      <c r="E242" s="166"/>
      <c r="F242" s="168"/>
      <c r="G242" s="169"/>
      <c r="H242" s="170"/>
      <c r="I242" s="169"/>
      <c r="J242" s="169"/>
      <c r="K242" s="272"/>
      <c r="L242" s="169"/>
      <c r="M242" s="91"/>
      <c r="N242" s="169"/>
      <c r="O242" s="169"/>
      <c r="P242" s="169"/>
      <c r="Q242" s="169"/>
      <c r="R242" s="169"/>
      <c r="S242" s="169"/>
      <c r="T242" s="169"/>
      <c r="U242" s="169"/>
      <c r="V242" s="169"/>
      <c r="W242" s="169"/>
      <c r="X242" s="169"/>
      <c r="Y242" s="169"/>
      <c r="Z242" s="169"/>
      <c r="AA242" s="171"/>
      <c r="AB242" s="169"/>
      <c r="AC242" s="169"/>
      <c r="AD242" s="169"/>
      <c r="AE242" s="169"/>
      <c r="AF242" s="169"/>
      <c r="AG242" s="169"/>
      <c r="AH242" s="169"/>
      <c r="AI242" s="169"/>
      <c r="AJ242" s="166"/>
      <c r="AK242" s="166"/>
    </row>
    <row r="243">
      <c r="A243" s="166"/>
      <c r="B243" s="167"/>
      <c r="C243" s="166"/>
      <c r="D243" s="166"/>
      <c r="E243" s="166"/>
      <c r="F243" s="168"/>
      <c r="G243" s="169"/>
      <c r="H243" s="170"/>
      <c r="I243" s="169"/>
      <c r="J243" s="169"/>
      <c r="K243" s="272"/>
      <c r="L243" s="169"/>
      <c r="M243" s="91"/>
      <c r="N243" s="169"/>
      <c r="O243" s="169"/>
      <c r="P243" s="169"/>
      <c r="Q243" s="169"/>
      <c r="R243" s="169"/>
      <c r="S243" s="169"/>
      <c r="T243" s="169"/>
      <c r="U243" s="169"/>
      <c r="V243" s="169"/>
      <c r="W243" s="169"/>
      <c r="X243" s="169"/>
      <c r="Y243" s="169"/>
      <c r="Z243" s="169"/>
      <c r="AA243" s="171"/>
      <c r="AB243" s="169"/>
      <c r="AC243" s="169"/>
      <c r="AD243" s="169"/>
      <c r="AE243" s="169"/>
      <c r="AF243" s="169"/>
      <c r="AG243" s="169"/>
      <c r="AH243" s="169"/>
      <c r="AI243" s="169"/>
      <c r="AJ243" s="166"/>
      <c r="AK243" s="166"/>
    </row>
    <row r="244">
      <c r="A244" s="166"/>
      <c r="B244" s="167"/>
      <c r="C244" s="166"/>
      <c r="D244" s="166"/>
      <c r="E244" s="166"/>
      <c r="F244" s="168"/>
      <c r="G244" s="169"/>
      <c r="H244" s="170"/>
      <c r="I244" s="169"/>
      <c r="J244" s="169"/>
      <c r="K244" s="272"/>
      <c r="L244" s="169"/>
      <c r="M244" s="91"/>
      <c r="N244" s="169"/>
      <c r="O244" s="169"/>
      <c r="P244" s="169"/>
      <c r="Q244" s="169"/>
      <c r="R244" s="169"/>
      <c r="S244" s="169"/>
      <c r="T244" s="169"/>
      <c r="U244" s="169"/>
      <c r="V244" s="169"/>
      <c r="W244" s="169"/>
      <c r="X244" s="169"/>
      <c r="Y244" s="169"/>
      <c r="Z244" s="169"/>
      <c r="AA244" s="171"/>
      <c r="AB244" s="169"/>
      <c r="AC244" s="169"/>
      <c r="AD244" s="169"/>
      <c r="AE244" s="169"/>
      <c r="AF244" s="169"/>
      <c r="AG244" s="169"/>
      <c r="AH244" s="169"/>
      <c r="AI244" s="169"/>
      <c r="AJ244" s="166"/>
      <c r="AK244" s="166"/>
    </row>
    <row r="245">
      <c r="A245" s="166"/>
      <c r="B245" s="167"/>
      <c r="C245" s="166"/>
      <c r="D245" s="166"/>
      <c r="E245" s="166"/>
      <c r="F245" s="168"/>
      <c r="G245" s="169"/>
      <c r="H245" s="170"/>
      <c r="I245" s="169"/>
      <c r="J245" s="169"/>
      <c r="K245" s="272"/>
      <c r="L245" s="169"/>
      <c r="M245" s="91"/>
      <c r="N245" s="169"/>
      <c r="O245" s="169"/>
      <c r="P245" s="169"/>
      <c r="Q245" s="169"/>
      <c r="R245" s="169"/>
      <c r="S245" s="169"/>
      <c r="T245" s="169"/>
      <c r="U245" s="169"/>
      <c r="V245" s="169"/>
      <c r="W245" s="169"/>
      <c r="X245" s="169"/>
      <c r="Y245" s="169"/>
      <c r="Z245" s="169"/>
      <c r="AA245" s="171"/>
      <c r="AB245" s="169"/>
      <c r="AC245" s="169"/>
      <c r="AD245" s="169"/>
      <c r="AE245" s="169"/>
      <c r="AF245" s="169"/>
      <c r="AG245" s="169"/>
      <c r="AH245" s="169"/>
      <c r="AI245" s="169"/>
      <c r="AJ245" s="166"/>
      <c r="AK245" s="166"/>
    </row>
    <row r="246">
      <c r="A246" s="166"/>
      <c r="B246" s="167"/>
      <c r="C246" s="166"/>
      <c r="D246" s="166"/>
      <c r="E246" s="166"/>
      <c r="F246" s="168"/>
      <c r="G246" s="169"/>
      <c r="H246" s="170"/>
      <c r="I246" s="169"/>
      <c r="J246" s="169"/>
      <c r="K246" s="272"/>
      <c r="L246" s="169"/>
      <c r="M246" s="91"/>
      <c r="N246" s="169"/>
      <c r="O246" s="169"/>
      <c r="P246" s="169"/>
      <c r="Q246" s="169"/>
      <c r="R246" s="169"/>
      <c r="S246" s="169"/>
      <c r="T246" s="169"/>
      <c r="U246" s="169"/>
      <c r="V246" s="169"/>
      <c r="W246" s="169"/>
      <c r="X246" s="169"/>
      <c r="Y246" s="169"/>
      <c r="Z246" s="169"/>
      <c r="AA246" s="171"/>
      <c r="AB246" s="169"/>
      <c r="AC246" s="169"/>
      <c r="AD246" s="169"/>
      <c r="AE246" s="169"/>
      <c r="AF246" s="169"/>
      <c r="AG246" s="169"/>
      <c r="AH246" s="169"/>
      <c r="AI246" s="169"/>
      <c r="AJ246" s="166"/>
      <c r="AK246" s="166"/>
    </row>
    <row r="247">
      <c r="A247" s="166"/>
      <c r="B247" s="167"/>
      <c r="C247" s="166"/>
      <c r="D247" s="166"/>
      <c r="E247" s="166"/>
      <c r="F247" s="168"/>
      <c r="G247" s="169"/>
      <c r="H247" s="170"/>
      <c r="I247" s="169"/>
      <c r="J247" s="169"/>
      <c r="K247" s="272"/>
      <c r="L247" s="169"/>
      <c r="M247" s="91"/>
      <c r="N247" s="169"/>
      <c r="O247" s="169"/>
      <c r="P247" s="169"/>
      <c r="Q247" s="169"/>
      <c r="R247" s="169"/>
      <c r="S247" s="169"/>
      <c r="T247" s="169"/>
      <c r="U247" s="169"/>
      <c r="V247" s="169"/>
      <c r="W247" s="169"/>
      <c r="X247" s="169"/>
      <c r="Y247" s="169"/>
      <c r="Z247" s="169"/>
      <c r="AA247" s="171"/>
      <c r="AB247" s="169"/>
      <c r="AC247" s="169"/>
      <c r="AD247" s="169"/>
      <c r="AE247" s="169"/>
      <c r="AF247" s="169"/>
      <c r="AG247" s="169"/>
      <c r="AH247" s="169"/>
      <c r="AI247" s="169"/>
      <c r="AJ247" s="166"/>
      <c r="AK247" s="166"/>
    </row>
    <row r="248">
      <c r="A248" s="166"/>
      <c r="B248" s="167"/>
      <c r="C248" s="166"/>
      <c r="D248" s="166"/>
      <c r="E248" s="166"/>
      <c r="F248" s="168"/>
      <c r="G248" s="169"/>
      <c r="H248" s="170"/>
      <c r="I248" s="169"/>
      <c r="J248" s="169"/>
      <c r="K248" s="272"/>
      <c r="L248" s="169"/>
      <c r="M248" s="91"/>
      <c r="N248" s="169"/>
      <c r="O248" s="169"/>
      <c r="P248" s="169"/>
      <c r="Q248" s="169"/>
      <c r="R248" s="169"/>
      <c r="S248" s="169"/>
      <c r="T248" s="169"/>
      <c r="U248" s="169"/>
      <c r="V248" s="169"/>
      <c r="W248" s="169"/>
      <c r="X248" s="169"/>
      <c r="Y248" s="169"/>
      <c r="Z248" s="169"/>
      <c r="AA248" s="171"/>
      <c r="AB248" s="169"/>
      <c r="AC248" s="169"/>
      <c r="AD248" s="169"/>
      <c r="AE248" s="169"/>
      <c r="AF248" s="169"/>
      <c r="AG248" s="169"/>
      <c r="AH248" s="169"/>
      <c r="AI248" s="169"/>
      <c r="AJ248" s="166"/>
      <c r="AK248" s="166"/>
    </row>
    <row r="249">
      <c r="A249" s="166"/>
      <c r="B249" s="167"/>
      <c r="C249" s="166"/>
      <c r="D249" s="166"/>
      <c r="E249" s="166"/>
      <c r="F249" s="168"/>
      <c r="G249" s="169"/>
      <c r="H249" s="170"/>
      <c r="I249" s="169"/>
      <c r="J249" s="169"/>
      <c r="K249" s="272"/>
      <c r="L249" s="169"/>
      <c r="M249" s="91"/>
      <c r="N249" s="169"/>
      <c r="O249" s="169"/>
      <c r="P249" s="169"/>
      <c r="Q249" s="169"/>
      <c r="R249" s="169"/>
      <c r="S249" s="169"/>
      <c r="T249" s="169"/>
      <c r="U249" s="169"/>
      <c r="V249" s="169"/>
      <c r="W249" s="169"/>
      <c r="X249" s="169"/>
      <c r="Y249" s="169"/>
      <c r="Z249" s="169"/>
      <c r="AA249" s="171"/>
      <c r="AB249" s="169"/>
      <c r="AC249" s="169"/>
      <c r="AD249" s="169"/>
      <c r="AE249" s="169"/>
      <c r="AF249" s="169"/>
      <c r="AG249" s="169"/>
      <c r="AH249" s="169"/>
      <c r="AI249" s="169"/>
      <c r="AJ249" s="166"/>
      <c r="AK249" s="166"/>
    </row>
    <row r="250">
      <c r="A250" s="166"/>
      <c r="B250" s="167"/>
      <c r="C250" s="166"/>
      <c r="D250" s="166"/>
      <c r="E250" s="166"/>
      <c r="F250" s="168"/>
      <c r="G250" s="169"/>
      <c r="H250" s="170"/>
      <c r="I250" s="169"/>
      <c r="J250" s="169"/>
      <c r="K250" s="272"/>
      <c r="L250" s="169"/>
      <c r="M250" s="91"/>
      <c r="N250" s="169"/>
      <c r="O250" s="169"/>
      <c r="P250" s="169"/>
      <c r="Q250" s="169"/>
      <c r="R250" s="169"/>
      <c r="S250" s="169"/>
      <c r="T250" s="169"/>
      <c r="U250" s="169"/>
      <c r="V250" s="169"/>
      <c r="W250" s="169"/>
      <c r="X250" s="169"/>
      <c r="Y250" s="169"/>
      <c r="Z250" s="169"/>
      <c r="AA250" s="171"/>
      <c r="AB250" s="169"/>
      <c r="AC250" s="169"/>
      <c r="AD250" s="169"/>
      <c r="AE250" s="169"/>
      <c r="AF250" s="169"/>
      <c r="AG250" s="169"/>
      <c r="AH250" s="169"/>
      <c r="AI250" s="169"/>
      <c r="AJ250" s="166"/>
      <c r="AK250" s="166"/>
    </row>
    <row r="251">
      <c r="A251" s="166"/>
      <c r="B251" s="167"/>
      <c r="C251" s="166"/>
      <c r="D251" s="166"/>
      <c r="E251" s="166"/>
      <c r="F251" s="168"/>
      <c r="G251" s="169"/>
      <c r="H251" s="170"/>
      <c r="I251" s="169"/>
      <c r="J251" s="169"/>
      <c r="K251" s="272"/>
      <c r="L251" s="169"/>
      <c r="M251" s="91"/>
      <c r="N251" s="169"/>
      <c r="O251" s="169"/>
      <c r="P251" s="169"/>
      <c r="Q251" s="169"/>
      <c r="R251" s="169"/>
      <c r="S251" s="169"/>
      <c r="T251" s="169"/>
      <c r="U251" s="169"/>
      <c r="V251" s="169"/>
      <c r="W251" s="169"/>
      <c r="X251" s="169"/>
      <c r="Y251" s="169"/>
      <c r="Z251" s="169"/>
      <c r="AA251" s="171"/>
      <c r="AB251" s="169"/>
      <c r="AC251" s="169"/>
      <c r="AD251" s="169"/>
      <c r="AE251" s="169"/>
      <c r="AF251" s="169"/>
      <c r="AG251" s="169"/>
      <c r="AH251" s="169"/>
      <c r="AI251" s="169"/>
      <c r="AJ251" s="166"/>
      <c r="AK251" s="166"/>
    </row>
    <row r="252">
      <c r="A252" s="166"/>
      <c r="B252" s="167"/>
      <c r="C252" s="166"/>
      <c r="D252" s="166"/>
      <c r="E252" s="166"/>
      <c r="F252" s="168"/>
      <c r="G252" s="169"/>
      <c r="H252" s="170"/>
      <c r="I252" s="169"/>
      <c r="J252" s="169"/>
      <c r="K252" s="272"/>
      <c r="L252" s="169"/>
      <c r="M252" s="91"/>
      <c r="N252" s="169"/>
      <c r="O252" s="169"/>
      <c r="P252" s="169"/>
      <c r="Q252" s="169"/>
      <c r="R252" s="169"/>
      <c r="S252" s="169"/>
      <c r="T252" s="169"/>
      <c r="U252" s="169"/>
      <c r="V252" s="169"/>
      <c r="W252" s="169"/>
      <c r="X252" s="169"/>
      <c r="Y252" s="169"/>
      <c r="Z252" s="169"/>
      <c r="AA252" s="171"/>
      <c r="AB252" s="169"/>
      <c r="AC252" s="169"/>
      <c r="AD252" s="169"/>
      <c r="AE252" s="169"/>
      <c r="AF252" s="169"/>
      <c r="AG252" s="169"/>
      <c r="AH252" s="169"/>
      <c r="AI252" s="169"/>
      <c r="AJ252" s="166"/>
      <c r="AK252" s="166"/>
    </row>
    <row r="253">
      <c r="A253" s="166"/>
      <c r="B253" s="167"/>
      <c r="C253" s="166"/>
      <c r="D253" s="166"/>
      <c r="E253" s="166"/>
      <c r="F253" s="168"/>
      <c r="G253" s="169"/>
      <c r="H253" s="170"/>
      <c r="I253" s="169"/>
      <c r="J253" s="169"/>
      <c r="K253" s="272"/>
      <c r="L253" s="169"/>
      <c r="M253" s="91"/>
      <c r="N253" s="169"/>
      <c r="O253" s="169"/>
      <c r="P253" s="169"/>
      <c r="Q253" s="169"/>
      <c r="R253" s="169"/>
      <c r="S253" s="169"/>
      <c r="T253" s="169"/>
      <c r="U253" s="169"/>
      <c r="V253" s="169"/>
      <c r="W253" s="169"/>
      <c r="X253" s="169"/>
      <c r="Y253" s="169"/>
      <c r="Z253" s="169"/>
      <c r="AA253" s="171"/>
      <c r="AB253" s="169"/>
      <c r="AC253" s="169"/>
      <c r="AD253" s="169"/>
      <c r="AE253" s="169"/>
      <c r="AF253" s="169"/>
      <c r="AG253" s="169"/>
      <c r="AH253" s="169"/>
      <c r="AI253" s="169"/>
      <c r="AJ253" s="166"/>
      <c r="AK253" s="166"/>
    </row>
    <row r="254">
      <c r="A254" s="166"/>
      <c r="B254" s="167"/>
      <c r="C254" s="166"/>
      <c r="D254" s="166"/>
      <c r="E254" s="166"/>
      <c r="F254" s="168"/>
      <c r="G254" s="169"/>
      <c r="H254" s="170"/>
      <c r="I254" s="169"/>
      <c r="J254" s="169"/>
      <c r="K254" s="272"/>
      <c r="L254" s="169"/>
      <c r="M254" s="91"/>
      <c r="N254" s="169"/>
      <c r="O254" s="169"/>
      <c r="P254" s="169"/>
      <c r="Q254" s="169"/>
      <c r="R254" s="169"/>
      <c r="S254" s="169"/>
      <c r="T254" s="169"/>
      <c r="U254" s="169"/>
      <c r="V254" s="169"/>
      <c r="W254" s="169"/>
      <c r="X254" s="169"/>
      <c r="Y254" s="169"/>
      <c r="Z254" s="169"/>
      <c r="AA254" s="171"/>
      <c r="AB254" s="169"/>
      <c r="AC254" s="169"/>
      <c r="AD254" s="169"/>
      <c r="AE254" s="169"/>
      <c r="AF254" s="169"/>
      <c r="AG254" s="169"/>
      <c r="AH254" s="169"/>
      <c r="AI254" s="169"/>
      <c r="AJ254" s="166"/>
      <c r="AK254" s="166"/>
    </row>
    <row r="255">
      <c r="A255" s="166"/>
      <c r="B255" s="167"/>
      <c r="C255" s="166"/>
      <c r="D255" s="166"/>
      <c r="E255" s="166"/>
      <c r="F255" s="168"/>
      <c r="G255" s="169"/>
      <c r="H255" s="170"/>
      <c r="I255" s="169"/>
      <c r="J255" s="169"/>
      <c r="K255" s="272"/>
      <c r="L255" s="169"/>
      <c r="M255" s="91"/>
      <c r="N255" s="169"/>
      <c r="O255" s="169"/>
      <c r="P255" s="169"/>
      <c r="Q255" s="169"/>
      <c r="R255" s="169"/>
      <c r="S255" s="169"/>
      <c r="T255" s="169"/>
      <c r="U255" s="169"/>
      <c r="V255" s="169"/>
      <c r="W255" s="169"/>
      <c r="X255" s="169"/>
      <c r="Y255" s="169"/>
      <c r="Z255" s="169"/>
      <c r="AA255" s="171"/>
      <c r="AB255" s="169"/>
      <c r="AC255" s="169"/>
      <c r="AD255" s="169"/>
      <c r="AE255" s="169"/>
      <c r="AF255" s="169"/>
      <c r="AG255" s="169"/>
      <c r="AH255" s="169"/>
      <c r="AI255" s="169"/>
      <c r="AJ255" s="166"/>
      <c r="AK255" s="166"/>
    </row>
    <row r="256">
      <c r="A256" s="166"/>
      <c r="B256" s="167"/>
      <c r="C256" s="166"/>
      <c r="D256" s="166"/>
      <c r="E256" s="166"/>
      <c r="F256" s="168"/>
      <c r="G256" s="169"/>
      <c r="H256" s="170"/>
      <c r="I256" s="169"/>
      <c r="J256" s="169"/>
      <c r="K256" s="272"/>
      <c r="L256" s="169"/>
      <c r="M256" s="91"/>
      <c r="N256" s="169"/>
      <c r="O256" s="169"/>
      <c r="P256" s="169"/>
      <c r="Q256" s="169"/>
      <c r="R256" s="169"/>
      <c r="S256" s="169"/>
      <c r="T256" s="169"/>
      <c r="U256" s="169"/>
      <c r="V256" s="169"/>
      <c r="W256" s="169"/>
      <c r="X256" s="169"/>
      <c r="Y256" s="169"/>
      <c r="Z256" s="169"/>
      <c r="AA256" s="171"/>
      <c r="AB256" s="169"/>
      <c r="AC256" s="169"/>
      <c r="AD256" s="169"/>
      <c r="AE256" s="169"/>
      <c r="AF256" s="169"/>
      <c r="AG256" s="169"/>
      <c r="AH256" s="169"/>
      <c r="AI256" s="169"/>
      <c r="AJ256" s="166"/>
      <c r="AK256" s="166"/>
    </row>
    <row r="257">
      <c r="A257" s="166"/>
      <c r="B257" s="167"/>
      <c r="C257" s="166"/>
      <c r="D257" s="166"/>
      <c r="E257" s="166"/>
      <c r="F257" s="168"/>
      <c r="G257" s="169"/>
      <c r="H257" s="170"/>
      <c r="I257" s="169"/>
      <c r="J257" s="169"/>
      <c r="K257" s="272"/>
      <c r="L257" s="169"/>
      <c r="M257" s="91"/>
      <c r="N257" s="169"/>
      <c r="O257" s="169"/>
      <c r="P257" s="169"/>
      <c r="Q257" s="169"/>
      <c r="R257" s="169"/>
      <c r="S257" s="169"/>
      <c r="T257" s="169"/>
      <c r="U257" s="169"/>
      <c r="V257" s="169"/>
      <c r="W257" s="169"/>
      <c r="X257" s="169"/>
      <c r="Y257" s="169"/>
      <c r="Z257" s="169"/>
      <c r="AA257" s="171"/>
      <c r="AB257" s="169"/>
      <c r="AC257" s="169"/>
      <c r="AD257" s="169"/>
      <c r="AE257" s="169"/>
      <c r="AF257" s="169"/>
      <c r="AG257" s="169"/>
      <c r="AH257" s="169"/>
      <c r="AI257" s="169"/>
      <c r="AJ257" s="166"/>
      <c r="AK257" s="166"/>
    </row>
    <row r="258">
      <c r="A258" s="166"/>
      <c r="B258" s="167"/>
      <c r="C258" s="166"/>
      <c r="D258" s="166"/>
      <c r="E258" s="166"/>
      <c r="F258" s="168"/>
      <c r="G258" s="169"/>
      <c r="H258" s="170"/>
      <c r="I258" s="169"/>
      <c r="J258" s="169"/>
      <c r="K258" s="272"/>
      <c r="L258" s="169"/>
      <c r="M258" s="91"/>
      <c r="N258" s="169"/>
      <c r="O258" s="169"/>
      <c r="P258" s="169"/>
      <c r="Q258" s="169"/>
      <c r="R258" s="169"/>
      <c r="S258" s="169"/>
      <c r="T258" s="169"/>
      <c r="U258" s="169"/>
      <c r="V258" s="169"/>
      <c r="W258" s="169"/>
      <c r="X258" s="169"/>
      <c r="Y258" s="169"/>
      <c r="Z258" s="169"/>
      <c r="AA258" s="171"/>
      <c r="AB258" s="169"/>
      <c r="AC258" s="169"/>
      <c r="AD258" s="169"/>
      <c r="AE258" s="169"/>
      <c r="AF258" s="169"/>
      <c r="AG258" s="169"/>
      <c r="AH258" s="169"/>
      <c r="AI258" s="169"/>
      <c r="AJ258" s="166"/>
      <c r="AK258" s="166"/>
    </row>
    <row r="259">
      <c r="A259" s="166"/>
      <c r="B259" s="167"/>
      <c r="C259" s="166"/>
      <c r="D259" s="166"/>
      <c r="E259" s="166"/>
      <c r="F259" s="168"/>
      <c r="G259" s="169"/>
      <c r="H259" s="170"/>
      <c r="I259" s="169"/>
      <c r="J259" s="169"/>
      <c r="K259" s="272"/>
      <c r="L259" s="169"/>
      <c r="M259" s="91"/>
      <c r="N259" s="169"/>
      <c r="O259" s="169"/>
      <c r="P259" s="169"/>
      <c r="Q259" s="169"/>
      <c r="R259" s="169"/>
      <c r="S259" s="169"/>
      <c r="T259" s="169"/>
      <c r="U259" s="169"/>
      <c r="V259" s="169"/>
      <c r="W259" s="169"/>
      <c r="X259" s="169"/>
      <c r="Y259" s="169"/>
      <c r="Z259" s="169"/>
      <c r="AA259" s="171"/>
      <c r="AB259" s="169"/>
      <c r="AC259" s="169"/>
      <c r="AD259" s="169"/>
      <c r="AE259" s="169"/>
      <c r="AF259" s="169"/>
      <c r="AG259" s="169"/>
      <c r="AH259" s="169"/>
      <c r="AI259" s="169"/>
      <c r="AJ259" s="166"/>
      <c r="AK259" s="166"/>
    </row>
    <row r="260">
      <c r="A260" s="166"/>
      <c r="B260" s="167"/>
      <c r="C260" s="166"/>
      <c r="D260" s="166"/>
      <c r="E260" s="166"/>
      <c r="F260" s="168"/>
      <c r="G260" s="169"/>
      <c r="H260" s="170"/>
      <c r="I260" s="169"/>
      <c r="J260" s="169"/>
      <c r="K260" s="272"/>
      <c r="L260" s="169"/>
      <c r="M260" s="91"/>
      <c r="N260" s="169"/>
      <c r="O260" s="169"/>
      <c r="P260" s="169"/>
      <c r="Q260" s="169"/>
      <c r="R260" s="169"/>
      <c r="S260" s="169"/>
      <c r="T260" s="169"/>
      <c r="U260" s="169"/>
      <c r="V260" s="169"/>
      <c r="W260" s="169"/>
      <c r="X260" s="169"/>
      <c r="Y260" s="169"/>
      <c r="Z260" s="169"/>
      <c r="AA260" s="171"/>
      <c r="AB260" s="169"/>
      <c r="AC260" s="169"/>
      <c r="AD260" s="169"/>
      <c r="AE260" s="169"/>
      <c r="AF260" s="169"/>
      <c r="AG260" s="169"/>
      <c r="AH260" s="169"/>
      <c r="AI260" s="169"/>
      <c r="AJ260" s="166"/>
      <c r="AK260" s="166"/>
    </row>
    <row r="261">
      <c r="A261" s="166"/>
      <c r="B261" s="167"/>
      <c r="C261" s="166"/>
      <c r="D261" s="166"/>
      <c r="E261" s="166"/>
      <c r="F261" s="168"/>
      <c r="G261" s="169"/>
      <c r="H261" s="170"/>
      <c r="I261" s="169"/>
      <c r="J261" s="169"/>
      <c r="K261" s="272"/>
      <c r="L261" s="169"/>
      <c r="M261" s="91"/>
      <c r="N261" s="169"/>
      <c r="O261" s="169"/>
      <c r="P261" s="169"/>
      <c r="Q261" s="169"/>
      <c r="R261" s="169"/>
      <c r="S261" s="169"/>
      <c r="T261" s="169"/>
      <c r="U261" s="169"/>
      <c r="V261" s="169"/>
      <c r="W261" s="169"/>
      <c r="X261" s="169"/>
      <c r="Y261" s="169"/>
      <c r="Z261" s="169"/>
      <c r="AA261" s="171"/>
      <c r="AB261" s="169"/>
      <c r="AC261" s="169"/>
      <c r="AD261" s="169"/>
      <c r="AE261" s="169"/>
      <c r="AF261" s="169"/>
      <c r="AG261" s="169"/>
      <c r="AH261" s="169"/>
      <c r="AI261" s="169"/>
      <c r="AJ261" s="166"/>
      <c r="AK261" s="166"/>
    </row>
    <row r="262">
      <c r="A262" s="166"/>
      <c r="B262" s="167"/>
      <c r="C262" s="166"/>
      <c r="D262" s="166"/>
      <c r="E262" s="166"/>
      <c r="F262" s="168"/>
      <c r="G262" s="169"/>
      <c r="H262" s="170"/>
      <c r="I262" s="169"/>
      <c r="J262" s="169"/>
      <c r="K262" s="272"/>
      <c r="L262" s="169"/>
      <c r="M262" s="91"/>
      <c r="N262" s="169"/>
      <c r="O262" s="169"/>
      <c r="P262" s="169"/>
      <c r="Q262" s="169"/>
      <c r="R262" s="169"/>
      <c r="S262" s="169"/>
      <c r="T262" s="169"/>
      <c r="U262" s="169"/>
      <c r="V262" s="169"/>
      <c r="W262" s="169"/>
      <c r="X262" s="169"/>
      <c r="Y262" s="169"/>
      <c r="Z262" s="169"/>
      <c r="AA262" s="171"/>
      <c r="AB262" s="169"/>
      <c r="AC262" s="169"/>
      <c r="AD262" s="169"/>
      <c r="AE262" s="169"/>
      <c r="AF262" s="169"/>
      <c r="AG262" s="169"/>
      <c r="AH262" s="169"/>
      <c r="AI262" s="169"/>
      <c r="AJ262" s="166"/>
      <c r="AK262" s="166"/>
    </row>
    <row r="263">
      <c r="A263" s="166"/>
      <c r="B263" s="167"/>
      <c r="C263" s="166"/>
      <c r="D263" s="166"/>
      <c r="E263" s="166"/>
      <c r="F263" s="168"/>
      <c r="G263" s="169"/>
      <c r="H263" s="170"/>
      <c r="I263" s="169"/>
      <c r="J263" s="169"/>
      <c r="K263" s="272"/>
      <c r="L263" s="169"/>
      <c r="M263" s="91"/>
      <c r="N263" s="169"/>
      <c r="O263" s="169"/>
      <c r="P263" s="169"/>
      <c r="Q263" s="169"/>
      <c r="R263" s="169"/>
      <c r="S263" s="169"/>
      <c r="T263" s="169"/>
      <c r="U263" s="169"/>
      <c r="V263" s="169"/>
      <c r="W263" s="169"/>
      <c r="X263" s="169"/>
      <c r="Y263" s="169"/>
      <c r="Z263" s="169"/>
      <c r="AA263" s="171"/>
      <c r="AB263" s="169"/>
      <c r="AC263" s="169"/>
      <c r="AD263" s="169"/>
      <c r="AE263" s="169"/>
      <c r="AF263" s="169"/>
      <c r="AG263" s="169"/>
      <c r="AH263" s="169"/>
      <c r="AI263" s="169"/>
      <c r="AJ263" s="166"/>
      <c r="AK263" s="166"/>
    </row>
    <row r="264">
      <c r="A264" s="166"/>
      <c r="B264" s="167"/>
      <c r="C264" s="166"/>
      <c r="D264" s="166"/>
      <c r="E264" s="166"/>
      <c r="F264" s="168"/>
      <c r="G264" s="169"/>
      <c r="H264" s="170"/>
      <c r="I264" s="169"/>
      <c r="J264" s="169"/>
      <c r="K264" s="272"/>
      <c r="L264" s="169"/>
      <c r="M264" s="91"/>
      <c r="N264" s="169"/>
      <c r="O264" s="169"/>
      <c r="P264" s="169"/>
      <c r="Q264" s="169"/>
      <c r="R264" s="169"/>
      <c r="S264" s="169"/>
      <c r="T264" s="169"/>
      <c r="U264" s="169"/>
      <c r="V264" s="169"/>
      <c r="W264" s="169"/>
      <c r="X264" s="169"/>
      <c r="Y264" s="169"/>
      <c r="Z264" s="169"/>
      <c r="AA264" s="171"/>
      <c r="AB264" s="169"/>
      <c r="AC264" s="169"/>
      <c r="AD264" s="169"/>
      <c r="AE264" s="169"/>
      <c r="AF264" s="169"/>
      <c r="AG264" s="169"/>
      <c r="AH264" s="169"/>
      <c r="AI264" s="169"/>
      <c r="AJ264" s="166"/>
      <c r="AK264" s="166"/>
    </row>
    <row r="265">
      <c r="A265" s="166"/>
      <c r="B265" s="167"/>
      <c r="C265" s="166"/>
      <c r="D265" s="166"/>
      <c r="E265" s="166"/>
      <c r="F265" s="168"/>
      <c r="G265" s="169"/>
      <c r="H265" s="170"/>
      <c r="I265" s="169"/>
      <c r="J265" s="169"/>
      <c r="K265" s="272"/>
      <c r="L265" s="169"/>
      <c r="M265" s="91"/>
      <c r="N265" s="169"/>
      <c r="O265" s="169"/>
      <c r="P265" s="169"/>
      <c r="Q265" s="169"/>
      <c r="R265" s="169"/>
      <c r="S265" s="169"/>
      <c r="T265" s="169"/>
      <c r="U265" s="169"/>
      <c r="V265" s="169"/>
      <c r="W265" s="169"/>
      <c r="X265" s="169"/>
      <c r="Y265" s="169"/>
      <c r="Z265" s="169"/>
      <c r="AA265" s="171"/>
      <c r="AB265" s="169"/>
      <c r="AC265" s="169"/>
      <c r="AD265" s="169"/>
      <c r="AE265" s="169"/>
      <c r="AF265" s="169"/>
      <c r="AG265" s="169"/>
      <c r="AH265" s="169"/>
      <c r="AI265" s="169"/>
      <c r="AJ265" s="166"/>
      <c r="AK265" s="166"/>
    </row>
    <row r="266">
      <c r="A266" s="166"/>
      <c r="B266" s="167"/>
      <c r="C266" s="166"/>
      <c r="D266" s="166"/>
      <c r="E266" s="166"/>
      <c r="F266" s="168"/>
      <c r="G266" s="169"/>
      <c r="H266" s="170"/>
      <c r="I266" s="169"/>
      <c r="J266" s="169"/>
      <c r="K266" s="272"/>
      <c r="L266" s="169"/>
      <c r="M266" s="91"/>
      <c r="N266" s="169"/>
      <c r="O266" s="169"/>
      <c r="P266" s="169"/>
      <c r="Q266" s="169"/>
      <c r="R266" s="169"/>
      <c r="S266" s="169"/>
      <c r="T266" s="169"/>
      <c r="U266" s="169"/>
      <c r="V266" s="169"/>
      <c r="W266" s="169"/>
      <c r="X266" s="169"/>
      <c r="Y266" s="169"/>
      <c r="Z266" s="169"/>
      <c r="AA266" s="171"/>
      <c r="AB266" s="169"/>
      <c r="AC266" s="169"/>
      <c r="AD266" s="169"/>
      <c r="AE266" s="169"/>
      <c r="AF266" s="169"/>
      <c r="AG266" s="169"/>
      <c r="AH266" s="169"/>
      <c r="AI266" s="169"/>
      <c r="AJ266" s="166"/>
      <c r="AK266" s="166"/>
    </row>
    <row r="267">
      <c r="A267" s="166"/>
      <c r="B267" s="167"/>
      <c r="C267" s="166"/>
      <c r="D267" s="166"/>
      <c r="E267" s="166"/>
      <c r="F267" s="168"/>
      <c r="G267" s="169"/>
      <c r="H267" s="170"/>
      <c r="I267" s="169"/>
      <c r="J267" s="169"/>
      <c r="K267" s="272"/>
      <c r="L267" s="169"/>
      <c r="M267" s="91"/>
      <c r="N267" s="169"/>
      <c r="O267" s="169"/>
      <c r="P267" s="169"/>
      <c r="Q267" s="169"/>
      <c r="R267" s="169"/>
      <c r="S267" s="169"/>
      <c r="T267" s="169"/>
      <c r="U267" s="169"/>
      <c r="V267" s="169"/>
      <c r="W267" s="169"/>
      <c r="X267" s="169"/>
      <c r="Y267" s="169"/>
      <c r="Z267" s="169"/>
      <c r="AA267" s="171"/>
      <c r="AB267" s="169"/>
      <c r="AC267" s="169"/>
      <c r="AD267" s="169"/>
      <c r="AE267" s="169"/>
      <c r="AF267" s="169"/>
      <c r="AG267" s="169"/>
      <c r="AH267" s="169"/>
      <c r="AI267" s="169"/>
      <c r="AJ267" s="166"/>
      <c r="AK267" s="166"/>
    </row>
    <row r="268">
      <c r="A268" s="166"/>
      <c r="B268" s="167"/>
      <c r="C268" s="166"/>
      <c r="D268" s="166"/>
      <c r="E268" s="166"/>
      <c r="F268" s="168"/>
      <c r="G268" s="169"/>
      <c r="H268" s="170"/>
      <c r="I268" s="169"/>
      <c r="J268" s="169"/>
      <c r="K268" s="272"/>
      <c r="L268" s="169"/>
      <c r="M268" s="91"/>
      <c r="N268" s="169"/>
      <c r="O268" s="169"/>
      <c r="P268" s="169"/>
      <c r="Q268" s="169"/>
      <c r="R268" s="169"/>
      <c r="S268" s="169"/>
      <c r="T268" s="169"/>
      <c r="U268" s="169"/>
      <c r="V268" s="169"/>
      <c r="W268" s="169"/>
      <c r="X268" s="169"/>
      <c r="Y268" s="169"/>
      <c r="Z268" s="169"/>
      <c r="AA268" s="171"/>
      <c r="AB268" s="169"/>
      <c r="AC268" s="169"/>
      <c r="AD268" s="169"/>
      <c r="AE268" s="169"/>
      <c r="AF268" s="169"/>
      <c r="AG268" s="169"/>
      <c r="AH268" s="169"/>
      <c r="AI268" s="169"/>
      <c r="AJ268" s="166"/>
      <c r="AK268" s="166"/>
    </row>
    <row r="269">
      <c r="A269" s="166"/>
      <c r="B269" s="167"/>
      <c r="C269" s="166"/>
      <c r="D269" s="166"/>
      <c r="E269" s="166"/>
      <c r="F269" s="168"/>
      <c r="G269" s="169"/>
      <c r="H269" s="170"/>
      <c r="I269" s="169"/>
      <c r="J269" s="169"/>
      <c r="K269" s="272"/>
      <c r="L269" s="169"/>
      <c r="M269" s="91"/>
      <c r="N269" s="169"/>
      <c r="O269" s="169"/>
      <c r="P269" s="169"/>
      <c r="Q269" s="169"/>
      <c r="R269" s="169"/>
      <c r="S269" s="169"/>
      <c r="T269" s="169"/>
      <c r="U269" s="169"/>
      <c r="V269" s="169"/>
      <c r="W269" s="169"/>
      <c r="X269" s="169"/>
      <c r="Y269" s="169"/>
      <c r="Z269" s="169"/>
      <c r="AA269" s="171"/>
      <c r="AB269" s="169"/>
      <c r="AC269" s="169"/>
      <c r="AD269" s="169"/>
      <c r="AE269" s="169"/>
      <c r="AF269" s="169"/>
      <c r="AG269" s="169"/>
      <c r="AH269" s="169"/>
      <c r="AI269" s="169"/>
      <c r="AJ269" s="166"/>
      <c r="AK269" s="166"/>
    </row>
    <row r="270">
      <c r="A270" s="166"/>
      <c r="B270" s="167"/>
      <c r="C270" s="166"/>
      <c r="D270" s="166"/>
      <c r="E270" s="166"/>
      <c r="F270" s="168"/>
      <c r="G270" s="169"/>
      <c r="H270" s="170"/>
      <c r="I270" s="169"/>
      <c r="J270" s="169"/>
      <c r="K270" s="272"/>
      <c r="L270" s="169"/>
      <c r="M270" s="91"/>
      <c r="N270" s="169"/>
      <c r="O270" s="169"/>
      <c r="P270" s="169"/>
      <c r="Q270" s="169"/>
      <c r="R270" s="169"/>
      <c r="S270" s="169"/>
      <c r="T270" s="169"/>
      <c r="U270" s="169"/>
      <c r="V270" s="169"/>
      <c r="W270" s="169"/>
      <c r="X270" s="169"/>
      <c r="Y270" s="169"/>
      <c r="Z270" s="169"/>
      <c r="AA270" s="171"/>
      <c r="AB270" s="169"/>
      <c r="AC270" s="169"/>
      <c r="AD270" s="169"/>
      <c r="AE270" s="169"/>
      <c r="AF270" s="169"/>
      <c r="AG270" s="169"/>
      <c r="AH270" s="169"/>
      <c r="AI270" s="169"/>
      <c r="AJ270" s="166"/>
      <c r="AK270" s="166"/>
    </row>
    <row r="271">
      <c r="A271" s="166"/>
      <c r="B271" s="167"/>
      <c r="C271" s="166"/>
      <c r="D271" s="166"/>
      <c r="E271" s="166"/>
      <c r="F271" s="168"/>
      <c r="G271" s="169"/>
      <c r="H271" s="170"/>
      <c r="I271" s="169"/>
      <c r="J271" s="169"/>
      <c r="K271" s="272"/>
      <c r="L271" s="169"/>
      <c r="M271" s="91"/>
      <c r="N271" s="169"/>
      <c r="O271" s="169"/>
      <c r="P271" s="169"/>
      <c r="Q271" s="169"/>
      <c r="R271" s="169"/>
      <c r="S271" s="169"/>
      <c r="T271" s="169"/>
      <c r="U271" s="169"/>
      <c r="V271" s="169"/>
      <c r="W271" s="169"/>
      <c r="X271" s="169"/>
      <c r="Y271" s="169"/>
      <c r="Z271" s="169"/>
      <c r="AA271" s="171"/>
      <c r="AB271" s="169"/>
      <c r="AC271" s="169"/>
      <c r="AD271" s="169"/>
      <c r="AE271" s="169"/>
      <c r="AF271" s="169"/>
      <c r="AG271" s="169"/>
      <c r="AH271" s="169"/>
      <c r="AI271" s="169"/>
      <c r="AJ271" s="166"/>
      <c r="AK271" s="166"/>
    </row>
    <row r="272">
      <c r="A272" s="166"/>
      <c r="B272" s="167"/>
      <c r="C272" s="166"/>
      <c r="D272" s="166"/>
      <c r="E272" s="166"/>
      <c r="F272" s="168"/>
      <c r="G272" s="169"/>
      <c r="H272" s="170"/>
      <c r="I272" s="169"/>
      <c r="J272" s="169"/>
      <c r="K272" s="272"/>
      <c r="L272" s="169"/>
      <c r="M272" s="91"/>
      <c r="N272" s="169"/>
      <c r="O272" s="169"/>
      <c r="P272" s="169"/>
      <c r="Q272" s="169"/>
      <c r="R272" s="169"/>
      <c r="S272" s="169"/>
      <c r="T272" s="169"/>
      <c r="U272" s="169"/>
      <c r="V272" s="169"/>
      <c r="W272" s="169"/>
      <c r="X272" s="169"/>
      <c r="Y272" s="169"/>
      <c r="Z272" s="169"/>
      <c r="AA272" s="171"/>
      <c r="AB272" s="169"/>
      <c r="AC272" s="169"/>
      <c r="AD272" s="169"/>
      <c r="AE272" s="169"/>
      <c r="AF272" s="169"/>
      <c r="AG272" s="169"/>
      <c r="AH272" s="169"/>
      <c r="AI272" s="169"/>
      <c r="AJ272" s="166"/>
      <c r="AK272" s="166"/>
    </row>
    <row r="273">
      <c r="A273" s="166"/>
      <c r="B273" s="167"/>
      <c r="C273" s="166"/>
      <c r="D273" s="166"/>
      <c r="E273" s="166"/>
      <c r="F273" s="168"/>
      <c r="G273" s="169"/>
      <c r="H273" s="170"/>
      <c r="I273" s="169"/>
      <c r="J273" s="169"/>
      <c r="K273" s="272"/>
      <c r="L273" s="169"/>
      <c r="M273" s="91"/>
      <c r="N273" s="169"/>
      <c r="O273" s="169"/>
      <c r="P273" s="169"/>
      <c r="Q273" s="169"/>
      <c r="R273" s="169"/>
      <c r="S273" s="169"/>
      <c r="T273" s="169"/>
      <c r="U273" s="169"/>
      <c r="V273" s="169"/>
      <c r="W273" s="169"/>
      <c r="X273" s="169"/>
      <c r="Y273" s="169"/>
      <c r="Z273" s="169"/>
      <c r="AA273" s="171"/>
      <c r="AB273" s="169"/>
      <c r="AC273" s="169"/>
      <c r="AD273" s="169"/>
      <c r="AE273" s="169"/>
      <c r="AF273" s="169"/>
      <c r="AG273" s="169"/>
      <c r="AH273" s="169"/>
      <c r="AI273" s="169"/>
      <c r="AJ273" s="166"/>
      <c r="AK273" s="166"/>
    </row>
    <row r="274">
      <c r="A274" s="166"/>
      <c r="B274" s="167"/>
      <c r="C274" s="166"/>
      <c r="D274" s="166"/>
      <c r="E274" s="166"/>
      <c r="F274" s="168"/>
      <c r="G274" s="169"/>
      <c r="H274" s="170"/>
      <c r="I274" s="169"/>
      <c r="J274" s="169"/>
      <c r="K274" s="272"/>
      <c r="L274" s="169"/>
      <c r="M274" s="91"/>
      <c r="N274" s="169"/>
      <c r="O274" s="169"/>
      <c r="P274" s="169"/>
      <c r="Q274" s="169"/>
      <c r="R274" s="169"/>
      <c r="S274" s="169"/>
      <c r="T274" s="169"/>
      <c r="U274" s="169"/>
      <c r="V274" s="169"/>
      <c r="W274" s="169"/>
      <c r="X274" s="169"/>
      <c r="Y274" s="169"/>
      <c r="Z274" s="169"/>
      <c r="AA274" s="171"/>
      <c r="AB274" s="169"/>
      <c r="AC274" s="169"/>
      <c r="AD274" s="169"/>
      <c r="AE274" s="169"/>
      <c r="AF274" s="169"/>
      <c r="AG274" s="169"/>
      <c r="AH274" s="169"/>
      <c r="AI274" s="169"/>
      <c r="AJ274" s="166"/>
      <c r="AK274" s="166"/>
    </row>
    <row r="275">
      <c r="A275" s="166"/>
      <c r="B275" s="167"/>
      <c r="C275" s="166"/>
      <c r="D275" s="166"/>
      <c r="E275" s="166"/>
      <c r="F275" s="168"/>
      <c r="G275" s="169"/>
      <c r="H275" s="170"/>
      <c r="I275" s="169"/>
      <c r="J275" s="169"/>
      <c r="K275" s="272"/>
      <c r="L275" s="169"/>
      <c r="M275" s="91"/>
      <c r="N275" s="169"/>
      <c r="O275" s="169"/>
      <c r="P275" s="169"/>
      <c r="Q275" s="169"/>
      <c r="R275" s="169"/>
      <c r="S275" s="169"/>
      <c r="T275" s="169"/>
      <c r="U275" s="169"/>
      <c r="V275" s="169"/>
      <c r="W275" s="169"/>
      <c r="X275" s="169"/>
      <c r="Y275" s="169"/>
      <c r="Z275" s="169"/>
      <c r="AA275" s="171"/>
      <c r="AB275" s="169"/>
      <c r="AC275" s="169"/>
      <c r="AD275" s="169"/>
      <c r="AE275" s="169"/>
      <c r="AF275" s="169"/>
      <c r="AG275" s="169"/>
      <c r="AH275" s="169"/>
      <c r="AI275" s="169"/>
      <c r="AJ275" s="166"/>
      <c r="AK275" s="166"/>
    </row>
    <row r="276">
      <c r="A276" s="166"/>
      <c r="B276" s="167"/>
      <c r="C276" s="166"/>
      <c r="D276" s="166"/>
      <c r="E276" s="166"/>
      <c r="F276" s="168"/>
      <c r="G276" s="169"/>
      <c r="H276" s="170"/>
      <c r="I276" s="169"/>
      <c r="J276" s="169"/>
      <c r="K276" s="272"/>
      <c r="L276" s="169"/>
      <c r="M276" s="91"/>
      <c r="N276" s="169"/>
      <c r="O276" s="169"/>
      <c r="P276" s="169"/>
      <c r="Q276" s="169"/>
      <c r="R276" s="169"/>
      <c r="S276" s="169"/>
      <c r="T276" s="169"/>
      <c r="U276" s="169"/>
      <c r="V276" s="169"/>
      <c r="W276" s="169"/>
      <c r="X276" s="169"/>
      <c r="Y276" s="169"/>
      <c r="Z276" s="169"/>
      <c r="AA276" s="171"/>
      <c r="AB276" s="169"/>
      <c r="AC276" s="169"/>
      <c r="AD276" s="169"/>
      <c r="AE276" s="169"/>
      <c r="AF276" s="169"/>
      <c r="AG276" s="169"/>
      <c r="AH276" s="169"/>
      <c r="AI276" s="169"/>
      <c r="AJ276" s="166"/>
      <c r="AK276" s="166"/>
    </row>
    <row r="277">
      <c r="A277" s="166"/>
      <c r="B277" s="167"/>
      <c r="C277" s="166"/>
      <c r="D277" s="166"/>
      <c r="E277" s="166"/>
      <c r="F277" s="168"/>
      <c r="G277" s="169"/>
      <c r="H277" s="170"/>
      <c r="I277" s="169"/>
      <c r="J277" s="169"/>
      <c r="K277" s="272"/>
      <c r="L277" s="169"/>
      <c r="M277" s="91"/>
      <c r="N277" s="169"/>
      <c r="O277" s="169"/>
      <c r="P277" s="169"/>
      <c r="Q277" s="169"/>
      <c r="R277" s="169"/>
      <c r="S277" s="169"/>
      <c r="T277" s="169"/>
      <c r="U277" s="169"/>
      <c r="V277" s="169"/>
      <c r="W277" s="169"/>
      <c r="X277" s="169"/>
      <c r="Y277" s="169"/>
      <c r="Z277" s="169"/>
      <c r="AA277" s="171"/>
      <c r="AB277" s="169"/>
      <c r="AC277" s="169"/>
      <c r="AD277" s="169"/>
      <c r="AE277" s="169"/>
      <c r="AF277" s="169"/>
      <c r="AG277" s="169"/>
      <c r="AH277" s="169"/>
      <c r="AI277" s="169"/>
      <c r="AJ277" s="166"/>
      <c r="AK277" s="166"/>
    </row>
    <row r="278">
      <c r="A278" s="166"/>
      <c r="B278" s="167"/>
      <c r="C278" s="166"/>
      <c r="D278" s="166"/>
      <c r="E278" s="166"/>
      <c r="F278" s="168"/>
      <c r="G278" s="169"/>
      <c r="H278" s="170"/>
      <c r="I278" s="169"/>
      <c r="J278" s="169"/>
      <c r="K278" s="272"/>
      <c r="L278" s="169"/>
      <c r="M278" s="91"/>
      <c r="N278" s="169"/>
      <c r="O278" s="169"/>
      <c r="P278" s="169"/>
      <c r="Q278" s="169"/>
      <c r="R278" s="169"/>
      <c r="S278" s="169"/>
      <c r="T278" s="169"/>
      <c r="U278" s="169"/>
      <c r="V278" s="169"/>
      <c r="W278" s="169"/>
      <c r="X278" s="169"/>
      <c r="Y278" s="169"/>
      <c r="Z278" s="169"/>
      <c r="AA278" s="171"/>
      <c r="AB278" s="169"/>
      <c r="AC278" s="169"/>
      <c r="AD278" s="169"/>
      <c r="AE278" s="169"/>
      <c r="AF278" s="169"/>
      <c r="AG278" s="169"/>
      <c r="AH278" s="169"/>
      <c r="AI278" s="169"/>
      <c r="AJ278" s="166"/>
      <c r="AK278" s="166"/>
    </row>
    <row r="279">
      <c r="A279" s="166"/>
      <c r="B279" s="167"/>
      <c r="C279" s="166"/>
      <c r="D279" s="166"/>
      <c r="E279" s="166"/>
      <c r="F279" s="168"/>
      <c r="G279" s="169"/>
      <c r="H279" s="170"/>
      <c r="I279" s="169"/>
      <c r="J279" s="169"/>
      <c r="K279" s="272"/>
      <c r="L279" s="169"/>
      <c r="M279" s="91"/>
      <c r="N279" s="169"/>
      <c r="O279" s="169"/>
      <c r="P279" s="169"/>
      <c r="Q279" s="169"/>
      <c r="R279" s="169"/>
      <c r="S279" s="169"/>
      <c r="T279" s="169"/>
      <c r="U279" s="169"/>
      <c r="V279" s="169"/>
      <c r="W279" s="169"/>
      <c r="X279" s="169"/>
      <c r="Y279" s="169"/>
      <c r="Z279" s="169"/>
      <c r="AA279" s="171"/>
      <c r="AB279" s="169"/>
      <c r="AC279" s="169"/>
      <c r="AD279" s="169"/>
      <c r="AE279" s="169"/>
      <c r="AF279" s="169"/>
      <c r="AG279" s="169"/>
      <c r="AH279" s="169"/>
      <c r="AI279" s="169"/>
      <c r="AJ279" s="166"/>
      <c r="AK279" s="166"/>
    </row>
    <row r="280">
      <c r="A280" s="166"/>
      <c r="B280" s="167"/>
      <c r="C280" s="166"/>
      <c r="D280" s="166"/>
      <c r="E280" s="166"/>
      <c r="F280" s="168"/>
      <c r="G280" s="169"/>
      <c r="H280" s="170"/>
      <c r="I280" s="169"/>
      <c r="J280" s="169"/>
      <c r="K280" s="272"/>
      <c r="L280" s="169"/>
      <c r="M280" s="91"/>
      <c r="N280" s="169"/>
      <c r="O280" s="169"/>
      <c r="P280" s="169"/>
      <c r="Q280" s="169"/>
      <c r="R280" s="169"/>
      <c r="S280" s="169"/>
      <c r="T280" s="169"/>
      <c r="U280" s="169"/>
      <c r="V280" s="169"/>
      <c r="W280" s="169"/>
      <c r="X280" s="169"/>
      <c r="Y280" s="169"/>
      <c r="Z280" s="169"/>
      <c r="AA280" s="171"/>
      <c r="AB280" s="169"/>
      <c r="AC280" s="169"/>
      <c r="AD280" s="169"/>
      <c r="AE280" s="169"/>
      <c r="AF280" s="169"/>
      <c r="AG280" s="169"/>
      <c r="AH280" s="169"/>
      <c r="AI280" s="169"/>
      <c r="AJ280" s="166"/>
      <c r="AK280" s="166"/>
    </row>
    <row r="281">
      <c r="A281" s="166"/>
      <c r="B281" s="167"/>
      <c r="C281" s="166"/>
      <c r="D281" s="166"/>
      <c r="E281" s="166"/>
      <c r="F281" s="168"/>
      <c r="G281" s="169"/>
      <c r="H281" s="170"/>
      <c r="I281" s="169"/>
      <c r="J281" s="169"/>
      <c r="K281" s="272"/>
      <c r="L281" s="169"/>
      <c r="M281" s="91"/>
      <c r="N281" s="169"/>
      <c r="O281" s="169"/>
      <c r="P281" s="169"/>
      <c r="Q281" s="169"/>
      <c r="R281" s="169"/>
      <c r="S281" s="169"/>
      <c r="T281" s="169"/>
      <c r="U281" s="169"/>
      <c r="V281" s="169"/>
      <c r="W281" s="169"/>
      <c r="X281" s="169"/>
      <c r="Y281" s="169"/>
      <c r="Z281" s="169"/>
      <c r="AA281" s="171"/>
      <c r="AB281" s="169"/>
      <c r="AC281" s="169"/>
      <c r="AD281" s="169"/>
      <c r="AE281" s="169"/>
      <c r="AF281" s="169"/>
      <c r="AG281" s="169"/>
      <c r="AH281" s="169"/>
      <c r="AI281" s="169"/>
      <c r="AJ281" s="166"/>
      <c r="AK281" s="166"/>
    </row>
    <row r="282">
      <c r="A282" s="166"/>
      <c r="B282" s="167"/>
      <c r="C282" s="166"/>
      <c r="D282" s="166"/>
      <c r="E282" s="166"/>
      <c r="F282" s="168"/>
      <c r="G282" s="169"/>
      <c r="H282" s="170"/>
      <c r="I282" s="169"/>
      <c r="J282" s="169"/>
      <c r="K282" s="272"/>
      <c r="L282" s="169"/>
      <c r="M282" s="91"/>
      <c r="N282" s="169"/>
      <c r="O282" s="169"/>
      <c r="P282" s="169"/>
      <c r="Q282" s="169"/>
      <c r="R282" s="169"/>
      <c r="S282" s="169"/>
      <c r="T282" s="169"/>
      <c r="U282" s="169"/>
      <c r="V282" s="169"/>
      <c r="W282" s="169"/>
      <c r="X282" s="169"/>
      <c r="Y282" s="169"/>
      <c r="Z282" s="169"/>
      <c r="AA282" s="171"/>
      <c r="AB282" s="169"/>
      <c r="AC282" s="169"/>
      <c r="AD282" s="169"/>
      <c r="AE282" s="169"/>
      <c r="AF282" s="169"/>
      <c r="AG282" s="169"/>
      <c r="AH282" s="169"/>
      <c r="AI282" s="169"/>
      <c r="AJ282" s="166"/>
      <c r="AK282" s="166"/>
    </row>
    <row r="283">
      <c r="A283" s="166"/>
      <c r="B283" s="167"/>
      <c r="C283" s="166"/>
      <c r="D283" s="166"/>
      <c r="E283" s="166"/>
      <c r="F283" s="168"/>
      <c r="G283" s="169"/>
      <c r="H283" s="170"/>
      <c r="I283" s="169"/>
      <c r="J283" s="169"/>
      <c r="K283" s="272"/>
      <c r="L283" s="169"/>
      <c r="M283" s="91"/>
      <c r="N283" s="169"/>
      <c r="O283" s="169"/>
      <c r="P283" s="169"/>
      <c r="Q283" s="169"/>
      <c r="R283" s="169"/>
      <c r="S283" s="169"/>
      <c r="T283" s="169"/>
      <c r="U283" s="169"/>
      <c r="V283" s="169"/>
      <c r="W283" s="169"/>
      <c r="X283" s="169"/>
      <c r="Y283" s="169"/>
      <c r="Z283" s="169"/>
      <c r="AA283" s="171"/>
      <c r="AB283" s="169"/>
      <c r="AC283" s="169"/>
      <c r="AD283" s="169"/>
      <c r="AE283" s="169"/>
      <c r="AF283" s="169"/>
      <c r="AG283" s="169"/>
      <c r="AH283" s="169"/>
      <c r="AI283" s="169"/>
      <c r="AJ283" s="166"/>
      <c r="AK283" s="166"/>
    </row>
    <row r="284">
      <c r="A284" s="166"/>
      <c r="B284" s="167"/>
      <c r="C284" s="166"/>
      <c r="D284" s="166"/>
      <c r="E284" s="166"/>
      <c r="F284" s="168"/>
      <c r="G284" s="169"/>
      <c r="H284" s="170"/>
      <c r="I284" s="169"/>
      <c r="J284" s="169"/>
      <c r="K284" s="272"/>
      <c r="L284" s="169"/>
      <c r="M284" s="91"/>
      <c r="N284" s="169"/>
      <c r="O284" s="169"/>
      <c r="P284" s="169"/>
      <c r="Q284" s="169"/>
      <c r="R284" s="169"/>
      <c r="S284" s="169"/>
      <c r="T284" s="169"/>
      <c r="U284" s="169"/>
      <c r="V284" s="169"/>
      <c r="W284" s="169"/>
      <c r="X284" s="169"/>
      <c r="Y284" s="169"/>
      <c r="Z284" s="169"/>
      <c r="AA284" s="171"/>
      <c r="AB284" s="169"/>
      <c r="AC284" s="169"/>
      <c r="AD284" s="169"/>
      <c r="AE284" s="169"/>
      <c r="AF284" s="169"/>
      <c r="AG284" s="169"/>
      <c r="AH284" s="169"/>
      <c r="AI284" s="169"/>
      <c r="AJ284" s="166"/>
      <c r="AK284" s="166"/>
    </row>
    <row r="285">
      <c r="A285" s="166"/>
      <c r="B285" s="167"/>
      <c r="C285" s="166"/>
      <c r="D285" s="166"/>
      <c r="E285" s="166"/>
      <c r="F285" s="168"/>
      <c r="G285" s="169"/>
      <c r="H285" s="170"/>
      <c r="I285" s="169"/>
      <c r="J285" s="169"/>
      <c r="K285" s="272"/>
      <c r="L285" s="169"/>
      <c r="M285" s="91"/>
      <c r="N285" s="169"/>
      <c r="O285" s="169"/>
      <c r="P285" s="169"/>
      <c r="Q285" s="169"/>
      <c r="R285" s="169"/>
      <c r="S285" s="169"/>
      <c r="T285" s="169"/>
      <c r="U285" s="169"/>
      <c r="V285" s="169"/>
      <c r="W285" s="169"/>
      <c r="X285" s="169"/>
      <c r="Y285" s="169"/>
      <c r="Z285" s="169"/>
      <c r="AA285" s="171"/>
      <c r="AB285" s="169"/>
      <c r="AC285" s="169"/>
      <c r="AD285" s="169"/>
      <c r="AE285" s="169"/>
      <c r="AF285" s="169"/>
      <c r="AG285" s="169"/>
      <c r="AH285" s="169"/>
      <c r="AI285" s="169"/>
      <c r="AJ285" s="166"/>
      <c r="AK285" s="166"/>
    </row>
    <row r="286">
      <c r="A286" s="166"/>
      <c r="B286" s="167"/>
      <c r="C286" s="166"/>
      <c r="D286" s="166"/>
      <c r="E286" s="166"/>
      <c r="F286" s="168"/>
      <c r="G286" s="169"/>
      <c r="H286" s="170"/>
      <c r="I286" s="169"/>
      <c r="J286" s="169"/>
      <c r="K286" s="272"/>
      <c r="L286" s="169"/>
      <c r="M286" s="91"/>
      <c r="N286" s="169"/>
      <c r="O286" s="169"/>
      <c r="P286" s="169"/>
      <c r="Q286" s="169"/>
      <c r="R286" s="169"/>
      <c r="S286" s="169"/>
      <c r="T286" s="169"/>
      <c r="U286" s="169"/>
      <c r="V286" s="169"/>
      <c r="W286" s="169"/>
      <c r="X286" s="169"/>
      <c r="Y286" s="169"/>
      <c r="Z286" s="169"/>
      <c r="AA286" s="171"/>
      <c r="AB286" s="169"/>
      <c r="AC286" s="169"/>
      <c r="AD286" s="169"/>
      <c r="AE286" s="169"/>
      <c r="AF286" s="169"/>
      <c r="AG286" s="169"/>
      <c r="AH286" s="169"/>
      <c r="AI286" s="169"/>
      <c r="AJ286" s="166"/>
      <c r="AK286" s="166"/>
    </row>
    <row r="287">
      <c r="A287" s="166"/>
      <c r="B287" s="167"/>
      <c r="C287" s="166"/>
      <c r="D287" s="166"/>
      <c r="E287" s="166"/>
      <c r="F287" s="168"/>
      <c r="G287" s="169"/>
      <c r="H287" s="170"/>
      <c r="I287" s="169"/>
      <c r="J287" s="169"/>
      <c r="K287" s="272"/>
      <c r="L287" s="169"/>
      <c r="M287" s="91"/>
      <c r="N287" s="169"/>
      <c r="O287" s="169"/>
      <c r="P287" s="169"/>
      <c r="Q287" s="169"/>
      <c r="R287" s="169"/>
      <c r="S287" s="169"/>
      <c r="T287" s="169"/>
      <c r="U287" s="169"/>
      <c r="V287" s="169"/>
      <c r="W287" s="169"/>
      <c r="X287" s="169"/>
      <c r="Y287" s="169"/>
      <c r="Z287" s="169"/>
      <c r="AA287" s="171"/>
      <c r="AB287" s="169"/>
      <c r="AC287" s="169"/>
      <c r="AD287" s="169"/>
      <c r="AE287" s="169"/>
      <c r="AF287" s="169"/>
      <c r="AG287" s="169"/>
      <c r="AH287" s="169"/>
      <c r="AI287" s="169"/>
      <c r="AJ287" s="166"/>
      <c r="AK287" s="166"/>
    </row>
    <row r="288">
      <c r="A288" s="166"/>
      <c r="B288" s="167"/>
      <c r="C288" s="166"/>
      <c r="D288" s="166"/>
      <c r="E288" s="166"/>
      <c r="F288" s="168"/>
      <c r="G288" s="169"/>
      <c r="H288" s="170"/>
      <c r="I288" s="169"/>
      <c r="J288" s="169"/>
      <c r="K288" s="272"/>
      <c r="L288" s="169"/>
      <c r="M288" s="91"/>
      <c r="N288" s="169"/>
      <c r="O288" s="169"/>
      <c r="P288" s="169"/>
      <c r="Q288" s="169"/>
      <c r="R288" s="169"/>
      <c r="S288" s="169"/>
      <c r="T288" s="169"/>
      <c r="U288" s="169"/>
      <c r="V288" s="169"/>
      <c r="W288" s="169"/>
      <c r="X288" s="169"/>
      <c r="Y288" s="169"/>
      <c r="Z288" s="169"/>
      <c r="AA288" s="171"/>
      <c r="AB288" s="169"/>
      <c r="AC288" s="169"/>
      <c r="AD288" s="169"/>
      <c r="AE288" s="169"/>
      <c r="AF288" s="169"/>
      <c r="AG288" s="169"/>
      <c r="AH288" s="169"/>
      <c r="AI288" s="169"/>
      <c r="AJ288" s="166"/>
      <c r="AK288" s="166"/>
    </row>
    <row r="289">
      <c r="A289" s="166"/>
      <c r="B289" s="167"/>
      <c r="C289" s="166"/>
      <c r="D289" s="166"/>
      <c r="E289" s="166"/>
      <c r="F289" s="168"/>
      <c r="G289" s="169"/>
      <c r="H289" s="170"/>
      <c r="I289" s="169"/>
      <c r="J289" s="169"/>
      <c r="K289" s="272"/>
      <c r="L289" s="169"/>
      <c r="M289" s="91"/>
      <c r="N289" s="169"/>
      <c r="O289" s="169"/>
      <c r="P289" s="169"/>
      <c r="Q289" s="169"/>
      <c r="R289" s="169"/>
      <c r="S289" s="169"/>
      <c r="T289" s="169"/>
      <c r="U289" s="169"/>
      <c r="V289" s="169"/>
      <c r="W289" s="169"/>
      <c r="X289" s="169"/>
      <c r="Y289" s="169"/>
      <c r="Z289" s="169"/>
      <c r="AA289" s="171"/>
      <c r="AB289" s="169"/>
      <c r="AC289" s="169"/>
      <c r="AD289" s="169"/>
      <c r="AE289" s="169"/>
      <c r="AF289" s="169"/>
      <c r="AG289" s="169"/>
      <c r="AH289" s="169"/>
      <c r="AI289" s="169"/>
      <c r="AJ289" s="166"/>
      <c r="AK289" s="166"/>
    </row>
    <row r="290">
      <c r="A290" s="166"/>
      <c r="B290" s="167"/>
      <c r="C290" s="166"/>
      <c r="D290" s="166"/>
      <c r="E290" s="166"/>
      <c r="F290" s="168"/>
      <c r="G290" s="169"/>
      <c r="H290" s="170"/>
      <c r="I290" s="169"/>
      <c r="J290" s="169"/>
      <c r="K290" s="272"/>
      <c r="L290" s="169"/>
      <c r="M290" s="91"/>
      <c r="N290" s="169"/>
      <c r="O290" s="169"/>
      <c r="P290" s="169"/>
      <c r="Q290" s="169"/>
      <c r="R290" s="169"/>
      <c r="S290" s="169"/>
      <c r="T290" s="169"/>
      <c r="U290" s="169"/>
      <c r="V290" s="169"/>
      <c r="W290" s="169"/>
      <c r="X290" s="169"/>
      <c r="Y290" s="169"/>
      <c r="Z290" s="169"/>
      <c r="AA290" s="171"/>
      <c r="AB290" s="169"/>
      <c r="AC290" s="169"/>
      <c r="AD290" s="169"/>
      <c r="AE290" s="169"/>
      <c r="AF290" s="169"/>
      <c r="AG290" s="169"/>
      <c r="AH290" s="169"/>
      <c r="AI290" s="169"/>
      <c r="AJ290" s="166"/>
      <c r="AK290" s="166"/>
    </row>
    <row r="291">
      <c r="A291" s="166"/>
      <c r="B291" s="167"/>
      <c r="C291" s="166"/>
      <c r="D291" s="166"/>
      <c r="E291" s="166"/>
      <c r="F291" s="168"/>
      <c r="G291" s="169"/>
      <c r="H291" s="170"/>
      <c r="I291" s="169"/>
      <c r="J291" s="169"/>
      <c r="K291" s="272"/>
      <c r="L291" s="169"/>
      <c r="M291" s="91"/>
      <c r="N291" s="169"/>
      <c r="O291" s="169"/>
      <c r="P291" s="169"/>
      <c r="Q291" s="169"/>
      <c r="R291" s="169"/>
      <c r="S291" s="169"/>
      <c r="T291" s="169"/>
      <c r="U291" s="169"/>
      <c r="V291" s="169"/>
      <c r="W291" s="169"/>
      <c r="X291" s="169"/>
      <c r="Y291" s="169"/>
      <c r="Z291" s="169"/>
      <c r="AA291" s="171"/>
      <c r="AB291" s="169"/>
      <c r="AC291" s="169"/>
      <c r="AD291" s="169"/>
      <c r="AE291" s="169"/>
      <c r="AF291" s="169"/>
      <c r="AG291" s="169"/>
      <c r="AH291" s="169"/>
      <c r="AI291" s="169"/>
      <c r="AJ291" s="166"/>
      <c r="AK291" s="166"/>
    </row>
    <row r="292">
      <c r="A292" s="166"/>
      <c r="B292" s="167"/>
      <c r="C292" s="166"/>
      <c r="D292" s="166"/>
      <c r="E292" s="166"/>
      <c r="F292" s="168"/>
      <c r="G292" s="169"/>
      <c r="H292" s="170"/>
      <c r="I292" s="169"/>
      <c r="J292" s="169"/>
      <c r="K292" s="272"/>
      <c r="L292" s="169"/>
      <c r="M292" s="91"/>
      <c r="N292" s="169"/>
      <c r="O292" s="169"/>
      <c r="P292" s="169"/>
      <c r="Q292" s="169"/>
      <c r="R292" s="169"/>
      <c r="S292" s="169"/>
      <c r="T292" s="169"/>
      <c r="U292" s="169"/>
      <c r="V292" s="169"/>
      <c r="W292" s="169"/>
      <c r="X292" s="169"/>
      <c r="Y292" s="169"/>
      <c r="Z292" s="169"/>
      <c r="AA292" s="171"/>
      <c r="AB292" s="169"/>
      <c r="AC292" s="169"/>
      <c r="AD292" s="169"/>
      <c r="AE292" s="169"/>
      <c r="AF292" s="169"/>
      <c r="AG292" s="169"/>
      <c r="AH292" s="169"/>
      <c r="AI292" s="169"/>
      <c r="AJ292" s="166"/>
      <c r="AK292" s="166"/>
    </row>
    <row r="293">
      <c r="A293" s="166"/>
      <c r="B293" s="167"/>
      <c r="C293" s="166"/>
      <c r="D293" s="166"/>
      <c r="E293" s="166"/>
      <c r="F293" s="168"/>
      <c r="G293" s="169"/>
      <c r="H293" s="170"/>
      <c r="I293" s="169"/>
      <c r="J293" s="169"/>
      <c r="K293" s="272"/>
      <c r="L293" s="169"/>
      <c r="M293" s="91"/>
      <c r="N293" s="169"/>
      <c r="O293" s="169"/>
      <c r="P293" s="169"/>
      <c r="Q293" s="169"/>
      <c r="R293" s="169"/>
      <c r="S293" s="169"/>
      <c r="T293" s="169"/>
      <c r="U293" s="169"/>
      <c r="V293" s="169"/>
      <c r="W293" s="169"/>
      <c r="X293" s="169"/>
      <c r="Y293" s="169"/>
      <c r="Z293" s="169"/>
      <c r="AA293" s="171"/>
      <c r="AB293" s="169"/>
      <c r="AC293" s="169"/>
      <c r="AD293" s="169"/>
      <c r="AE293" s="169"/>
      <c r="AF293" s="169"/>
      <c r="AG293" s="169"/>
      <c r="AH293" s="169"/>
      <c r="AI293" s="169"/>
      <c r="AJ293" s="166"/>
      <c r="AK293" s="166"/>
    </row>
    <row r="294">
      <c r="A294" s="166"/>
      <c r="B294" s="167"/>
      <c r="C294" s="166"/>
      <c r="D294" s="166"/>
      <c r="E294" s="166"/>
      <c r="F294" s="168"/>
      <c r="G294" s="169"/>
      <c r="H294" s="170"/>
      <c r="I294" s="169"/>
      <c r="J294" s="169"/>
      <c r="K294" s="272"/>
      <c r="L294" s="169"/>
      <c r="M294" s="91"/>
      <c r="N294" s="169"/>
      <c r="O294" s="169"/>
      <c r="P294" s="169"/>
      <c r="Q294" s="169"/>
      <c r="R294" s="169"/>
      <c r="S294" s="169"/>
      <c r="T294" s="169"/>
      <c r="U294" s="169"/>
      <c r="V294" s="169"/>
      <c r="W294" s="169"/>
      <c r="X294" s="169"/>
      <c r="Y294" s="169"/>
      <c r="Z294" s="169"/>
      <c r="AA294" s="171"/>
      <c r="AB294" s="169"/>
      <c r="AC294" s="169"/>
      <c r="AD294" s="169"/>
      <c r="AE294" s="169"/>
      <c r="AF294" s="169"/>
      <c r="AG294" s="169"/>
      <c r="AH294" s="169"/>
      <c r="AI294" s="169"/>
      <c r="AJ294" s="166"/>
      <c r="AK294" s="166"/>
    </row>
    <row r="295">
      <c r="A295" s="166"/>
      <c r="B295" s="167"/>
      <c r="C295" s="166"/>
      <c r="D295" s="166"/>
      <c r="E295" s="166"/>
      <c r="F295" s="168"/>
      <c r="G295" s="169"/>
      <c r="H295" s="170"/>
      <c r="I295" s="169"/>
      <c r="J295" s="169"/>
      <c r="K295" s="272"/>
      <c r="L295" s="169"/>
      <c r="M295" s="91"/>
      <c r="N295" s="169"/>
      <c r="O295" s="169"/>
      <c r="P295" s="169"/>
      <c r="Q295" s="169"/>
      <c r="R295" s="169"/>
      <c r="S295" s="169"/>
      <c r="T295" s="169"/>
      <c r="U295" s="169"/>
      <c r="V295" s="169"/>
      <c r="W295" s="169"/>
      <c r="X295" s="169"/>
      <c r="Y295" s="169"/>
      <c r="Z295" s="169"/>
      <c r="AA295" s="171"/>
      <c r="AB295" s="169"/>
      <c r="AC295" s="169"/>
      <c r="AD295" s="169"/>
      <c r="AE295" s="169"/>
      <c r="AF295" s="169"/>
      <c r="AG295" s="169"/>
      <c r="AH295" s="169"/>
      <c r="AI295" s="169"/>
      <c r="AJ295" s="166"/>
      <c r="AK295" s="166"/>
    </row>
    <row r="296">
      <c r="A296" s="166"/>
      <c r="B296" s="167"/>
      <c r="C296" s="166"/>
      <c r="D296" s="166"/>
      <c r="E296" s="166"/>
      <c r="F296" s="168"/>
      <c r="G296" s="169"/>
      <c r="H296" s="170"/>
      <c r="I296" s="169"/>
      <c r="J296" s="169"/>
      <c r="K296" s="272"/>
      <c r="L296" s="169"/>
      <c r="M296" s="91"/>
      <c r="N296" s="169"/>
      <c r="O296" s="169"/>
      <c r="P296" s="169"/>
      <c r="Q296" s="169"/>
      <c r="R296" s="169"/>
      <c r="S296" s="169"/>
      <c r="T296" s="169"/>
      <c r="U296" s="169"/>
      <c r="V296" s="169"/>
      <c r="W296" s="169"/>
      <c r="X296" s="169"/>
      <c r="Y296" s="169"/>
      <c r="Z296" s="169"/>
      <c r="AA296" s="171"/>
      <c r="AB296" s="169"/>
      <c r="AC296" s="169"/>
      <c r="AD296" s="169"/>
      <c r="AE296" s="169"/>
      <c r="AF296" s="169"/>
      <c r="AG296" s="169"/>
      <c r="AH296" s="169"/>
      <c r="AI296" s="169"/>
      <c r="AJ296" s="166"/>
      <c r="AK296" s="166"/>
    </row>
    <row r="297">
      <c r="A297" s="166"/>
      <c r="B297" s="167"/>
      <c r="C297" s="166"/>
      <c r="D297" s="166"/>
      <c r="E297" s="166"/>
      <c r="F297" s="168"/>
      <c r="G297" s="169"/>
      <c r="H297" s="170"/>
      <c r="I297" s="169"/>
      <c r="J297" s="169"/>
      <c r="K297" s="272"/>
      <c r="L297" s="169"/>
      <c r="M297" s="91"/>
      <c r="N297" s="169"/>
      <c r="O297" s="169"/>
      <c r="P297" s="169"/>
      <c r="Q297" s="169"/>
      <c r="R297" s="169"/>
      <c r="S297" s="169"/>
      <c r="T297" s="169"/>
      <c r="U297" s="169"/>
      <c r="V297" s="169"/>
      <c r="W297" s="169"/>
      <c r="X297" s="169"/>
      <c r="Y297" s="169"/>
      <c r="Z297" s="169"/>
      <c r="AA297" s="171"/>
      <c r="AB297" s="169"/>
      <c r="AC297" s="169"/>
      <c r="AD297" s="169"/>
      <c r="AE297" s="169"/>
      <c r="AF297" s="169"/>
      <c r="AG297" s="169"/>
      <c r="AH297" s="169"/>
      <c r="AI297" s="169"/>
      <c r="AJ297" s="166"/>
      <c r="AK297" s="166"/>
    </row>
    <row r="298">
      <c r="A298" s="166"/>
      <c r="B298" s="167"/>
      <c r="C298" s="166"/>
      <c r="D298" s="166"/>
      <c r="E298" s="166"/>
      <c r="F298" s="168"/>
      <c r="G298" s="169"/>
      <c r="H298" s="170"/>
      <c r="I298" s="169"/>
      <c r="J298" s="169"/>
      <c r="K298" s="272"/>
      <c r="L298" s="169"/>
      <c r="M298" s="91"/>
      <c r="N298" s="169"/>
      <c r="O298" s="169"/>
      <c r="P298" s="169"/>
      <c r="Q298" s="169"/>
      <c r="R298" s="169"/>
      <c r="S298" s="169"/>
      <c r="T298" s="169"/>
      <c r="U298" s="169"/>
      <c r="V298" s="169"/>
      <c r="W298" s="169"/>
      <c r="X298" s="169"/>
      <c r="Y298" s="169"/>
      <c r="Z298" s="169"/>
      <c r="AA298" s="171"/>
      <c r="AB298" s="169"/>
      <c r="AC298" s="169"/>
      <c r="AD298" s="169"/>
      <c r="AE298" s="169"/>
      <c r="AF298" s="169"/>
      <c r="AG298" s="169"/>
      <c r="AH298" s="169"/>
      <c r="AI298" s="169"/>
      <c r="AJ298" s="166"/>
      <c r="AK298" s="166"/>
    </row>
    <row r="299">
      <c r="A299" s="166"/>
      <c r="B299" s="167"/>
      <c r="C299" s="166"/>
      <c r="D299" s="166"/>
      <c r="E299" s="166"/>
      <c r="F299" s="168"/>
      <c r="G299" s="169"/>
      <c r="H299" s="170"/>
      <c r="I299" s="169"/>
      <c r="J299" s="169"/>
      <c r="K299" s="272"/>
      <c r="L299" s="169"/>
      <c r="M299" s="91"/>
      <c r="N299" s="169"/>
      <c r="O299" s="169"/>
      <c r="P299" s="169"/>
      <c r="Q299" s="169"/>
      <c r="R299" s="169"/>
      <c r="S299" s="169"/>
      <c r="T299" s="169"/>
      <c r="U299" s="169"/>
      <c r="V299" s="169"/>
      <c r="W299" s="169"/>
      <c r="X299" s="169"/>
      <c r="Y299" s="169"/>
      <c r="Z299" s="169"/>
      <c r="AA299" s="171"/>
      <c r="AB299" s="169"/>
      <c r="AC299" s="169"/>
      <c r="AD299" s="169"/>
      <c r="AE299" s="169"/>
      <c r="AF299" s="169"/>
      <c r="AG299" s="169"/>
      <c r="AH299" s="169"/>
      <c r="AI299" s="169"/>
      <c r="AJ299" s="166"/>
      <c r="AK299" s="166"/>
    </row>
    <row r="300">
      <c r="A300" s="166"/>
      <c r="B300" s="167"/>
      <c r="C300" s="166"/>
      <c r="D300" s="166"/>
      <c r="E300" s="166"/>
      <c r="F300" s="168"/>
      <c r="G300" s="169"/>
      <c r="H300" s="170"/>
      <c r="I300" s="169"/>
      <c r="J300" s="169"/>
      <c r="K300" s="272"/>
      <c r="L300" s="169"/>
      <c r="M300" s="91"/>
      <c r="N300" s="169"/>
      <c r="O300" s="169"/>
      <c r="P300" s="169"/>
      <c r="Q300" s="169"/>
      <c r="R300" s="169"/>
      <c r="S300" s="169"/>
      <c r="T300" s="169"/>
      <c r="U300" s="169"/>
      <c r="V300" s="169"/>
      <c r="W300" s="169"/>
      <c r="X300" s="169"/>
      <c r="Y300" s="169"/>
      <c r="Z300" s="169"/>
      <c r="AA300" s="171"/>
      <c r="AB300" s="169"/>
      <c r="AC300" s="169"/>
      <c r="AD300" s="169"/>
      <c r="AE300" s="169"/>
      <c r="AF300" s="169"/>
      <c r="AG300" s="169"/>
      <c r="AH300" s="169"/>
      <c r="AI300" s="169"/>
      <c r="AJ300" s="166"/>
      <c r="AK300" s="166"/>
    </row>
    <row r="301">
      <c r="A301" s="166"/>
      <c r="B301" s="167"/>
      <c r="C301" s="166"/>
      <c r="D301" s="166"/>
      <c r="E301" s="166"/>
      <c r="F301" s="168"/>
      <c r="G301" s="169"/>
      <c r="H301" s="170"/>
      <c r="I301" s="169"/>
      <c r="J301" s="169"/>
      <c r="K301" s="272"/>
      <c r="L301" s="169"/>
      <c r="M301" s="91"/>
      <c r="N301" s="169"/>
      <c r="O301" s="169"/>
      <c r="P301" s="169"/>
      <c r="Q301" s="169"/>
      <c r="R301" s="169"/>
      <c r="S301" s="169"/>
      <c r="T301" s="169"/>
      <c r="U301" s="169"/>
      <c r="V301" s="169"/>
      <c r="W301" s="169"/>
      <c r="X301" s="169"/>
      <c r="Y301" s="169"/>
      <c r="Z301" s="169"/>
      <c r="AA301" s="171"/>
      <c r="AB301" s="169"/>
      <c r="AC301" s="169"/>
      <c r="AD301" s="169"/>
      <c r="AE301" s="169"/>
      <c r="AF301" s="169"/>
      <c r="AG301" s="169"/>
      <c r="AH301" s="169"/>
      <c r="AI301" s="169"/>
      <c r="AJ301" s="166"/>
      <c r="AK301" s="166"/>
    </row>
    <row r="302">
      <c r="A302" s="166"/>
      <c r="B302" s="167"/>
      <c r="C302" s="166"/>
      <c r="D302" s="166"/>
      <c r="E302" s="166"/>
      <c r="F302" s="168"/>
      <c r="G302" s="169"/>
      <c r="H302" s="170"/>
      <c r="I302" s="169"/>
      <c r="J302" s="169"/>
      <c r="K302" s="272"/>
      <c r="L302" s="169"/>
      <c r="M302" s="91"/>
      <c r="N302" s="169"/>
      <c r="O302" s="169"/>
      <c r="P302" s="169"/>
      <c r="Q302" s="169"/>
      <c r="R302" s="169"/>
      <c r="S302" s="169"/>
      <c r="T302" s="169"/>
      <c r="U302" s="169"/>
      <c r="V302" s="169"/>
      <c r="W302" s="169"/>
      <c r="X302" s="169"/>
      <c r="Y302" s="169"/>
      <c r="Z302" s="169"/>
      <c r="AA302" s="171"/>
      <c r="AB302" s="169"/>
      <c r="AC302" s="169"/>
      <c r="AD302" s="169"/>
      <c r="AE302" s="169"/>
      <c r="AF302" s="169"/>
      <c r="AG302" s="169"/>
      <c r="AH302" s="169"/>
      <c r="AI302" s="169"/>
      <c r="AJ302" s="166"/>
      <c r="AK302" s="166"/>
    </row>
    <row r="303">
      <c r="A303" s="166"/>
      <c r="B303" s="167"/>
      <c r="C303" s="166"/>
      <c r="D303" s="166"/>
      <c r="E303" s="166"/>
      <c r="F303" s="168"/>
      <c r="G303" s="169"/>
      <c r="H303" s="170"/>
      <c r="I303" s="169"/>
      <c r="J303" s="169"/>
      <c r="K303" s="272"/>
      <c r="L303" s="169"/>
      <c r="M303" s="91"/>
      <c r="N303" s="169"/>
      <c r="O303" s="169"/>
      <c r="P303" s="169"/>
      <c r="Q303" s="169"/>
      <c r="R303" s="169"/>
      <c r="S303" s="169"/>
      <c r="T303" s="169"/>
      <c r="U303" s="169"/>
      <c r="V303" s="169"/>
      <c r="W303" s="169"/>
      <c r="X303" s="169"/>
      <c r="Y303" s="169"/>
      <c r="Z303" s="169"/>
      <c r="AA303" s="171"/>
      <c r="AB303" s="169"/>
      <c r="AC303" s="169"/>
      <c r="AD303" s="169"/>
      <c r="AE303" s="169"/>
      <c r="AF303" s="169"/>
      <c r="AG303" s="169"/>
      <c r="AH303" s="169"/>
      <c r="AI303" s="169"/>
      <c r="AJ303" s="166"/>
      <c r="AK303" s="166"/>
    </row>
    <row r="304">
      <c r="A304" s="166"/>
      <c r="B304" s="167"/>
      <c r="C304" s="166"/>
      <c r="D304" s="166"/>
      <c r="E304" s="166"/>
      <c r="F304" s="168"/>
      <c r="G304" s="169"/>
      <c r="H304" s="170"/>
      <c r="I304" s="169"/>
      <c r="J304" s="169"/>
      <c r="K304" s="272"/>
      <c r="L304" s="169"/>
      <c r="M304" s="91"/>
      <c r="N304" s="169"/>
      <c r="O304" s="169"/>
      <c r="P304" s="169"/>
      <c r="Q304" s="169"/>
      <c r="R304" s="169"/>
      <c r="S304" s="169"/>
      <c r="T304" s="169"/>
      <c r="U304" s="169"/>
      <c r="V304" s="169"/>
      <c r="W304" s="169"/>
      <c r="X304" s="169"/>
      <c r="Y304" s="169"/>
      <c r="Z304" s="169"/>
      <c r="AA304" s="171"/>
      <c r="AB304" s="169"/>
      <c r="AC304" s="169"/>
      <c r="AD304" s="169"/>
      <c r="AE304" s="169"/>
      <c r="AF304" s="169"/>
      <c r="AG304" s="169"/>
      <c r="AH304" s="169"/>
      <c r="AI304" s="169"/>
      <c r="AJ304" s="166"/>
      <c r="AK304" s="166"/>
    </row>
    <row r="305">
      <c r="A305" s="166"/>
      <c r="B305" s="167"/>
      <c r="C305" s="166"/>
      <c r="D305" s="166"/>
      <c r="E305" s="166"/>
      <c r="F305" s="168"/>
      <c r="G305" s="169"/>
      <c r="H305" s="170"/>
      <c r="I305" s="169"/>
      <c r="J305" s="169"/>
      <c r="K305" s="272"/>
      <c r="L305" s="169"/>
      <c r="M305" s="91"/>
      <c r="N305" s="169"/>
      <c r="O305" s="169"/>
      <c r="P305" s="169"/>
      <c r="Q305" s="169"/>
      <c r="R305" s="169"/>
      <c r="S305" s="169"/>
      <c r="T305" s="169"/>
      <c r="U305" s="169"/>
      <c r="V305" s="169"/>
      <c r="W305" s="169"/>
      <c r="X305" s="169"/>
      <c r="Y305" s="169"/>
      <c r="Z305" s="169"/>
      <c r="AA305" s="171"/>
      <c r="AB305" s="169"/>
      <c r="AC305" s="169"/>
      <c r="AD305" s="169"/>
      <c r="AE305" s="169"/>
      <c r="AF305" s="169"/>
      <c r="AG305" s="169"/>
      <c r="AH305" s="169"/>
      <c r="AI305" s="169"/>
      <c r="AJ305" s="166"/>
      <c r="AK305" s="166"/>
    </row>
    <row r="306">
      <c r="A306" s="166"/>
      <c r="B306" s="167"/>
      <c r="C306" s="166"/>
      <c r="D306" s="166"/>
      <c r="E306" s="166"/>
      <c r="F306" s="168"/>
      <c r="G306" s="169"/>
      <c r="H306" s="170"/>
      <c r="I306" s="169"/>
      <c r="J306" s="169"/>
      <c r="K306" s="272"/>
      <c r="L306" s="169"/>
      <c r="M306" s="91"/>
      <c r="N306" s="169"/>
      <c r="O306" s="169"/>
      <c r="P306" s="169"/>
      <c r="Q306" s="169"/>
      <c r="R306" s="169"/>
      <c r="S306" s="169"/>
      <c r="T306" s="169"/>
      <c r="U306" s="169"/>
      <c r="V306" s="169"/>
      <c r="W306" s="169"/>
      <c r="X306" s="169"/>
      <c r="Y306" s="169"/>
      <c r="Z306" s="169"/>
      <c r="AA306" s="171"/>
      <c r="AB306" s="169"/>
      <c r="AC306" s="169"/>
      <c r="AD306" s="169"/>
      <c r="AE306" s="169"/>
      <c r="AF306" s="169"/>
      <c r="AG306" s="169"/>
      <c r="AH306" s="169"/>
      <c r="AI306" s="169"/>
      <c r="AJ306" s="166"/>
      <c r="AK306" s="166"/>
    </row>
    <row r="307">
      <c r="A307" s="166"/>
      <c r="B307" s="167"/>
      <c r="C307" s="166"/>
      <c r="D307" s="166"/>
      <c r="E307" s="166"/>
      <c r="F307" s="168"/>
      <c r="G307" s="169"/>
      <c r="H307" s="170"/>
      <c r="I307" s="169"/>
      <c r="J307" s="169"/>
      <c r="K307" s="272"/>
      <c r="L307" s="169"/>
      <c r="M307" s="91"/>
      <c r="N307" s="169"/>
      <c r="O307" s="169"/>
      <c r="P307" s="169"/>
      <c r="Q307" s="169"/>
      <c r="R307" s="169"/>
      <c r="S307" s="169"/>
      <c r="T307" s="169"/>
      <c r="U307" s="169"/>
      <c r="V307" s="169"/>
      <c r="W307" s="169"/>
      <c r="X307" s="169"/>
      <c r="Y307" s="169"/>
      <c r="Z307" s="169"/>
      <c r="AA307" s="171"/>
      <c r="AB307" s="169"/>
      <c r="AC307" s="169"/>
      <c r="AD307" s="169"/>
      <c r="AE307" s="169"/>
      <c r="AF307" s="169"/>
      <c r="AG307" s="169"/>
      <c r="AH307" s="169"/>
      <c r="AI307" s="169"/>
      <c r="AJ307" s="166"/>
      <c r="AK307" s="166"/>
    </row>
    <row r="308">
      <c r="A308" s="166"/>
      <c r="B308" s="167"/>
      <c r="C308" s="166"/>
      <c r="D308" s="166"/>
      <c r="E308" s="166"/>
      <c r="F308" s="168"/>
      <c r="G308" s="169"/>
      <c r="H308" s="170"/>
      <c r="I308" s="169"/>
      <c r="J308" s="169"/>
      <c r="K308" s="272"/>
      <c r="L308" s="169"/>
      <c r="M308" s="91"/>
      <c r="N308" s="169"/>
      <c r="O308" s="169"/>
      <c r="P308" s="169"/>
      <c r="Q308" s="169"/>
      <c r="R308" s="169"/>
      <c r="S308" s="169"/>
      <c r="T308" s="169"/>
      <c r="U308" s="169"/>
      <c r="V308" s="169"/>
      <c r="W308" s="169"/>
      <c r="X308" s="169"/>
      <c r="Y308" s="169"/>
      <c r="Z308" s="169"/>
      <c r="AA308" s="171"/>
      <c r="AB308" s="169"/>
      <c r="AC308" s="169"/>
      <c r="AD308" s="169"/>
      <c r="AE308" s="169"/>
      <c r="AF308" s="169"/>
      <c r="AG308" s="169"/>
      <c r="AH308" s="169"/>
      <c r="AI308" s="169"/>
      <c r="AJ308" s="166"/>
      <c r="AK308" s="166"/>
    </row>
    <row r="309">
      <c r="A309" s="166"/>
      <c r="B309" s="167"/>
      <c r="C309" s="166"/>
      <c r="D309" s="166"/>
      <c r="E309" s="166"/>
      <c r="F309" s="168"/>
      <c r="G309" s="169"/>
      <c r="H309" s="170"/>
      <c r="I309" s="169"/>
      <c r="J309" s="169"/>
      <c r="K309" s="272"/>
      <c r="L309" s="169"/>
      <c r="M309" s="91"/>
      <c r="N309" s="169"/>
      <c r="O309" s="169"/>
      <c r="P309" s="169"/>
      <c r="Q309" s="169"/>
      <c r="R309" s="169"/>
      <c r="S309" s="169"/>
      <c r="T309" s="169"/>
      <c r="U309" s="169"/>
      <c r="V309" s="169"/>
      <c r="W309" s="169"/>
      <c r="X309" s="169"/>
      <c r="Y309" s="169"/>
      <c r="Z309" s="169"/>
      <c r="AA309" s="171"/>
      <c r="AB309" s="169"/>
      <c r="AC309" s="169"/>
      <c r="AD309" s="169"/>
      <c r="AE309" s="169"/>
      <c r="AF309" s="169"/>
      <c r="AG309" s="169"/>
      <c r="AH309" s="169"/>
      <c r="AI309" s="169"/>
      <c r="AJ309" s="166"/>
      <c r="AK309" s="166"/>
    </row>
    <row r="310">
      <c r="A310" s="166"/>
      <c r="B310" s="167"/>
      <c r="C310" s="166"/>
      <c r="D310" s="166"/>
      <c r="E310" s="166"/>
      <c r="F310" s="168"/>
      <c r="G310" s="169"/>
      <c r="H310" s="170"/>
      <c r="I310" s="169"/>
      <c r="J310" s="169"/>
      <c r="K310" s="272"/>
      <c r="L310" s="169"/>
      <c r="M310" s="91"/>
      <c r="N310" s="169"/>
      <c r="O310" s="169"/>
      <c r="P310" s="169"/>
      <c r="Q310" s="169"/>
      <c r="R310" s="169"/>
      <c r="S310" s="169"/>
      <c r="T310" s="169"/>
      <c r="U310" s="169"/>
      <c r="V310" s="169"/>
      <c r="W310" s="169"/>
      <c r="X310" s="169"/>
      <c r="Y310" s="169"/>
      <c r="Z310" s="169"/>
      <c r="AA310" s="171"/>
      <c r="AB310" s="169"/>
      <c r="AC310" s="169"/>
      <c r="AD310" s="169"/>
      <c r="AE310" s="169"/>
      <c r="AF310" s="169"/>
      <c r="AG310" s="169"/>
      <c r="AH310" s="169"/>
      <c r="AI310" s="169"/>
      <c r="AJ310" s="166"/>
      <c r="AK310" s="166"/>
    </row>
    <row r="311">
      <c r="A311" s="166"/>
      <c r="B311" s="167"/>
      <c r="C311" s="166"/>
      <c r="D311" s="166"/>
      <c r="E311" s="166"/>
      <c r="F311" s="168"/>
      <c r="G311" s="169"/>
      <c r="H311" s="170"/>
      <c r="I311" s="169"/>
      <c r="J311" s="169"/>
      <c r="K311" s="272"/>
      <c r="L311" s="169"/>
      <c r="M311" s="91"/>
      <c r="N311" s="169"/>
      <c r="O311" s="169"/>
      <c r="P311" s="169"/>
      <c r="Q311" s="169"/>
      <c r="R311" s="169"/>
      <c r="S311" s="169"/>
      <c r="T311" s="169"/>
      <c r="U311" s="169"/>
      <c r="V311" s="169"/>
      <c r="W311" s="169"/>
      <c r="X311" s="169"/>
      <c r="Y311" s="169"/>
      <c r="Z311" s="169"/>
      <c r="AA311" s="171"/>
      <c r="AB311" s="169"/>
      <c r="AC311" s="169"/>
      <c r="AD311" s="169"/>
      <c r="AE311" s="169"/>
      <c r="AF311" s="169"/>
      <c r="AG311" s="169"/>
      <c r="AH311" s="169"/>
      <c r="AI311" s="169"/>
      <c r="AJ311" s="166"/>
      <c r="AK311" s="166"/>
    </row>
    <row r="312">
      <c r="A312" s="166"/>
      <c r="B312" s="167"/>
      <c r="C312" s="166"/>
      <c r="D312" s="166"/>
      <c r="E312" s="166"/>
      <c r="F312" s="168"/>
      <c r="G312" s="169"/>
      <c r="H312" s="170"/>
      <c r="I312" s="169"/>
      <c r="J312" s="169"/>
      <c r="K312" s="272"/>
      <c r="L312" s="169"/>
      <c r="M312" s="91"/>
      <c r="N312" s="169"/>
      <c r="O312" s="169"/>
      <c r="P312" s="169"/>
      <c r="Q312" s="169"/>
      <c r="R312" s="169"/>
      <c r="S312" s="169"/>
      <c r="T312" s="169"/>
      <c r="U312" s="169"/>
      <c r="V312" s="169"/>
      <c r="W312" s="169"/>
      <c r="X312" s="169"/>
      <c r="Y312" s="169"/>
      <c r="Z312" s="169"/>
      <c r="AA312" s="171"/>
      <c r="AB312" s="169"/>
      <c r="AC312" s="169"/>
      <c r="AD312" s="169"/>
      <c r="AE312" s="169"/>
      <c r="AF312" s="169"/>
      <c r="AG312" s="169"/>
      <c r="AH312" s="169"/>
      <c r="AI312" s="169"/>
      <c r="AJ312" s="166"/>
      <c r="AK312" s="166"/>
    </row>
    <row r="313">
      <c r="A313" s="166"/>
      <c r="B313" s="167"/>
      <c r="C313" s="166"/>
      <c r="D313" s="166"/>
      <c r="E313" s="166"/>
      <c r="F313" s="168"/>
      <c r="G313" s="169"/>
      <c r="H313" s="170"/>
      <c r="I313" s="169"/>
      <c r="J313" s="169"/>
      <c r="K313" s="272"/>
      <c r="L313" s="169"/>
      <c r="M313" s="91"/>
      <c r="N313" s="169"/>
      <c r="O313" s="169"/>
      <c r="P313" s="169"/>
      <c r="Q313" s="169"/>
      <c r="R313" s="169"/>
      <c r="S313" s="169"/>
      <c r="T313" s="169"/>
      <c r="U313" s="169"/>
      <c r="V313" s="169"/>
      <c r="W313" s="169"/>
      <c r="X313" s="169"/>
      <c r="Y313" s="169"/>
      <c r="Z313" s="169"/>
      <c r="AA313" s="171"/>
      <c r="AB313" s="169"/>
      <c r="AC313" s="169"/>
      <c r="AD313" s="169"/>
      <c r="AE313" s="169"/>
      <c r="AF313" s="169"/>
      <c r="AG313" s="169"/>
      <c r="AH313" s="169"/>
      <c r="AI313" s="169"/>
      <c r="AJ313" s="166"/>
      <c r="AK313" s="166"/>
    </row>
    <row r="314">
      <c r="A314" s="166"/>
      <c r="B314" s="167"/>
      <c r="C314" s="166"/>
      <c r="D314" s="166"/>
      <c r="E314" s="166"/>
      <c r="F314" s="168"/>
      <c r="G314" s="169"/>
      <c r="H314" s="170"/>
      <c r="I314" s="169"/>
      <c r="J314" s="169"/>
      <c r="K314" s="272"/>
      <c r="L314" s="169"/>
      <c r="M314" s="91"/>
      <c r="N314" s="169"/>
      <c r="O314" s="169"/>
      <c r="P314" s="169"/>
      <c r="Q314" s="169"/>
      <c r="R314" s="169"/>
      <c r="S314" s="169"/>
      <c r="T314" s="169"/>
      <c r="U314" s="169"/>
      <c r="V314" s="169"/>
      <c r="W314" s="169"/>
      <c r="X314" s="169"/>
      <c r="Y314" s="169"/>
      <c r="Z314" s="169"/>
      <c r="AA314" s="171"/>
      <c r="AB314" s="169"/>
      <c r="AC314" s="169"/>
      <c r="AD314" s="169"/>
      <c r="AE314" s="169"/>
      <c r="AF314" s="169"/>
      <c r="AG314" s="169"/>
      <c r="AH314" s="169"/>
      <c r="AI314" s="169"/>
      <c r="AJ314" s="166"/>
      <c r="AK314" s="166"/>
    </row>
    <row r="315">
      <c r="A315" s="166"/>
      <c r="B315" s="167"/>
      <c r="C315" s="166"/>
      <c r="D315" s="166"/>
      <c r="E315" s="166"/>
      <c r="F315" s="168"/>
      <c r="G315" s="169"/>
      <c r="H315" s="170"/>
      <c r="I315" s="169"/>
      <c r="J315" s="169"/>
      <c r="K315" s="272"/>
      <c r="L315" s="169"/>
      <c r="M315" s="91"/>
      <c r="N315" s="169"/>
      <c r="O315" s="169"/>
      <c r="P315" s="169"/>
      <c r="Q315" s="169"/>
      <c r="R315" s="169"/>
      <c r="S315" s="169"/>
      <c r="T315" s="169"/>
      <c r="U315" s="169"/>
      <c r="V315" s="169"/>
      <c r="W315" s="169"/>
      <c r="X315" s="169"/>
      <c r="Y315" s="169"/>
      <c r="Z315" s="169"/>
      <c r="AA315" s="171"/>
      <c r="AB315" s="169"/>
      <c r="AC315" s="169"/>
      <c r="AD315" s="169"/>
      <c r="AE315" s="169"/>
      <c r="AF315" s="169"/>
      <c r="AG315" s="169"/>
      <c r="AH315" s="169"/>
      <c r="AI315" s="169"/>
      <c r="AJ315" s="166"/>
      <c r="AK315" s="166"/>
    </row>
    <row r="316">
      <c r="A316" s="166"/>
      <c r="B316" s="167"/>
      <c r="C316" s="166"/>
      <c r="D316" s="166"/>
      <c r="E316" s="166"/>
      <c r="F316" s="168"/>
      <c r="G316" s="169"/>
      <c r="H316" s="170"/>
      <c r="I316" s="169"/>
      <c r="J316" s="169"/>
      <c r="K316" s="272"/>
      <c r="L316" s="169"/>
      <c r="M316" s="91"/>
      <c r="N316" s="169"/>
      <c r="O316" s="169"/>
      <c r="P316" s="169"/>
      <c r="Q316" s="169"/>
      <c r="R316" s="169"/>
      <c r="S316" s="169"/>
      <c r="T316" s="169"/>
      <c r="U316" s="169"/>
      <c r="V316" s="169"/>
      <c r="W316" s="169"/>
      <c r="X316" s="169"/>
      <c r="Y316" s="169"/>
      <c r="Z316" s="169"/>
      <c r="AA316" s="171"/>
      <c r="AB316" s="169"/>
      <c r="AC316" s="169"/>
      <c r="AD316" s="169"/>
      <c r="AE316" s="169"/>
      <c r="AF316" s="169"/>
      <c r="AG316" s="169"/>
      <c r="AH316" s="169"/>
      <c r="AI316" s="169"/>
      <c r="AJ316" s="166"/>
      <c r="AK316" s="166"/>
    </row>
    <row r="317">
      <c r="A317" s="166"/>
      <c r="B317" s="167"/>
      <c r="C317" s="166"/>
      <c r="D317" s="166"/>
      <c r="E317" s="166"/>
      <c r="F317" s="168"/>
      <c r="G317" s="169"/>
      <c r="H317" s="170"/>
      <c r="I317" s="169"/>
      <c r="J317" s="169"/>
      <c r="K317" s="272"/>
      <c r="L317" s="169"/>
      <c r="M317" s="91"/>
      <c r="N317" s="169"/>
      <c r="O317" s="169"/>
      <c r="P317" s="169"/>
      <c r="Q317" s="169"/>
      <c r="R317" s="169"/>
      <c r="S317" s="169"/>
      <c r="T317" s="169"/>
      <c r="U317" s="169"/>
      <c r="V317" s="169"/>
      <c r="W317" s="169"/>
      <c r="X317" s="169"/>
      <c r="Y317" s="169"/>
      <c r="Z317" s="169"/>
      <c r="AA317" s="171"/>
      <c r="AB317" s="169"/>
      <c r="AC317" s="169"/>
      <c r="AD317" s="169"/>
      <c r="AE317" s="169"/>
      <c r="AF317" s="169"/>
      <c r="AG317" s="169"/>
      <c r="AH317" s="169"/>
      <c r="AI317" s="169"/>
      <c r="AJ317" s="166"/>
      <c r="AK317" s="166"/>
    </row>
    <row r="318">
      <c r="A318" s="166"/>
      <c r="B318" s="167"/>
      <c r="C318" s="166"/>
      <c r="D318" s="166"/>
      <c r="E318" s="166"/>
      <c r="F318" s="168"/>
      <c r="G318" s="169"/>
      <c r="H318" s="170"/>
      <c r="I318" s="169"/>
      <c r="J318" s="169"/>
      <c r="K318" s="272"/>
      <c r="L318" s="169"/>
      <c r="M318" s="91"/>
      <c r="N318" s="169"/>
      <c r="O318" s="169"/>
      <c r="P318" s="169"/>
      <c r="Q318" s="169"/>
      <c r="R318" s="169"/>
      <c r="S318" s="169"/>
      <c r="T318" s="169"/>
      <c r="U318" s="169"/>
      <c r="V318" s="169"/>
      <c r="W318" s="169"/>
      <c r="X318" s="169"/>
      <c r="Y318" s="169"/>
      <c r="Z318" s="169"/>
      <c r="AA318" s="171"/>
      <c r="AB318" s="169"/>
      <c r="AC318" s="169"/>
      <c r="AD318" s="169"/>
      <c r="AE318" s="169"/>
      <c r="AF318" s="169"/>
      <c r="AG318" s="169"/>
      <c r="AH318" s="169"/>
      <c r="AI318" s="169"/>
      <c r="AJ318" s="166"/>
      <c r="AK318" s="166"/>
    </row>
    <row r="319">
      <c r="A319" s="166"/>
      <c r="B319" s="167"/>
      <c r="C319" s="166"/>
      <c r="D319" s="166"/>
      <c r="E319" s="166"/>
      <c r="F319" s="168"/>
      <c r="G319" s="169"/>
      <c r="H319" s="170"/>
      <c r="I319" s="169"/>
      <c r="J319" s="169"/>
      <c r="K319" s="272"/>
      <c r="L319" s="169"/>
      <c r="M319" s="91"/>
      <c r="N319" s="169"/>
      <c r="O319" s="169"/>
      <c r="P319" s="169"/>
      <c r="Q319" s="169"/>
      <c r="R319" s="169"/>
      <c r="S319" s="169"/>
      <c r="T319" s="169"/>
      <c r="U319" s="169"/>
      <c r="V319" s="169"/>
      <c r="W319" s="169"/>
      <c r="X319" s="169"/>
      <c r="Y319" s="169"/>
      <c r="Z319" s="169"/>
      <c r="AA319" s="171"/>
      <c r="AB319" s="169"/>
      <c r="AC319" s="169"/>
      <c r="AD319" s="169"/>
      <c r="AE319" s="169"/>
      <c r="AF319" s="169"/>
      <c r="AG319" s="169"/>
      <c r="AH319" s="169"/>
      <c r="AI319" s="169"/>
      <c r="AJ319" s="166"/>
      <c r="AK319" s="166"/>
    </row>
    <row r="320">
      <c r="A320" s="166"/>
      <c r="B320" s="167"/>
      <c r="C320" s="166"/>
      <c r="D320" s="166"/>
      <c r="E320" s="166"/>
      <c r="F320" s="168"/>
      <c r="G320" s="169"/>
      <c r="H320" s="170"/>
      <c r="I320" s="169"/>
      <c r="J320" s="169"/>
      <c r="K320" s="272"/>
      <c r="L320" s="169"/>
      <c r="M320" s="91"/>
      <c r="N320" s="169"/>
      <c r="O320" s="169"/>
      <c r="P320" s="169"/>
      <c r="Q320" s="169"/>
      <c r="R320" s="169"/>
      <c r="S320" s="169"/>
      <c r="T320" s="169"/>
      <c r="U320" s="169"/>
      <c r="V320" s="169"/>
      <c r="W320" s="169"/>
      <c r="X320" s="169"/>
      <c r="Y320" s="169"/>
      <c r="Z320" s="169"/>
      <c r="AA320" s="171"/>
      <c r="AB320" s="169"/>
      <c r="AC320" s="169"/>
      <c r="AD320" s="169"/>
      <c r="AE320" s="169"/>
      <c r="AF320" s="169"/>
      <c r="AG320" s="169"/>
      <c r="AH320" s="169"/>
      <c r="AI320" s="169"/>
      <c r="AJ320" s="166"/>
      <c r="AK320" s="166"/>
    </row>
    <row r="321">
      <c r="A321" s="166"/>
      <c r="B321" s="167"/>
      <c r="C321" s="166"/>
      <c r="D321" s="166"/>
      <c r="E321" s="166"/>
      <c r="F321" s="168"/>
      <c r="G321" s="169"/>
      <c r="H321" s="170"/>
      <c r="I321" s="169"/>
      <c r="J321" s="169"/>
      <c r="K321" s="272"/>
      <c r="L321" s="169"/>
      <c r="M321" s="91"/>
      <c r="N321" s="169"/>
      <c r="O321" s="169"/>
      <c r="P321" s="169"/>
      <c r="Q321" s="169"/>
      <c r="R321" s="169"/>
      <c r="S321" s="169"/>
      <c r="T321" s="169"/>
      <c r="U321" s="169"/>
      <c r="V321" s="169"/>
      <c r="W321" s="169"/>
      <c r="X321" s="169"/>
      <c r="Y321" s="169"/>
      <c r="Z321" s="169"/>
      <c r="AA321" s="171"/>
      <c r="AB321" s="169"/>
      <c r="AC321" s="169"/>
      <c r="AD321" s="169"/>
      <c r="AE321" s="169"/>
      <c r="AF321" s="169"/>
      <c r="AG321" s="169"/>
      <c r="AH321" s="169"/>
      <c r="AI321" s="169"/>
      <c r="AJ321" s="166"/>
      <c r="AK321" s="166"/>
    </row>
    <row r="322">
      <c r="A322" s="166"/>
      <c r="B322" s="167"/>
      <c r="C322" s="166"/>
      <c r="D322" s="166"/>
      <c r="E322" s="166"/>
      <c r="F322" s="168"/>
      <c r="G322" s="169"/>
      <c r="H322" s="170"/>
      <c r="I322" s="169"/>
      <c r="J322" s="169"/>
      <c r="K322" s="272"/>
      <c r="L322" s="169"/>
      <c r="M322" s="91"/>
      <c r="N322" s="169"/>
      <c r="O322" s="169"/>
      <c r="P322" s="169"/>
      <c r="Q322" s="169"/>
      <c r="R322" s="169"/>
      <c r="S322" s="169"/>
      <c r="T322" s="169"/>
      <c r="U322" s="169"/>
      <c r="V322" s="169"/>
      <c r="W322" s="169"/>
      <c r="X322" s="169"/>
      <c r="Y322" s="169"/>
      <c r="Z322" s="169"/>
      <c r="AA322" s="171"/>
      <c r="AB322" s="169"/>
      <c r="AC322" s="169"/>
      <c r="AD322" s="169"/>
      <c r="AE322" s="169"/>
      <c r="AF322" s="169"/>
      <c r="AG322" s="169"/>
      <c r="AH322" s="169"/>
      <c r="AI322" s="169"/>
      <c r="AJ322" s="166"/>
      <c r="AK322" s="166"/>
    </row>
    <row r="323">
      <c r="A323" s="166"/>
      <c r="B323" s="167"/>
      <c r="C323" s="166"/>
      <c r="D323" s="166"/>
      <c r="E323" s="166"/>
      <c r="F323" s="168"/>
      <c r="G323" s="169"/>
      <c r="H323" s="170"/>
      <c r="I323" s="169"/>
      <c r="J323" s="169"/>
      <c r="K323" s="272"/>
      <c r="L323" s="169"/>
      <c r="M323" s="91"/>
      <c r="N323" s="169"/>
      <c r="O323" s="169"/>
      <c r="P323" s="169"/>
      <c r="Q323" s="169"/>
      <c r="R323" s="169"/>
      <c r="S323" s="169"/>
      <c r="T323" s="169"/>
      <c r="U323" s="169"/>
      <c r="V323" s="169"/>
      <c r="W323" s="169"/>
      <c r="X323" s="169"/>
      <c r="Y323" s="169"/>
      <c r="Z323" s="169"/>
      <c r="AA323" s="171"/>
      <c r="AB323" s="169"/>
      <c r="AC323" s="169"/>
      <c r="AD323" s="169"/>
      <c r="AE323" s="169"/>
      <c r="AF323" s="169"/>
      <c r="AG323" s="169"/>
      <c r="AH323" s="169"/>
      <c r="AI323" s="169"/>
      <c r="AJ323" s="166"/>
      <c r="AK323" s="166"/>
    </row>
    <row r="324">
      <c r="A324" s="166"/>
      <c r="B324" s="167"/>
      <c r="C324" s="166"/>
      <c r="D324" s="166"/>
      <c r="E324" s="166"/>
      <c r="F324" s="168"/>
      <c r="G324" s="169"/>
      <c r="H324" s="170"/>
      <c r="I324" s="169"/>
      <c r="J324" s="169"/>
      <c r="K324" s="272"/>
      <c r="L324" s="169"/>
      <c r="M324" s="91"/>
      <c r="N324" s="169"/>
      <c r="O324" s="169"/>
      <c r="P324" s="169"/>
      <c r="Q324" s="169"/>
      <c r="R324" s="169"/>
      <c r="S324" s="169"/>
      <c r="T324" s="169"/>
      <c r="U324" s="169"/>
      <c r="V324" s="169"/>
      <c r="W324" s="169"/>
      <c r="X324" s="169"/>
      <c r="Y324" s="169"/>
      <c r="Z324" s="169"/>
      <c r="AA324" s="171"/>
      <c r="AB324" s="169"/>
      <c r="AC324" s="169"/>
      <c r="AD324" s="169"/>
      <c r="AE324" s="169"/>
      <c r="AF324" s="169"/>
      <c r="AG324" s="169"/>
      <c r="AH324" s="169"/>
      <c r="AI324" s="169"/>
      <c r="AJ324" s="166"/>
      <c r="AK324" s="166"/>
    </row>
    <row r="325">
      <c r="A325" s="166"/>
      <c r="B325" s="167"/>
      <c r="C325" s="166"/>
      <c r="D325" s="166"/>
      <c r="E325" s="166"/>
      <c r="F325" s="168"/>
      <c r="G325" s="169"/>
      <c r="H325" s="170"/>
      <c r="I325" s="169"/>
      <c r="J325" s="169"/>
      <c r="K325" s="272"/>
      <c r="L325" s="169"/>
      <c r="M325" s="91"/>
      <c r="N325" s="169"/>
      <c r="O325" s="169"/>
      <c r="P325" s="169"/>
      <c r="Q325" s="169"/>
      <c r="R325" s="169"/>
      <c r="S325" s="169"/>
      <c r="T325" s="169"/>
      <c r="U325" s="169"/>
      <c r="V325" s="169"/>
      <c r="W325" s="169"/>
      <c r="X325" s="169"/>
      <c r="Y325" s="169"/>
      <c r="Z325" s="169"/>
      <c r="AA325" s="171"/>
      <c r="AB325" s="169"/>
      <c r="AC325" s="169"/>
      <c r="AD325" s="169"/>
      <c r="AE325" s="169"/>
      <c r="AF325" s="169"/>
      <c r="AG325" s="169"/>
      <c r="AH325" s="169"/>
      <c r="AI325" s="169"/>
      <c r="AJ325" s="166"/>
      <c r="AK325" s="166"/>
    </row>
    <row r="326">
      <c r="A326" s="166"/>
      <c r="B326" s="167"/>
      <c r="C326" s="166"/>
      <c r="D326" s="166"/>
      <c r="E326" s="166"/>
      <c r="F326" s="168"/>
      <c r="G326" s="169"/>
      <c r="H326" s="170"/>
      <c r="I326" s="169"/>
      <c r="J326" s="169"/>
      <c r="K326" s="272"/>
      <c r="L326" s="169"/>
      <c r="M326" s="91"/>
      <c r="N326" s="169"/>
      <c r="O326" s="169"/>
      <c r="P326" s="169"/>
      <c r="Q326" s="169"/>
      <c r="R326" s="169"/>
      <c r="S326" s="169"/>
      <c r="T326" s="169"/>
      <c r="U326" s="169"/>
      <c r="V326" s="169"/>
      <c r="W326" s="169"/>
      <c r="X326" s="169"/>
      <c r="Y326" s="169"/>
      <c r="Z326" s="169"/>
      <c r="AA326" s="171"/>
      <c r="AB326" s="169"/>
      <c r="AC326" s="169"/>
      <c r="AD326" s="169"/>
      <c r="AE326" s="169"/>
      <c r="AF326" s="169"/>
      <c r="AG326" s="169"/>
      <c r="AH326" s="169"/>
      <c r="AI326" s="169"/>
      <c r="AJ326" s="166"/>
      <c r="AK326" s="166"/>
    </row>
    <row r="327">
      <c r="A327" s="166"/>
      <c r="B327" s="167"/>
      <c r="C327" s="166"/>
      <c r="D327" s="166"/>
      <c r="E327" s="166"/>
      <c r="F327" s="168"/>
      <c r="G327" s="169"/>
      <c r="H327" s="170"/>
      <c r="I327" s="169"/>
      <c r="J327" s="169"/>
      <c r="K327" s="272"/>
      <c r="L327" s="169"/>
      <c r="M327" s="91"/>
      <c r="N327" s="169"/>
      <c r="O327" s="169"/>
      <c r="P327" s="169"/>
      <c r="Q327" s="169"/>
      <c r="R327" s="169"/>
      <c r="S327" s="169"/>
      <c r="T327" s="169"/>
      <c r="U327" s="169"/>
      <c r="V327" s="169"/>
      <c r="W327" s="169"/>
      <c r="X327" s="169"/>
      <c r="Y327" s="169"/>
      <c r="Z327" s="169"/>
      <c r="AA327" s="171"/>
      <c r="AB327" s="169"/>
      <c r="AC327" s="169"/>
      <c r="AD327" s="169"/>
      <c r="AE327" s="169"/>
      <c r="AF327" s="169"/>
      <c r="AG327" s="169"/>
      <c r="AH327" s="169"/>
      <c r="AI327" s="169"/>
      <c r="AJ327" s="166"/>
      <c r="AK327" s="166"/>
    </row>
    <row r="328">
      <c r="A328" s="166"/>
      <c r="B328" s="167"/>
      <c r="C328" s="166"/>
      <c r="D328" s="166"/>
      <c r="E328" s="166"/>
      <c r="F328" s="168"/>
      <c r="G328" s="169"/>
      <c r="H328" s="170"/>
      <c r="I328" s="169"/>
      <c r="J328" s="169"/>
      <c r="K328" s="272"/>
      <c r="L328" s="169"/>
      <c r="M328" s="91"/>
      <c r="N328" s="169"/>
      <c r="O328" s="169"/>
      <c r="P328" s="169"/>
      <c r="Q328" s="169"/>
      <c r="R328" s="169"/>
      <c r="S328" s="169"/>
      <c r="T328" s="169"/>
      <c r="U328" s="169"/>
      <c r="V328" s="169"/>
      <c r="W328" s="169"/>
      <c r="X328" s="169"/>
      <c r="Y328" s="169"/>
      <c r="Z328" s="169"/>
      <c r="AA328" s="171"/>
      <c r="AB328" s="169"/>
      <c r="AC328" s="169"/>
      <c r="AD328" s="169"/>
      <c r="AE328" s="169"/>
      <c r="AF328" s="169"/>
      <c r="AG328" s="169"/>
      <c r="AH328" s="169"/>
      <c r="AI328" s="169"/>
      <c r="AJ328" s="166"/>
      <c r="AK328" s="166"/>
    </row>
    <row r="329">
      <c r="A329" s="166"/>
      <c r="B329" s="167"/>
      <c r="C329" s="166"/>
      <c r="D329" s="166"/>
      <c r="E329" s="166"/>
      <c r="F329" s="168"/>
      <c r="G329" s="169"/>
      <c r="H329" s="170"/>
      <c r="I329" s="169"/>
      <c r="J329" s="169"/>
      <c r="K329" s="272"/>
      <c r="L329" s="169"/>
      <c r="M329" s="91"/>
      <c r="N329" s="169"/>
      <c r="O329" s="169"/>
      <c r="P329" s="169"/>
      <c r="Q329" s="169"/>
      <c r="R329" s="169"/>
      <c r="S329" s="169"/>
      <c r="T329" s="169"/>
      <c r="U329" s="169"/>
      <c r="V329" s="169"/>
      <c r="W329" s="169"/>
      <c r="X329" s="169"/>
      <c r="Y329" s="169"/>
      <c r="Z329" s="169"/>
      <c r="AA329" s="171"/>
      <c r="AB329" s="169"/>
      <c r="AC329" s="169"/>
      <c r="AD329" s="169"/>
      <c r="AE329" s="169"/>
      <c r="AF329" s="169"/>
      <c r="AG329" s="169"/>
      <c r="AH329" s="169"/>
      <c r="AI329" s="169"/>
      <c r="AJ329" s="166"/>
      <c r="AK329" s="166"/>
    </row>
    <row r="330">
      <c r="A330" s="166"/>
      <c r="B330" s="167"/>
      <c r="C330" s="166"/>
      <c r="D330" s="166"/>
      <c r="E330" s="166"/>
      <c r="F330" s="168"/>
      <c r="G330" s="169"/>
      <c r="H330" s="170"/>
      <c r="I330" s="169"/>
      <c r="J330" s="169"/>
      <c r="K330" s="272"/>
      <c r="L330" s="169"/>
      <c r="M330" s="91"/>
      <c r="N330" s="169"/>
      <c r="O330" s="169"/>
      <c r="P330" s="169"/>
      <c r="Q330" s="169"/>
      <c r="R330" s="169"/>
      <c r="S330" s="169"/>
      <c r="T330" s="169"/>
      <c r="U330" s="169"/>
      <c r="V330" s="169"/>
      <c r="W330" s="169"/>
      <c r="X330" s="169"/>
      <c r="Y330" s="169"/>
      <c r="Z330" s="169"/>
      <c r="AA330" s="171"/>
      <c r="AB330" s="169"/>
      <c r="AC330" s="169"/>
      <c r="AD330" s="169"/>
      <c r="AE330" s="169"/>
      <c r="AF330" s="169"/>
      <c r="AG330" s="169"/>
      <c r="AH330" s="169"/>
      <c r="AI330" s="169"/>
      <c r="AJ330" s="166"/>
      <c r="AK330" s="166"/>
    </row>
    <row r="331">
      <c r="A331" s="166"/>
      <c r="B331" s="167"/>
      <c r="C331" s="166"/>
      <c r="D331" s="166"/>
      <c r="E331" s="166"/>
      <c r="F331" s="168"/>
      <c r="G331" s="169"/>
      <c r="H331" s="170"/>
      <c r="I331" s="169"/>
      <c r="J331" s="169"/>
      <c r="K331" s="272"/>
      <c r="L331" s="169"/>
      <c r="M331" s="91"/>
      <c r="N331" s="169"/>
      <c r="O331" s="169"/>
      <c r="P331" s="169"/>
      <c r="Q331" s="169"/>
      <c r="R331" s="169"/>
      <c r="S331" s="169"/>
      <c r="T331" s="169"/>
      <c r="U331" s="169"/>
      <c r="V331" s="169"/>
      <c r="W331" s="169"/>
      <c r="X331" s="169"/>
      <c r="Y331" s="169"/>
      <c r="Z331" s="169"/>
      <c r="AA331" s="171"/>
      <c r="AB331" s="169"/>
      <c r="AC331" s="169"/>
      <c r="AD331" s="169"/>
      <c r="AE331" s="169"/>
      <c r="AF331" s="169"/>
      <c r="AG331" s="169"/>
      <c r="AH331" s="169"/>
      <c r="AI331" s="169"/>
      <c r="AJ331" s="166"/>
      <c r="AK331" s="166"/>
    </row>
    <row r="332">
      <c r="A332" s="166"/>
      <c r="B332" s="167"/>
      <c r="C332" s="166"/>
      <c r="D332" s="166"/>
      <c r="E332" s="166"/>
      <c r="F332" s="168"/>
      <c r="G332" s="169"/>
      <c r="H332" s="170"/>
      <c r="I332" s="169"/>
      <c r="J332" s="169"/>
      <c r="K332" s="272"/>
      <c r="L332" s="169"/>
      <c r="M332" s="91"/>
      <c r="N332" s="169"/>
      <c r="O332" s="169"/>
      <c r="P332" s="169"/>
      <c r="Q332" s="169"/>
      <c r="R332" s="169"/>
      <c r="S332" s="169"/>
      <c r="T332" s="169"/>
      <c r="U332" s="169"/>
      <c r="V332" s="169"/>
      <c r="W332" s="169"/>
      <c r="X332" s="169"/>
      <c r="Y332" s="169"/>
      <c r="Z332" s="169"/>
      <c r="AA332" s="171"/>
      <c r="AB332" s="169"/>
      <c r="AC332" s="169"/>
      <c r="AD332" s="169"/>
      <c r="AE332" s="169"/>
      <c r="AF332" s="169"/>
      <c r="AG332" s="169"/>
      <c r="AH332" s="169"/>
      <c r="AI332" s="169"/>
      <c r="AJ332" s="166"/>
      <c r="AK332" s="166"/>
    </row>
    <row r="333">
      <c r="A333" s="166"/>
      <c r="B333" s="167"/>
      <c r="C333" s="166"/>
      <c r="D333" s="166"/>
      <c r="E333" s="166"/>
      <c r="F333" s="168"/>
      <c r="G333" s="169"/>
      <c r="H333" s="170"/>
      <c r="I333" s="169"/>
      <c r="J333" s="169"/>
      <c r="K333" s="272"/>
      <c r="L333" s="169"/>
      <c r="M333" s="91"/>
      <c r="N333" s="169"/>
      <c r="O333" s="169"/>
      <c r="P333" s="169"/>
      <c r="Q333" s="169"/>
      <c r="R333" s="169"/>
      <c r="S333" s="169"/>
      <c r="T333" s="169"/>
      <c r="U333" s="169"/>
      <c r="V333" s="169"/>
      <c r="W333" s="169"/>
      <c r="X333" s="169"/>
      <c r="Y333" s="169"/>
      <c r="Z333" s="169"/>
      <c r="AA333" s="171"/>
      <c r="AB333" s="169"/>
      <c r="AC333" s="169"/>
      <c r="AD333" s="169"/>
      <c r="AE333" s="169"/>
      <c r="AF333" s="169"/>
      <c r="AG333" s="169"/>
      <c r="AH333" s="169"/>
      <c r="AI333" s="169"/>
      <c r="AJ333" s="166"/>
      <c r="AK333" s="166"/>
    </row>
    <row r="334">
      <c r="A334" s="166"/>
      <c r="B334" s="167"/>
      <c r="C334" s="166"/>
      <c r="D334" s="166"/>
      <c r="E334" s="166"/>
      <c r="F334" s="168"/>
      <c r="G334" s="169"/>
      <c r="H334" s="170"/>
      <c r="I334" s="169"/>
      <c r="J334" s="169"/>
      <c r="K334" s="272"/>
      <c r="L334" s="169"/>
      <c r="M334" s="91"/>
      <c r="N334" s="169"/>
      <c r="O334" s="169"/>
      <c r="P334" s="169"/>
      <c r="Q334" s="169"/>
      <c r="R334" s="169"/>
      <c r="S334" s="169"/>
      <c r="T334" s="169"/>
      <c r="U334" s="169"/>
      <c r="V334" s="169"/>
      <c r="W334" s="169"/>
      <c r="X334" s="169"/>
      <c r="Y334" s="169"/>
      <c r="Z334" s="169"/>
      <c r="AA334" s="171"/>
      <c r="AB334" s="169"/>
      <c r="AC334" s="169"/>
      <c r="AD334" s="169"/>
      <c r="AE334" s="169"/>
      <c r="AF334" s="169"/>
      <c r="AG334" s="169"/>
      <c r="AH334" s="169"/>
      <c r="AI334" s="169"/>
      <c r="AJ334" s="166"/>
      <c r="AK334" s="166"/>
    </row>
    <row r="335">
      <c r="A335" s="166"/>
      <c r="B335" s="167"/>
      <c r="C335" s="166"/>
      <c r="D335" s="166"/>
      <c r="E335" s="166"/>
      <c r="F335" s="168"/>
      <c r="G335" s="169"/>
      <c r="H335" s="170"/>
      <c r="I335" s="169"/>
      <c r="J335" s="169"/>
      <c r="K335" s="272"/>
      <c r="L335" s="169"/>
      <c r="M335" s="91"/>
      <c r="N335" s="169"/>
      <c r="O335" s="169"/>
      <c r="P335" s="169"/>
      <c r="Q335" s="169"/>
      <c r="R335" s="169"/>
      <c r="S335" s="169"/>
      <c r="T335" s="169"/>
      <c r="U335" s="169"/>
      <c r="V335" s="169"/>
      <c r="W335" s="169"/>
      <c r="X335" s="169"/>
      <c r="Y335" s="169"/>
      <c r="Z335" s="169"/>
      <c r="AA335" s="171"/>
      <c r="AB335" s="169"/>
      <c r="AC335" s="169"/>
      <c r="AD335" s="169"/>
      <c r="AE335" s="169"/>
      <c r="AF335" s="169"/>
      <c r="AG335" s="169"/>
      <c r="AH335" s="169"/>
      <c r="AI335" s="169"/>
      <c r="AJ335" s="166"/>
      <c r="AK335" s="166"/>
    </row>
    <row r="336">
      <c r="A336" s="166"/>
      <c r="B336" s="167"/>
      <c r="C336" s="166"/>
      <c r="D336" s="166"/>
      <c r="E336" s="166"/>
      <c r="F336" s="168"/>
      <c r="G336" s="169"/>
      <c r="H336" s="170"/>
      <c r="I336" s="169"/>
      <c r="J336" s="169"/>
      <c r="K336" s="272"/>
      <c r="L336" s="169"/>
      <c r="M336" s="91"/>
      <c r="N336" s="169"/>
      <c r="O336" s="169"/>
      <c r="P336" s="169"/>
      <c r="Q336" s="169"/>
      <c r="R336" s="169"/>
      <c r="S336" s="169"/>
      <c r="T336" s="169"/>
      <c r="U336" s="169"/>
      <c r="V336" s="169"/>
      <c r="W336" s="169"/>
      <c r="X336" s="169"/>
      <c r="Y336" s="169"/>
      <c r="Z336" s="169"/>
      <c r="AA336" s="171"/>
      <c r="AB336" s="169"/>
      <c r="AC336" s="169"/>
      <c r="AD336" s="169"/>
      <c r="AE336" s="169"/>
      <c r="AF336" s="169"/>
      <c r="AG336" s="169"/>
      <c r="AH336" s="169"/>
      <c r="AI336" s="169"/>
      <c r="AJ336" s="166"/>
      <c r="AK336" s="166"/>
    </row>
    <row r="337">
      <c r="A337" s="166"/>
      <c r="B337" s="167"/>
      <c r="C337" s="166"/>
      <c r="D337" s="166"/>
      <c r="E337" s="166"/>
      <c r="F337" s="168"/>
      <c r="G337" s="169"/>
      <c r="H337" s="170"/>
      <c r="I337" s="169"/>
      <c r="J337" s="169"/>
      <c r="K337" s="272"/>
      <c r="L337" s="169"/>
      <c r="M337" s="91"/>
      <c r="N337" s="169"/>
      <c r="O337" s="169"/>
      <c r="P337" s="169"/>
      <c r="Q337" s="169"/>
      <c r="R337" s="169"/>
      <c r="S337" s="169"/>
      <c r="T337" s="169"/>
      <c r="U337" s="169"/>
      <c r="V337" s="169"/>
      <c r="W337" s="169"/>
      <c r="X337" s="169"/>
      <c r="Y337" s="169"/>
      <c r="Z337" s="169"/>
      <c r="AA337" s="171"/>
      <c r="AB337" s="169"/>
      <c r="AC337" s="169"/>
      <c r="AD337" s="169"/>
      <c r="AE337" s="169"/>
      <c r="AF337" s="169"/>
      <c r="AG337" s="169"/>
      <c r="AH337" s="169"/>
      <c r="AI337" s="169"/>
      <c r="AJ337" s="166"/>
      <c r="AK337" s="166"/>
    </row>
    <row r="338">
      <c r="A338" s="166"/>
      <c r="B338" s="167"/>
      <c r="C338" s="166"/>
      <c r="D338" s="166"/>
      <c r="E338" s="166"/>
      <c r="F338" s="168"/>
      <c r="G338" s="169"/>
      <c r="H338" s="170"/>
      <c r="I338" s="169"/>
      <c r="J338" s="169"/>
      <c r="K338" s="272"/>
      <c r="L338" s="169"/>
      <c r="M338" s="91"/>
      <c r="N338" s="169"/>
      <c r="O338" s="169"/>
      <c r="P338" s="169"/>
      <c r="Q338" s="169"/>
      <c r="R338" s="169"/>
      <c r="S338" s="169"/>
      <c r="T338" s="169"/>
      <c r="U338" s="169"/>
      <c r="V338" s="169"/>
      <c r="W338" s="169"/>
      <c r="X338" s="169"/>
      <c r="Y338" s="169"/>
      <c r="Z338" s="169"/>
      <c r="AA338" s="171"/>
      <c r="AB338" s="169"/>
      <c r="AC338" s="169"/>
      <c r="AD338" s="169"/>
      <c r="AE338" s="169"/>
      <c r="AF338" s="169"/>
      <c r="AG338" s="169"/>
      <c r="AH338" s="169"/>
      <c r="AI338" s="169"/>
      <c r="AJ338" s="166"/>
      <c r="AK338" s="166"/>
    </row>
    <row r="339">
      <c r="A339" s="166"/>
      <c r="B339" s="167"/>
      <c r="C339" s="166"/>
      <c r="D339" s="166"/>
      <c r="E339" s="166"/>
      <c r="F339" s="168"/>
      <c r="G339" s="169"/>
      <c r="H339" s="170"/>
      <c r="I339" s="169"/>
      <c r="J339" s="169"/>
      <c r="K339" s="272"/>
      <c r="L339" s="169"/>
      <c r="M339" s="91"/>
      <c r="N339" s="169"/>
      <c r="O339" s="169"/>
      <c r="P339" s="169"/>
      <c r="Q339" s="169"/>
      <c r="R339" s="169"/>
      <c r="S339" s="169"/>
      <c r="T339" s="169"/>
      <c r="U339" s="169"/>
      <c r="V339" s="169"/>
      <c r="W339" s="169"/>
      <c r="X339" s="169"/>
      <c r="Y339" s="169"/>
      <c r="Z339" s="169"/>
      <c r="AA339" s="171"/>
      <c r="AB339" s="169"/>
      <c r="AC339" s="169"/>
      <c r="AD339" s="169"/>
      <c r="AE339" s="169"/>
      <c r="AF339" s="169"/>
      <c r="AG339" s="169"/>
      <c r="AH339" s="169"/>
      <c r="AI339" s="169"/>
      <c r="AJ339" s="166"/>
      <c r="AK339" s="166"/>
    </row>
    <row r="340">
      <c r="A340" s="166"/>
      <c r="B340" s="167"/>
      <c r="C340" s="166"/>
      <c r="D340" s="166"/>
      <c r="E340" s="166"/>
      <c r="F340" s="168"/>
      <c r="G340" s="169"/>
      <c r="H340" s="170"/>
      <c r="I340" s="169"/>
      <c r="J340" s="169"/>
      <c r="K340" s="272"/>
      <c r="L340" s="169"/>
      <c r="M340" s="91"/>
      <c r="N340" s="169"/>
      <c r="O340" s="169"/>
      <c r="P340" s="169"/>
      <c r="Q340" s="169"/>
      <c r="R340" s="169"/>
      <c r="S340" s="169"/>
      <c r="T340" s="169"/>
      <c r="U340" s="169"/>
      <c r="V340" s="169"/>
      <c r="W340" s="169"/>
      <c r="X340" s="169"/>
      <c r="Y340" s="169"/>
      <c r="Z340" s="169"/>
      <c r="AA340" s="171"/>
      <c r="AB340" s="169"/>
      <c r="AC340" s="169"/>
      <c r="AD340" s="169"/>
      <c r="AE340" s="169"/>
      <c r="AF340" s="169"/>
      <c r="AG340" s="169"/>
      <c r="AH340" s="169"/>
      <c r="AI340" s="169"/>
      <c r="AJ340" s="166"/>
      <c r="AK340" s="166"/>
    </row>
    <row r="341">
      <c r="A341" s="166"/>
      <c r="B341" s="167"/>
      <c r="C341" s="166"/>
      <c r="D341" s="166"/>
      <c r="E341" s="166"/>
      <c r="F341" s="168"/>
      <c r="G341" s="169"/>
      <c r="H341" s="170"/>
      <c r="I341" s="169"/>
      <c r="J341" s="169"/>
      <c r="K341" s="272"/>
      <c r="L341" s="169"/>
      <c r="M341" s="91"/>
      <c r="N341" s="169"/>
      <c r="O341" s="169"/>
      <c r="P341" s="169"/>
      <c r="Q341" s="169"/>
      <c r="R341" s="169"/>
      <c r="S341" s="169"/>
      <c r="T341" s="169"/>
      <c r="U341" s="169"/>
      <c r="V341" s="169"/>
      <c r="W341" s="169"/>
      <c r="X341" s="169"/>
      <c r="Y341" s="169"/>
      <c r="Z341" s="169"/>
      <c r="AA341" s="171"/>
      <c r="AB341" s="169"/>
      <c r="AC341" s="169"/>
      <c r="AD341" s="169"/>
      <c r="AE341" s="169"/>
      <c r="AF341" s="169"/>
      <c r="AG341" s="169"/>
      <c r="AH341" s="169"/>
      <c r="AI341" s="169"/>
      <c r="AJ341" s="166"/>
      <c r="AK341" s="166"/>
    </row>
    <row r="342">
      <c r="A342" s="166"/>
      <c r="B342" s="167"/>
      <c r="C342" s="166"/>
      <c r="D342" s="166"/>
      <c r="E342" s="166"/>
      <c r="F342" s="168"/>
      <c r="G342" s="169"/>
      <c r="H342" s="170"/>
      <c r="I342" s="169"/>
      <c r="J342" s="169"/>
      <c r="K342" s="272"/>
      <c r="L342" s="169"/>
      <c r="M342" s="91"/>
      <c r="N342" s="169"/>
      <c r="O342" s="169"/>
      <c r="P342" s="169"/>
      <c r="Q342" s="169"/>
      <c r="R342" s="169"/>
      <c r="S342" s="169"/>
      <c r="T342" s="169"/>
      <c r="U342" s="169"/>
      <c r="V342" s="169"/>
      <c r="W342" s="169"/>
      <c r="X342" s="169"/>
      <c r="Y342" s="169"/>
      <c r="Z342" s="169"/>
      <c r="AA342" s="171"/>
      <c r="AB342" s="169"/>
      <c r="AC342" s="169"/>
      <c r="AD342" s="169"/>
      <c r="AE342" s="169"/>
      <c r="AF342" s="169"/>
      <c r="AG342" s="169"/>
      <c r="AH342" s="169"/>
      <c r="AI342" s="169"/>
      <c r="AJ342" s="166"/>
      <c r="AK342" s="166"/>
    </row>
    <row r="343">
      <c r="A343" s="166"/>
      <c r="B343" s="167"/>
      <c r="C343" s="166"/>
      <c r="D343" s="166"/>
      <c r="E343" s="166"/>
      <c r="F343" s="168"/>
      <c r="G343" s="169"/>
      <c r="H343" s="170"/>
      <c r="I343" s="169"/>
      <c r="J343" s="169"/>
      <c r="K343" s="272"/>
      <c r="L343" s="169"/>
      <c r="M343" s="91"/>
      <c r="N343" s="169"/>
      <c r="O343" s="169"/>
      <c r="P343" s="169"/>
      <c r="Q343" s="169"/>
      <c r="R343" s="169"/>
      <c r="S343" s="169"/>
      <c r="T343" s="169"/>
      <c r="U343" s="169"/>
      <c r="V343" s="169"/>
      <c r="W343" s="169"/>
      <c r="X343" s="169"/>
      <c r="Y343" s="169"/>
      <c r="Z343" s="169"/>
      <c r="AA343" s="171"/>
      <c r="AB343" s="169"/>
      <c r="AC343" s="169"/>
      <c r="AD343" s="169"/>
      <c r="AE343" s="169"/>
      <c r="AF343" s="169"/>
      <c r="AG343" s="169"/>
      <c r="AH343" s="169"/>
      <c r="AI343" s="169"/>
      <c r="AJ343" s="166"/>
      <c r="AK343" s="166"/>
    </row>
    <row r="344">
      <c r="A344" s="166"/>
      <c r="B344" s="167"/>
      <c r="C344" s="166"/>
      <c r="D344" s="166"/>
      <c r="E344" s="166"/>
      <c r="F344" s="168"/>
      <c r="G344" s="169"/>
      <c r="H344" s="170"/>
      <c r="I344" s="169"/>
      <c r="J344" s="169"/>
      <c r="K344" s="272"/>
      <c r="L344" s="169"/>
      <c r="M344" s="91"/>
      <c r="N344" s="169"/>
      <c r="O344" s="169"/>
      <c r="P344" s="169"/>
      <c r="Q344" s="169"/>
      <c r="R344" s="169"/>
      <c r="S344" s="169"/>
      <c r="T344" s="169"/>
      <c r="U344" s="169"/>
      <c r="V344" s="169"/>
      <c r="W344" s="169"/>
      <c r="X344" s="169"/>
      <c r="Y344" s="169"/>
      <c r="Z344" s="169"/>
      <c r="AA344" s="171"/>
      <c r="AB344" s="169"/>
      <c r="AC344" s="169"/>
      <c r="AD344" s="169"/>
      <c r="AE344" s="169"/>
      <c r="AF344" s="169"/>
      <c r="AG344" s="169"/>
      <c r="AH344" s="169"/>
      <c r="AI344" s="169"/>
      <c r="AJ344" s="166"/>
      <c r="AK344" s="166"/>
    </row>
    <row r="345">
      <c r="A345" s="166"/>
      <c r="B345" s="167"/>
      <c r="C345" s="166"/>
      <c r="D345" s="166"/>
      <c r="E345" s="166"/>
      <c r="F345" s="168"/>
      <c r="G345" s="169"/>
      <c r="H345" s="170"/>
      <c r="I345" s="169"/>
      <c r="J345" s="169"/>
      <c r="K345" s="272"/>
      <c r="L345" s="169"/>
      <c r="M345" s="91"/>
      <c r="N345" s="169"/>
      <c r="O345" s="169"/>
      <c r="P345" s="169"/>
      <c r="Q345" s="169"/>
      <c r="R345" s="169"/>
      <c r="S345" s="169"/>
      <c r="T345" s="169"/>
      <c r="U345" s="169"/>
      <c r="V345" s="169"/>
      <c r="W345" s="169"/>
      <c r="X345" s="169"/>
      <c r="Y345" s="169"/>
      <c r="Z345" s="169"/>
      <c r="AA345" s="171"/>
      <c r="AB345" s="169"/>
      <c r="AC345" s="169"/>
      <c r="AD345" s="169"/>
      <c r="AE345" s="169"/>
      <c r="AF345" s="169"/>
      <c r="AG345" s="169"/>
      <c r="AH345" s="169"/>
      <c r="AI345" s="169"/>
      <c r="AJ345" s="166"/>
      <c r="AK345" s="166"/>
    </row>
    <row r="346">
      <c r="A346" s="166"/>
      <c r="B346" s="167"/>
      <c r="C346" s="166"/>
      <c r="D346" s="166"/>
      <c r="E346" s="166"/>
      <c r="F346" s="168"/>
      <c r="G346" s="169"/>
      <c r="H346" s="170"/>
      <c r="I346" s="169"/>
      <c r="J346" s="169"/>
      <c r="K346" s="272"/>
      <c r="L346" s="169"/>
      <c r="M346" s="91"/>
      <c r="N346" s="169"/>
      <c r="O346" s="169"/>
      <c r="P346" s="169"/>
      <c r="Q346" s="169"/>
      <c r="R346" s="169"/>
      <c r="S346" s="169"/>
      <c r="T346" s="169"/>
      <c r="U346" s="169"/>
      <c r="V346" s="169"/>
      <c r="W346" s="169"/>
      <c r="X346" s="169"/>
      <c r="Y346" s="169"/>
      <c r="Z346" s="169"/>
      <c r="AA346" s="171"/>
      <c r="AB346" s="169"/>
      <c r="AC346" s="169"/>
      <c r="AD346" s="169"/>
      <c r="AE346" s="169"/>
      <c r="AF346" s="169"/>
      <c r="AG346" s="169"/>
      <c r="AH346" s="169"/>
      <c r="AI346" s="169"/>
      <c r="AJ346" s="166"/>
      <c r="AK346" s="166"/>
    </row>
    <row r="347">
      <c r="A347" s="166"/>
      <c r="B347" s="167"/>
      <c r="C347" s="166"/>
      <c r="D347" s="166"/>
      <c r="E347" s="166"/>
      <c r="F347" s="168"/>
      <c r="G347" s="169"/>
      <c r="H347" s="170"/>
      <c r="I347" s="169"/>
      <c r="J347" s="169"/>
      <c r="K347" s="272"/>
      <c r="L347" s="169"/>
      <c r="M347" s="91"/>
      <c r="N347" s="169"/>
      <c r="O347" s="169"/>
      <c r="P347" s="169"/>
      <c r="Q347" s="169"/>
      <c r="R347" s="169"/>
      <c r="S347" s="169"/>
      <c r="T347" s="169"/>
      <c r="U347" s="169"/>
      <c r="V347" s="169"/>
      <c r="W347" s="169"/>
      <c r="X347" s="169"/>
      <c r="Y347" s="169"/>
      <c r="Z347" s="169"/>
      <c r="AA347" s="171"/>
      <c r="AB347" s="169"/>
      <c r="AC347" s="169"/>
      <c r="AD347" s="169"/>
      <c r="AE347" s="169"/>
      <c r="AF347" s="169"/>
      <c r="AG347" s="169"/>
      <c r="AH347" s="169"/>
      <c r="AI347" s="169"/>
      <c r="AJ347" s="166"/>
      <c r="AK347" s="166"/>
    </row>
    <row r="348">
      <c r="A348" s="166"/>
      <c r="B348" s="167"/>
      <c r="C348" s="166"/>
      <c r="D348" s="166"/>
      <c r="E348" s="166"/>
      <c r="F348" s="168"/>
      <c r="G348" s="169"/>
      <c r="H348" s="170"/>
      <c r="I348" s="169"/>
      <c r="J348" s="169"/>
      <c r="K348" s="272"/>
      <c r="L348" s="169"/>
      <c r="M348" s="91"/>
      <c r="N348" s="169"/>
      <c r="O348" s="169"/>
      <c r="P348" s="169"/>
      <c r="Q348" s="169"/>
      <c r="R348" s="169"/>
      <c r="S348" s="169"/>
      <c r="T348" s="169"/>
      <c r="U348" s="169"/>
      <c r="V348" s="169"/>
      <c r="W348" s="169"/>
      <c r="X348" s="169"/>
      <c r="Y348" s="169"/>
      <c r="Z348" s="169"/>
      <c r="AA348" s="171"/>
      <c r="AB348" s="169"/>
      <c r="AC348" s="169"/>
      <c r="AD348" s="169"/>
      <c r="AE348" s="169"/>
      <c r="AF348" s="169"/>
      <c r="AG348" s="169"/>
      <c r="AH348" s="169"/>
      <c r="AI348" s="169"/>
      <c r="AJ348" s="166"/>
      <c r="AK348" s="166"/>
    </row>
    <row r="349">
      <c r="A349" s="166"/>
      <c r="B349" s="167"/>
      <c r="C349" s="166"/>
      <c r="D349" s="166"/>
      <c r="E349" s="166"/>
      <c r="F349" s="168"/>
      <c r="G349" s="169"/>
      <c r="H349" s="170"/>
      <c r="I349" s="169"/>
      <c r="J349" s="169"/>
      <c r="K349" s="272"/>
      <c r="L349" s="169"/>
      <c r="M349" s="91"/>
      <c r="N349" s="169"/>
      <c r="O349" s="169"/>
      <c r="P349" s="169"/>
      <c r="Q349" s="169"/>
      <c r="R349" s="169"/>
      <c r="S349" s="169"/>
      <c r="T349" s="169"/>
      <c r="U349" s="169"/>
      <c r="V349" s="169"/>
      <c r="W349" s="169"/>
      <c r="X349" s="169"/>
      <c r="Y349" s="169"/>
      <c r="Z349" s="169"/>
      <c r="AA349" s="171"/>
      <c r="AB349" s="169"/>
      <c r="AC349" s="169"/>
      <c r="AD349" s="169"/>
      <c r="AE349" s="169"/>
      <c r="AF349" s="169"/>
      <c r="AG349" s="169"/>
      <c r="AH349" s="169"/>
      <c r="AI349" s="169"/>
      <c r="AJ349" s="166"/>
      <c r="AK349" s="166"/>
    </row>
    <row r="350">
      <c r="A350" s="166"/>
      <c r="B350" s="167"/>
      <c r="C350" s="166"/>
      <c r="D350" s="166"/>
      <c r="E350" s="166"/>
      <c r="F350" s="168"/>
      <c r="G350" s="169"/>
      <c r="H350" s="170"/>
      <c r="I350" s="169"/>
      <c r="J350" s="169"/>
      <c r="K350" s="272"/>
      <c r="L350" s="169"/>
      <c r="M350" s="91"/>
      <c r="N350" s="169"/>
      <c r="O350" s="169"/>
      <c r="P350" s="169"/>
      <c r="Q350" s="169"/>
      <c r="R350" s="169"/>
      <c r="S350" s="169"/>
      <c r="T350" s="169"/>
      <c r="U350" s="169"/>
      <c r="V350" s="169"/>
      <c r="W350" s="169"/>
      <c r="X350" s="169"/>
      <c r="Y350" s="169"/>
      <c r="Z350" s="169"/>
      <c r="AA350" s="171"/>
      <c r="AB350" s="169"/>
      <c r="AC350" s="169"/>
      <c r="AD350" s="169"/>
      <c r="AE350" s="169"/>
      <c r="AF350" s="169"/>
      <c r="AG350" s="169"/>
      <c r="AH350" s="169"/>
      <c r="AI350" s="169"/>
      <c r="AJ350" s="166"/>
      <c r="AK350" s="166"/>
    </row>
    <row r="351">
      <c r="A351" s="166"/>
      <c r="B351" s="167"/>
      <c r="C351" s="166"/>
      <c r="D351" s="166"/>
      <c r="E351" s="166"/>
      <c r="F351" s="168"/>
      <c r="G351" s="169"/>
      <c r="H351" s="170"/>
      <c r="I351" s="169"/>
      <c r="J351" s="169"/>
      <c r="K351" s="272"/>
      <c r="L351" s="169"/>
      <c r="M351" s="91"/>
      <c r="N351" s="169"/>
      <c r="O351" s="169"/>
      <c r="P351" s="169"/>
      <c r="Q351" s="169"/>
      <c r="R351" s="169"/>
      <c r="S351" s="169"/>
      <c r="T351" s="169"/>
      <c r="U351" s="169"/>
      <c r="V351" s="169"/>
      <c r="W351" s="169"/>
      <c r="X351" s="169"/>
      <c r="Y351" s="169"/>
      <c r="Z351" s="169"/>
      <c r="AA351" s="171"/>
      <c r="AB351" s="169"/>
      <c r="AC351" s="169"/>
      <c r="AD351" s="169"/>
      <c r="AE351" s="169"/>
      <c r="AF351" s="169"/>
      <c r="AG351" s="169"/>
      <c r="AH351" s="169"/>
      <c r="AI351" s="169"/>
      <c r="AJ351" s="166"/>
      <c r="AK351" s="166"/>
    </row>
    <row r="352">
      <c r="A352" s="166"/>
      <c r="B352" s="167"/>
      <c r="C352" s="166"/>
      <c r="D352" s="166"/>
      <c r="E352" s="166"/>
      <c r="F352" s="168"/>
      <c r="G352" s="169"/>
      <c r="H352" s="170"/>
      <c r="I352" s="169"/>
      <c r="J352" s="169"/>
      <c r="K352" s="272"/>
      <c r="L352" s="169"/>
      <c r="M352" s="91"/>
      <c r="N352" s="169"/>
      <c r="O352" s="169"/>
      <c r="P352" s="169"/>
      <c r="Q352" s="169"/>
      <c r="R352" s="169"/>
      <c r="S352" s="169"/>
      <c r="T352" s="169"/>
      <c r="U352" s="169"/>
      <c r="V352" s="169"/>
      <c r="W352" s="169"/>
      <c r="X352" s="169"/>
      <c r="Y352" s="169"/>
      <c r="Z352" s="169"/>
      <c r="AA352" s="171"/>
      <c r="AB352" s="169"/>
      <c r="AC352" s="169"/>
      <c r="AD352" s="169"/>
      <c r="AE352" s="169"/>
      <c r="AF352" s="169"/>
      <c r="AG352" s="169"/>
      <c r="AH352" s="169"/>
      <c r="AI352" s="169"/>
      <c r="AJ352" s="166"/>
      <c r="AK352" s="166"/>
    </row>
    <row r="353">
      <c r="A353" s="166"/>
      <c r="B353" s="167"/>
      <c r="C353" s="166"/>
      <c r="D353" s="166"/>
      <c r="E353" s="166"/>
      <c r="F353" s="168"/>
      <c r="G353" s="169"/>
      <c r="H353" s="170"/>
      <c r="I353" s="169"/>
      <c r="J353" s="169"/>
      <c r="K353" s="272"/>
      <c r="L353" s="169"/>
      <c r="M353" s="91"/>
      <c r="N353" s="169"/>
      <c r="O353" s="169"/>
      <c r="P353" s="169"/>
      <c r="Q353" s="169"/>
      <c r="R353" s="169"/>
      <c r="S353" s="169"/>
      <c r="T353" s="169"/>
      <c r="U353" s="169"/>
      <c r="V353" s="169"/>
      <c r="W353" s="169"/>
      <c r="X353" s="169"/>
      <c r="Y353" s="169"/>
      <c r="Z353" s="169"/>
      <c r="AA353" s="171"/>
      <c r="AB353" s="169"/>
      <c r="AC353" s="169"/>
      <c r="AD353" s="169"/>
      <c r="AE353" s="169"/>
      <c r="AF353" s="169"/>
      <c r="AG353" s="169"/>
      <c r="AH353" s="169"/>
      <c r="AI353" s="169"/>
      <c r="AJ353" s="166"/>
      <c r="AK353" s="166"/>
    </row>
    <row r="354">
      <c r="A354" s="166"/>
      <c r="B354" s="167"/>
      <c r="C354" s="166"/>
      <c r="D354" s="166"/>
      <c r="E354" s="166"/>
      <c r="F354" s="168"/>
      <c r="G354" s="169"/>
      <c r="H354" s="170"/>
      <c r="I354" s="169"/>
      <c r="J354" s="169"/>
      <c r="K354" s="272"/>
      <c r="L354" s="169"/>
      <c r="M354" s="91"/>
      <c r="N354" s="169"/>
      <c r="O354" s="169"/>
      <c r="P354" s="169"/>
      <c r="Q354" s="169"/>
      <c r="R354" s="169"/>
      <c r="S354" s="169"/>
      <c r="T354" s="169"/>
      <c r="U354" s="169"/>
      <c r="V354" s="169"/>
      <c r="W354" s="169"/>
      <c r="X354" s="169"/>
      <c r="Y354" s="169"/>
      <c r="Z354" s="169"/>
      <c r="AA354" s="171"/>
      <c r="AB354" s="169"/>
      <c r="AC354" s="169"/>
      <c r="AD354" s="169"/>
      <c r="AE354" s="169"/>
      <c r="AF354" s="169"/>
      <c r="AG354" s="169"/>
      <c r="AH354" s="169"/>
      <c r="AI354" s="169"/>
      <c r="AJ354" s="166"/>
      <c r="AK354" s="166"/>
    </row>
    <row r="355">
      <c r="A355" s="166"/>
      <c r="B355" s="167"/>
      <c r="C355" s="166"/>
      <c r="D355" s="166"/>
      <c r="E355" s="166"/>
      <c r="F355" s="168"/>
      <c r="G355" s="169"/>
      <c r="H355" s="170"/>
      <c r="I355" s="169"/>
      <c r="J355" s="169"/>
      <c r="K355" s="272"/>
      <c r="L355" s="169"/>
      <c r="M355" s="91"/>
      <c r="N355" s="169"/>
      <c r="O355" s="169"/>
      <c r="P355" s="169"/>
      <c r="Q355" s="169"/>
      <c r="R355" s="169"/>
      <c r="S355" s="169"/>
      <c r="T355" s="169"/>
      <c r="U355" s="169"/>
      <c r="V355" s="169"/>
      <c r="W355" s="169"/>
      <c r="X355" s="169"/>
      <c r="Y355" s="169"/>
      <c r="Z355" s="169"/>
      <c r="AA355" s="171"/>
      <c r="AB355" s="169"/>
      <c r="AC355" s="169"/>
      <c r="AD355" s="169"/>
      <c r="AE355" s="169"/>
      <c r="AF355" s="169"/>
      <c r="AG355" s="169"/>
      <c r="AH355" s="169"/>
      <c r="AI355" s="169"/>
      <c r="AJ355" s="166"/>
      <c r="AK355" s="166"/>
    </row>
    <row r="356">
      <c r="A356" s="166"/>
      <c r="B356" s="167"/>
      <c r="C356" s="166"/>
      <c r="D356" s="166"/>
      <c r="E356" s="166"/>
      <c r="F356" s="168"/>
      <c r="G356" s="169"/>
      <c r="H356" s="170"/>
      <c r="I356" s="169"/>
      <c r="J356" s="169"/>
      <c r="K356" s="272"/>
      <c r="L356" s="169"/>
      <c r="M356" s="91"/>
      <c r="N356" s="169"/>
      <c r="O356" s="169"/>
      <c r="P356" s="169"/>
      <c r="Q356" s="169"/>
      <c r="R356" s="169"/>
      <c r="S356" s="169"/>
      <c r="T356" s="169"/>
      <c r="U356" s="169"/>
      <c r="V356" s="169"/>
      <c r="W356" s="169"/>
      <c r="X356" s="169"/>
      <c r="Y356" s="169"/>
      <c r="Z356" s="169"/>
      <c r="AA356" s="171"/>
      <c r="AB356" s="169"/>
      <c r="AC356" s="169"/>
      <c r="AD356" s="169"/>
      <c r="AE356" s="169"/>
      <c r="AF356" s="169"/>
      <c r="AG356" s="169"/>
      <c r="AH356" s="169"/>
      <c r="AI356" s="169"/>
      <c r="AJ356" s="166"/>
      <c r="AK356" s="166"/>
    </row>
    <row r="357">
      <c r="A357" s="166"/>
      <c r="B357" s="167"/>
      <c r="C357" s="166"/>
      <c r="D357" s="166"/>
      <c r="E357" s="166"/>
      <c r="F357" s="168"/>
      <c r="G357" s="169"/>
      <c r="H357" s="170"/>
      <c r="I357" s="169"/>
      <c r="J357" s="169"/>
      <c r="K357" s="272"/>
      <c r="L357" s="169"/>
      <c r="M357" s="91"/>
      <c r="N357" s="169"/>
      <c r="O357" s="169"/>
      <c r="P357" s="169"/>
      <c r="Q357" s="169"/>
      <c r="R357" s="169"/>
      <c r="S357" s="169"/>
      <c r="T357" s="169"/>
      <c r="U357" s="169"/>
      <c r="V357" s="169"/>
      <c r="W357" s="169"/>
      <c r="X357" s="169"/>
      <c r="Y357" s="169"/>
      <c r="Z357" s="169"/>
      <c r="AA357" s="171"/>
      <c r="AB357" s="169"/>
      <c r="AC357" s="169"/>
      <c r="AD357" s="169"/>
      <c r="AE357" s="169"/>
      <c r="AF357" s="169"/>
      <c r="AG357" s="169"/>
      <c r="AH357" s="169"/>
      <c r="AI357" s="169"/>
      <c r="AJ357" s="166"/>
      <c r="AK357" s="166"/>
    </row>
    <row r="358">
      <c r="A358" s="166"/>
      <c r="B358" s="167"/>
      <c r="C358" s="166"/>
      <c r="D358" s="166"/>
      <c r="E358" s="166"/>
      <c r="F358" s="168"/>
      <c r="G358" s="169"/>
      <c r="H358" s="170"/>
      <c r="I358" s="169"/>
      <c r="J358" s="169"/>
      <c r="K358" s="272"/>
      <c r="L358" s="169"/>
      <c r="M358" s="91"/>
      <c r="N358" s="169"/>
      <c r="O358" s="169"/>
      <c r="P358" s="169"/>
      <c r="Q358" s="169"/>
      <c r="R358" s="169"/>
      <c r="S358" s="169"/>
      <c r="T358" s="169"/>
      <c r="U358" s="169"/>
      <c r="V358" s="169"/>
      <c r="W358" s="169"/>
      <c r="X358" s="169"/>
      <c r="Y358" s="169"/>
      <c r="Z358" s="169"/>
      <c r="AA358" s="171"/>
      <c r="AB358" s="169"/>
      <c r="AC358" s="169"/>
      <c r="AD358" s="169"/>
      <c r="AE358" s="169"/>
      <c r="AF358" s="169"/>
      <c r="AG358" s="169"/>
      <c r="AH358" s="169"/>
      <c r="AI358" s="169"/>
      <c r="AJ358" s="166"/>
      <c r="AK358" s="166"/>
    </row>
    <row r="359">
      <c r="A359" s="166"/>
      <c r="B359" s="167"/>
      <c r="C359" s="166"/>
      <c r="D359" s="166"/>
      <c r="E359" s="166"/>
      <c r="F359" s="168"/>
      <c r="G359" s="169"/>
      <c r="H359" s="170"/>
      <c r="I359" s="169"/>
      <c r="J359" s="169"/>
      <c r="K359" s="272"/>
      <c r="L359" s="169"/>
      <c r="M359" s="91"/>
      <c r="N359" s="169"/>
      <c r="O359" s="169"/>
      <c r="P359" s="169"/>
      <c r="Q359" s="169"/>
      <c r="R359" s="169"/>
      <c r="S359" s="169"/>
      <c r="T359" s="169"/>
      <c r="U359" s="169"/>
      <c r="V359" s="169"/>
      <c r="W359" s="169"/>
      <c r="X359" s="169"/>
      <c r="Y359" s="169"/>
      <c r="Z359" s="169"/>
      <c r="AA359" s="171"/>
      <c r="AB359" s="169"/>
      <c r="AC359" s="169"/>
      <c r="AD359" s="169"/>
      <c r="AE359" s="169"/>
      <c r="AF359" s="169"/>
      <c r="AG359" s="169"/>
      <c r="AH359" s="169"/>
      <c r="AI359" s="169"/>
      <c r="AJ359" s="166"/>
      <c r="AK359" s="166"/>
    </row>
    <row r="360">
      <c r="A360" s="166"/>
      <c r="B360" s="167"/>
      <c r="C360" s="166"/>
      <c r="D360" s="166"/>
      <c r="E360" s="166"/>
      <c r="F360" s="168"/>
      <c r="G360" s="169"/>
      <c r="H360" s="170"/>
      <c r="I360" s="169"/>
      <c r="J360" s="169"/>
      <c r="K360" s="272"/>
      <c r="L360" s="169"/>
      <c r="M360" s="91"/>
      <c r="N360" s="169"/>
      <c r="O360" s="169"/>
      <c r="P360" s="169"/>
      <c r="Q360" s="169"/>
      <c r="R360" s="169"/>
      <c r="S360" s="169"/>
      <c r="T360" s="169"/>
      <c r="U360" s="169"/>
      <c r="V360" s="169"/>
      <c r="W360" s="169"/>
      <c r="X360" s="169"/>
      <c r="Y360" s="169"/>
      <c r="Z360" s="169"/>
      <c r="AA360" s="171"/>
      <c r="AB360" s="169"/>
      <c r="AC360" s="169"/>
      <c r="AD360" s="169"/>
      <c r="AE360" s="169"/>
      <c r="AF360" s="169"/>
      <c r="AG360" s="169"/>
      <c r="AH360" s="169"/>
      <c r="AI360" s="169"/>
      <c r="AJ360" s="166"/>
      <c r="AK360" s="166"/>
    </row>
    <row r="361">
      <c r="A361" s="166"/>
      <c r="B361" s="167"/>
      <c r="C361" s="166"/>
      <c r="D361" s="166"/>
      <c r="E361" s="166"/>
      <c r="F361" s="168"/>
      <c r="G361" s="169"/>
      <c r="H361" s="170"/>
      <c r="I361" s="169"/>
      <c r="J361" s="169"/>
      <c r="K361" s="272"/>
      <c r="L361" s="169"/>
      <c r="M361" s="91"/>
      <c r="N361" s="169"/>
      <c r="O361" s="169"/>
      <c r="P361" s="169"/>
      <c r="Q361" s="169"/>
      <c r="R361" s="169"/>
      <c r="S361" s="169"/>
      <c r="T361" s="169"/>
      <c r="U361" s="169"/>
      <c r="V361" s="169"/>
      <c r="W361" s="169"/>
      <c r="X361" s="169"/>
      <c r="Y361" s="169"/>
      <c r="Z361" s="169"/>
      <c r="AA361" s="171"/>
      <c r="AB361" s="169"/>
      <c r="AC361" s="169"/>
      <c r="AD361" s="169"/>
      <c r="AE361" s="169"/>
      <c r="AF361" s="169"/>
      <c r="AG361" s="169"/>
      <c r="AH361" s="169"/>
      <c r="AI361" s="169"/>
      <c r="AJ361" s="166"/>
      <c r="AK361" s="166"/>
    </row>
    <row r="362">
      <c r="A362" s="166"/>
      <c r="B362" s="167"/>
      <c r="C362" s="166"/>
      <c r="D362" s="166"/>
      <c r="E362" s="166"/>
      <c r="F362" s="168"/>
      <c r="G362" s="169"/>
      <c r="H362" s="170"/>
      <c r="I362" s="169"/>
      <c r="J362" s="169"/>
      <c r="K362" s="272"/>
      <c r="L362" s="169"/>
      <c r="M362" s="91"/>
      <c r="N362" s="169"/>
      <c r="O362" s="169"/>
      <c r="P362" s="169"/>
      <c r="Q362" s="169"/>
      <c r="R362" s="169"/>
      <c r="S362" s="169"/>
      <c r="T362" s="169"/>
      <c r="U362" s="169"/>
      <c r="V362" s="169"/>
      <c r="W362" s="169"/>
      <c r="X362" s="169"/>
      <c r="Y362" s="169"/>
      <c r="Z362" s="169"/>
      <c r="AA362" s="171"/>
      <c r="AB362" s="169"/>
      <c r="AC362" s="169"/>
      <c r="AD362" s="169"/>
      <c r="AE362" s="169"/>
      <c r="AF362" s="169"/>
      <c r="AG362" s="169"/>
      <c r="AH362" s="169"/>
      <c r="AI362" s="169"/>
      <c r="AJ362" s="166"/>
      <c r="AK362" s="166"/>
    </row>
    <row r="363">
      <c r="A363" s="166"/>
      <c r="B363" s="167"/>
      <c r="C363" s="166"/>
      <c r="D363" s="166"/>
      <c r="E363" s="166"/>
      <c r="F363" s="168"/>
      <c r="G363" s="169"/>
      <c r="H363" s="170"/>
      <c r="I363" s="169"/>
      <c r="J363" s="169"/>
      <c r="K363" s="272"/>
      <c r="L363" s="169"/>
      <c r="M363" s="91"/>
      <c r="N363" s="169"/>
      <c r="O363" s="169"/>
      <c r="P363" s="169"/>
      <c r="Q363" s="169"/>
      <c r="R363" s="169"/>
      <c r="S363" s="169"/>
      <c r="T363" s="169"/>
      <c r="U363" s="169"/>
      <c r="V363" s="169"/>
      <c r="W363" s="169"/>
      <c r="X363" s="169"/>
      <c r="Y363" s="169"/>
      <c r="Z363" s="169"/>
      <c r="AA363" s="171"/>
      <c r="AB363" s="169"/>
      <c r="AC363" s="169"/>
      <c r="AD363" s="169"/>
      <c r="AE363" s="169"/>
      <c r="AF363" s="169"/>
      <c r="AG363" s="169"/>
      <c r="AH363" s="169"/>
      <c r="AI363" s="169"/>
      <c r="AJ363" s="166"/>
      <c r="AK363" s="166"/>
    </row>
    <row r="364">
      <c r="A364" s="166"/>
      <c r="B364" s="167"/>
      <c r="C364" s="166"/>
      <c r="D364" s="166"/>
      <c r="E364" s="166"/>
      <c r="F364" s="168"/>
      <c r="G364" s="169"/>
      <c r="H364" s="170"/>
      <c r="I364" s="169"/>
      <c r="J364" s="169"/>
      <c r="K364" s="272"/>
      <c r="L364" s="169"/>
      <c r="M364" s="91"/>
      <c r="N364" s="169"/>
      <c r="O364" s="169"/>
      <c r="P364" s="169"/>
      <c r="Q364" s="169"/>
      <c r="R364" s="169"/>
      <c r="S364" s="169"/>
      <c r="T364" s="169"/>
      <c r="U364" s="169"/>
      <c r="V364" s="169"/>
      <c r="W364" s="169"/>
      <c r="X364" s="169"/>
      <c r="Y364" s="169"/>
      <c r="Z364" s="169"/>
      <c r="AA364" s="171"/>
      <c r="AB364" s="169"/>
      <c r="AC364" s="169"/>
      <c r="AD364" s="169"/>
      <c r="AE364" s="169"/>
      <c r="AF364" s="169"/>
      <c r="AG364" s="169"/>
      <c r="AH364" s="169"/>
      <c r="AI364" s="169"/>
      <c r="AJ364" s="166"/>
      <c r="AK364" s="166"/>
    </row>
    <row r="365">
      <c r="A365" s="166"/>
      <c r="B365" s="167"/>
      <c r="C365" s="166"/>
      <c r="D365" s="166"/>
      <c r="E365" s="166"/>
      <c r="F365" s="168"/>
      <c r="G365" s="169"/>
      <c r="H365" s="170"/>
      <c r="I365" s="169"/>
      <c r="J365" s="169"/>
      <c r="K365" s="272"/>
      <c r="L365" s="169"/>
      <c r="M365" s="91"/>
      <c r="N365" s="169"/>
      <c r="O365" s="169"/>
      <c r="P365" s="169"/>
      <c r="Q365" s="169"/>
      <c r="R365" s="169"/>
      <c r="S365" s="169"/>
      <c r="T365" s="169"/>
      <c r="U365" s="169"/>
      <c r="V365" s="169"/>
      <c r="W365" s="169"/>
      <c r="X365" s="169"/>
      <c r="Y365" s="169"/>
      <c r="Z365" s="169"/>
      <c r="AA365" s="171"/>
      <c r="AB365" s="169"/>
      <c r="AC365" s="169"/>
      <c r="AD365" s="169"/>
      <c r="AE365" s="169"/>
      <c r="AF365" s="169"/>
      <c r="AG365" s="169"/>
      <c r="AH365" s="169"/>
      <c r="AI365" s="169"/>
      <c r="AJ365" s="166"/>
      <c r="AK365" s="166"/>
    </row>
    <row r="366">
      <c r="A366" s="166"/>
      <c r="B366" s="167"/>
      <c r="C366" s="166"/>
      <c r="D366" s="166"/>
      <c r="E366" s="166"/>
      <c r="F366" s="168"/>
      <c r="G366" s="169"/>
      <c r="H366" s="170"/>
      <c r="I366" s="169"/>
      <c r="J366" s="169"/>
      <c r="K366" s="272"/>
      <c r="L366" s="169"/>
      <c r="M366" s="91"/>
      <c r="N366" s="169"/>
      <c r="O366" s="169"/>
      <c r="P366" s="169"/>
      <c r="Q366" s="169"/>
      <c r="R366" s="169"/>
      <c r="S366" s="169"/>
      <c r="T366" s="169"/>
      <c r="U366" s="169"/>
      <c r="V366" s="169"/>
      <c r="W366" s="169"/>
      <c r="X366" s="169"/>
      <c r="Y366" s="169"/>
      <c r="Z366" s="169"/>
      <c r="AA366" s="171"/>
      <c r="AB366" s="169"/>
      <c r="AC366" s="169"/>
      <c r="AD366" s="169"/>
      <c r="AE366" s="169"/>
      <c r="AF366" s="169"/>
      <c r="AG366" s="169"/>
      <c r="AH366" s="169"/>
      <c r="AI366" s="169"/>
      <c r="AJ366" s="166"/>
      <c r="AK366" s="166"/>
    </row>
    <row r="367">
      <c r="A367" s="166"/>
      <c r="B367" s="167"/>
      <c r="C367" s="166"/>
      <c r="D367" s="166"/>
      <c r="E367" s="166"/>
      <c r="F367" s="168"/>
      <c r="G367" s="169"/>
      <c r="H367" s="170"/>
      <c r="I367" s="169"/>
      <c r="J367" s="169"/>
      <c r="K367" s="272"/>
      <c r="L367" s="169"/>
      <c r="M367" s="91"/>
      <c r="N367" s="169"/>
      <c r="O367" s="169"/>
      <c r="P367" s="169"/>
      <c r="Q367" s="169"/>
      <c r="R367" s="169"/>
      <c r="S367" s="169"/>
      <c r="T367" s="169"/>
      <c r="U367" s="169"/>
      <c r="V367" s="169"/>
      <c r="W367" s="169"/>
      <c r="X367" s="169"/>
      <c r="Y367" s="169"/>
      <c r="Z367" s="169"/>
      <c r="AA367" s="171"/>
      <c r="AB367" s="169"/>
      <c r="AC367" s="169"/>
      <c r="AD367" s="169"/>
      <c r="AE367" s="169"/>
      <c r="AF367" s="169"/>
      <c r="AG367" s="169"/>
      <c r="AH367" s="169"/>
      <c r="AI367" s="169"/>
      <c r="AJ367" s="166"/>
      <c r="AK367" s="166"/>
    </row>
    <row r="368">
      <c r="A368" s="166"/>
      <c r="B368" s="167"/>
      <c r="C368" s="166"/>
      <c r="D368" s="166"/>
      <c r="E368" s="166"/>
      <c r="F368" s="168"/>
      <c r="G368" s="169"/>
      <c r="H368" s="170"/>
      <c r="I368" s="169"/>
      <c r="J368" s="169"/>
      <c r="K368" s="272"/>
      <c r="L368" s="169"/>
      <c r="M368" s="91"/>
      <c r="N368" s="169"/>
      <c r="O368" s="169"/>
      <c r="P368" s="169"/>
      <c r="Q368" s="169"/>
      <c r="R368" s="169"/>
      <c r="S368" s="169"/>
      <c r="T368" s="169"/>
      <c r="U368" s="169"/>
      <c r="V368" s="169"/>
      <c r="W368" s="169"/>
      <c r="X368" s="169"/>
      <c r="Y368" s="169"/>
      <c r="Z368" s="169"/>
      <c r="AA368" s="171"/>
      <c r="AB368" s="169"/>
      <c r="AC368" s="169"/>
      <c r="AD368" s="169"/>
      <c r="AE368" s="169"/>
      <c r="AF368" s="169"/>
      <c r="AG368" s="169"/>
      <c r="AH368" s="169"/>
      <c r="AI368" s="169"/>
      <c r="AJ368" s="166"/>
      <c r="AK368" s="166"/>
    </row>
    <row r="369">
      <c r="A369" s="166"/>
      <c r="B369" s="167"/>
      <c r="C369" s="166"/>
      <c r="D369" s="166"/>
      <c r="E369" s="166"/>
      <c r="F369" s="168"/>
      <c r="G369" s="169"/>
      <c r="H369" s="170"/>
      <c r="I369" s="169"/>
      <c r="J369" s="169"/>
      <c r="K369" s="272"/>
      <c r="L369" s="169"/>
      <c r="M369" s="91"/>
      <c r="N369" s="169"/>
      <c r="O369" s="169"/>
      <c r="P369" s="169"/>
      <c r="Q369" s="169"/>
      <c r="R369" s="169"/>
      <c r="S369" s="169"/>
      <c r="T369" s="169"/>
      <c r="U369" s="169"/>
      <c r="V369" s="169"/>
      <c r="W369" s="169"/>
      <c r="X369" s="169"/>
      <c r="Y369" s="169"/>
      <c r="Z369" s="169"/>
      <c r="AA369" s="171"/>
      <c r="AB369" s="169"/>
      <c r="AC369" s="169"/>
      <c r="AD369" s="169"/>
      <c r="AE369" s="169"/>
      <c r="AF369" s="169"/>
      <c r="AG369" s="169"/>
      <c r="AH369" s="169"/>
      <c r="AI369" s="169"/>
      <c r="AJ369" s="166"/>
      <c r="AK369" s="166"/>
    </row>
    <row r="370">
      <c r="A370" s="166"/>
      <c r="B370" s="167"/>
      <c r="C370" s="166"/>
      <c r="D370" s="166"/>
      <c r="E370" s="166"/>
      <c r="F370" s="168"/>
      <c r="G370" s="169"/>
      <c r="H370" s="170"/>
      <c r="I370" s="169"/>
      <c r="J370" s="169"/>
      <c r="K370" s="272"/>
      <c r="L370" s="169"/>
      <c r="M370" s="91"/>
      <c r="N370" s="169"/>
      <c r="O370" s="169"/>
      <c r="P370" s="169"/>
      <c r="Q370" s="169"/>
      <c r="R370" s="169"/>
      <c r="S370" s="169"/>
      <c r="T370" s="169"/>
      <c r="U370" s="169"/>
      <c r="V370" s="169"/>
      <c r="W370" s="169"/>
      <c r="X370" s="169"/>
      <c r="Y370" s="169"/>
      <c r="Z370" s="169"/>
      <c r="AA370" s="171"/>
      <c r="AB370" s="169"/>
      <c r="AC370" s="169"/>
      <c r="AD370" s="169"/>
      <c r="AE370" s="169"/>
      <c r="AF370" s="169"/>
      <c r="AG370" s="169"/>
      <c r="AH370" s="169"/>
      <c r="AI370" s="169"/>
      <c r="AJ370" s="166"/>
      <c r="AK370" s="166"/>
    </row>
    <row r="371">
      <c r="A371" s="166"/>
      <c r="B371" s="167"/>
      <c r="C371" s="166"/>
      <c r="D371" s="166"/>
      <c r="E371" s="166"/>
      <c r="F371" s="168"/>
      <c r="G371" s="169"/>
      <c r="H371" s="170"/>
      <c r="I371" s="169"/>
      <c r="J371" s="169"/>
      <c r="K371" s="272"/>
      <c r="L371" s="169"/>
      <c r="M371" s="91"/>
      <c r="N371" s="169"/>
      <c r="O371" s="169"/>
      <c r="P371" s="169"/>
      <c r="Q371" s="169"/>
      <c r="R371" s="169"/>
      <c r="S371" s="169"/>
      <c r="T371" s="169"/>
      <c r="U371" s="169"/>
      <c r="V371" s="169"/>
      <c r="W371" s="169"/>
      <c r="X371" s="169"/>
      <c r="Y371" s="169"/>
      <c r="Z371" s="169"/>
      <c r="AA371" s="171"/>
      <c r="AB371" s="169"/>
      <c r="AC371" s="169"/>
      <c r="AD371" s="169"/>
      <c r="AE371" s="169"/>
      <c r="AF371" s="169"/>
      <c r="AG371" s="169"/>
      <c r="AH371" s="169"/>
      <c r="AI371" s="169"/>
      <c r="AJ371" s="166"/>
      <c r="AK371" s="166"/>
    </row>
    <row r="372">
      <c r="A372" s="166"/>
      <c r="B372" s="167"/>
      <c r="C372" s="166"/>
      <c r="D372" s="166"/>
      <c r="E372" s="166"/>
      <c r="F372" s="168"/>
      <c r="G372" s="169"/>
      <c r="H372" s="170"/>
      <c r="I372" s="169"/>
      <c r="J372" s="169"/>
      <c r="K372" s="272"/>
      <c r="L372" s="169"/>
      <c r="M372" s="91"/>
      <c r="N372" s="169"/>
      <c r="O372" s="169"/>
      <c r="P372" s="169"/>
      <c r="Q372" s="169"/>
      <c r="R372" s="169"/>
      <c r="S372" s="169"/>
      <c r="T372" s="169"/>
      <c r="U372" s="169"/>
      <c r="V372" s="169"/>
      <c r="W372" s="169"/>
      <c r="X372" s="169"/>
      <c r="Y372" s="169"/>
      <c r="Z372" s="169"/>
      <c r="AA372" s="171"/>
      <c r="AB372" s="169"/>
      <c r="AC372" s="169"/>
      <c r="AD372" s="169"/>
      <c r="AE372" s="169"/>
      <c r="AF372" s="169"/>
      <c r="AG372" s="169"/>
      <c r="AH372" s="169"/>
      <c r="AI372" s="169"/>
      <c r="AJ372" s="166"/>
      <c r="AK372" s="166"/>
    </row>
    <row r="373">
      <c r="A373" s="166"/>
      <c r="B373" s="167"/>
      <c r="C373" s="166"/>
      <c r="D373" s="166"/>
      <c r="E373" s="166"/>
      <c r="F373" s="168"/>
      <c r="G373" s="169"/>
      <c r="H373" s="170"/>
      <c r="I373" s="169"/>
      <c r="J373" s="169"/>
      <c r="K373" s="272"/>
      <c r="L373" s="169"/>
      <c r="M373" s="91"/>
      <c r="N373" s="169"/>
      <c r="O373" s="169"/>
      <c r="P373" s="169"/>
      <c r="Q373" s="169"/>
      <c r="R373" s="169"/>
      <c r="S373" s="169"/>
      <c r="T373" s="169"/>
      <c r="U373" s="169"/>
      <c r="V373" s="169"/>
      <c r="W373" s="169"/>
      <c r="X373" s="169"/>
      <c r="Y373" s="169"/>
      <c r="Z373" s="169"/>
      <c r="AA373" s="171"/>
      <c r="AB373" s="169"/>
      <c r="AC373" s="169"/>
      <c r="AD373" s="169"/>
      <c r="AE373" s="169"/>
      <c r="AF373" s="169"/>
      <c r="AG373" s="169"/>
      <c r="AH373" s="169"/>
      <c r="AI373" s="169"/>
      <c r="AJ373" s="166"/>
      <c r="AK373" s="166"/>
    </row>
    <row r="374">
      <c r="A374" s="166"/>
      <c r="B374" s="167"/>
      <c r="C374" s="166"/>
      <c r="D374" s="166"/>
      <c r="E374" s="166"/>
      <c r="F374" s="168"/>
      <c r="G374" s="169"/>
      <c r="H374" s="170"/>
      <c r="I374" s="169"/>
      <c r="J374" s="169"/>
      <c r="K374" s="272"/>
      <c r="L374" s="169"/>
      <c r="M374" s="91"/>
      <c r="N374" s="169"/>
      <c r="O374" s="169"/>
      <c r="P374" s="169"/>
      <c r="Q374" s="169"/>
      <c r="R374" s="169"/>
      <c r="S374" s="169"/>
      <c r="T374" s="169"/>
      <c r="U374" s="169"/>
      <c r="V374" s="169"/>
      <c r="W374" s="169"/>
      <c r="X374" s="169"/>
      <c r="Y374" s="169"/>
      <c r="Z374" s="169"/>
      <c r="AA374" s="171"/>
      <c r="AB374" s="169"/>
      <c r="AC374" s="169"/>
      <c r="AD374" s="169"/>
      <c r="AE374" s="169"/>
      <c r="AF374" s="169"/>
      <c r="AG374" s="169"/>
      <c r="AH374" s="169"/>
      <c r="AI374" s="169"/>
      <c r="AJ374" s="166"/>
      <c r="AK374" s="166"/>
    </row>
    <row r="375">
      <c r="A375" s="166"/>
      <c r="B375" s="167"/>
      <c r="C375" s="166"/>
      <c r="D375" s="166"/>
      <c r="E375" s="166"/>
      <c r="F375" s="168"/>
      <c r="G375" s="169"/>
      <c r="H375" s="170"/>
      <c r="I375" s="169"/>
      <c r="J375" s="169"/>
      <c r="K375" s="272"/>
      <c r="L375" s="169"/>
      <c r="M375" s="91"/>
      <c r="N375" s="169"/>
      <c r="O375" s="169"/>
      <c r="P375" s="169"/>
      <c r="Q375" s="169"/>
      <c r="R375" s="169"/>
      <c r="S375" s="169"/>
      <c r="T375" s="169"/>
      <c r="U375" s="169"/>
      <c r="V375" s="169"/>
      <c r="W375" s="169"/>
      <c r="X375" s="169"/>
      <c r="Y375" s="169"/>
      <c r="Z375" s="169"/>
      <c r="AA375" s="171"/>
      <c r="AB375" s="169"/>
      <c r="AC375" s="169"/>
      <c r="AD375" s="169"/>
      <c r="AE375" s="169"/>
      <c r="AF375" s="169"/>
      <c r="AG375" s="169"/>
      <c r="AH375" s="169"/>
      <c r="AI375" s="169"/>
      <c r="AJ375" s="166"/>
      <c r="AK375" s="166"/>
    </row>
    <row r="376">
      <c r="A376" s="166"/>
      <c r="B376" s="167"/>
      <c r="C376" s="166"/>
      <c r="D376" s="166"/>
      <c r="E376" s="166"/>
      <c r="F376" s="168"/>
      <c r="G376" s="169"/>
      <c r="H376" s="170"/>
      <c r="I376" s="169"/>
      <c r="J376" s="169"/>
      <c r="K376" s="272"/>
      <c r="L376" s="169"/>
      <c r="M376" s="91"/>
      <c r="N376" s="169"/>
      <c r="O376" s="169"/>
      <c r="P376" s="169"/>
      <c r="Q376" s="169"/>
      <c r="R376" s="169"/>
      <c r="S376" s="169"/>
      <c r="T376" s="169"/>
      <c r="U376" s="169"/>
      <c r="V376" s="169"/>
      <c r="W376" s="169"/>
      <c r="X376" s="169"/>
      <c r="Y376" s="169"/>
      <c r="Z376" s="169"/>
      <c r="AA376" s="171"/>
      <c r="AB376" s="169"/>
      <c r="AC376" s="169"/>
      <c r="AD376" s="169"/>
      <c r="AE376" s="169"/>
      <c r="AF376" s="169"/>
      <c r="AG376" s="169"/>
      <c r="AH376" s="169"/>
      <c r="AI376" s="169"/>
      <c r="AJ376" s="166"/>
      <c r="AK376" s="166"/>
    </row>
    <row r="377">
      <c r="A377" s="166"/>
      <c r="B377" s="167"/>
      <c r="C377" s="166"/>
      <c r="D377" s="166"/>
      <c r="E377" s="166"/>
      <c r="F377" s="168"/>
      <c r="G377" s="169"/>
      <c r="H377" s="170"/>
      <c r="I377" s="169"/>
      <c r="J377" s="169"/>
      <c r="K377" s="272"/>
      <c r="L377" s="169"/>
      <c r="M377" s="91"/>
      <c r="N377" s="169"/>
      <c r="O377" s="169"/>
      <c r="P377" s="169"/>
      <c r="Q377" s="169"/>
      <c r="R377" s="169"/>
      <c r="S377" s="169"/>
      <c r="T377" s="169"/>
      <c r="U377" s="169"/>
      <c r="V377" s="169"/>
      <c r="W377" s="169"/>
      <c r="X377" s="169"/>
      <c r="Y377" s="169"/>
      <c r="Z377" s="169"/>
      <c r="AA377" s="171"/>
      <c r="AB377" s="169"/>
      <c r="AC377" s="169"/>
      <c r="AD377" s="169"/>
      <c r="AE377" s="169"/>
      <c r="AF377" s="169"/>
      <c r="AG377" s="169"/>
      <c r="AH377" s="169"/>
      <c r="AI377" s="169"/>
      <c r="AJ377" s="166"/>
      <c r="AK377" s="166"/>
    </row>
    <row r="378">
      <c r="A378" s="166"/>
      <c r="B378" s="167"/>
      <c r="C378" s="166"/>
      <c r="D378" s="166"/>
      <c r="E378" s="166"/>
      <c r="F378" s="168"/>
      <c r="G378" s="169"/>
      <c r="H378" s="170"/>
      <c r="I378" s="169"/>
      <c r="J378" s="169"/>
      <c r="K378" s="272"/>
      <c r="L378" s="169"/>
      <c r="M378" s="91"/>
      <c r="N378" s="169"/>
      <c r="O378" s="169"/>
      <c r="P378" s="169"/>
      <c r="Q378" s="169"/>
      <c r="R378" s="169"/>
      <c r="S378" s="169"/>
      <c r="T378" s="169"/>
      <c r="U378" s="169"/>
      <c r="V378" s="169"/>
      <c r="W378" s="169"/>
      <c r="X378" s="169"/>
      <c r="Y378" s="169"/>
      <c r="Z378" s="169"/>
      <c r="AA378" s="171"/>
      <c r="AB378" s="169"/>
      <c r="AC378" s="169"/>
      <c r="AD378" s="169"/>
      <c r="AE378" s="169"/>
      <c r="AF378" s="169"/>
      <c r="AG378" s="169"/>
      <c r="AH378" s="169"/>
      <c r="AI378" s="169"/>
      <c r="AJ378" s="166"/>
      <c r="AK378" s="166"/>
    </row>
    <row r="379">
      <c r="A379" s="166"/>
      <c r="B379" s="167"/>
      <c r="C379" s="166"/>
      <c r="D379" s="166"/>
      <c r="E379" s="166"/>
      <c r="F379" s="168"/>
      <c r="G379" s="169"/>
      <c r="H379" s="170"/>
      <c r="I379" s="169"/>
      <c r="J379" s="169"/>
      <c r="K379" s="272"/>
      <c r="L379" s="169"/>
      <c r="M379" s="91"/>
      <c r="N379" s="169"/>
      <c r="O379" s="169"/>
      <c r="P379" s="169"/>
      <c r="Q379" s="169"/>
      <c r="R379" s="169"/>
      <c r="S379" s="169"/>
      <c r="T379" s="169"/>
      <c r="U379" s="169"/>
      <c r="V379" s="169"/>
      <c r="W379" s="169"/>
      <c r="X379" s="169"/>
      <c r="Y379" s="169"/>
      <c r="Z379" s="169"/>
      <c r="AA379" s="171"/>
      <c r="AB379" s="169"/>
      <c r="AC379" s="169"/>
      <c r="AD379" s="169"/>
      <c r="AE379" s="169"/>
      <c r="AF379" s="169"/>
      <c r="AG379" s="169"/>
      <c r="AH379" s="169"/>
      <c r="AI379" s="169"/>
      <c r="AJ379" s="166"/>
      <c r="AK379" s="166"/>
    </row>
    <row r="380">
      <c r="A380" s="166"/>
      <c r="B380" s="167"/>
      <c r="C380" s="166"/>
      <c r="D380" s="166"/>
      <c r="E380" s="166"/>
      <c r="F380" s="168"/>
      <c r="G380" s="169"/>
      <c r="H380" s="170"/>
      <c r="I380" s="169"/>
      <c r="J380" s="169"/>
      <c r="K380" s="272"/>
      <c r="L380" s="169"/>
      <c r="M380" s="91"/>
      <c r="N380" s="169"/>
      <c r="O380" s="169"/>
      <c r="P380" s="169"/>
      <c r="Q380" s="169"/>
      <c r="R380" s="169"/>
      <c r="S380" s="169"/>
      <c r="T380" s="169"/>
      <c r="U380" s="169"/>
      <c r="V380" s="169"/>
      <c r="W380" s="169"/>
      <c r="X380" s="169"/>
      <c r="Y380" s="169"/>
      <c r="Z380" s="169"/>
      <c r="AA380" s="171"/>
      <c r="AB380" s="169"/>
      <c r="AC380" s="169"/>
      <c r="AD380" s="169"/>
      <c r="AE380" s="169"/>
      <c r="AF380" s="169"/>
      <c r="AG380" s="169"/>
      <c r="AH380" s="169"/>
      <c r="AI380" s="169"/>
      <c r="AJ380" s="166"/>
      <c r="AK380" s="166"/>
    </row>
    <row r="381">
      <c r="A381" s="166"/>
      <c r="B381" s="167"/>
      <c r="C381" s="166"/>
      <c r="D381" s="166"/>
      <c r="E381" s="166"/>
      <c r="F381" s="168"/>
      <c r="G381" s="169"/>
      <c r="H381" s="170"/>
      <c r="I381" s="169"/>
      <c r="J381" s="169"/>
      <c r="K381" s="272"/>
      <c r="L381" s="169"/>
      <c r="M381" s="91"/>
      <c r="N381" s="169"/>
      <c r="O381" s="169"/>
      <c r="P381" s="169"/>
      <c r="Q381" s="169"/>
      <c r="R381" s="169"/>
      <c r="S381" s="169"/>
      <c r="T381" s="169"/>
      <c r="U381" s="169"/>
      <c r="V381" s="169"/>
      <c r="W381" s="169"/>
      <c r="X381" s="169"/>
      <c r="Y381" s="169"/>
      <c r="Z381" s="169"/>
      <c r="AA381" s="171"/>
      <c r="AB381" s="169"/>
      <c r="AC381" s="169"/>
      <c r="AD381" s="169"/>
      <c r="AE381" s="169"/>
      <c r="AF381" s="169"/>
      <c r="AG381" s="169"/>
      <c r="AH381" s="169"/>
      <c r="AI381" s="169"/>
      <c r="AJ381" s="166"/>
      <c r="AK381" s="166"/>
    </row>
    <row r="382">
      <c r="A382" s="166"/>
      <c r="B382" s="167"/>
      <c r="C382" s="166"/>
      <c r="D382" s="166"/>
      <c r="E382" s="166"/>
      <c r="F382" s="168"/>
      <c r="G382" s="169"/>
      <c r="H382" s="170"/>
      <c r="I382" s="169"/>
      <c r="J382" s="169"/>
      <c r="K382" s="272"/>
      <c r="L382" s="169"/>
      <c r="M382" s="91"/>
      <c r="N382" s="169"/>
      <c r="O382" s="169"/>
      <c r="P382" s="169"/>
      <c r="Q382" s="169"/>
      <c r="R382" s="169"/>
      <c r="S382" s="169"/>
      <c r="T382" s="169"/>
      <c r="U382" s="169"/>
      <c r="V382" s="169"/>
      <c r="W382" s="169"/>
      <c r="X382" s="169"/>
      <c r="Y382" s="169"/>
      <c r="Z382" s="169"/>
      <c r="AA382" s="171"/>
      <c r="AB382" s="169"/>
      <c r="AC382" s="169"/>
      <c r="AD382" s="169"/>
      <c r="AE382" s="169"/>
      <c r="AF382" s="169"/>
      <c r="AG382" s="169"/>
      <c r="AH382" s="169"/>
      <c r="AI382" s="169"/>
      <c r="AJ382" s="166"/>
      <c r="AK382" s="166"/>
    </row>
    <row r="383">
      <c r="A383" s="166"/>
      <c r="B383" s="167"/>
      <c r="C383" s="166"/>
      <c r="D383" s="166"/>
      <c r="E383" s="166"/>
      <c r="F383" s="168"/>
      <c r="G383" s="169"/>
      <c r="H383" s="170"/>
      <c r="I383" s="169"/>
      <c r="J383" s="169"/>
      <c r="K383" s="272"/>
      <c r="L383" s="169"/>
      <c r="M383" s="91"/>
      <c r="N383" s="169"/>
      <c r="O383" s="169"/>
      <c r="P383" s="169"/>
      <c r="Q383" s="169"/>
      <c r="R383" s="169"/>
      <c r="S383" s="169"/>
      <c r="T383" s="169"/>
      <c r="U383" s="169"/>
      <c r="V383" s="169"/>
      <c r="W383" s="169"/>
      <c r="X383" s="169"/>
      <c r="Y383" s="169"/>
      <c r="Z383" s="169"/>
      <c r="AA383" s="171"/>
      <c r="AB383" s="169"/>
      <c r="AC383" s="169"/>
      <c r="AD383" s="169"/>
      <c r="AE383" s="169"/>
      <c r="AF383" s="169"/>
      <c r="AG383" s="169"/>
      <c r="AH383" s="169"/>
      <c r="AI383" s="169"/>
      <c r="AJ383" s="166"/>
      <c r="AK383" s="166"/>
    </row>
    <row r="384">
      <c r="A384" s="166"/>
      <c r="B384" s="167"/>
      <c r="C384" s="166"/>
      <c r="D384" s="166"/>
      <c r="E384" s="166"/>
      <c r="F384" s="168"/>
      <c r="G384" s="169"/>
      <c r="H384" s="170"/>
      <c r="I384" s="169"/>
      <c r="J384" s="169"/>
      <c r="K384" s="272"/>
      <c r="L384" s="169"/>
      <c r="M384" s="91"/>
      <c r="N384" s="169"/>
      <c r="O384" s="169"/>
      <c r="P384" s="169"/>
      <c r="Q384" s="169"/>
      <c r="R384" s="169"/>
      <c r="S384" s="169"/>
      <c r="T384" s="169"/>
      <c r="U384" s="169"/>
      <c r="V384" s="169"/>
      <c r="W384" s="169"/>
      <c r="X384" s="169"/>
      <c r="Y384" s="169"/>
      <c r="Z384" s="169"/>
      <c r="AA384" s="171"/>
      <c r="AB384" s="169"/>
      <c r="AC384" s="169"/>
      <c r="AD384" s="169"/>
      <c r="AE384" s="169"/>
      <c r="AF384" s="169"/>
      <c r="AG384" s="169"/>
      <c r="AH384" s="169"/>
      <c r="AI384" s="169"/>
      <c r="AJ384" s="166"/>
      <c r="AK384" s="166"/>
    </row>
    <row r="385">
      <c r="A385" s="166"/>
      <c r="B385" s="167"/>
      <c r="C385" s="166"/>
      <c r="D385" s="166"/>
      <c r="E385" s="166"/>
      <c r="F385" s="168"/>
      <c r="G385" s="169"/>
      <c r="H385" s="170"/>
      <c r="I385" s="169"/>
      <c r="J385" s="169"/>
      <c r="K385" s="272"/>
      <c r="L385" s="169"/>
      <c r="M385" s="91"/>
      <c r="N385" s="169"/>
      <c r="O385" s="169"/>
      <c r="P385" s="169"/>
      <c r="Q385" s="169"/>
      <c r="R385" s="169"/>
      <c r="S385" s="169"/>
      <c r="T385" s="169"/>
      <c r="U385" s="169"/>
      <c r="V385" s="169"/>
      <c r="W385" s="169"/>
      <c r="X385" s="169"/>
      <c r="Y385" s="169"/>
      <c r="Z385" s="169"/>
      <c r="AA385" s="171"/>
      <c r="AB385" s="169"/>
      <c r="AC385" s="169"/>
      <c r="AD385" s="169"/>
      <c r="AE385" s="169"/>
      <c r="AF385" s="169"/>
      <c r="AG385" s="169"/>
      <c r="AH385" s="169"/>
      <c r="AI385" s="169"/>
      <c r="AJ385" s="166"/>
      <c r="AK385" s="166"/>
    </row>
    <row r="386">
      <c r="A386" s="166"/>
      <c r="B386" s="167"/>
      <c r="C386" s="166"/>
      <c r="D386" s="166"/>
      <c r="E386" s="166"/>
      <c r="F386" s="168"/>
      <c r="G386" s="169"/>
      <c r="H386" s="170"/>
      <c r="I386" s="169"/>
      <c r="J386" s="169"/>
      <c r="K386" s="272"/>
      <c r="L386" s="169"/>
      <c r="M386" s="91"/>
      <c r="N386" s="169"/>
      <c r="O386" s="169"/>
      <c r="P386" s="169"/>
      <c r="Q386" s="169"/>
      <c r="R386" s="169"/>
      <c r="S386" s="169"/>
      <c r="T386" s="169"/>
      <c r="U386" s="169"/>
      <c r="V386" s="169"/>
      <c r="W386" s="169"/>
      <c r="X386" s="169"/>
      <c r="Y386" s="169"/>
      <c r="Z386" s="169"/>
      <c r="AA386" s="171"/>
      <c r="AB386" s="169"/>
      <c r="AC386" s="169"/>
      <c r="AD386" s="169"/>
      <c r="AE386" s="169"/>
      <c r="AF386" s="169"/>
      <c r="AG386" s="169"/>
      <c r="AH386" s="169"/>
      <c r="AI386" s="169"/>
      <c r="AJ386" s="166"/>
      <c r="AK386" s="166"/>
    </row>
    <row r="387">
      <c r="A387" s="166"/>
      <c r="B387" s="167"/>
      <c r="C387" s="166"/>
      <c r="D387" s="166"/>
      <c r="E387" s="166"/>
      <c r="F387" s="168"/>
      <c r="G387" s="169"/>
      <c r="H387" s="170"/>
      <c r="I387" s="169"/>
      <c r="J387" s="169"/>
      <c r="K387" s="272"/>
      <c r="L387" s="169"/>
      <c r="M387" s="91"/>
      <c r="N387" s="169"/>
      <c r="O387" s="169"/>
      <c r="P387" s="169"/>
      <c r="Q387" s="169"/>
      <c r="R387" s="169"/>
      <c r="S387" s="169"/>
      <c r="T387" s="169"/>
      <c r="U387" s="169"/>
      <c r="V387" s="169"/>
      <c r="W387" s="169"/>
      <c r="X387" s="169"/>
      <c r="Y387" s="169"/>
      <c r="Z387" s="169"/>
      <c r="AA387" s="171"/>
      <c r="AB387" s="169"/>
      <c r="AC387" s="169"/>
      <c r="AD387" s="169"/>
      <c r="AE387" s="169"/>
      <c r="AF387" s="169"/>
      <c r="AG387" s="169"/>
      <c r="AH387" s="169"/>
      <c r="AI387" s="169"/>
      <c r="AJ387" s="166"/>
      <c r="AK387" s="166"/>
    </row>
    <row r="388">
      <c r="A388" s="166"/>
      <c r="B388" s="167"/>
      <c r="C388" s="166"/>
      <c r="D388" s="166"/>
      <c r="E388" s="166"/>
      <c r="F388" s="168"/>
      <c r="G388" s="169"/>
      <c r="H388" s="170"/>
      <c r="I388" s="169"/>
      <c r="J388" s="169"/>
      <c r="K388" s="272"/>
      <c r="L388" s="169"/>
      <c r="M388" s="91"/>
      <c r="N388" s="169"/>
      <c r="O388" s="169"/>
      <c r="P388" s="169"/>
      <c r="Q388" s="169"/>
      <c r="R388" s="169"/>
      <c r="S388" s="169"/>
      <c r="T388" s="169"/>
      <c r="U388" s="169"/>
      <c r="V388" s="169"/>
      <c r="W388" s="169"/>
      <c r="X388" s="169"/>
      <c r="Y388" s="169"/>
      <c r="Z388" s="169"/>
      <c r="AA388" s="171"/>
      <c r="AB388" s="169"/>
      <c r="AC388" s="169"/>
      <c r="AD388" s="169"/>
      <c r="AE388" s="169"/>
      <c r="AF388" s="169"/>
      <c r="AG388" s="169"/>
      <c r="AH388" s="169"/>
      <c r="AI388" s="169"/>
      <c r="AJ388" s="166"/>
      <c r="AK388" s="166"/>
    </row>
    <row r="389">
      <c r="A389" s="166"/>
      <c r="B389" s="167"/>
      <c r="C389" s="166"/>
      <c r="D389" s="166"/>
      <c r="E389" s="166"/>
      <c r="F389" s="168"/>
      <c r="G389" s="169"/>
      <c r="H389" s="170"/>
      <c r="I389" s="169"/>
      <c r="J389" s="169"/>
      <c r="K389" s="272"/>
      <c r="L389" s="169"/>
      <c r="M389" s="91"/>
      <c r="N389" s="169"/>
      <c r="O389" s="169"/>
      <c r="P389" s="169"/>
      <c r="Q389" s="169"/>
      <c r="R389" s="169"/>
      <c r="S389" s="169"/>
      <c r="T389" s="169"/>
      <c r="U389" s="169"/>
      <c r="V389" s="169"/>
      <c r="W389" s="169"/>
      <c r="X389" s="169"/>
      <c r="Y389" s="169"/>
      <c r="Z389" s="169"/>
      <c r="AA389" s="171"/>
      <c r="AB389" s="169"/>
      <c r="AC389" s="169"/>
      <c r="AD389" s="169"/>
      <c r="AE389" s="169"/>
      <c r="AF389" s="169"/>
      <c r="AG389" s="169"/>
      <c r="AH389" s="169"/>
      <c r="AI389" s="169"/>
      <c r="AJ389" s="166"/>
      <c r="AK389" s="166"/>
    </row>
    <row r="390">
      <c r="A390" s="166"/>
      <c r="B390" s="167"/>
      <c r="C390" s="166"/>
      <c r="D390" s="166"/>
      <c r="E390" s="166"/>
      <c r="F390" s="168"/>
      <c r="G390" s="169"/>
      <c r="H390" s="170"/>
      <c r="I390" s="169"/>
      <c r="J390" s="169"/>
      <c r="K390" s="272"/>
      <c r="L390" s="169"/>
      <c r="M390" s="91"/>
      <c r="N390" s="169"/>
      <c r="O390" s="169"/>
      <c r="P390" s="169"/>
      <c r="Q390" s="169"/>
      <c r="R390" s="169"/>
      <c r="S390" s="169"/>
      <c r="T390" s="169"/>
      <c r="U390" s="169"/>
      <c r="V390" s="169"/>
      <c r="W390" s="169"/>
      <c r="X390" s="169"/>
      <c r="Y390" s="169"/>
      <c r="Z390" s="169"/>
      <c r="AA390" s="171"/>
      <c r="AB390" s="169"/>
      <c r="AC390" s="169"/>
      <c r="AD390" s="169"/>
      <c r="AE390" s="169"/>
      <c r="AF390" s="169"/>
      <c r="AG390" s="169"/>
      <c r="AH390" s="169"/>
      <c r="AI390" s="169"/>
      <c r="AJ390" s="166"/>
      <c r="AK390" s="166"/>
    </row>
    <row r="391">
      <c r="A391" s="166"/>
      <c r="B391" s="167"/>
      <c r="C391" s="166"/>
      <c r="D391" s="166"/>
      <c r="E391" s="166"/>
      <c r="F391" s="168"/>
      <c r="G391" s="169"/>
      <c r="H391" s="170"/>
      <c r="I391" s="169"/>
      <c r="J391" s="169"/>
      <c r="K391" s="272"/>
      <c r="L391" s="169"/>
      <c r="M391" s="91"/>
      <c r="N391" s="169"/>
      <c r="O391" s="169"/>
      <c r="P391" s="169"/>
      <c r="Q391" s="169"/>
      <c r="R391" s="169"/>
      <c r="S391" s="169"/>
      <c r="T391" s="169"/>
      <c r="U391" s="169"/>
      <c r="V391" s="169"/>
      <c r="W391" s="169"/>
      <c r="X391" s="169"/>
      <c r="Y391" s="169"/>
      <c r="Z391" s="169"/>
      <c r="AA391" s="171"/>
      <c r="AB391" s="169"/>
      <c r="AC391" s="169"/>
      <c r="AD391" s="169"/>
      <c r="AE391" s="169"/>
      <c r="AF391" s="169"/>
      <c r="AG391" s="169"/>
      <c r="AH391" s="169"/>
      <c r="AI391" s="169"/>
      <c r="AJ391" s="166"/>
      <c r="AK391" s="166"/>
    </row>
    <row r="392">
      <c r="A392" s="166"/>
      <c r="B392" s="167"/>
      <c r="C392" s="166"/>
      <c r="D392" s="166"/>
      <c r="E392" s="166"/>
      <c r="F392" s="168"/>
      <c r="G392" s="169"/>
      <c r="H392" s="170"/>
      <c r="I392" s="169"/>
      <c r="J392" s="169"/>
      <c r="K392" s="272"/>
      <c r="L392" s="169"/>
      <c r="M392" s="91"/>
      <c r="N392" s="169"/>
      <c r="O392" s="169"/>
      <c r="P392" s="169"/>
      <c r="Q392" s="169"/>
      <c r="R392" s="169"/>
      <c r="S392" s="169"/>
      <c r="T392" s="169"/>
      <c r="U392" s="169"/>
      <c r="V392" s="169"/>
      <c r="W392" s="169"/>
      <c r="X392" s="169"/>
      <c r="Y392" s="169"/>
      <c r="Z392" s="169"/>
      <c r="AA392" s="171"/>
      <c r="AB392" s="169"/>
      <c r="AC392" s="169"/>
      <c r="AD392" s="169"/>
      <c r="AE392" s="169"/>
      <c r="AF392" s="169"/>
      <c r="AG392" s="169"/>
      <c r="AH392" s="169"/>
      <c r="AI392" s="169"/>
      <c r="AJ392" s="166"/>
      <c r="AK392" s="166"/>
    </row>
    <row r="393">
      <c r="A393" s="166"/>
      <c r="B393" s="167"/>
      <c r="C393" s="166"/>
      <c r="D393" s="166"/>
      <c r="E393" s="166"/>
      <c r="F393" s="168"/>
      <c r="G393" s="169"/>
      <c r="H393" s="170"/>
      <c r="I393" s="169"/>
      <c r="J393" s="169"/>
      <c r="K393" s="272"/>
      <c r="L393" s="169"/>
      <c r="M393" s="91"/>
      <c r="N393" s="169"/>
      <c r="O393" s="169"/>
      <c r="P393" s="169"/>
      <c r="Q393" s="169"/>
      <c r="R393" s="169"/>
      <c r="S393" s="169"/>
      <c r="T393" s="169"/>
      <c r="U393" s="169"/>
      <c r="V393" s="169"/>
      <c r="W393" s="169"/>
      <c r="X393" s="169"/>
      <c r="Y393" s="169"/>
      <c r="Z393" s="169"/>
      <c r="AA393" s="171"/>
      <c r="AB393" s="169"/>
      <c r="AC393" s="169"/>
      <c r="AD393" s="169"/>
      <c r="AE393" s="169"/>
      <c r="AF393" s="169"/>
      <c r="AG393" s="169"/>
      <c r="AH393" s="169"/>
      <c r="AI393" s="169"/>
      <c r="AJ393" s="166"/>
      <c r="AK393" s="166"/>
    </row>
    <row r="394">
      <c r="A394" s="166"/>
      <c r="B394" s="167"/>
      <c r="C394" s="166"/>
      <c r="D394" s="166"/>
      <c r="E394" s="166"/>
      <c r="F394" s="168"/>
      <c r="G394" s="169"/>
      <c r="H394" s="170"/>
      <c r="I394" s="169"/>
      <c r="J394" s="169"/>
      <c r="K394" s="272"/>
      <c r="L394" s="169"/>
      <c r="M394" s="91"/>
      <c r="N394" s="169"/>
      <c r="O394" s="169"/>
      <c r="P394" s="169"/>
      <c r="Q394" s="169"/>
      <c r="R394" s="169"/>
      <c r="S394" s="169"/>
      <c r="T394" s="169"/>
      <c r="U394" s="169"/>
      <c r="V394" s="169"/>
      <c r="W394" s="169"/>
      <c r="X394" s="169"/>
      <c r="Y394" s="169"/>
      <c r="Z394" s="169"/>
      <c r="AA394" s="171"/>
      <c r="AB394" s="169"/>
      <c r="AC394" s="169"/>
      <c r="AD394" s="169"/>
      <c r="AE394" s="169"/>
      <c r="AF394" s="169"/>
      <c r="AG394" s="169"/>
      <c r="AH394" s="169"/>
      <c r="AI394" s="169"/>
      <c r="AJ394" s="166"/>
      <c r="AK394" s="166"/>
    </row>
    <row r="395">
      <c r="A395" s="166"/>
      <c r="B395" s="167"/>
      <c r="C395" s="166"/>
      <c r="D395" s="166"/>
      <c r="E395" s="166"/>
      <c r="F395" s="168"/>
      <c r="G395" s="169"/>
      <c r="H395" s="170"/>
      <c r="I395" s="169"/>
      <c r="J395" s="169"/>
      <c r="K395" s="272"/>
      <c r="L395" s="169"/>
      <c r="M395" s="91"/>
      <c r="N395" s="169"/>
      <c r="O395" s="169"/>
      <c r="P395" s="169"/>
      <c r="Q395" s="169"/>
      <c r="R395" s="169"/>
      <c r="S395" s="169"/>
      <c r="T395" s="169"/>
      <c r="U395" s="169"/>
      <c r="V395" s="169"/>
      <c r="W395" s="169"/>
      <c r="X395" s="169"/>
      <c r="Y395" s="169"/>
      <c r="Z395" s="169"/>
      <c r="AA395" s="171"/>
      <c r="AB395" s="169"/>
      <c r="AC395" s="169"/>
      <c r="AD395" s="169"/>
      <c r="AE395" s="169"/>
      <c r="AF395" s="169"/>
      <c r="AG395" s="169"/>
      <c r="AH395" s="169"/>
      <c r="AI395" s="169"/>
      <c r="AJ395" s="166"/>
      <c r="AK395" s="166"/>
    </row>
    <row r="396">
      <c r="A396" s="166"/>
      <c r="B396" s="167"/>
      <c r="C396" s="166"/>
      <c r="D396" s="166"/>
      <c r="E396" s="166"/>
      <c r="F396" s="168"/>
      <c r="G396" s="169"/>
      <c r="H396" s="170"/>
      <c r="I396" s="169"/>
      <c r="J396" s="169"/>
      <c r="K396" s="272"/>
      <c r="L396" s="169"/>
      <c r="M396" s="91"/>
      <c r="N396" s="169"/>
      <c r="O396" s="169"/>
      <c r="P396" s="169"/>
      <c r="Q396" s="169"/>
      <c r="R396" s="169"/>
      <c r="S396" s="169"/>
      <c r="T396" s="169"/>
      <c r="U396" s="169"/>
      <c r="V396" s="169"/>
      <c r="W396" s="169"/>
      <c r="X396" s="169"/>
      <c r="Y396" s="169"/>
      <c r="Z396" s="169"/>
      <c r="AA396" s="171"/>
      <c r="AB396" s="169"/>
      <c r="AC396" s="169"/>
      <c r="AD396" s="169"/>
      <c r="AE396" s="169"/>
      <c r="AF396" s="169"/>
      <c r="AG396" s="169"/>
      <c r="AH396" s="169"/>
      <c r="AI396" s="169"/>
      <c r="AJ396" s="166"/>
      <c r="AK396" s="166"/>
    </row>
    <row r="397">
      <c r="A397" s="166"/>
      <c r="B397" s="167"/>
      <c r="C397" s="166"/>
      <c r="D397" s="166"/>
      <c r="E397" s="166"/>
      <c r="F397" s="168"/>
      <c r="G397" s="169"/>
      <c r="H397" s="170"/>
      <c r="I397" s="169"/>
      <c r="J397" s="169"/>
      <c r="K397" s="272"/>
      <c r="L397" s="169"/>
      <c r="M397" s="91"/>
      <c r="N397" s="169"/>
      <c r="O397" s="169"/>
      <c r="P397" s="169"/>
      <c r="Q397" s="169"/>
      <c r="R397" s="169"/>
      <c r="S397" s="169"/>
      <c r="T397" s="169"/>
      <c r="U397" s="169"/>
      <c r="V397" s="169"/>
      <c r="W397" s="169"/>
      <c r="X397" s="169"/>
      <c r="Y397" s="169"/>
      <c r="Z397" s="169"/>
      <c r="AA397" s="171"/>
      <c r="AB397" s="169"/>
      <c r="AC397" s="169"/>
      <c r="AD397" s="169"/>
      <c r="AE397" s="169"/>
      <c r="AF397" s="169"/>
      <c r="AG397" s="169"/>
      <c r="AH397" s="169"/>
      <c r="AI397" s="169"/>
      <c r="AJ397" s="166"/>
      <c r="AK397" s="166"/>
    </row>
    <row r="398">
      <c r="A398" s="166"/>
      <c r="B398" s="167"/>
      <c r="C398" s="166"/>
      <c r="D398" s="166"/>
      <c r="E398" s="166"/>
      <c r="F398" s="168"/>
      <c r="G398" s="169"/>
      <c r="H398" s="170"/>
      <c r="I398" s="169"/>
      <c r="J398" s="169"/>
      <c r="K398" s="272"/>
      <c r="L398" s="169"/>
      <c r="M398" s="91"/>
      <c r="N398" s="169"/>
      <c r="O398" s="169"/>
      <c r="P398" s="169"/>
      <c r="Q398" s="169"/>
      <c r="R398" s="169"/>
      <c r="S398" s="169"/>
      <c r="T398" s="169"/>
      <c r="U398" s="169"/>
      <c r="V398" s="169"/>
      <c r="W398" s="169"/>
      <c r="X398" s="169"/>
      <c r="Y398" s="169"/>
      <c r="Z398" s="169"/>
      <c r="AA398" s="171"/>
      <c r="AB398" s="169"/>
      <c r="AC398" s="169"/>
      <c r="AD398" s="169"/>
      <c r="AE398" s="169"/>
      <c r="AF398" s="169"/>
      <c r="AG398" s="169"/>
      <c r="AH398" s="169"/>
      <c r="AI398" s="169"/>
      <c r="AJ398" s="166"/>
      <c r="AK398" s="166"/>
    </row>
    <row r="399">
      <c r="A399" s="166"/>
      <c r="B399" s="167"/>
      <c r="C399" s="166"/>
      <c r="D399" s="166"/>
      <c r="E399" s="166"/>
      <c r="F399" s="168"/>
      <c r="G399" s="169"/>
      <c r="H399" s="170"/>
      <c r="I399" s="169"/>
      <c r="J399" s="169"/>
      <c r="K399" s="272"/>
      <c r="L399" s="169"/>
      <c r="M399" s="91"/>
      <c r="N399" s="169"/>
      <c r="O399" s="169"/>
      <c r="P399" s="169"/>
      <c r="Q399" s="169"/>
      <c r="R399" s="169"/>
      <c r="S399" s="169"/>
      <c r="T399" s="169"/>
      <c r="U399" s="169"/>
      <c r="V399" s="169"/>
      <c r="W399" s="169"/>
      <c r="X399" s="169"/>
      <c r="Y399" s="169"/>
      <c r="Z399" s="169"/>
      <c r="AA399" s="171"/>
      <c r="AB399" s="169"/>
      <c r="AC399" s="169"/>
      <c r="AD399" s="169"/>
      <c r="AE399" s="169"/>
      <c r="AF399" s="169"/>
      <c r="AG399" s="169"/>
      <c r="AH399" s="169"/>
      <c r="AI399" s="169"/>
      <c r="AJ399" s="166"/>
      <c r="AK399" s="166"/>
    </row>
    <row r="400">
      <c r="A400" s="166"/>
      <c r="B400" s="167"/>
      <c r="C400" s="166"/>
      <c r="D400" s="166"/>
      <c r="E400" s="166"/>
      <c r="F400" s="168"/>
      <c r="G400" s="169"/>
      <c r="H400" s="170"/>
      <c r="I400" s="169"/>
      <c r="J400" s="169"/>
      <c r="K400" s="272"/>
      <c r="L400" s="169"/>
      <c r="M400" s="91"/>
      <c r="N400" s="169"/>
      <c r="O400" s="169"/>
      <c r="P400" s="169"/>
      <c r="Q400" s="169"/>
      <c r="R400" s="169"/>
      <c r="S400" s="169"/>
      <c r="T400" s="169"/>
      <c r="U400" s="169"/>
      <c r="V400" s="169"/>
      <c r="W400" s="169"/>
      <c r="X400" s="169"/>
      <c r="Y400" s="169"/>
      <c r="Z400" s="169"/>
      <c r="AA400" s="171"/>
      <c r="AB400" s="169"/>
      <c r="AC400" s="169"/>
      <c r="AD400" s="169"/>
      <c r="AE400" s="169"/>
      <c r="AF400" s="169"/>
      <c r="AG400" s="169"/>
      <c r="AH400" s="169"/>
      <c r="AI400" s="169"/>
      <c r="AJ400" s="166"/>
      <c r="AK400" s="166"/>
    </row>
    <row r="401">
      <c r="A401" s="166"/>
      <c r="B401" s="167"/>
      <c r="C401" s="166"/>
      <c r="D401" s="166"/>
      <c r="E401" s="166"/>
      <c r="F401" s="168"/>
      <c r="G401" s="169"/>
      <c r="H401" s="170"/>
      <c r="I401" s="169"/>
      <c r="J401" s="169"/>
      <c r="K401" s="272"/>
      <c r="L401" s="169"/>
      <c r="M401" s="91"/>
      <c r="N401" s="169"/>
      <c r="O401" s="169"/>
      <c r="P401" s="169"/>
      <c r="Q401" s="169"/>
      <c r="R401" s="169"/>
      <c r="S401" s="169"/>
      <c r="T401" s="169"/>
      <c r="U401" s="169"/>
      <c r="V401" s="169"/>
      <c r="W401" s="169"/>
      <c r="X401" s="169"/>
      <c r="Y401" s="169"/>
      <c r="Z401" s="169"/>
      <c r="AA401" s="171"/>
      <c r="AB401" s="169"/>
      <c r="AC401" s="169"/>
      <c r="AD401" s="169"/>
      <c r="AE401" s="169"/>
      <c r="AF401" s="169"/>
      <c r="AG401" s="169"/>
      <c r="AH401" s="169"/>
      <c r="AI401" s="169"/>
      <c r="AJ401" s="166"/>
      <c r="AK401" s="166"/>
    </row>
    <row r="402">
      <c r="A402" s="166"/>
      <c r="B402" s="167"/>
      <c r="C402" s="166"/>
      <c r="D402" s="166"/>
      <c r="E402" s="166"/>
      <c r="F402" s="168"/>
      <c r="G402" s="169"/>
      <c r="H402" s="170"/>
      <c r="I402" s="169"/>
      <c r="J402" s="169"/>
      <c r="K402" s="272"/>
      <c r="L402" s="169"/>
      <c r="M402" s="91"/>
      <c r="N402" s="169"/>
      <c r="O402" s="169"/>
      <c r="P402" s="169"/>
      <c r="Q402" s="169"/>
      <c r="R402" s="169"/>
      <c r="S402" s="169"/>
      <c r="T402" s="169"/>
      <c r="U402" s="169"/>
      <c r="V402" s="169"/>
      <c r="W402" s="169"/>
      <c r="X402" s="169"/>
      <c r="Y402" s="169"/>
      <c r="Z402" s="169"/>
      <c r="AA402" s="171"/>
      <c r="AB402" s="169"/>
      <c r="AC402" s="169"/>
      <c r="AD402" s="169"/>
      <c r="AE402" s="169"/>
      <c r="AF402" s="169"/>
      <c r="AG402" s="169"/>
      <c r="AH402" s="169"/>
      <c r="AI402" s="169"/>
      <c r="AJ402" s="166"/>
      <c r="AK402" s="166"/>
    </row>
    <row r="403">
      <c r="A403" s="166"/>
      <c r="B403" s="167"/>
      <c r="C403" s="166"/>
      <c r="D403" s="166"/>
      <c r="E403" s="166"/>
      <c r="F403" s="168"/>
      <c r="G403" s="169"/>
      <c r="H403" s="170"/>
      <c r="I403" s="169"/>
      <c r="J403" s="169"/>
      <c r="K403" s="272"/>
      <c r="L403" s="169"/>
      <c r="M403" s="91"/>
      <c r="N403" s="169"/>
      <c r="O403" s="169"/>
      <c r="P403" s="169"/>
      <c r="Q403" s="169"/>
      <c r="R403" s="169"/>
      <c r="S403" s="169"/>
      <c r="T403" s="169"/>
      <c r="U403" s="169"/>
      <c r="V403" s="169"/>
      <c r="W403" s="169"/>
      <c r="X403" s="169"/>
      <c r="Y403" s="169"/>
      <c r="Z403" s="169"/>
      <c r="AA403" s="171"/>
      <c r="AB403" s="169"/>
      <c r="AC403" s="169"/>
      <c r="AD403" s="169"/>
      <c r="AE403" s="169"/>
      <c r="AF403" s="169"/>
      <c r="AG403" s="169"/>
      <c r="AH403" s="169"/>
      <c r="AI403" s="169"/>
      <c r="AJ403" s="166"/>
      <c r="AK403" s="166"/>
    </row>
    <row r="404">
      <c r="A404" s="166"/>
      <c r="B404" s="167"/>
      <c r="C404" s="166"/>
      <c r="D404" s="166"/>
      <c r="E404" s="166"/>
      <c r="F404" s="168"/>
      <c r="G404" s="169"/>
      <c r="H404" s="170"/>
      <c r="I404" s="169"/>
      <c r="J404" s="169"/>
      <c r="K404" s="272"/>
      <c r="L404" s="169"/>
      <c r="M404" s="91"/>
      <c r="N404" s="169"/>
      <c r="O404" s="169"/>
      <c r="P404" s="169"/>
      <c r="Q404" s="169"/>
      <c r="R404" s="169"/>
      <c r="S404" s="169"/>
      <c r="T404" s="169"/>
      <c r="U404" s="169"/>
      <c r="V404" s="169"/>
      <c r="W404" s="169"/>
      <c r="X404" s="169"/>
      <c r="Y404" s="169"/>
      <c r="Z404" s="169"/>
      <c r="AA404" s="171"/>
      <c r="AB404" s="169"/>
      <c r="AC404" s="169"/>
      <c r="AD404" s="169"/>
      <c r="AE404" s="169"/>
      <c r="AF404" s="169"/>
      <c r="AG404" s="169"/>
      <c r="AH404" s="169"/>
      <c r="AI404" s="169"/>
      <c r="AJ404" s="166"/>
      <c r="AK404" s="166"/>
    </row>
    <row r="405">
      <c r="A405" s="166"/>
      <c r="B405" s="167"/>
      <c r="C405" s="166"/>
      <c r="D405" s="166"/>
      <c r="E405" s="166"/>
      <c r="F405" s="168"/>
      <c r="G405" s="169"/>
      <c r="H405" s="170"/>
      <c r="I405" s="169"/>
      <c r="J405" s="169"/>
      <c r="K405" s="272"/>
      <c r="L405" s="169"/>
      <c r="M405" s="91"/>
      <c r="N405" s="169"/>
      <c r="O405" s="169"/>
      <c r="P405" s="169"/>
      <c r="Q405" s="169"/>
      <c r="R405" s="169"/>
      <c r="S405" s="169"/>
      <c r="T405" s="169"/>
      <c r="U405" s="169"/>
      <c r="V405" s="169"/>
      <c r="W405" s="169"/>
      <c r="X405" s="169"/>
      <c r="Y405" s="169"/>
      <c r="Z405" s="169"/>
      <c r="AA405" s="171"/>
      <c r="AB405" s="169"/>
      <c r="AC405" s="169"/>
      <c r="AD405" s="169"/>
      <c r="AE405" s="169"/>
      <c r="AF405" s="169"/>
      <c r="AG405" s="169"/>
      <c r="AH405" s="169"/>
      <c r="AI405" s="169"/>
      <c r="AJ405" s="166"/>
      <c r="AK405" s="166"/>
    </row>
    <row r="406">
      <c r="A406" s="166"/>
      <c r="B406" s="167"/>
      <c r="C406" s="166"/>
      <c r="D406" s="166"/>
      <c r="E406" s="166"/>
      <c r="F406" s="168"/>
      <c r="G406" s="169"/>
      <c r="H406" s="170"/>
      <c r="I406" s="169"/>
      <c r="J406" s="169"/>
      <c r="K406" s="272"/>
      <c r="L406" s="169"/>
      <c r="M406" s="91"/>
      <c r="N406" s="169"/>
      <c r="O406" s="169"/>
      <c r="P406" s="169"/>
      <c r="Q406" s="169"/>
      <c r="R406" s="169"/>
      <c r="S406" s="169"/>
      <c r="T406" s="169"/>
      <c r="U406" s="169"/>
      <c r="V406" s="169"/>
      <c r="W406" s="169"/>
      <c r="X406" s="169"/>
      <c r="Y406" s="169"/>
      <c r="Z406" s="169"/>
      <c r="AA406" s="171"/>
      <c r="AB406" s="169"/>
      <c r="AC406" s="169"/>
      <c r="AD406" s="169"/>
      <c r="AE406" s="169"/>
      <c r="AF406" s="169"/>
      <c r="AG406" s="169"/>
      <c r="AH406" s="169"/>
      <c r="AI406" s="169"/>
      <c r="AJ406" s="166"/>
      <c r="AK406" s="166"/>
    </row>
    <row r="407">
      <c r="A407" s="166"/>
      <c r="B407" s="167"/>
      <c r="C407" s="166"/>
      <c r="D407" s="166"/>
      <c r="E407" s="166"/>
      <c r="F407" s="168"/>
      <c r="G407" s="169"/>
      <c r="H407" s="170"/>
      <c r="I407" s="169"/>
      <c r="J407" s="169"/>
      <c r="K407" s="272"/>
      <c r="L407" s="169"/>
      <c r="M407" s="91"/>
      <c r="N407" s="169"/>
      <c r="O407" s="169"/>
      <c r="P407" s="169"/>
      <c r="Q407" s="169"/>
      <c r="R407" s="169"/>
      <c r="S407" s="169"/>
      <c r="T407" s="169"/>
      <c r="U407" s="169"/>
      <c r="V407" s="169"/>
      <c r="W407" s="169"/>
      <c r="X407" s="169"/>
      <c r="Y407" s="169"/>
      <c r="Z407" s="169"/>
      <c r="AA407" s="171"/>
      <c r="AB407" s="169"/>
      <c r="AC407" s="169"/>
      <c r="AD407" s="169"/>
      <c r="AE407" s="169"/>
      <c r="AF407" s="169"/>
      <c r="AG407" s="169"/>
      <c r="AH407" s="169"/>
      <c r="AI407" s="169"/>
      <c r="AJ407" s="166"/>
      <c r="AK407" s="166"/>
    </row>
    <row r="408">
      <c r="A408" s="166"/>
      <c r="B408" s="167"/>
      <c r="C408" s="166"/>
      <c r="D408" s="166"/>
      <c r="E408" s="166"/>
      <c r="F408" s="168"/>
      <c r="G408" s="169"/>
      <c r="H408" s="170"/>
      <c r="I408" s="169"/>
      <c r="J408" s="169"/>
      <c r="K408" s="272"/>
      <c r="L408" s="169"/>
      <c r="M408" s="91"/>
      <c r="N408" s="169"/>
      <c r="O408" s="169"/>
      <c r="P408" s="169"/>
      <c r="Q408" s="169"/>
      <c r="R408" s="169"/>
      <c r="S408" s="169"/>
      <c r="T408" s="169"/>
      <c r="U408" s="169"/>
      <c r="V408" s="169"/>
      <c r="W408" s="169"/>
      <c r="X408" s="169"/>
      <c r="Y408" s="169"/>
      <c r="Z408" s="169"/>
      <c r="AA408" s="171"/>
      <c r="AB408" s="169"/>
      <c r="AC408" s="169"/>
      <c r="AD408" s="169"/>
      <c r="AE408" s="169"/>
      <c r="AF408" s="169"/>
      <c r="AG408" s="169"/>
      <c r="AH408" s="169"/>
      <c r="AI408" s="169"/>
      <c r="AJ408" s="166"/>
      <c r="AK408" s="166"/>
    </row>
    <row r="409">
      <c r="A409" s="166"/>
      <c r="B409" s="167"/>
      <c r="C409" s="166"/>
      <c r="D409" s="166"/>
      <c r="E409" s="166"/>
      <c r="F409" s="168"/>
      <c r="G409" s="169"/>
      <c r="H409" s="170"/>
      <c r="I409" s="169"/>
      <c r="J409" s="169"/>
      <c r="K409" s="272"/>
      <c r="L409" s="169"/>
      <c r="M409" s="91"/>
      <c r="N409" s="169"/>
      <c r="O409" s="169"/>
      <c r="P409" s="169"/>
      <c r="Q409" s="169"/>
      <c r="R409" s="169"/>
      <c r="S409" s="169"/>
      <c r="T409" s="169"/>
      <c r="U409" s="169"/>
      <c r="V409" s="169"/>
      <c r="W409" s="169"/>
      <c r="X409" s="169"/>
      <c r="Y409" s="169"/>
      <c r="Z409" s="169"/>
      <c r="AA409" s="171"/>
      <c r="AB409" s="169"/>
      <c r="AC409" s="169"/>
      <c r="AD409" s="169"/>
      <c r="AE409" s="169"/>
      <c r="AF409" s="169"/>
      <c r="AG409" s="169"/>
      <c r="AH409" s="169"/>
      <c r="AI409" s="169"/>
      <c r="AJ409" s="166"/>
      <c r="AK409" s="166"/>
    </row>
    <row r="410">
      <c r="A410" s="166"/>
      <c r="B410" s="167"/>
      <c r="C410" s="166"/>
      <c r="D410" s="166"/>
      <c r="E410" s="166"/>
      <c r="F410" s="168"/>
      <c r="G410" s="169"/>
      <c r="H410" s="170"/>
      <c r="I410" s="169"/>
      <c r="J410" s="169"/>
      <c r="K410" s="272"/>
      <c r="L410" s="169"/>
      <c r="M410" s="91"/>
      <c r="N410" s="169"/>
      <c r="O410" s="169"/>
      <c r="P410" s="169"/>
      <c r="Q410" s="169"/>
      <c r="R410" s="169"/>
      <c r="S410" s="169"/>
      <c r="T410" s="169"/>
      <c r="U410" s="169"/>
      <c r="V410" s="169"/>
      <c r="W410" s="169"/>
      <c r="X410" s="169"/>
      <c r="Y410" s="169"/>
      <c r="Z410" s="169"/>
      <c r="AA410" s="171"/>
      <c r="AB410" s="169"/>
      <c r="AC410" s="169"/>
      <c r="AD410" s="169"/>
      <c r="AE410" s="169"/>
      <c r="AF410" s="169"/>
      <c r="AG410" s="169"/>
      <c r="AH410" s="169"/>
      <c r="AI410" s="169"/>
      <c r="AJ410" s="166"/>
      <c r="AK410" s="166"/>
    </row>
    <row r="411">
      <c r="A411" s="166"/>
      <c r="B411" s="167"/>
      <c r="C411" s="166"/>
      <c r="D411" s="166"/>
      <c r="E411" s="166"/>
      <c r="F411" s="168"/>
      <c r="G411" s="169"/>
      <c r="H411" s="170"/>
      <c r="I411" s="169"/>
      <c r="J411" s="169"/>
      <c r="K411" s="272"/>
      <c r="L411" s="169"/>
      <c r="M411" s="91"/>
      <c r="N411" s="169"/>
      <c r="O411" s="169"/>
      <c r="P411" s="169"/>
      <c r="Q411" s="169"/>
      <c r="R411" s="169"/>
      <c r="S411" s="169"/>
      <c r="T411" s="169"/>
      <c r="U411" s="169"/>
      <c r="V411" s="169"/>
      <c r="W411" s="169"/>
      <c r="X411" s="169"/>
      <c r="Y411" s="169"/>
      <c r="Z411" s="169"/>
      <c r="AA411" s="171"/>
      <c r="AB411" s="169"/>
      <c r="AC411" s="169"/>
      <c r="AD411" s="169"/>
      <c r="AE411" s="169"/>
      <c r="AF411" s="169"/>
      <c r="AG411" s="169"/>
      <c r="AH411" s="169"/>
      <c r="AI411" s="169"/>
      <c r="AJ411" s="166"/>
      <c r="AK411" s="166"/>
    </row>
    <row r="412">
      <c r="A412" s="166"/>
      <c r="B412" s="167"/>
      <c r="C412" s="166"/>
      <c r="D412" s="166"/>
      <c r="E412" s="166"/>
      <c r="F412" s="168"/>
      <c r="G412" s="169"/>
      <c r="H412" s="170"/>
      <c r="I412" s="169"/>
      <c r="J412" s="169"/>
      <c r="K412" s="272"/>
      <c r="L412" s="169"/>
      <c r="M412" s="91"/>
      <c r="N412" s="169"/>
      <c r="O412" s="169"/>
      <c r="P412" s="169"/>
      <c r="Q412" s="169"/>
      <c r="R412" s="169"/>
      <c r="S412" s="169"/>
      <c r="T412" s="169"/>
      <c r="U412" s="169"/>
      <c r="V412" s="169"/>
      <c r="W412" s="169"/>
      <c r="X412" s="169"/>
      <c r="Y412" s="169"/>
      <c r="Z412" s="169"/>
      <c r="AA412" s="171"/>
      <c r="AB412" s="169"/>
      <c r="AC412" s="169"/>
      <c r="AD412" s="169"/>
      <c r="AE412" s="169"/>
      <c r="AF412" s="169"/>
      <c r="AG412" s="169"/>
      <c r="AH412" s="169"/>
      <c r="AI412" s="169"/>
      <c r="AJ412" s="166"/>
      <c r="AK412" s="166"/>
    </row>
    <row r="413">
      <c r="A413" s="166"/>
      <c r="B413" s="167"/>
      <c r="C413" s="166"/>
      <c r="D413" s="166"/>
      <c r="E413" s="166"/>
      <c r="F413" s="168"/>
      <c r="G413" s="169"/>
      <c r="H413" s="170"/>
      <c r="I413" s="169"/>
      <c r="J413" s="169"/>
      <c r="K413" s="272"/>
      <c r="L413" s="169"/>
      <c r="M413" s="91"/>
      <c r="N413" s="169"/>
      <c r="O413" s="169"/>
      <c r="P413" s="169"/>
      <c r="Q413" s="169"/>
      <c r="R413" s="169"/>
      <c r="S413" s="169"/>
      <c r="T413" s="169"/>
      <c r="U413" s="169"/>
      <c r="V413" s="169"/>
      <c r="W413" s="169"/>
      <c r="X413" s="169"/>
      <c r="Y413" s="169"/>
      <c r="Z413" s="169"/>
      <c r="AA413" s="171"/>
      <c r="AB413" s="169"/>
      <c r="AC413" s="169"/>
      <c r="AD413" s="169"/>
      <c r="AE413" s="169"/>
      <c r="AF413" s="169"/>
      <c r="AG413" s="169"/>
      <c r="AH413" s="169"/>
      <c r="AI413" s="169"/>
      <c r="AJ413" s="166"/>
      <c r="AK413" s="166"/>
    </row>
    <row r="414">
      <c r="A414" s="166"/>
      <c r="B414" s="167"/>
      <c r="C414" s="166"/>
      <c r="D414" s="166"/>
      <c r="E414" s="166"/>
      <c r="F414" s="168"/>
      <c r="G414" s="169"/>
      <c r="H414" s="170"/>
      <c r="I414" s="169"/>
      <c r="J414" s="169"/>
      <c r="K414" s="272"/>
      <c r="L414" s="169"/>
      <c r="M414" s="91"/>
      <c r="N414" s="169"/>
      <c r="O414" s="169"/>
      <c r="P414" s="169"/>
      <c r="Q414" s="169"/>
      <c r="R414" s="169"/>
      <c r="S414" s="169"/>
      <c r="T414" s="169"/>
      <c r="U414" s="169"/>
      <c r="V414" s="169"/>
      <c r="W414" s="169"/>
      <c r="X414" s="169"/>
      <c r="Y414" s="169"/>
      <c r="Z414" s="169"/>
      <c r="AA414" s="171"/>
      <c r="AB414" s="169"/>
      <c r="AC414" s="169"/>
      <c r="AD414" s="169"/>
      <c r="AE414" s="169"/>
      <c r="AF414" s="169"/>
      <c r="AG414" s="169"/>
      <c r="AH414" s="169"/>
      <c r="AI414" s="169"/>
      <c r="AJ414" s="166"/>
      <c r="AK414" s="166"/>
    </row>
    <row r="415">
      <c r="A415" s="166"/>
      <c r="B415" s="167"/>
      <c r="C415" s="166"/>
      <c r="D415" s="166"/>
      <c r="E415" s="166"/>
      <c r="F415" s="168"/>
      <c r="G415" s="169"/>
      <c r="H415" s="170"/>
      <c r="I415" s="169"/>
      <c r="J415" s="169"/>
      <c r="K415" s="272"/>
      <c r="L415" s="169"/>
      <c r="M415" s="91"/>
      <c r="N415" s="169"/>
      <c r="O415" s="169"/>
      <c r="P415" s="169"/>
      <c r="Q415" s="169"/>
      <c r="R415" s="169"/>
      <c r="S415" s="169"/>
      <c r="T415" s="169"/>
      <c r="U415" s="169"/>
      <c r="V415" s="169"/>
      <c r="W415" s="169"/>
      <c r="X415" s="169"/>
      <c r="Y415" s="169"/>
      <c r="Z415" s="169"/>
      <c r="AA415" s="171"/>
      <c r="AB415" s="169"/>
      <c r="AC415" s="169"/>
      <c r="AD415" s="169"/>
      <c r="AE415" s="169"/>
      <c r="AF415" s="169"/>
      <c r="AG415" s="169"/>
      <c r="AH415" s="169"/>
      <c r="AI415" s="169"/>
      <c r="AJ415" s="166"/>
      <c r="AK415" s="166"/>
    </row>
    <row r="416">
      <c r="A416" s="166"/>
      <c r="B416" s="167"/>
      <c r="C416" s="166"/>
      <c r="D416" s="166"/>
      <c r="E416" s="166"/>
      <c r="F416" s="168"/>
      <c r="G416" s="169"/>
      <c r="H416" s="170"/>
      <c r="I416" s="169"/>
      <c r="J416" s="169"/>
      <c r="K416" s="272"/>
      <c r="L416" s="169"/>
      <c r="M416" s="91"/>
      <c r="N416" s="169"/>
      <c r="O416" s="169"/>
      <c r="P416" s="169"/>
      <c r="Q416" s="169"/>
      <c r="R416" s="169"/>
      <c r="S416" s="169"/>
      <c r="T416" s="169"/>
      <c r="U416" s="169"/>
      <c r="V416" s="169"/>
      <c r="W416" s="169"/>
      <c r="X416" s="169"/>
      <c r="Y416" s="169"/>
      <c r="Z416" s="169"/>
      <c r="AA416" s="171"/>
      <c r="AB416" s="169"/>
      <c r="AC416" s="169"/>
      <c r="AD416" s="169"/>
      <c r="AE416" s="169"/>
      <c r="AF416" s="169"/>
      <c r="AG416" s="169"/>
      <c r="AH416" s="169"/>
      <c r="AI416" s="169"/>
      <c r="AJ416" s="166"/>
      <c r="AK416" s="166"/>
    </row>
    <row r="417">
      <c r="A417" s="166"/>
      <c r="B417" s="167"/>
      <c r="C417" s="166"/>
      <c r="D417" s="166"/>
      <c r="E417" s="166"/>
      <c r="F417" s="168"/>
      <c r="G417" s="169"/>
      <c r="H417" s="170"/>
      <c r="I417" s="169"/>
      <c r="J417" s="169"/>
      <c r="K417" s="272"/>
      <c r="L417" s="169"/>
      <c r="M417" s="91"/>
      <c r="N417" s="169"/>
      <c r="O417" s="169"/>
      <c r="P417" s="169"/>
      <c r="Q417" s="169"/>
      <c r="R417" s="169"/>
      <c r="S417" s="169"/>
      <c r="T417" s="169"/>
      <c r="U417" s="169"/>
      <c r="V417" s="169"/>
      <c r="W417" s="169"/>
      <c r="X417" s="169"/>
      <c r="Y417" s="169"/>
      <c r="Z417" s="169"/>
      <c r="AA417" s="171"/>
      <c r="AB417" s="169"/>
      <c r="AC417" s="169"/>
      <c r="AD417" s="169"/>
      <c r="AE417" s="169"/>
      <c r="AF417" s="169"/>
      <c r="AG417" s="169"/>
      <c r="AH417" s="169"/>
      <c r="AI417" s="169"/>
      <c r="AJ417" s="166"/>
      <c r="AK417" s="166"/>
    </row>
    <row r="418">
      <c r="A418" s="166"/>
      <c r="B418" s="167"/>
      <c r="C418" s="166"/>
      <c r="D418" s="166"/>
      <c r="E418" s="166"/>
      <c r="F418" s="168"/>
      <c r="G418" s="169"/>
      <c r="H418" s="170"/>
      <c r="I418" s="169"/>
      <c r="J418" s="169"/>
      <c r="K418" s="272"/>
      <c r="L418" s="169"/>
      <c r="M418" s="91"/>
      <c r="N418" s="169"/>
      <c r="O418" s="169"/>
      <c r="P418" s="169"/>
      <c r="Q418" s="169"/>
      <c r="R418" s="169"/>
      <c r="S418" s="169"/>
      <c r="T418" s="169"/>
      <c r="U418" s="169"/>
      <c r="V418" s="169"/>
      <c r="W418" s="169"/>
      <c r="X418" s="169"/>
      <c r="Y418" s="169"/>
      <c r="Z418" s="169"/>
      <c r="AA418" s="171"/>
      <c r="AB418" s="169"/>
      <c r="AC418" s="169"/>
      <c r="AD418" s="169"/>
      <c r="AE418" s="169"/>
      <c r="AF418" s="169"/>
      <c r="AG418" s="169"/>
      <c r="AH418" s="169"/>
      <c r="AI418" s="169"/>
      <c r="AJ418" s="166"/>
      <c r="AK418" s="166"/>
    </row>
    <row r="419">
      <c r="A419" s="166"/>
      <c r="B419" s="167"/>
      <c r="C419" s="166"/>
      <c r="D419" s="166"/>
      <c r="E419" s="166"/>
      <c r="F419" s="168"/>
      <c r="G419" s="169"/>
      <c r="H419" s="170"/>
      <c r="I419" s="169"/>
      <c r="J419" s="169"/>
      <c r="K419" s="272"/>
      <c r="L419" s="169"/>
      <c r="M419" s="91"/>
      <c r="N419" s="169"/>
      <c r="O419" s="169"/>
      <c r="P419" s="169"/>
      <c r="Q419" s="169"/>
      <c r="R419" s="169"/>
      <c r="S419" s="169"/>
      <c r="T419" s="169"/>
      <c r="U419" s="169"/>
      <c r="V419" s="169"/>
      <c r="W419" s="169"/>
      <c r="X419" s="169"/>
      <c r="Y419" s="169"/>
      <c r="Z419" s="169"/>
      <c r="AA419" s="171"/>
      <c r="AB419" s="169"/>
      <c r="AC419" s="169"/>
      <c r="AD419" s="169"/>
      <c r="AE419" s="169"/>
      <c r="AF419" s="169"/>
      <c r="AG419" s="169"/>
      <c r="AH419" s="169"/>
      <c r="AI419" s="169"/>
      <c r="AJ419" s="166"/>
      <c r="AK419" s="166"/>
    </row>
    <row r="420">
      <c r="A420" s="166"/>
      <c r="B420" s="167"/>
      <c r="C420" s="166"/>
      <c r="D420" s="166"/>
      <c r="E420" s="166"/>
      <c r="F420" s="168"/>
      <c r="G420" s="169"/>
      <c r="H420" s="170"/>
      <c r="I420" s="169"/>
      <c r="J420" s="169"/>
      <c r="K420" s="272"/>
      <c r="L420" s="169"/>
      <c r="M420" s="91"/>
      <c r="N420" s="169"/>
      <c r="O420" s="169"/>
      <c r="P420" s="169"/>
      <c r="Q420" s="169"/>
      <c r="R420" s="169"/>
      <c r="S420" s="169"/>
      <c r="T420" s="169"/>
      <c r="U420" s="169"/>
      <c r="V420" s="169"/>
      <c r="W420" s="169"/>
      <c r="X420" s="169"/>
      <c r="Y420" s="169"/>
      <c r="Z420" s="169"/>
      <c r="AA420" s="171"/>
      <c r="AB420" s="169"/>
      <c r="AC420" s="169"/>
      <c r="AD420" s="169"/>
      <c r="AE420" s="169"/>
      <c r="AF420" s="169"/>
      <c r="AG420" s="169"/>
      <c r="AH420" s="169"/>
      <c r="AI420" s="169"/>
      <c r="AJ420" s="166"/>
      <c r="AK420" s="166"/>
    </row>
    <row r="421">
      <c r="A421" s="166"/>
      <c r="B421" s="167"/>
      <c r="C421" s="166"/>
      <c r="D421" s="166"/>
      <c r="E421" s="166"/>
      <c r="F421" s="168"/>
      <c r="G421" s="169"/>
      <c r="H421" s="170"/>
      <c r="I421" s="169"/>
      <c r="J421" s="169"/>
      <c r="K421" s="272"/>
      <c r="L421" s="169"/>
      <c r="M421" s="91"/>
      <c r="N421" s="169"/>
      <c r="O421" s="169"/>
      <c r="P421" s="169"/>
      <c r="Q421" s="169"/>
      <c r="R421" s="169"/>
      <c r="S421" s="169"/>
      <c r="T421" s="169"/>
      <c r="U421" s="169"/>
      <c r="V421" s="169"/>
      <c r="W421" s="169"/>
      <c r="X421" s="169"/>
      <c r="Y421" s="169"/>
      <c r="Z421" s="169"/>
      <c r="AA421" s="171"/>
      <c r="AB421" s="169"/>
      <c r="AC421" s="169"/>
      <c r="AD421" s="169"/>
      <c r="AE421" s="169"/>
      <c r="AF421" s="169"/>
      <c r="AG421" s="169"/>
      <c r="AH421" s="169"/>
      <c r="AI421" s="169"/>
      <c r="AJ421" s="166"/>
      <c r="AK421" s="166"/>
    </row>
    <row r="422">
      <c r="A422" s="166"/>
      <c r="B422" s="167"/>
      <c r="C422" s="166"/>
      <c r="D422" s="166"/>
      <c r="E422" s="166"/>
      <c r="F422" s="168"/>
      <c r="G422" s="169"/>
      <c r="H422" s="170"/>
      <c r="I422" s="169"/>
      <c r="J422" s="169"/>
      <c r="K422" s="272"/>
      <c r="L422" s="169"/>
      <c r="M422" s="91"/>
      <c r="N422" s="169"/>
      <c r="O422" s="169"/>
      <c r="P422" s="169"/>
      <c r="Q422" s="169"/>
      <c r="R422" s="169"/>
      <c r="S422" s="169"/>
      <c r="T422" s="169"/>
      <c r="U422" s="169"/>
      <c r="V422" s="169"/>
      <c r="W422" s="169"/>
      <c r="X422" s="169"/>
      <c r="Y422" s="169"/>
      <c r="Z422" s="169"/>
      <c r="AA422" s="171"/>
      <c r="AB422" s="169"/>
      <c r="AC422" s="169"/>
      <c r="AD422" s="169"/>
      <c r="AE422" s="169"/>
      <c r="AF422" s="169"/>
      <c r="AG422" s="169"/>
      <c r="AH422" s="169"/>
      <c r="AI422" s="169"/>
      <c r="AJ422" s="166"/>
      <c r="AK422" s="166"/>
    </row>
    <row r="423">
      <c r="A423" s="166"/>
      <c r="B423" s="167"/>
      <c r="C423" s="166"/>
      <c r="D423" s="166"/>
      <c r="E423" s="166"/>
      <c r="F423" s="168"/>
      <c r="G423" s="169"/>
      <c r="H423" s="170"/>
      <c r="I423" s="169"/>
      <c r="J423" s="169"/>
      <c r="K423" s="272"/>
      <c r="L423" s="169"/>
      <c r="M423" s="91"/>
      <c r="N423" s="169"/>
      <c r="O423" s="169"/>
      <c r="P423" s="169"/>
      <c r="Q423" s="169"/>
      <c r="R423" s="169"/>
      <c r="S423" s="169"/>
      <c r="T423" s="169"/>
      <c r="U423" s="169"/>
      <c r="V423" s="169"/>
      <c r="W423" s="169"/>
      <c r="X423" s="169"/>
      <c r="Y423" s="169"/>
      <c r="Z423" s="169"/>
      <c r="AA423" s="171"/>
      <c r="AB423" s="169"/>
      <c r="AC423" s="169"/>
      <c r="AD423" s="169"/>
      <c r="AE423" s="169"/>
      <c r="AF423" s="169"/>
      <c r="AG423" s="169"/>
      <c r="AH423" s="169"/>
      <c r="AI423" s="169"/>
      <c r="AJ423" s="166"/>
      <c r="AK423" s="166"/>
    </row>
    <row r="424">
      <c r="A424" s="166"/>
      <c r="B424" s="167"/>
      <c r="C424" s="166"/>
      <c r="D424" s="166"/>
      <c r="E424" s="166"/>
      <c r="F424" s="168"/>
      <c r="G424" s="169"/>
      <c r="H424" s="170"/>
      <c r="I424" s="169"/>
      <c r="J424" s="169"/>
      <c r="K424" s="272"/>
      <c r="L424" s="169"/>
      <c r="M424" s="91"/>
      <c r="N424" s="169"/>
      <c r="O424" s="169"/>
      <c r="P424" s="169"/>
      <c r="Q424" s="169"/>
      <c r="R424" s="169"/>
      <c r="S424" s="169"/>
      <c r="T424" s="169"/>
      <c r="U424" s="169"/>
      <c r="V424" s="169"/>
      <c r="W424" s="169"/>
      <c r="X424" s="169"/>
      <c r="Y424" s="169"/>
      <c r="Z424" s="169"/>
      <c r="AA424" s="171"/>
      <c r="AB424" s="169"/>
      <c r="AC424" s="169"/>
      <c r="AD424" s="169"/>
      <c r="AE424" s="169"/>
      <c r="AF424" s="169"/>
      <c r="AG424" s="169"/>
      <c r="AH424" s="169"/>
      <c r="AI424" s="169"/>
      <c r="AJ424" s="166"/>
      <c r="AK424" s="166"/>
    </row>
    <row r="425">
      <c r="A425" s="166"/>
      <c r="B425" s="167"/>
      <c r="C425" s="166"/>
      <c r="D425" s="166"/>
      <c r="E425" s="166"/>
      <c r="F425" s="168"/>
      <c r="G425" s="169"/>
      <c r="H425" s="170"/>
      <c r="I425" s="169"/>
      <c r="J425" s="169"/>
      <c r="K425" s="272"/>
      <c r="L425" s="169"/>
      <c r="M425" s="91"/>
      <c r="N425" s="169"/>
      <c r="O425" s="169"/>
      <c r="P425" s="169"/>
      <c r="Q425" s="169"/>
      <c r="R425" s="169"/>
      <c r="S425" s="169"/>
      <c r="T425" s="169"/>
      <c r="U425" s="169"/>
      <c r="V425" s="169"/>
      <c r="W425" s="169"/>
      <c r="X425" s="169"/>
      <c r="Y425" s="169"/>
      <c r="Z425" s="169"/>
      <c r="AA425" s="171"/>
      <c r="AB425" s="169"/>
      <c r="AC425" s="169"/>
      <c r="AD425" s="169"/>
      <c r="AE425" s="169"/>
      <c r="AF425" s="169"/>
      <c r="AG425" s="169"/>
      <c r="AH425" s="169"/>
      <c r="AI425" s="169"/>
      <c r="AJ425" s="166"/>
      <c r="AK425" s="166"/>
    </row>
    <row r="426">
      <c r="A426" s="166"/>
      <c r="B426" s="167"/>
      <c r="C426" s="166"/>
      <c r="D426" s="166"/>
      <c r="E426" s="166"/>
      <c r="F426" s="168"/>
      <c r="G426" s="169"/>
      <c r="H426" s="170"/>
      <c r="I426" s="169"/>
      <c r="J426" s="169"/>
      <c r="K426" s="272"/>
      <c r="L426" s="169"/>
      <c r="M426" s="91"/>
      <c r="N426" s="169"/>
      <c r="O426" s="169"/>
      <c r="P426" s="169"/>
      <c r="Q426" s="169"/>
      <c r="R426" s="169"/>
      <c r="S426" s="169"/>
      <c r="T426" s="169"/>
      <c r="U426" s="169"/>
      <c r="V426" s="169"/>
      <c r="W426" s="169"/>
      <c r="X426" s="169"/>
      <c r="Y426" s="169"/>
      <c r="Z426" s="169"/>
      <c r="AA426" s="171"/>
      <c r="AB426" s="169"/>
      <c r="AC426" s="169"/>
      <c r="AD426" s="169"/>
      <c r="AE426" s="169"/>
      <c r="AF426" s="169"/>
      <c r="AG426" s="169"/>
      <c r="AH426" s="169"/>
      <c r="AI426" s="169"/>
      <c r="AJ426" s="166"/>
      <c r="AK426" s="166"/>
    </row>
    <row r="427">
      <c r="A427" s="166"/>
      <c r="B427" s="167"/>
      <c r="C427" s="166"/>
      <c r="D427" s="166"/>
      <c r="E427" s="166"/>
      <c r="F427" s="168"/>
      <c r="G427" s="169"/>
      <c r="H427" s="170"/>
      <c r="I427" s="169"/>
      <c r="J427" s="169"/>
      <c r="K427" s="272"/>
      <c r="L427" s="169"/>
      <c r="M427" s="91"/>
      <c r="N427" s="169"/>
      <c r="O427" s="169"/>
      <c r="P427" s="169"/>
      <c r="Q427" s="169"/>
      <c r="R427" s="169"/>
      <c r="S427" s="169"/>
      <c r="T427" s="169"/>
      <c r="U427" s="169"/>
      <c r="V427" s="169"/>
      <c r="W427" s="169"/>
      <c r="X427" s="169"/>
      <c r="Y427" s="169"/>
      <c r="Z427" s="169"/>
      <c r="AA427" s="171"/>
      <c r="AB427" s="169"/>
      <c r="AC427" s="169"/>
      <c r="AD427" s="169"/>
      <c r="AE427" s="169"/>
      <c r="AF427" s="169"/>
      <c r="AG427" s="169"/>
      <c r="AH427" s="169"/>
      <c r="AI427" s="169"/>
      <c r="AJ427" s="166"/>
      <c r="AK427" s="166"/>
    </row>
    <row r="428">
      <c r="A428" s="166"/>
      <c r="B428" s="167"/>
      <c r="C428" s="166"/>
      <c r="D428" s="166"/>
      <c r="E428" s="166"/>
      <c r="F428" s="168"/>
      <c r="G428" s="169"/>
      <c r="H428" s="170"/>
      <c r="I428" s="169"/>
      <c r="J428" s="169"/>
      <c r="K428" s="272"/>
      <c r="L428" s="169"/>
      <c r="M428" s="91"/>
      <c r="N428" s="169"/>
      <c r="O428" s="169"/>
      <c r="P428" s="169"/>
      <c r="Q428" s="169"/>
      <c r="R428" s="169"/>
      <c r="S428" s="169"/>
      <c r="T428" s="169"/>
      <c r="U428" s="169"/>
      <c r="V428" s="169"/>
      <c r="W428" s="169"/>
      <c r="X428" s="169"/>
      <c r="Y428" s="169"/>
      <c r="Z428" s="169"/>
      <c r="AA428" s="171"/>
      <c r="AB428" s="169"/>
      <c r="AC428" s="169"/>
      <c r="AD428" s="169"/>
      <c r="AE428" s="169"/>
      <c r="AF428" s="169"/>
      <c r="AG428" s="169"/>
      <c r="AH428" s="169"/>
      <c r="AI428" s="169"/>
      <c r="AJ428" s="166"/>
      <c r="AK428" s="166"/>
    </row>
    <row r="429">
      <c r="A429" s="166"/>
      <c r="B429" s="167"/>
      <c r="C429" s="166"/>
      <c r="D429" s="166"/>
      <c r="E429" s="166"/>
      <c r="F429" s="168"/>
      <c r="G429" s="169"/>
      <c r="H429" s="170"/>
      <c r="I429" s="169"/>
      <c r="J429" s="169"/>
      <c r="K429" s="272"/>
      <c r="L429" s="169"/>
      <c r="M429" s="91"/>
      <c r="N429" s="169"/>
      <c r="O429" s="169"/>
      <c r="P429" s="169"/>
      <c r="Q429" s="169"/>
      <c r="R429" s="169"/>
      <c r="S429" s="169"/>
      <c r="T429" s="169"/>
      <c r="U429" s="169"/>
      <c r="V429" s="169"/>
      <c r="W429" s="169"/>
      <c r="X429" s="169"/>
      <c r="Y429" s="169"/>
      <c r="Z429" s="169"/>
      <c r="AA429" s="171"/>
      <c r="AB429" s="169"/>
      <c r="AC429" s="169"/>
      <c r="AD429" s="169"/>
      <c r="AE429" s="169"/>
      <c r="AF429" s="169"/>
      <c r="AG429" s="169"/>
      <c r="AH429" s="169"/>
      <c r="AI429" s="169"/>
      <c r="AJ429" s="166"/>
      <c r="AK429" s="166"/>
    </row>
    <row r="430">
      <c r="A430" s="166"/>
      <c r="B430" s="167"/>
      <c r="C430" s="166"/>
      <c r="D430" s="166"/>
      <c r="E430" s="166"/>
      <c r="F430" s="168"/>
      <c r="G430" s="169"/>
      <c r="H430" s="170"/>
      <c r="I430" s="169"/>
      <c r="J430" s="169"/>
      <c r="K430" s="272"/>
      <c r="L430" s="169"/>
      <c r="M430" s="91"/>
      <c r="N430" s="169"/>
      <c r="O430" s="169"/>
      <c r="P430" s="169"/>
      <c r="Q430" s="169"/>
      <c r="R430" s="169"/>
      <c r="S430" s="169"/>
      <c r="T430" s="169"/>
      <c r="U430" s="169"/>
      <c r="V430" s="169"/>
      <c r="W430" s="169"/>
      <c r="X430" s="169"/>
      <c r="Y430" s="169"/>
      <c r="Z430" s="169"/>
      <c r="AA430" s="171"/>
      <c r="AB430" s="169"/>
      <c r="AC430" s="169"/>
      <c r="AD430" s="169"/>
      <c r="AE430" s="169"/>
      <c r="AF430" s="169"/>
      <c r="AG430" s="169"/>
      <c r="AH430" s="169"/>
      <c r="AI430" s="169"/>
      <c r="AJ430" s="166"/>
      <c r="AK430" s="166"/>
    </row>
    <row r="431">
      <c r="A431" s="166"/>
      <c r="B431" s="167"/>
      <c r="C431" s="166"/>
      <c r="D431" s="166"/>
      <c r="E431" s="166"/>
      <c r="F431" s="168"/>
      <c r="G431" s="169"/>
      <c r="H431" s="170"/>
      <c r="I431" s="169"/>
      <c r="J431" s="169"/>
      <c r="K431" s="272"/>
      <c r="L431" s="169"/>
      <c r="M431" s="91"/>
      <c r="N431" s="169"/>
      <c r="O431" s="169"/>
      <c r="P431" s="169"/>
      <c r="Q431" s="169"/>
      <c r="R431" s="169"/>
      <c r="S431" s="169"/>
      <c r="T431" s="169"/>
      <c r="U431" s="169"/>
      <c r="V431" s="169"/>
      <c r="W431" s="169"/>
      <c r="X431" s="169"/>
      <c r="Y431" s="169"/>
      <c r="Z431" s="169"/>
      <c r="AA431" s="171"/>
      <c r="AB431" s="169"/>
      <c r="AC431" s="169"/>
      <c r="AD431" s="169"/>
      <c r="AE431" s="169"/>
      <c r="AF431" s="169"/>
      <c r="AG431" s="169"/>
      <c r="AH431" s="169"/>
      <c r="AI431" s="169"/>
      <c r="AJ431" s="166"/>
      <c r="AK431" s="166"/>
    </row>
    <row r="432">
      <c r="A432" s="166"/>
      <c r="B432" s="167"/>
      <c r="C432" s="166"/>
      <c r="D432" s="166"/>
      <c r="E432" s="166"/>
      <c r="F432" s="168"/>
      <c r="G432" s="169"/>
      <c r="H432" s="170"/>
      <c r="I432" s="169"/>
      <c r="J432" s="169"/>
      <c r="K432" s="272"/>
      <c r="L432" s="169"/>
      <c r="M432" s="91"/>
      <c r="N432" s="169"/>
      <c r="O432" s="169"/>
      <c r="P432" s="169"/>
      <c r="Q432" s="169"/>
      <c r="R432" s="169"/>
      <c r="S432" s="169"/>
      <c r="T432" s="169"/>
      <c r="U432" s="169"/>
      <c r="V432" s="169"/>
      <c r="W432" s="169"/>
      <c r="X432" s="169"/>
      <c r="Y432" s="169"/>
      <c r="Z432" s="169"/>
      <c r="AA432" s="171"/>
      <c r="AB432" s="169"/>
      <c r="AC432" s="169"/>
      <c r="AD432" s="169"/>
      <c r="AE432" s="169"/>
      <c r="AF432" s="169"/>
      <c r="AG432" s="169"/>
      <c r="AH432" s="169"/>
      <c r="AI432" s="169"/>
      <c r="AJ432" s="166"/>
      <c r="AK432" s="166"/>
    </row>
    <row r="433">
      <c r="A433" s="166"/>
      <c r="B433" s="167"/>
      <c r="C433" s="166"/>
      <c r="D433" s="166"/>
      <c r="E433" s="166"/>
      <c r="F433" s="168"/>
      <c r="G433" s="169"/>
      <c r="H433" s="170"/>
      <c r="I433" s="169"/>
      <c r="J433" s="169"/>
      <c r="K433" s="272"/>
      <c r="L433" s="169"/>
      <c r="M433" s="91"/>
      <c r="N433" s="169"/>
      <c r="O433" s="169"/>
      <c r="P433" s="169"/>
      <c r="Q433" s="169"/>
      <c r="R433" s="169"/>
      <c r="S433" s="169"/>
      <c r="T433" s="169"/>
      <c r="U433" s="169"/>
      <c r="V433" s="169"/>
      <c r="W433" s="169"/>
      <c r="X433" s="169"/>
      <c r="Y433" s="169"/>
      <c r="Z433" s="169"/>
      <c r="AA433" s="171"/>
      <c r="AB433" s="169"/>
      <c r="AC433" s="169"/>
      <c r="AD433" s="169"/>
      <c r="AE433" s="169"/>
      <c r="AF433" s="169"/>
      <c r="AG433" s="169"/>
      <c r="AH433" s="169"/>
      <c r="AI433" s="169"/>
      <c r="AJ433" s="166"/>
      <c r="AK433" s="166"/>
    </row>
    <row r="434">
      <c r="A434" s="166"/>
      <c r="B434" s="167"/>
      <c r="C434" s="166"/>
      <c r="D434" s="166"/>
      <c r="E434" s="166"/>
      <c r="F434" s="168"/>
      <c r="G434" s="169"/>
      <c r="H434" s="170"/>
      <c r="I434" s="169"/>
      <c r="J434" s="169"/>
      <c r="K434" s="272"/>
      <c r="L434" s="169"/>
      <c r="M434" s="91"/>
      <c r="N434" s="169"/>
      <c r="O434" s="169"/>
      <c r="P434" s="169"/>
      <c r="Q434" s="169"/>
      <c r="R434" s="169"/>
      <c r="S434" s="169"/>
      <c r="T434" s="169"/>
      <c r="U434" s="169"/>
      <c r="V434" s="169"/>
      <c r="W434" s="169"/>
      <c r="X434" s="169"/>
      <c r="Y434" s="169"/>
      <c r="Z434" s="169"/>
      <c r="AA434" s="171"/>
      <c r="AB434" s="169"/>
      <c r="AC434" s="169"/>
      <c r="AD434" s="169"/>
      <c r="AE434" s="169"/>
      <c r="AF434" s="169"/>
      <c r="AG434" s="169"/>
      <c r="AH434" s="169"/>
      <c r="AI434" s="169"/>
      <c r="AJ434" s="166"/>
      <c r="AK434" s="166"/>
    </row>
    <row r="435">
      <c r="A435" s="166"/>
      <c r="B435" s="167"/>
      <c r="C435" s="166"/>
      <c r="D435" s="166"/>
      <c r="E435" s="166"/>
      <c r="F435" s="168"/>
      <c r="G435" s="169"/>
      <c r="H435" s="170"/>
      <c r="I435" s="169"/>
      <c r="J435" s="169"/>
      <c r="K435" s="272"/>
      <c r="L435" s="169"/>
      <c r="M435" s="91"/>
      <c r="N435" s="169"/>
      <c r="O435" s="169"/>
      <c r="P435" s="169"/>
      <c r="Q435" s="169"/>
      <c r="R435" s="169"/>
      <c r="S435" s="169"/>
      <c r="T435" s="169"/>
      <c r="U435" s="169"/>
      <c r="V435" s="169"/>
      <c r="W435" s="169"/>
      <c r="X435" s="169"/>
      <c r="Y435" s="169"/>
      <c r="Z435" s="169"/>
      <c r="AA435" s="171"/>
      <c r="AB435" s="169"/>
      <c r="AC435" s="169"/>
      <c r="AD435" s="169"/>
      <c r="AE435" s="169"/>
      <c r="AF435" s="169"/>
      <c r="AG435" s="169"/>
      <c r="AH435" s="169"/>
      <c r="AI435" s="169"/>
      <c r="AJ435" s="166"/>
      <c r="AK435" s="166"/>
    </row>
    <row r="436">
      <c r="A436" s="166"/>
      <c r="B436" s="167"/>
      <c r="C436" s="166"/>
      <c r="D436" s="166"/>
      <c r="E436" s="166"/>
      <c r="F436" s="168"/>
      <c r="G436" s="169"/>
      <c r="H436" s="170"/>
      <c r="I436" s="169"/>
      <c r="J436" s="169"/>
      <c r="K436" s="272"/>
      <c r="L436" s="169"/>
      <c r="M436" s="91"/>
      <c r="N436" s="169"/>
      <c r="O436" s="169"/>
      <c r="P436" s="169"/>
      <c r="Q436" s="169"/>
      <c r="R436" s="169"/>
      <c r="S436" s="169"/>
      <c r="T436" s="169"/>
      <c r="U436" s="169"/>
      <c r="V436" s="169"/>
      <c r="W436" s="169"/>
      <c r="X436" s="169"/>
      <c r="Y436" s="169"/>
      <c r="Z436" s="169"/>
      <c r="AA436" s="171"/>
      <c r="AB436" s="169"/>
      <c r="AC436" s="169"/>
      <c r="AD436" s="169"/>
      <c r="AE436" s="169"/>
      <c r="AF436" s="169"/>
      <c r="AG436" s="169"/>
      <c r="AH436" s="169"/>
      <c r="AI436" s="169"/>
      <c r="AJ436" s="166"/>
      <c r="AK436" s="166"/>
    </row>
    <row r="437">
      <c r="A437" s="166"/>
      <c r="B437" s="167"/>
      <c r="C437" s="166"/>
      <c r="D437" s="166"/>
      <c r="E437" s="166"/>
      <c r="F437" s="168"/>
      <c r="G437" s="169"/>
      <c r="H437" s="170"/>
      <c r="I437" s="169"/>
      <c r="J437" s="169"/>
      <c r="K437" s="272"/>
      <c r="L437" s="169"/>
      <c r="M437" s="91"/>
      <c r="N437" s="169"/>
      <c r="O437" s="169"/>
      <c r="P437" s="169"/>
      <c r="Q437" s="169"/>
      <c r="R437" s="169"/>
      <c r="S437" s="169"/>
      <c r="T437" s="169"/>
      <c r="U437" s="169"/>
      <c r="V437" s="169"/>
      <c r="W437" s="169"/>
      <c r="X437" s="169"/>
      <c r="Y437" s="169"/>
      <c r="Z437" s="169"/>
      <c r="AA437" s="171"/>
      <c r="AB437" s="169"/>
      <c r="AC437" s="169"/>
      <c r="AD437" s="169"/>
      <c r="AE437" s="169"/>
      <c r="AF437" s="169"/>
      <c r="AG437" s="169"/>
      <c r="AH437" s="169"/>
      <c r="AI437" s="169"/>
      <c r="AJ437" s="166"/>
      <c r="AK437" s="166"/>
    </row>
    <row r="438">
      <c r="A438" s="166"/>
      <c r="B438" s="167"/>
      <c r="C438" s="166"/>
      <c r="D438" s="166"/>
      <c r="E438" s="166"/>
      <c r="F438" s="168"/>
      <c r="G438" s="169"/>
      <c r="H438" s="170"/>
      <c r="I438" s="169"/>
      <c r="J438" s="169"/>
      <c r="K438" s="272"/>
      <c r="L438" s="169"/>
      <c r="M438" s="91"/>
      <c r="N438" s="169"/>
      <c r="O438" s="169"/>
      <c r="P438" s="169"/>
      <c r="Q438" s="169"/>
      <c r="R438" s="169"/>
      <c r="S438" s="169"/>
      <c r="T438" s="169"/>
      <c r="U438" s="169"/>
      <c r="V438" s="169"/>
      <c r="W438" s="169"/>
      <c r="X438" s="169"/>
      <c r="Y438" s="169"/>
      <c r="Z438" s="169"/>
      <c r="AA438" s="171"/>
      <c r="AB438" s="169"/>
      <c r="AC438" s="169"/>
      <c r="AD438" s="169"/>
      <c r="AE438" s="169"/>
      <c r="AF438" s="169"/>
      <c r="AG438" s="169"/>
      <c r="AH438" s="169"/>
      <c r="AI438" s="169"/>
      <c r="AJ438" s="166"/>
      <c r="AK438" s="166"/>
    </row>
    <row r="439">
      <c r="A439" s="166"/>
      <c r="B439" s="167"/>
      <c r="C439" s="166"/>
      <c r="D439" s="166"/>
      <c r="E439" s="166"/>
      <c r="F439" s="168"/>
      <c r="G439" s="169"/>
      <c r="H439" s="170"/>
      <c r="I439" s="169"/>
      <c r="J439" s="169"/>
      <c r="K439" s="272"/>
      <c r="L439" s="169"/>
      <c r="M439" s="91"/>
      <c r="N439" s="169"/>
      <c r="O439" s="169"/>
      <c r="P439" s="169"/>
      <c r="Q439" s="169"/>
      <c r="R439" s="169"/>
      <c r="S439" s="169"/>
      <c r="T439" s="169"/>
      <c r="U439" s="169"/>
      <c r="V439" s="169"/>
      <c r="W439" s="169"/>
      <c r="X439" s="169"/>
      <c r="Y439" s="169"/>
      <c r="Z439" s="169"/>
      <c r="AA439" s="171"/>
      <c r="AB439" s="169"/>
      <c r="AC439" s="169"/>
      <c r="AD439" s="169"/>
      <c r="AE439" s="169"/>
      <c r="AF439" s="169"/>
      <c r="AG439" s="169"/>
      <c r="AH439" s="169"/>
      <c r="AI439" s="169"/>
      <c r="AJ439" s="166"/>
      <c r="AK439" s="166"/>
    </row>
    <row r="440">
      <c r="A440" s="166"/>
      <c r="B440" s="167"/>
      <c r="C440" s="166"/>
      <c r="D440" s="166"/>
      <c r="E440" s="166"/>
      <c r="F440" s="168"/>
      <c r="G440" s="169"/>
      <c r="H440" s="170"/>
      <c r="I440" s="169"/>
      <c r="J440" s="169"/>
      <c r="K440" s="272"/>
      <c r="L440" s="169"/>
      <c r="M440" s="91"/>
      <c r="N440" s="169"/>
      <c r="O440" s="169"/>
      <c r="P440" s="169"/>
      <c r="Q440" s="169"/>
      <c r="R440" s="169"/>
      <c r="S440" s="169"/>
      <c r="T440" s="169"/>
      <c r="U440" s="169"/>
      <c r="V440" s="169"/>
      <c r="W440" s="169"/>
      <c r="X440" s="169"/>
      <c r="Y440" s="169"/>
      <c r="Z440" s="169"/>
      <c r="AA440" s="171"/>
      <c r="AB440" s="169"/>
      <c r="AC440" s="169"/>
      <c r="AD440" s="169"/>
      <c r="AE440" s="169"/>
      <c r="AF440" s="169"/>
      <c r="AG440" s="169"/>
      <c r="AH440" s="169"/>
      <c r="AI440" s="169"/>
      <c r="AJ440" s="166"/>
      <c r="AK440" s="166"/>
    </row>
    <row r="441">
      <c r="A441" s="166"/>
      <c r="B441" s="167"/>
      <c r="C441" s="166"/>
      <c r="D441" s="166"/>
      <c r="E441" s="166"/>
      <c r="F441" s="168"/>
      <c r="G441" s="169"/>
      <c r="H441" s="170"/>
      <c r="I441" s="169"/>
      <c r="J441" s="169"/>
      <c r="K441" s="272"/>
      <c r="L441" s="169"/>
      <c r="M441" s="91"/>
      <c r="N441" s="169"/>
      <c r="O441" s="169"/>
      <c r="P441" s="169"/>
      <c r="Q441" s="169"/>
      <c r="R441" s="169"/>
      <c r="S441" s="169"/>
      <c r="T441" s="169"/>
      <c r="U441" s="169"/>
      <c r="V441" s="169"/>
      <c r="W441" s="169"/>
      <c r="X441" s="169"/>
      <c r="Y441" s="169"/>
      <c r="Z441" s="169"/>
      <c r="AA441" s="171"/>
      <c r="AB441" s="169"/>
      <c r="AC441" s="169"/>
      <c r="AD441" s="169"/>
      <c r="AE441" s="169"/>
      <c r="AF441" s="169"/>
      <c r="AG441" s="169"/>
      <c r="AH441" s="169"/>
      <c r="AI441" s="169"/>
      <c r="AJ441" s="166"/>
      <c r="AK441" s="166"/>
    </row>
    <row r="442">
      <c r="A442" s="166"/>
      <c r="B442" s="167"/>
      <c r="C442" s="166"/>
      <c r="D442" s="166"/>
      <c r="E442" s="166"/>
      <c r="F442" s="168"/>
      <c r="G442" s="169"/>
      <c r="H442" s="170"/>
      <c r="I442" s="169"/>
      <c r="J442" s="169"/>
      <c r="K442" s="272"/>
      <c r="L442" s="169"/>
      <c r="M442" s="91"/>
      <c r="N442" s="169"/>
      <c r="O442" s="169"/>
      <c r="P442" s="169"/>
      <c r="Q442" s="169"/>
      <c r="R442" s="169"/>
      <c r="S442" s="169"/>
      <c r="T442" s="169"/>
      <c r="U442" s="169"/>
      <c r="V442" s="169"/>
      <c r="W442" s="169"/>
      <c r="X442" s="169"/>
      <c r="Y442" s="169"/>
      <c r="Z442" s="169"/>
      <c r="AA442" s="171"/>
      <c r="AB442" s="169"/>
      <c r="AC442" s="169"/>
      <c r="AD442" s="169"/>
      <c r="AE442" s="169"/>
      <c r="AF442" s="169"/>
      <c r="AG442" s="169"/>
      <c r="AH442" s="169"/>
      <c r="AI442" s="169"/>
      <c r="AJ442" s="166"/>
      <c r="AK442" s="166"/>
    </row>
    <row r="443">
      <c r="A443" s="166"/>
      <c r="B443" s="167"/>
      <c r="C443" s="166"/>
      <c r="D443" s="166"/>
      <c r="E443" s="166"/>
      <c r="F443" s="168"/>
      <c r="G443" s="169"/>
      <c r="H443" s="170"/>
      <c r="I443" s="169"/>
      <c r="J443" s="169"/>
      <c r="K443" s="272"/>
      <c r="L443" s="169"/>
      <c r="M443" s="91"/>
      <c r="N443" s="169"/>
      <c r="O443" s="169"/>
      <c r="P443" s="169"/>
      <c r="Q443" s="169"/>
      <c r="R443" s="169"/>
      <c r="S443" s="169"/>
      <c r="T443" s="169"/>
      <c r="U443" s="169"/>
      <c r="V443" s="169"/>
      <c r="W443" s="169"/>
      <c r="X443" s="169"/>
      <c r="Y443" s="169"/>
      <c r="Z443" s="169"/>
      <c r="AA443" s="171"/>
      <c r="AB443" s="169"/>
      <c r="AC443" s="169"/>
      <c r="AD443" s="169"/>
      <c r="AE443" s="169"/>
      <c r="AF443" s="169"/>
      <c r="AG443" s="169"/>
      <c r="AH443" s="169"/>
      <c r="AI443" s="169"/>
      <c r="AJ443" s="166"/>
      <c r="AK443" s="166"/>
    </row>
    <row r="444">
      <c r="A444" s="166"/>
      <c r="B444" s="167"/>
      <c r="C444" s="166"/>
      <c r="D444" s="166"/>
      <c r="E444" s="166"/>
      <c r="F444" s="168"/>
      <c r="G444" s="169"/>
      <c r="H444" s="170"/>
      <c r="I444" s="169"/>
      <c r="J444" s="169"/>
      <c r="K444" s="272"/>
      <c r="L444" s="169"/>
      <c r="M444" s="91"/>
      <c r="N444" s="169"/>
      <c r="O444" s="169"/>
      <c r="P444" s="169"/>
      <c r="Q444" s="169"/>
      <c r="R444" s="169"/>
      <c r="S444" s="169"/>
      <c r="T444" s="169"/>
      <c r="U444" s="169"/>
      <c r="V444" s="169"/>
      <c r="W444" s="169"/>
      <c r="X444" s="169"/>
      <c r="Y444" s="169"/>
      <c r="Z444" s="169"/>
      <c r="AA444" s="171"/>
      <c r="AB444" s="169"/>
      <c r="AC444" s="169"/>
      <c r="AD444" s="169"/>
      <c r="AE444" s="169"/>
      <c r="AF444" s="169"/>
      <c r="AG444" s="169"/>
      <c r="AH444" s="169"/>
      <c r="AI444" s="169"/>
      <c r="AJ444" s="166"/>
      <c r="AK444" s="166"/>
    </row>
    <row r="445">
      <c r="A445" s="166"/>
      <c r="B445" s="167"/>
      <c r="C445" s="166"/>
      <c r="D445" s="166"/>
      <c r="E445" s="166"/>
      <c r="F445" s="168"/>
      <c r="G445" s="169"/>
      <c r="H445" s="170"/>
      <c r="I445" s="169"/>
      <c r="J445" s="169"/>
      <c r="K445" s="272"/>
      <c r="L445" s="169"/>
      <c r="M445" s="91"/>
      <c r="N445" s="169"/>
      <c r="O445" s="169"/>
      <c r="P445" s="169"/>
      <c r="Q445" s="169"/>
      <c r="R445" s="169"/>
      <c r="S445" s="169"/>
      <c r="T445" s="169"/>
      <c r="U445" s="169"/>
      <c r="V445" s="169"/>
      <c r="W445" s="169"/>
      <c r="X445" s="169"/>
      <c r="Y445" s="169"/>
      <c r="Z445" s="169"/>
      <c r="AA445" s="171"/>
      <c r="AB445" s="169"/>
      <c r="AC445" s="169"/>
      <c r="AD445" s="169"/>
      <c r="AE445" s="169"/>
      <c r="AF445" s="169"/>
      <c r="AG445" s="169"/>
      <c r="AH445" s="169"/>
      <c r="AI445" s="169"/>
      <c r="AJ445" s="166"/>
      <c r="AK445" s="166"/>
    </row>
    <row r="446">
      <c r="A446" s="166"/>
      <c r="B446" s="167"/>
      <c r="C446" s="166"/>
      <c r="D446" s="166"/>
      <c r="E446" s="166"/>
      <c r="F446" s="168"/>
      <c r="G446" s="169"/>
      <c r="H446" s="170"/>
      <c r="I446" s="169"/>
      <c r="J446" s="169"/>
      <c r="K446" s="272"/>
      <c r="L446" s="169"/>
      <c r="M446" s="91"/>
      <c r="N446" s="169"/>
      <c r="O446" s="169"/>
      <c r="P446" s="169"/>
      <c r="Q446" s="169"/>
      <c r="R446" s="169"/>
      <c r="S446" s="169"/>
      <c r="T446" s="169"/>
      <c r="U446" s="169"/>
      <c r="V446" s="169"/>
      <c r="W446" s="169"/>
      <c r="X446" s="169"/>
      <c r="Y446" s="169"/>
      <c r="Z446" s="169"/>
      <c r="AA446" s="171"/>
      <c r="AB446" s="169"/>
      <c r="AC446" s="169"/>
      <c r="AD446" s="169"/>
      <c r="AE446" s="169"/>
      <c r="AF446" s="169"/>
      <c r="AG446" s="169"/>
      <c r="AH446" s="169"/>
      <c r="AI446" s="169"/>
      <c r="AJ446" s="166"/>
      <c r="AK446" s="166"/>
    </row>
    <row r="447">
      <c r="A447" s="166"/>
      <c r="B447" s="167"/>
      <c r="C447" s="166"/>
      <c r="D447" s="166"/>
      <c r="E447" s="166"/>
      <c r="F447" s="168"/>
      <c r="G447" s="169"/>
      <c r="H447" s="170"/>
      <c r="I447" s="169"/>
      <c r="J447" s="169"/>
      <c r="K447" s="272"/>
      <c r="L447" s="169"/>
      <c r="M447" s="91"/>
      <c r="N447" s="169"/>
      <c r="O447" s="169"/>
      <c r="P447" s="169"/>
      <c r="Q447" s="169"/>
      <c r="R447" s="169"/>
      <c r="S447" s="169"/>
      <c r="T447" s="169"/>
      <c r="U447" s="169"/>
      <c r="V447" s="169"/>
      <c r="W447" s="169"/>
      <c r="X447" s="169"/>
      <c r="Y447" s="169"/>
      <c r="Z447" s="169"/>
      <c r="AA447" s="171"/>
      <c r="AB447" s="169"/>
      <c r="AC447" s="169"/>
      <c r="AD447" s="169"/>
      <c r="AE447" s="169"/>
      <c r="AF447" s="169"/>
      <c r="AG447" s="169"/>
      <c r="AH447" s="169"/>
      <c r="AI447" s="169"/>
      <c r="AJ447" s="166"/>
      <c r="AK447" s="166"/>
    </row>
    <row r="448">
      <c r="A448" s="166"/>
      <c r="B448" s="167"/>
      <c r="C448" s="166"/>
      <c r="D448" s="166"/>
      <c r="E448" s="166"/>
      <c r="F448" s="168"/>
      <c r="G448" s="169"/>
      <c r="H448" s="170"/>
      <c r="I448" s="169"/>
      <c r="J448" s="169"/>
      <c r="K448" s="272"/>
      <c r="L448" s="169"/>
      <c r="M448" s="91"/>
      <c r="N448" s="169"/>
      <c r="O448" s="169"/>
      <c r="P448" s="169"/>
      <c r="Q448" s="169"/>
      <c r="R448" s="169"/>
      <c r="S448" s="169"/>
      <c r="T448" s="169"/>
      <c r="U448" s="169"/>
      <c r="V448" s="169"/>
      <c r="W448" s="169"/>
      <c r="X448" s="169"/>
      <c r="Y448" s="169"/>
      <c r="Z448" s="169"/>
      <c r="AA448" s="171"/>
      <c r="AB448" s="169"/>
      <c r="AC448" s="169"/>
      <c r="AD448" s="169"/>
      <c r="AE448" s="169"/>
      <c r="AF448" s="169"/>
      <c r="AG448" s="169"/>
      <c r="AH448" s="169"/>
      <c r="AI448" s="169"/>
      <c r="AJ448" s="166"/>
      <c r="AK448" s="166"/>
    </row>
    <row r="449">
      <c r="A449" s="166"/>
      <c r="B449" s="167"/>
      <c r="C449" s="166"/>
      <c r="D449" s="166"/>
      <c r="E449" s="166"/>
      <c r="F449" s="168"/>
      <c r="G449" s="169"/>
      <c r="H449" s="170"/>
      <c r="I449" s="169"/>
      <c r="J449" s="169"/>
      <c r="K449" s="272"/>
      <c r="L449" s="169"/>
      <c r="M449" s="91"/>
      <c r="N449" s="169"/>
      <c r="O449" s="169"/>
      <c r="P449" s="169"/>
      <c r="Q449" s="169"/>
      <c r="R449" s="169"/>
      <c r="S449" s="169"/>
      <c r="T449" s="169"/>
      <c r="U449" s="169"/>
      <c r="V449" s="169"/>
      <c r="W449" s="169"/>
      <c r="X449" s="169"/>
      <c r="Y449" s="169"/>
      <c r="Z449" s="169"/>
      <c r="AA449" s="171"/>
      <c r="AB449" s="169"/>
      <c r="AC449" s="169"/>
      <c r="AD449" s="169"/>
      <c r="AE449" s="169"/>
      <c r="AF449" s="169"/>
      <c r="AG449" s="169"/>
      <c r="AH449" s="169"/>
      <c r="AI449" s="169"/>
      <c r="AJ449" s="166"/>
      <c r="AK449" s="166"/>
    </row>
    <row r="450">
      <c r="A450" s="166"/>
      <c r="B450" s="167"/>
      <c r="C450" s="166"/>
      <c r="D450" s="166"/>
      <c r="E450" s="166"/>
      <c r="F450" s="168"/>
      <c r="G450" s="169"/>
      <c r="H450" s="170"/>
      <c r="I450" s="169"/>
      <c r="J450" s="169"/>
      <c r="K450" s="272"/>
      <c r="L450" s="169"/>
      <c r="M450" s="91"/>
      <c r="N450" s="169"/>
      <c r="O450" s="169"/>
      <c r="P450" s="169"/>
      <c r="Q450" s="169"/>
      <c r="R450" s="169"/>
      <c r="S450" s="169"/>
      <c r="T450" s="169"/>
      <c r="U450" s="169"/>
      <c r="V450" s="169"/>
      <c r="W450" s="169"/>
      <c r="X450" s="169"/>
      <c r="Y450" s="169"/>
      <c r="Z450" s="169"/>
      <c r="AA450" s="171"/>
      <c r="AB450" s="169"/>
      <c r="AC450" s="169"/>
      <c r="AD450" s="169"/>
      <c r="AE450" s="169"/>
      <c r="AF450" s="169"/>
      <c r="AG450" s="169"/>
      <c r="AH450" s="169"/>
      <c r="AI450" s="169"/>
      <c r="AJ450" s="166"/>
      <c r="AK450" s="166"/>
    </row>
    <row r="451">
      <c r="A451" s="166"/>
      <c r="B451" s="167"/>
      <c r="C451" s="166"/>
      <c r="D451" s="166"/>
      <c r="E451" s="166"/>
      <c r="F451" s="168"/>
      <c r="G451" s="169"/>
      <c r="H451" s="170"/>
      <c r="I451" s="169"/>
      <c r="J451" s="169"/>
      <c r="K451" s="272"/>
      <c r="L451" s="169"/>
      <c r="M451" s="91"/>
      <c r="N451" s="169"/>
      <c r="O451" s="169"/>
      <c r="P451" s="169"/>
      <c r="Q451" s="169"/>
      <c r="R451" s="169"/>
      <c r="S451" s="169"/>
      <c r="T451" s="169"/>
      <c r="U451" s="169"/>
      <c r="V451" s="169"/>
      <c r="W451" s="169"/>
      <c r="X451" s="169"/>
      <c r="Y451" s="169"/>
      <c r="Z451" s="169"/>
      <c r="AA451" s="171"/>
      <c r="AB451" s="169"/>
      <c r="AC451" s="169"/>
      <c r="AD451" s="169"/>
      <c r="AE451" s="169"/>
      <c r="AF451" s="169"/>
      <c r="AG451" s="169"/>
      <c r="AH451" s="169"/>
      <c r="AI451" s="169"/>
      <c r="AJ451" s="166"/>
      <c r="AK451" s="166"/>
    </row>
    <row r="452">
      <c r="A452" s="166"/>
      <c r="B452" s="167"/>
      <c r="C452" s="166"/>
      <c r="D452" s="166"/>
      <c r="E452" s="166"/>
      <c r="F452" s="168"/>
      <c r="G452" s="169"/>
      <c r="H452" s="170"/>
      <c r="I452" s="169"/>
      <c r="J452" s="169"/>
      <c r="K452" s="272"/>
      <c r="L452" s="169"/>
      <c r="M452" s="91"/>
      <c r="N452" s="169"/>
      <c r="O452" s="169"/>
      <c r="P452" s="169"/>
      <c r="Q452" s="169"/>
      <c r="R452" s="169"/>
      <c r="S452" s="169"/>
      <c r="T452" s="169"/>
      <c r="U452" s="169"/>
      <c r="V452" s="169"/>
      <c r="W452" s="169"/>
      <c r="X452" s="169"/>
      <c r="Y452" s="169"/>
      <c r="Z452" s="169"/>
      <c r="AA452" s="171"/>
      <c r="AB452" s="169"/>
      <c r="AC452" s="169"/>
      <c r="AD452" s="169"/>
      <c r="AE452" s="169"/>
      <c r="AF452" s="169"/>
      <c r="AG452" s="169"/>
      <c r="AH452" s="169"/>
      <c r="AI452" s="169"/>
      <c r="AJ452" s="166"/>
      <c r="AK452" s="166"/>
    </row>
    <row r="453">
      <c r="A453" s="166"/>
      <c r="B453" s="167"/>
      <c r="C453" s="166"/>
      <c r="D453" s="166"/>
      <c r="E453" s="166"/>
      <c r="F453" s="168"/>
      <c r="G453" s="169"/>
      <c r="H453" s="170"/>
      <c r="I453" s="169"/>
      <c r="J453" s="169"/>
      <c r="K453" s="272"/>
      <c r="L453" s="169"/>
      <c r="M453" s="91"/>
      <c r="N453" s="169"/>
      <c r="O453" s="169"/>
      <c r="P453" s="169"/>
      <c r="Q453" s="169"/>
      <c r="R453" s="169"/>
      <c r="S453" s="169"/>
      <c r="T453" s="169"/>
      <c r="U453" s="169"/>
      <c r="V453" s="169"/>
      <c r="W453" s="169"/>
      <c r="X453" s="169"/>
      <c r="Y453" s="169"/>
      <c r="Z453" s="169"/>
      <c r="AA453" s="171"/>
      <c r="AB453" s="169"/>
      <c r="AC453" s="169"/>
      <c r="AD453" s="169"/>
      <c r="AE453" s="169"/>
      <c r="AF453" s="169"/>
      <c r="AG453" s="169"/>
      <c r="AH453" s="169"/>
      <c r="AI453" s="169"/>
      <c r="AJ453" s="166"/>
      <c r="AK453" s="166"/>
    </row>
    <row r="454">
      <c r="A454" s="166"/>
      <c r="B454" s="167"/>
      <c r="C454" s="166"/>
      <c r="D454" s="166"/>
      <c r="E454" s="166"/>
      <c r="F454" s="168"/>
      <c r="G454" s="169"/>
      <c r="H454" s="170"/>
      <c r="I454" s="169"/>
      <c r="J454" s="169"/>
      <c r="K454" s="272"/>
      <c r="L454" s="169"/>
      <c r="M454" s="91"/>
      <c r="N454" s="169"/>
      <c r="O454" s="169"/>
      <c r="P454" s="169"/>
      <c r="Q454" s="169"/>
      <c r="R454" s="169"/>
      <c r="S454" s="169"/>
      <c r="T454" s="169"/>
      <c r="U454" s="169"/>
      <c r="V454" s="169"/>
      <c r="W454" s="169"/>
      <c r="X454" s="169"/>
      <c r="Y454" s="169"/>
      <c r="Z454" s="169"/>
      <c r="AA454" s="171"/>
      <c r="AB454" s="169"/>
      <c r="AC454" s="169"/>
      <c r="AD454" s="169"/>
      <c r="AE454" s="169"/>
      <c r="AF454" s="169"/>
      <c r="AG454" s="169"/>
      <c r="AH454" s="169"/>
      <c r="AI454" s="169"/>
      <c r="AJ454" s="166"/>
      <c r="AK454" s="166"/>
    </row>
    <row r="455">
      <c r="A455" s="166"/>
      <c r="B455" s="167"/>
      <c r="C455" s="166"/>
      <c r="D455" s="166"/>
      <c r="E455" s="166"/>
      <c r="F455" s="168"/>
      <c r="G455" s="169"/>
      <c r="H455" s="170"/>
      <c r="I455" s="169"/>
      <c r="J455" s="169"/>
      <c r="K455" s="272"/>
      <c r="L455" s="169"/>
      <c r="M455" s="91"/>
      <c r="N455" s="169"/>
      <c r="O455" s="169"/>
      <c r="P455" s="169"/>
      <c r="Q455" s="169"/>
      <c r="R455" s="169"/>
      <c r="S455" s="169"/>
      <c r="T455" s="169"/>
      <c r="U455" s="169"/>
      <c r="V455" s="169"/>
      <c r="W455" s="169"/>
      <c r="X455" s="169"/>
      <c r="Y455" s="169"/>
      <c r="Z455" s="169"/>
      <c r="AA455" s="171"/>
      <c r="AB455" s="169"/>
      <c r="AC455" s="169"/>
      <c r="AD455" s="169"/>
      <c r="AE455" s="169"/>
      <c r="AF455" s="169"/>
      <c r="AG455" s="169"/>
      <c r="AH455" s="169"/>
      <c r="AI455" s="169"/>
      <c r="AJ455" s="166"/>
      <c r="AK455" s="166"/>
    </row>
    <row r="456">
      <c r="A456" s="166"/>
      <c r="B456" s="167"/>
      <c r="C456" s="166"/>
      <c r="D456" s="166"/>
      <c r="E456" s="166"/>
      <c r="F456" s="168"/>
      <c r="G456" s="169"/>
      <c r="H456" s="170"/>
      <c r="I456" s="169"/>
      <c r="J456" s="169"/>
      <c r="K456" s="272"/>
      <c r="L456" s="169"/>
      <c r="M456" s="91"/>
      <c r="N456" s="169"/>
      <c r="O456" s="169"/>
      <c r="P456" s="169"/>
      <c r="Q456" s="169"/>
      <c r="R456" s="169"/>
      <c r="S456" s="169"/>
      <c r="T456" s="169"/>
      <c r="U456" s="169"/>
      <c r="V456" s="169"/>
      <c r="W456" s="169"/>
      <c r="X456" s="169"/>
      <c r="Y456" s="169"/>
      <c r="Z456" s="169"/>
      <c r="AA456" s="171"/>
      <c r="AB456" s="169"/>
      <c r="AC456" s="169"/>
      <c r="AD456" s="169"/>
      <c r="AE456" s="169"/>
      <c r="AF456" s="169"/>
      <c r="AG456" s="169"/>
      <c r="AH456" s="169"/>
      <c r="AI456" s="169"/>
      <c r="AJ456" s="166"/>
      <c r="AK456" s="166"/>
    </row>
    <row r="457">
      <c r="A457" s="166"/>
      <c r="B457" s="167"/>
      <c r="C457" s="166"/>
      <c r="D457" s="166"/>
      <c r="E457" s="166"/>
      <c r="F457" s="168"/>
      <c r="G457" s="169"/>
      <c r="H457" s="170"/>
      <c r="I457" s="169"/>
      <c r="J457" s="169"/>
      <c r="K457" s="272"/>
      <c r="L457" s="169"/>
      <c r="M457" s="91"/>
      <c r="N457" s="169"/>
      <c r="O457" s="169"/>
      <c r="P457" s="169"/>
      <c r="Q457" s="169"/>
      <c r="R457" s="169"/>
      <c r="S457" s="169"/>
      <c r="T457" s="169"/>
      <c r="U457" s="169"/>
      <c r="V457" s="169"/>
      <c r="W457" s="169"/>
      <c r="X457" s="169"/>
      <c r="Y457" s="169"/>
      <c r="Z457" s="169"/>
      <c r="AA457" s="171"/>
      <c r="AB457" s="169"/>
      <c r="AC457" s="169"/>
      <c r="AD457" s="169"/>
      <c r="AE457" s="169"/>
      <c r="AF457" s="169"/>
      <c r="AG457" s="169"/>
      <c r="AH457" s="169"/>
      <c r="AI457" s="169"/>
      <c r="AJ457" s="166"/>
      <c r="AK457" s="166"/>
    </row>
    <row r="458">
      <c r="A458" s="166"/>
      <c r="B458" s="167"/>
      <c r="C458" s="166"/>
      <c r="D458" s="166"/>
      <c r="E458" s="166"/>
      <c r="F458" s="168"/>
      <c r="G458" s="169"/>
      <c r="H458" s="170"/>
      <c r="I458" s="169"/>
      <c r="J458" s="169"/>
      <c r="K458" s="272"/>
      <c r="L458" s="169"/>
      <c r="M458" s="91"/>
      <c r="N458" s="169"/>
      <c r="O458" s="169"/>
      <c r="P458" s="169"/>
      <c r="Q458" s="169"/>
      <c r="R458" s="169"/>
      <c r="S458" s="169"/>
      <c r="T458" s="169"/>
      <c r="U458" s="169"/>
      <c r="V458" s="169"/>
      <c r="W458" s="169"/>
      <c r="X458" s="169"/>
      <c r="Y458" s="169"/>
      <c r="Z458" s="169"/>
      <c r="AA458" s="171"/>
      <c r="AB458" s="169"/>
      <c r="AC458" s="169"/>
      <c r="AD458" s="169"/>
      <c r="AE458" s="169"/>
      <c r="AF458" s="169"/>
      <c r="AG458" s="169"/>
      <c r="AH458" s="169"/>
      <c r="AI458" s="169"/>
      <c r="AJ458" s="166"/>
      <c r="AK458" s="166"/>
    </row>
    <row r="459">
      <c r="A459" s="166"/>
      <c r="B459" s="167"/>
      <c r="C459" s="166"/>
      <c r="D459" s="166"/>
      <c r="E459" s="166"/>
      <c r="F459" s="168"/>
      <c r="G459" s="169"/>
      <c r="H459" s="170"/>
      <c r="I459" s="169"/>
      <c r="J459" s="169"/>
      <c r="K459" s="272"/>
      <c r="L459" s="169"/>
      <c r="M459" s="91"/>
      <c r="N459" s="169"/>
      <c r="O459" s="169"/>
      <c r="P459" s="169"/>
      <c r="Q459" s="169"/>
      <c r="R459" s="169"/>
      <c r="S459" s="169"/>
      <c r="T459" s="169"/>
      <c r="U459" s="169"/>
      <c r="V459" s="169"/>
      <c r="W459" s="169"/>
      <c r="X459" s="169"/>
      <c r="Y459" s="169"/>
      <c r="Z459" s="169"/>
      <c r="AA459" s="171"/>
      <c r="AB459" s="169"/>
      <c r="AC459" s="169"/>
      <c r="AD459" s="169"/>
      <c r="AE459" s="169"/>
      <c r="AF459" s="169"/>
      <c r="AG459" s="169"/>
      <c r="AH459" s="169"/>
      <c r="AI459" s="169"/>
      <c r="AJ459" s="166"/>
      <c r="AK459" s="166"/>
    </row>
    <row r="460">
      <c r="A460" s="166"/>
      <c r="B460" s="167"/>
      <c r="C460" s="166"/>
      <c r="D460" s="166"/>
      <c r="E460" s="166"/>
      <c r="F460" s="168"/>
      <c r="G460" s="169"/>
      <c r="H460" s="170"/>
      <c r="I460" s="169"/>
      <c r="J460" s="169"/>
      <c r="K460" s="272"/>
      <c r="L460" s="169"/>
      <c r="M460" s="91"/>
      <c r="N460" s="169"/>
      <c r="O460" s="169"/>
      <c r="P460" s="169"/>
      <c r="Q460" s="169"/>
      <c r="R460" s="169"/>
      <c r="S460" s="169"/>
      <c r="T460" s="169"/>
      <c r="U460" s="169"/>
      <c r="V460" s="169"/>
      <c r="W460" s="169"/>
      <c r="X460" s="169"/>
      <c r="Y460" s="169"/>
      <c r="Z460" s="169"/>
      <c r="AA460" s="171"/>
      <c r="AB460" s="169"/>
      <c r="AC460" s="169"/>
      <c r="AD460" s="169"/>
      <c r="AE460" s="169"/>
      <c r="AF460" s="169"/>
      <c r="AG460" s="169"/>
      <c r="AH460" s="169"/>
      <c r="AI460" s="169"/>
      <c r="AJ460" s="166"/>
      <c r="AK460" s="166"/>
    </row>
    <row r="461">
      <c r="A461" s="166"/>
      <c r="B461" s="167"/>
      <c r="C461" s="166"/>
      <c r="D461" s="166"/>
      <c r="E461" s="166"/>
      <c r="F461" s="168"/>
      <c r="G461" s="169"/>
      <c r="H461" s="170"/>
      <c r="I461" s="169"/>
      <c r="J461" s="169"/>
      <c r="K461" s="272"/>
      <c r="L461" s="169"/>
      <c r="M461" s="91"/>
      <c r="N461" s="169"/>
      <c r="O461" s="169"/>
      <c r="P461" s="169"/>
      <c r="Q461" s="169"/>
      <c r="R461" s="169"/>
      <c r="S461" s="169"/>
      <c r="T461" s="169"/>
      <c r="U461" s="169"/>
      <c r="V461" s="169"/>
      <c r="W461" s="169"/>
      <c r="X461" s="169"/>
      <c r="Y461" s="169"/>
      <c r="Z461" s="169"/>
      <c r="AA461" s="171"/>
      <c r="AB461" s="169"/>
      <c r="AC461" s="169"/>
      <c r="AD461" s="169"/>
      <c r="AE461" s="169"/>
      <c r="AF461" s="169"/>
      <c r="AG461" s="169"/>
      <c r="AH461" s="169"/>
      <c r="AI461" s="169"/>
      <c r="AJ461" s="166"/>
      <c r="AK461" s="166"/>
    </row>
    <row r="462">
      <c r="A462" s="166"/>
      <c r="B462" s="167"/>
      <c r="C462" s="166"/>
      <c r="D462" s="166"/>
      <c r="E462" s="166"/>
      <c r="F462" s="168"/>
      <c r="G462" s="169"/>
      <c r="H462" s="170"/>
      <c r="I462" s="169"/>
      <c r="J462" s="169"/>
      <c r="K462" s="272"/>
      <c r="L462" s="169"/>
      <c r="M462" s="91"/>
      <c r="N462" s="169"/>
      <c r="O462" s="169"/>
      <c r="P462" s="169"/>
      <c r="Q462" s="169"/>
      <c r="R462" s="169"/>
      <c r="S462" s="169"/>
      <c r="T462" s="169"/>
      <c r="U462" s="169"/>
      <c r="V462" s="169"/>
      <c r="W462" s="169"/>
      <c r="X462" s="169"/>
      <c r="Y462" s="169"/>
      <c r="Z462" s="169"/>
      <c r="AA462" s="171"/>
      <c r="AB462" s="169"/>
      <c r="AC462" s="169"/>
      <c r="AD462" s="169"/>
      <c r="AE462" s="169"/>
      <c r="AF462" s="169"/>
      <c r="AG462" s="169"/>
      <c r="AH462" s="169"/>
      <c r="AI462" s="169"/>
      <c r="AJ462" s="166"/>
      <c r="AK462" s="166"/>
    </row>
    <row r="463">
      <c r="A463" s="166"/>
      <c r="B463" s="167"/>
      <c r="C463" s="166"/>
      <c r="D463" s="166"/>
      <c r="E463" s="166"/>
      <c r="F463" s="168"/>
      <c r="G463" s="169"/>
      <c r="H463" s="170"/>
      <c r="I463" s="169"/>
      <c r="J463" s="169"/>
      <c r="K463" s="272"/>
      <c r="L463" s="169"/>
      <c r="M463" s="91"/>
      <c r="N463" s="169"/>
      <c r="O463" s="169"/>
      <c r="P463" s="169"/>
      <c r="Q463" s="169"/>
      <c r="R463" s="169"/>
      <c r="S463" s="169"/>
      <c r="T463" s="169"/>
      <c r="U463" s="169"/>
      <c r="V463" s="169"/>
      <c r="W463" s="169"/>
      <c r="X463" s="169"/>
      <c r="Y463" s="169"/>
      <c r="Z463" s="169"/>
      <c r="AA463" s="171"/>
      <c r="AB463" s="169"/>
      <c r="AC463" s="169"/>
      <c r="AD463" s="169"/>
      <c r="AE463" s="169"/>
      <c r="AF463" s="169"/>
      <c r="AG463" s="169"/>
      <c r="AH463" s="169"/>
      <c r="AI463" s="169"/>
      <c r="AJ463" s="166"/>
      <c r="AK463" s="166"/>
    </row>
    <row r="464">
      <c r="A464" s="166"/>
      <c r="B464" s="167"/>
      <c r="C464" s="166"/>
      <c r="D464" s="166"/>
      <c r="E464" s="166"/>
      <c r="F464" s="168"/>
      <c r="G464" s="169"/>
      <c r="H464" s="170"/>
      <c r="I464" s="169"/>
      <c r="J464" s="169"/>
      <c r="K464" s="272"/>
      <c r="L464" s="169"/>
      <c r="M464" s="91"/>
      <c r="N464" s="169"/>
      <c r="O464" s="169"/>
      <c r="P464" s="169"/>
      <c r="Q464" s="169"/>
      <c r="R464" s="169"/>
      <c r="S464" s="169"/>
      <c r="T464" s="169"/>
      <c r="U464" s="169"/>
      <c r="V464" s="169"/>
      <c r="W464" s="169"/>
      <c r="X464" s="169"/>
      <c r="Y464" s="169"/>
      <c r="Z464" s="169"/>
      <c r="AA464" s="171"/>
      <c r="AB464" s="169"/>
      <c r="AC464" s="169"/>
      <c r="AD464" s="169"/>
      <c r="AE464" s="169"/>
      <c r="AF464" s="169"/>
      <c r="AG464" s="169"/>
      <c r="AH464" s="169"/>
      <c r="AI464" s="169"/>
      <c r="AJ464" s="166"/>
      <c r="AK464" s="166"/>
    </row>
    <row r="465">
      <c r="A465" s="166"/>
      <c r="B465" s="167"/>
      <c r="C465" s="166"/>
      <c r="D465" s="166"/>
      <c r="E465" s="166"/>
      <c r="F465" s="168"/>
      <c r="G465" s="169"/>
      <c r="H465" s="170"/>
      <c r="I465" s="169"/>
      <c r="J465" s="169"/>
      <c r="K465" s="272"/>
      <c r="L465" s="169"/>
      <c r="M465" s="91"/>
      <c r="N465" s="169"/>
      <c r="O465" s="169"/>
      <c r="P465" s="169"/>
      <c r="Q465" s="169"/>
      <c r="R465" s="169"/>
      <c r="S465" s="169"/>
      <c r="T465" s="169"/>
      <c r="U465" s="169"/>
      <c r="V465" s="169"/>
      <c r="W465" s="169"/>
      <c r="X465" s="169"/>
      <c r="Y465" s="169"/>
      <c r="Z465" s="169"/>
      <c r="AA465" s="171"/>
      <c r="AB465" s="169"/>
      <c r="AC465" s="169"/>
      <c r="AD465" s="169"/>
      <c r="AE465" s="169"/>
      <c r="AF465" s="169"/>
      <c r="AG465" s="169"/>
      <c r="AH465" s="169"/>
      <c r="AI465" s="169"/>
      <c r="AJ465" s="166"/>
      <c r="AK465" s="166"/>
    </row>
    <row r="466">
      <c r="A466" s="166"/>
      <c r="B466" s="167"/>
      <c r="C466" s="166"/>
      <c r="D466" s="166"/>
      <c r="E466" s="166"/>
      <c r="F466" s="168"/>
      <c r="G466" s="169"/>
      <c r="H466" s="170"/>
      <c r="I466" s="169"/>
      <c r="J466" s="169"/>
      <c r="K466" s="272"/>
      <c r="L466" s="169"/>
      <c r="M466" s="91"/>
      <c r="N466" s="169"/>
      <c r="O466" s="169"/>
      <c r="P466" s="169"/>
      <c r="Q466" s="169"/>
      <c r="R466" s="169"/>
      <c r="S466" s="169"/>
      <c r="T466" s="169"/>
      <c r="U466" s="169"/>
      <c r="V466" s="169"/>
      <c r="W466" s="169"/>
      <c r="X466" s="169"/>
      <c r="Y466" s="169"/>
      <c r="Z466" s="169"/>
      <c r="AA466" s="171"/>
      <c r="AB466" s="169"/>
      <c r="AC466" s="169"/>
      <c r="AD466" s="169"/>
      <c r="AE466" s="169"/>
      <c r="AF466" s="169"/>
      <c r="AG466" s="169"/>
      <c r="AH466" s="169"/>
      <c r="AI466" s="169"/>
      <c r="AJ466" s="166"/>
      <c r="AK466" s="166"/>
    </row>
    <row r="467">
      <c r="A467" s="166"/>
      <c r="B467" s="167"/>
      <c r="C467" s="166"/>
      <c r="D467" s="166"/>
      <c r="E467" s="166"/>
      <c r="F467" s="168"/>
      <c r="G467" s="169"/>
      <c r="H467" s="170"/>
      <c r="I467" s="169"/>
      <c r="J467" s="169"/>
      <c r="K467" s="272"/>
      <c r="L467" s="169"/>
      <c r="M467" s="91"/>
      <c r="N467" s="169"/>
      <c r="O467" s="169"/>
      <c r="P467" s="169"/>
      <c r="Q467" s="169"/>
      <c r="R467" s="169"/>
      <c r="S467" s="169"/>
      <c r="T467" s="169"/>
      <c r="U467" s="169"/>
      <c r="V467" s="169"/>
      <c r="W467" s="169"/>
      <c r="X467" s="169"/>
      <c r="Y467" s="169"/>
      <c r="Z467" s="169"/>
      <c r="AA467" s="171"/>
      <c r="AB467" s="169"/>
      <c r="AC467" s="169"/>
      <c r="AD467" s="169"/>
      <c r="AE467" s="169"/>
      <c r="AF467" s="169"/>
      <c r="AG467" s="169"/>
      <c r="AH467" s="169"/>
      <c r="AI467" s="169"/>
      <c r="AJ467" s="166"/>
      <c r="AK467" s="166"/>
    </row>
    <row r="468">
      <c r="A468" s="166"/>
      <c r="B468" s="167"/>
      <c r="C468" s="166"/>
      <c r="D468" s="166"/>
      <c r="E468" s="166"/>
      <c r="F468" s="168"/>
      <c r="G468" s="169"/>
      <c r="H468" s="170"/>
      <c r="I468" s="169"/>
      <c r="J468" s="169"/>
      <c r="K468" s="272"/>
      <c r="L468" s="169"/>
      <c r="M468" s="91"/>
      <c r="N468" s="169"/>
      <c r="O468" s="169"/>
      <c r="P468" s="169"/>
      <c r="Q468" s="169"/>
      <c r="R468" s="169"/>
      <c r="S468" s="169"/>
      <c r="T468" s="169"/>
      <c r="U468" s="169"/>
      <c r="V468" s="169"/>
      <c r="W468" s="169"/>
      <c r="X468" s="169"/>
      <c r="Y468" s="169"/>
      <c r="Z468" s="169"/>
      <c r="AA468" s="171"/>
      <c r="AB468" s="169"/>
      <c r="AC468" s="169"/>
      <c r="AD468" s="169"/>
      <c r="AE468" s="169"/>
      <c r="AF468" s="169"/>
      <c r="AG468" s="169"/>
      <c r="AH468" s="169"/>
      <c r="AI468" s="169"/>
      <c r="AJ468" s="166"/>
      <c r="AK468" s="166"/>
    </row>
    <row r="469">
      <c r="A469" s="166"/>
      <c r="B469" s="167"/>
      <c r="C469" s="166"/>
      <c r="D469" s="166"/>
      <c r="E469" s="166"/>
      <c r="F469" s="168"/>
      <c r="G469" s="169"/>
      <c r="H469" s="170"/>
      <c r="I469" s="169"/>
      <c r="J469" s="169"/>
      <c r="K469" s="272"/>
      <c r="L469" s="169"/>
      <c r="M469" s="91"/>
      <c r="N469" s="169"/>
      <c r="O469" s="169"/>
      <c r="P469" s="169"/>
      <c r="Q469" s="169"/>
      <c r="R469" s="169"/>
      <c r="S469" s="169"/>
      <c r="T469" s="169"/>
      <c r="U469" s="169"/>
      <c r="V469" s="169"/>
      <c r="W469" s="169"/>
      <c r="X469" s="169"/>
      <c r="Y469" s="169"/>
      <c r="Z469" s="169"/>
      <c r="AA469" s="171"/>
      <c r="AB469" s="169"/>
      <c r="AC469" s="169"/>
      <c r="AD469" s="169"/>
      <c r="AE469" s="169"/>
      <c r="AF469" s="169"/>
      <c r="AG469" s="169"/>
      <c r="AH469" s="169"/>
      <c r="AI469" s="169"/>
      <c r="AJ469" s="166"/>
      <c r="AK469" s="166"/>
    </row>
    <row r="470">
      <c r="A470" s="166"/>
      <c r="B470" s="167"/>
      <c r="C470" s="166"/>
      <c r="D470" s="166"/>
      <c r="E470" s="166"/>
      <c r="F470" s="168"/>
      <c r="G470" s="169"/>
      <c r="H470" s="170"/>
      <c r="I470" s="169"/>
      <c r="J470" s="169"/>
      <c r="K470" s="272"/>
      <c r="L470" s="169"/>
      <c r="M470" s="91"/>
      <c r="N470" s="169"/>
      <c r="O470" s="169"/>
      <c r="P470" s="169"/>
      <c r="Q470" s="169"/>
      <c r="R470" s="169"/>
      <c r="S470" s="169"/>
      <c r="T470" s="169"/>
      <c r="U470" s="169"/>
      <c r="V470" s="169"/>
      <c r="W470" s="169"/>
      <c r="X470" s="169"/>
      <c r="Y470" s="169"/>
      <c r="Z470" s="169"/>
      <c r="AA470" s="171"/>
      <c r="AB470" s="169"/>
      <c r="AC470" s="169"/>
      <c r="AD470" s="169"/>
      <c r="AE470" s="169"/>
      <c r="AF470" s="169"/>
      <c r="AG470" s="169"/>
      <c r="AH470" s="169"/>
      <c r="AI470" s="169"/>
      <c r="AJ470" s="166"/>
      <c r="AK470" s="166"/>
    </row>
    <row r="471">
      <c r="A471" s="166"/>
      <c r="B471" s="167"/>
      <c r="C471" s="166"/>
      <c r="D471" s="166"/>
      <c r="E471" s="166"/>
      <c r="F471" s="168"/>
      <c r="G471" s="169"/>
      <c r="H471" s="170"/>
      <c r="I471" s="169"/>
      <c r="J471" s="169"/>
      <c r="K471" s="272"/>
      <c r="L471" s="169"/>
      <c r="M471" s="91"/>
      <c r="N471" s="169"/>
      <c r="O471" s="169"/>
      <c r="P471" s="169"/>
      <c r="Q471" s="169"/>
      <c r="R471" s="169"/>
      <c r="S471" s="169"/>
      <c r="T471" s="169"/>
      <c r="U471" s="169"/>
      <c r="V471" s="169"/>
      <c r="W471" s="169"/>
      <c r="X471" s="169"/>
      <c r="Y471" s="169"/>
      <c r="Z471" s="169"/>
      <c r="AA471" s="171"/>
      <c r="AB471" s="169"/>
      <c r="AC471" s="169"/>
      <c r="AD471" s="169"/>
      <c r="AE471" s="169"/>
      <c r="AF471" s="169"/>
      <c r="AG471" s="169"/>
      <c r="AH471" s="169"/>
      <c r="AI471" s="169"/>
      <c r="AJ471" s="166"/>
      <c r="AK471" s="166"/>
    </row>
    <row r="472">
      <c r="A472" s="166"/>
      <c r="B472" s="167"/>
      <c r="C472" s="166"/>
      <c r="D472" s="166"/>
      <c r="E472" s="166"/>
      <c r="F472" s="168"/>
      <c r="G472" s="169"/>
      <c r="H472" s="170"/>
      <c r="I472" s="169"/>
      <c r="J472" s="169"/>
      <c r="K472" s="272"/>
      <c r="L472" s="169"/>
      <c r="M472" s="91"/>
      <c r="N472" s="169"/>
      <c r="O472" s="169"/>
      <c r="P472" s="169"/>
      <c r="Q472" s="169"/>
      <c r="R472" s="169"/>
      <c r="S472" s="169"/>
      <c r="T472" s="169"/>
      <c r="U472" s="169"/>
      <c r="V472" s="169"/>
      <c r="W472" s="169"/>
      <c r="X472" s="169"/>
      <c r="Y472" s="169"/>
      <c r="Z472" s="169"/>
      <c r="AA472" s="171"/>
      <c r="AB472" s="169"/>
      <c r="AC472" s="169"/>
      <c r="AD472" s="169"/>
      <c r="AE472" s="169"/>
      <c r="AF472" s="169"/>
      <c r="AG472" s="169"/>
      <c r="AH472" s="169"/>
      <c r="AI472" s="169"/>
      <c r="AJ472" s="166"/>
      <c r="AK472" s="166"/>
    </row>
    <row r="473">
      <c r="A473" s="166"/>
      <c r="B473" s="167"/>
      <c r="C473" s="166"/>
      <c r="D473" s="166"/>
      <c r="E473" s="166"/>
      <c r="F473" s="168"/>
      <c r="G473" s="169"/>
      <c r="H473" s="170"/>
      <c r="I473" s="169"/>
      <c r="J473" s="169"/>
      <c r="K473" s="272"/>
      <c r="L473" s="169"/>
      <c r="M473" s="91"/>
      <c r="N473" s="169"/>
      <c r="O473" s="169"/>
      <c r="P473" s="169"/>
      <c r="Q473" s="169"/>
      <c r="R473" s="169"/>
      <c r="S473" s="169"/>
      <c r="T473" s="169"/>
      <c r="U473" s="169"/>
      <c r="V473" s="169"/>
      <c r="W473" s="169"/>
      <c r="X473" s="169"/>
      <c r="Y473" s="169"/>
      <c r="Z473" s="169"/>
      <c r="AA473" s="171"/>
      <c r="AB473" s="169"/>
      <c r="AC473" s="169"/>
      <c r="AD473" s="169"/>
      <c r="AE473" s="169"/>
      <c r="AF473" s="169"/>
      <c r="AG473" s="169"/>
      <c r="AH473" s="169"/>
      <c r="AI473" s="169"/>
      <c r="AJ473" s="166"/>
      <c r="AK473" s="166"/>
    </row>
    <row r="474">
      <c r="A474" s="166"/>
      <c r="B474" s="167"/>
      <c r="C474" s="166"/>
      <c r="D474" s="166"/>
      <c r="E474" s="166"/>
      <c r="F474" s="168"/>
      <c r="G474" s="169"/>
      <c r="H474" s="170"/>
      <c r="I474" s="169"/>
      <c r="J474" s="169"/>
      <c r="K474" s="272"/>
      <c r="L474" s="169"/>
      <c r="M474" s="91"/>
      <c r="N474" s="169"/>
      <c r="O474" s="169"/>
      <c r="P474" s="169"/>
      <c r="Q474" s="169"/>
      <c r="R474" s="169"/>
      <c r="S474" s="169"/>
      <c r="T474" s="169"/>
      <c r="U474" s="169"/>
      <c r="V474" s="169"/>
      <c r="W474" s="169"/>
      <c r="X474" s="169"/>
      <c r="Y474" s="169"/>
      <c r="Z474" s="169"/>
      <c r="AA474" s="171"/>
      <c r="AB474" s="169"/>
      <c r="AC474" s="169"/>
      <c r="AD474" s="169"/>
      <c r="AE474" s="169"/>
      <c r="AF474" s="169"/>
      <c r="AG474" s="169"/>
      <c r="AH474" s="169"/>
      <c r="AI474" s="169"/>
      <c r="AJ474" s="166"/>
      <c r="AK474" s="166"/>
    </row>
    <row r="475">
      <c r="A475" s="166"/>
      <c r="B475" s="167"/>
      <c r="C475" s="166"/>
      <c r="D475" s="166"/>
      <c r="E475" s="166"/>
      <c r="F475" s="168"/>
      <c r="G475" s="169"/>
      <c r="H475" s="170"/>
      <c r="I475" s="169"/>
      <c r="J475" s="169"/>
      <c r="K475" s="272"/>
      <c r="L475" s="169"/>
      <c r="M475" s="91"/>
      <c r="N475" s="169"/>
      <c r="O475" s="169"/>
      <c r="P475" s="169"/>
      <c r="Q475" s="169"/>
      <c r="R475" s="169"/>
      <c r="S475" s="169"/>
      <c r="T475" s="169"/>
      <c r="U475" s="169"/>
      <c r="V475" s="169"/>
      <c r="W475" s="169"/>
      <c r="X475" s="169"/>
      <c r="Y475" s="169"/>
      <c r="Z475" s="169"/>
      <c r="AA475" s="171"/>
      <c r="AB475" s="169"/>
      <c r="AC475" s="169"/>
      <c r="AD475" s="169"/>
      <c r="AE475" s="169"/>
      <c r="AF475" s="169"/>
      <c r="AG475" s="169"/>
      <c r="AH475" s="169"/>
      <c r="AI475" s="169"/>
      <c r="AJ475" s="166"/>
      <c r="AK475" s="166"/>
    </row>
    <row r="476">
      <c r="A476" s="166"/>
      <c r="B476" s="167"/>
      <c r="C476" s="166"/>
      <c r="D476" s="166"/>
      <c r="E476" s="166"/>
      <c r="F476" s="168"/>
      <c r="G476" s="169"/>
      <c r="H476" s="170"/>
      <c r="I476" s="169"/>
      <c r="J476" s="169"/>
      <c r="K476" s="272"/>
      <c r="L476" s="169"/>
      <c r="M476" s="91"/>
      <c r="N476" s="169"/>
      <c r="O476" s="169"/>
      <c r="P476" s="169"/>
      <c r="Q476" s="169"/>
      <c r="R476" s="169"/>
      <c r="S476" s="169"/>
      <c r="T476" s="169"/>
      <c r="U476" s="169"/>
      <c r="V476" s="169"/>
      <c r="W476" s="169"/>
      <c r="X476" s="169"/>
      <c r="Y476" s="169"/>
      <c r="Z476" s="169"/>
      <c r="AA476" s="171"/>
      <c r="AB476" s="169"/>
      <c r="AC476" s="169"/>
      <c r="AD476" s="169"/>
      <c r="AE476" s="169"/>
      <c r="AF476" s="169"/>
      <c r="AG476" s="169"/>
      <c r="AH476" s="169"/>
      <c r="AI476" s="169"/>
      <c r="AJ476" s="166"/>
      <c r="AK476" s="166"/>
    </row>
    <row r="477">
      <c r="A477" s="166"/>
      <c r="B477" s="167"/>
      <c r="C477" s="166"/>
      <c r="D477" s="166"/>
      <c r="E477" s="166"/>
      <c r="F477" s="168"/>
      <c r="G477" s="169"/>
      <c r="H477" s="170"/>
      <c r="I477" s="169"/>
      <c r="J477" s="169"/>
      <c r="K477" s="272"/>
      <c r="L477" s="169"/>
      <c r="M477" s="91"/>
      <c r="N477" s="169"/>
      <c r="O477" s="169"/>
      <c r="P477" s="169"/>
      <c r="Q477" s="169"/>
      <c r="R477" s="169"/>
      <c r="S477" s="169"/>
      <c r="T477" s="169"/>
      <c r="U477" s="169"/>
      <c r="V477" s="169"/>
      <c r="W477" s="169"/>
      <c r="X477" s="169"/>
      <c r="Y477" s="169"/>
      <c r="Z477" s="169"/>
      <c r="AA477" s="171"/>
      <c r="AB477" s="169"/>
      <c r="AC477" s="169"/>
      <c r="AD477" s="169"/>
      <c r="AE477" s="169"/>
      <c r="AF477" s="169"/>
      <c r="AG477" s="169"/>
      <c r="AH477" s="169"/>
      <c r="AI477" s="169"/>
      <c r="AJ477" s="166"/>
      <c r="AK477" s="166"/>
    </row>
    <row r="478">
      <c r="A478" s="166"/>
      <c r="B478" s="167"/>
      <c r="C478" s="166"/>
      <c r="D478" s="166"/>
      <c r="E478" s="166"/>
      <c r="F478" s="168"/>
      <c r="G478" s="169"/>
      <c r="H478" s="170"/>
      <c r="I478" s="169"/>
      <c r="J478" s="169"/>
      <c r="K478" s="272"/>
      <c r="L478" s="169"/>
      <c r="M478" s="91"/>
      <c r="N478" s="169"/>
      <c r="O478" s="169"/>
      <c r="P478" s="169"/>
      <c r="Q478" s="169"/>
      <c r="R478" s="169"/>
      <c r="S478" s="169"/>
      <c r="T478" s="169"/>
      <c r="U478" s="169"/>
      <c r="V478" s="169"/>
      <c r="W478" s="169"/>
      <c r="X478" s="169"/>
      <c r="Y478" s="169"/>
      <c r="Z478" s="169"/>
      <c r="AA478" s="171"/>
      <c r="AB478" s="169"/>
      <c r="AC478" s="169"/>
      <c r="AD478" s="169"/>
      <c r="AE478" s="169"/>
      <c r="AF478" s="169"/>
      <c r="AG478" s="169"/>
      <c r="AH478" s="169"/>
      <c r="AI478" s="169"/>
      <c r="AJ478" s="166"/>
      <c r="AK478" s="166"/>
    </row>
    <row r="479">
      <c r="A479" s="166"/>
      <c r="B479" s="167"/>
      <c r="C479" s="166"/>
      <c r="D479" s="166"/>
      <c r="E479" s="166"/>
      <c r="F479" s="168"/>
      <c r="G479" s="169"/>
      <c r="H479" s="170"/>
      <c r="I479" s="169"/>
      <c r="J479" s="169"/>
      <c r="K479" s="272"/>
      <c r="L479" s="169"/>
      <c r="M479" s="91"/>
      <c r="N479" s="169"/>
      <c r="O479" s="169"/>
      <c r="P479" s="169"/>
      <c r="Q479" s="169"/>
      <c r="R479" s="169"/>
      <c r="S479" s="169"/>
      <c r="T479" s="169"/>
      <c r="U479" s="169"/>
      <c r="V479" s="169"/>
      <c r="W479" s="169"/>
      <c r="X479" s="169"/>
      <c r="Y479" s="169"/>
      <c r="Z479" s="169"/>
      <c r="AA479" s="171"/>
      <c r="AB479" s="169"/>
      <c r="AC479" s="169"/>
      <c r="AD479" s="169"/>
      <c r="AE479" s="169"/>
      <c r="AF479" s="169"/>
      <c r="AG479" s="169"/>
      <c r="AH479" s="169"/>
      <c r="AI479" s="169"/>
      <c r="AJ479" s="166"/>
      <c r="AK479" s="166"/>
    </row>
    <row r="480">
      <c r="A480" s="166"/>
      <c r="B480" s="167"/>
      <c r="C480" s="166"/>
      <c r="D480" s="166"/>
      <c r="E480" s="166"/>
      <c r="F480" s="168"/>
      <c r="G480" s="169"/>
      <c r="H480" s="170"/>
      <c r="I480" s="169"/>
      <c r="J480" s="169"/>
      <c r="K480" s="272"/>
      <c r="L480" s="169"/>
      <c r="M480" s="91"/>
      <c r="N480" s="169"/>
      <c r="O480" s="169"/>
      <c r="P480" s="169"/>
      <c r="Q480" s="169"/>
      <c r="R480" s="169"/>
      <c r="S480" s="169"/>
      <c r="T480" s="169"/>
      <c r="U480" s="169"/>
      <c r="V480" s="169"/>
      <c r="W480" s="169"/>
      <c r="X480" s="169"/>
      <c r="Y480" s="169"/>
      <c r="Z480" s="169"/>
      <c r="AA480" s="171"/>
      <c r="AB480" s="169"/>
      <c r="AC480" s="169"/>
      <c r="AD480" s="169"/>
      <c r="AE480" s="169"/>
      <c r="AF480" s="169"/>
      <c r="AG480" s="169"/>
      <c r="AH480" s="169"/>
      <c r="AI480" s="169"/>
      <c r="AJ480" s="166"/>
      <c r="AK480" s="166"/>
    </row>
    <row r="481">
      <c r="A481" s="166"/>
      <c r="B481" s="167"/>
      <c r="C481" s="166"/>
      <c r="D481" s="166"/>
      <c r="E481" s="166"/>
      <c r="F481" s="168"/>
      <c r="G481" s="169"/>
      <c r="H481" s="170"/>
      <c r="I481" s="169"/>
      <c r="J481" s="169"/>
      <c r="K481" s="272"/>
      <c r="L481" s="169"/>
      <c r="M481" s="91"/>
      <c r="N481" s="169"/>
      <c r="O481" s="169"/>
      <c r="P481" s="169"/>
      <c r="Q481" s="169"/>
      <c r="R481" s="169"/>
      <c r="S481" s="169"/>
      <c r="T481" s="169"/>
      <c r="U481" s="169"/>
      <c r="V481" s="169"/>
      <c r="W481" s="169"/>
      <c r="X481" s="169"/>
      <c r="Y481" s="169"/>
      <c r="Z481" s="169"/>
      <c r="AA481" s="171"/>
      <c r="AB481" s="169"/>
      <c r="AC481" s="169"/>
      <c r="AD481" s="169"/>
      <c r="AE481" s="169"/>
      <c r="AF481" s="169"/>
      <c r="AG481" s="169"/>
      <c r="AH481" s="169"/>
      <c r="AI481" s="169"/>
      <c r="AJ481" s="166"/>
      <c r="AK481" s="166"/>
    </row>
    <row r="482">
      <c r="A482" s="166"/>
      <c r="B482" s="167"/>
      <c r="C482" s="166"/>
      <c r="D482" s="166"/>
      <c r="E482" s="166"/>
      <c r="F482" s="168"/>
      <c r="G482" s="169"/>
      <c r="H482" s="170"/>
      <c r="I482" s="169"/>
      <c r="J482" s="169"/>
      <c r="K482" s="272"/>
      <c r="L482" s="169"/>
      <c r="M482" s="91"/>
      <c r="N482" s="169"/>
      <c r="O482" s="169"/>
      <c r="P482" s="169"/>
      <c r="Q482" s="169"/>
      <c r="R482" s="169"/>
      <c r="S482" s="169"/>
      <c r="T482" s="169"/>
      <c r="U482" s="169"/>
      <c r="V482" s="169"/>
      <c r="W482" s="169"/>
      <c r="X482" s="169"/>
      <c r="Y482" s="169"/>
      <c r="Z482" s="169"/>
      <c r="AA482" s="171"/>
      <c r="AB482" s="169"/>
      <c r="AC482" s="169"/>
      <c r="AD482" s="169"/>
      <c r="AE482" s="169"/>
      <c r="AF482" s="169"/>
      <c r="AG482" s="169"/>
      <c r="AH482" s="169"/>
      <c r="AI482" s="169"/>
      <c r="AJ482" s="166"/>
      <c r="AK482" s="166"/>
    </row>
    <row r="483">
      <c r="A483" s="166"/>
      <c r="B483" s="167"/>
      <c r="C483" s="166"/>
      <c r="D483" s="166"/>
      <c r="E483" s="166"/>
      <c r="F483" s="168"/>
      <c r="G483" s="169"/>
      <c r="H483" s="170"/>
      <c r="I483" s="169"/>
      <c r="J483" s="169"/>
      <c r="K483" s="272"/>
      <c r="L483" s="169"/>
      <c r="M483" s="91"/>
      <c r="N483" s="169"/>
      <c r="O483" s="169"/>
      <c r="P483" s="169"/>
      <c r="Q483" s="169"/>
      <c r="R483" s="169"/>
      <c r="S483" s="169"/>
      <c r="T483" s="169"/>
      <c r="U483" s="169"/>
      <c r="V483" s="169"/>
      <c r="W483" s="169"/>
      <c r="X483" s="169"/>
      <c r="Y483" s="169"/>
      <c r="Z483" s="169"/>
      <c r="AA483" s="171"/>
      <c r="AB483" s="169"/>
      <c r="AC483" s="169"/>
      <c r="AD483" s="169"/>
      <c r="AE483" s="169"/>
      <c r="AF483" s="169"/>
      <c r="AG483" s="169"/>
      <c r="AH483" s="169"/>
      <c r="AI483" s="169"/>
      <c r="AJ483" s="166"/>
      <c r="AK483" s="166"/>
    </row>
    <row r="484">
      <c r="A484" s="166"/>
      <c r="B484" s="167"/>
      <c r="C484" s="166"/>
      <c r="D484" s="166"/>
      <c r="E484" s="166"/>
      <c r="F484" s="168"/>
      <c r="G484" s="169"/>
      <c r="H484" s="170"/>
      <c r="I484" s="169"/>
      <c r="J484" s="169"/>
      <c r="K484" s="272"/>
      <c r="L484" s="169"/>
      <c r="M484" s="91"/>
      <c r="N484" s="169"/>
      <c r="O484" s="169"/>
      <c r="P484" s="169"/>
      <c r="Q484" s="169"/>
      <c r="R484" s="169"/>
      <c r="S484" s="169"/>
      <c r="T484" s="169"/>
      <c r="U484" s="169"/>
      <c r="V484" s="169"/>
      <c r="W484" s="169"/>
      <c r="X484" s="169"/>
      <c r="Y484" s="169"/>
      <c r="Z484" s="169"/>
      <c r="AA484" s="171"/>
      <c r="AB484" s="169"/>
      <c r="AC484" s="169"/>
      <c r="AD484" s="169"/>
      <c r="AE484" s="169"/>
      <c r="AF484" s="169"/>
      <c r="AG484" s="169"/>
      <c r="AH484" s="169"/>
      <c r="AI484" s="169"/>
      <c r="AJ484" s="166"/>
      <c r="AK484" s="166"/>
    </row>
    <row r="485">
      <c r="A485" s="166"/>
      <c r="B485" s="167"/>
      <c r="C485" s="166"/>
      <c r="D485" s="166"/>
      <c r="E485" s="166"/>
      <c r="F485" s="168"/>
      <c r="G485" s="169"/>
      <c r="H485" s="170"/>
      <c r="I485" s="169"/>
      <c r="J485" s="169"/>
      <c r="K485" s="272"/>
      <c r="L485" s="169"/>
      <c r="M485" s="91"/>
      <c r="N485" s="169"/>
      <c r="O485" s="169"/>
      <c r="P485" s="169"/>
      <c r="Q485" s="169"/>
      <c r="R485" s="169"/>
      <c r="S485" s="169"/>
      <c r="T485" s="169"/>
      <c r="U485" s="169"/>
      <c r="V485" s="169"/>
      <c r="W485" s="169"/>
      <c r="X485" s="169"/>
      <c r="Y485" s="169"/>
      <c r="Z485" s="169"/>
      <c r="AA485" s="171"/>
      <c r="AB485" s="169"/>
      <c r="AC485" s="169"/>
      <c r="AD485" s="169"/>
      <c r="AE485" s="169"/>
      <c r="AF485" s="169"/>
      <c r="AG485" s="169"/>
      <c r="AH485" s="169"/>
      <c r="AI485" s="169"/>
      <c r="AJ485" s="166"/>
      <c r="AK485" s="166"/>
    </row>
    <row r="486">
      <c r="A486" s="166"/>
      <c r="B486" s="167"/>
      <c r="C486" s="166"/>
      <c r="D486" s="166"/>
      <c r="E486" s="166"/>
      <c r="F486" s="168"/>
      <c r="G486" s="169"/>
      <c r="H486" s="170"/>
      <c r="I486" s="169"/>
      <c r="J486" s="169"/>
      <c r="K486" s="272"/>
      <c r="L486" s="169"/>
      <c r="M486" s="91"/>
      <c r="N486" s="169"/>
      <c r="O486" s="169"/>
      <c r="P486" s="169"/>
      <c r="Q486" s="169"/>
      <c r="R486" s="169"/>
      <c r="S486" s="169"/>
      <c r="T486" s="169"/>
      <c r="U486" s="169"/>
      <c r="V486" s="169"/>
      <c r="W486" s="169"/>
      <c r="X486" s="169"/>
      <c r="Y486" s="169"/>
      <c r="Z486" s="169"/>
      <c r="AA486" s="171"/>
      <c r="AB486" s="169"/>
      <c r="AC486" s="169"/>
      <c r="AD486" s="169"/>
      <c r="AE486" s="169"/>
      <c r="AF486" s="169"/>
      <c r="AG486" s="169"/>
      <c r="AH486" s="169"/>
      <c r="AI486" s="169"/>
      <c r="AJ486" s="166"/>
      <c r="AK486" s="166"/>
    </row>
    <row r="487">
      <c r="A487" s="166"/>
      <c r="B487" s="167"/>
      <c r="C487" s="166"/>
      <c r="D487" s="166"/>
      <c r="E487" s="166"/>
      <c r="F487" s="168"/>
      <c r="G487" s="169"/>
      <c r="H487" s="170"/>
      <c r="I487" s="169"/>
      <c r="J487" s="169"/>
      <c r="K487" s="272"/>
      <c r="L487" s="169"/>
      <c r="M487" s="91"/>
      <c r="N487" s="169"/>
      <c r="O487" s="169"/>
      <c r="P487" s="169"/>
      <c r="Q487" s="169"/>
      <c r="R487" s="169"/>
      <c r="S487" s="169"/>
      <c r="T487" s="169"/>
      <c r="U487" s="169"/>
      <c r="V487" s="169"/>
      <c r="W487" s="169"/>
      <c r="X487" s="169"/>
      <c r="Y487" s="169"/>
      <c r="Z487" s="169"/>
      <c r="AA487" s="171"/>
      <c r="AB487" s="169"/>
      <c r="AC487" s="169"/>
      <c r="AD487" s="169"/>
      <c r="AE487" s="169"/>
      <c r="AF487" s="169"/>
      <c r="AG487" s="169"/>
      <c r="AH487" s="169"/>
      <c r="AI487" s="169"/>
      <c r="AJ487" s="166"/>
      <c r="AK487" s="166"/>
    </row>
    <row r="488">
      <c r="A488" s="166"/>
      <c r="B488" s="167"/>
      <c r="C488" s="166"/>
      <c r="D488" s="166"/>
      <c r="E488" s="166"/>
      <c r="F488" s="168"/>
      <c r="G488" s="169"/>
      <c r="H488" s="170"/>
      <c r="I488" s="169"/>
      <c r="J488" s="169"/>
      <c r="K488" s="272"/>
      <c r="L488" s="169"/>
      <c r="M488" s="91"/>
      <c r="N488" s="169"/>
      <c r="O488" s="169"/>
      <c r="P488" s="169"/>
      <c r="Q488" s="169"/>
      <c r="R488" s="169"/>
      <c r="S488" s="169"/>
      <c r="T488" s="169"/>
      <c r="U488" s="169"/>
      <c r="V488" s="169"/>
      <c r="W488" s="169"/>
      <c r="X488" s="169"/>
      <c r="Y488" s="169"/>
      <c r="Z488" s="169"/>
      <c r="AA488" s="171"/>
      <c r="AB488" s="169"/>
      <c r="AC488" s="169"/>
      <c r="AD488" s="169"/>
      <c r="AE488" s="169"/>
      <c r="AF488" s="169"/>
      <c r="AG488" s="169"/>
      <c r="AH488" s="169"/>
      <c r="AI488" s="169"/>
      <c r="AJ488" s="166"/>
      <c r="AK488" s="166"/>
    </row>
    <row r="489">
      <c r="A489" s="166"/>
      <c r="B489" s="167"/>
      <c r="C489" s="166"/>
      <c r="D489" s="166"/>
      <c r="E489" s="166"/>
      <c r="F489" s="168"/>
      <c r="G489" s="169"/>
      <c r="H489" s="170"/>
      <c r="I489" s="169"/>
      <c r="J489" s="169"/>
      <c r="K489" s="272"/>
      <c r="L489" s="169"/>
      <c r="M489" s="91"/>
      <c r="N489" s="169"/>
      <c r="O489" s="169"/>
      <c r="P489" s="169"/>
      <c r="Q489" s="169"/>
      <c r="R489" s="169"/>
      <c r="S489" s="169"/>
      <c r="T489" s="169"/>
      <c r="U489" s="169"/>
      <c r="V489" s="169"/>
      <c r="W489" s="169"/>
      <c r="X489" s="169"/>
      <c r="Y489" s="169"/>
      <c r="Z489" s="169"/>
      <c r="AA489" s="171"/>
      <c r="AB489" s="169"/>
      <c r="AC489" s="169"/>
      <c r="AD489" s="169"/>
      <c r="AE489" s="169"/>
      <c r="AF489" s="169"/>
      <c r="AG489" s="169"/>
      <c r="AH489" s="169"/>
      <c r="AI489" s="169"/>
      <c r="AJ489" s="166"/>
      <c r="AK489" s="166"/>
    </row>
    <row r="490">
      <c r="A490" s="166"/>
      <c r="B490" s="167"/>
      <c r="C490" s="166"/>
      <c r="D490" s="166"/>
      <c r="E490" s="166"/>
      <c r="F490" s="168"/>
      <c r="G490" s="169"/>
      <c r="H490" s="170"/>
      <c r="I490" s="169"/>
      <c r="J490" s="169"/>
      <c r="K490" s="272"/>
      <c r="L490" s="169"/>
      <c r="M490" s="91"/>
      <c r="N490" s="169"/>
      <c r="O490" s="169"/>
      <c r="P490" s="169"/>
      <c r="Q490" s="169"/>
      <c r="R490" s="169"/>
      <c r="S490" s="169"/>
      <c r="T490" s="169"/>
      <c r="U490" s="169"/>
      <c r="V490" s="169"/>
      <c r="W490" s="169"/>
      <c r="X490" s="169"/>
      <c r="Y490" s="169"/>
      <c r="Z490" s="169"/>
      <c r="AA490" s="171"/>
      <c r="AB490" s="169"/>
      <c r="AC490" s="169"/>
      <c r="AD490" s="169"/>
      <c r="AE490" s="169"/>
      <c r="AF490" s="169"/>
      <c r="AG490" s="169"/>
      <c r="AH490" s="169"/>
      <c r="AI490" s="169"/>
      <c r="AJ490" s="166"/>
      <c r="AK490" s="166"/>
    </row>
    <row r="491">
      <c r="A491" s="166"/>
      <c r="B491" s="167"/>
      <c r="C491" s="166"/>
      <c r="D491" s="166"/>
      <c r="E491" s="166"/>
      <c r="F491" s="168"/>
      <c r="G491" s="169"/>
      <c r="H491" s="170"/>
      <c r="I491" s="169"/>
      <c r="J491" s="169"/>
      <c r="K491" s="272"/>
      <c r="L491" s="169"/>
      <c r="M491" s="91"/>
      <c r="N491" s="169"/>
      <c r="O491" s="169"/>
      <c r="P491" s="169"/>
      <c r="Q491" s="169"/>
      <c r="R491" s="169"/>
      <c r="S491" s="169"/>
      <c r="T491" s="169"/>
      <c r="U491" s="169"/>
      <c r="V491" s="169"/>
      <c r="W491" s="169"/>
      <c r="X491" s="169"/>
      <c r="Y491" s="169"/>
      <c r="Z491" s="169"/>
      <c r="AA491" s="171"/>
      <c r="AB491" s="169"/>
      <c r="AC491" s="169"/>
      <c r="AD491" s="169"/>
      <c r="AE491" s="169"/>
      <c r="AF491" s="169"/>
      <c r="AG491" s="169"/>
      <c r="AH491" s="169"/>
      <c r="AI491" s="169"/>
      <c r="AJ491" s="166"/>
      <c r="AK491" s="166"/>
    </row>
    <row r="492">
      <c r="A492" s="166"/>
      <c r="B492" s="167"/>
      <c r="C492" s="166"/>
      <c r="D492" s="166"/>
      <c r="E492" s="166"/>
      <c r="F492" s="168"/>
      <c r="G492" s="169"/>
      <c r="H492" s="170"/>
      <c r="I492" s="169"/>
      <c r="J492" s="169"/>
      <c r="K492" s="272"/>
      <c r="L492" s="169"/>
      <c r="M492" s="91"/>
      <c r="N492" s="169"/>
      <c r="O492" s="169"/>
      <c r="P492" s="169"/>
      <c r="Q492" s="169"/>
      <c r="R492" s="169"/>
      <c r="S492" s="169"/>
      <c r="T492" s="169"/>
      <c r="U492" s="169"/>
      <c r="V492" s="169"/>
      <c r="W492" s="169"/>
      <c r="X492" s="169"/>
      <c r="Y492" s="169"/>
      <c r="Z492" s="169"/>
      <c r="AA492" s="171"/>
      <c r="AB492" s="169"/>
      <c r="AC492" s="169"/>
      <c r="AD492" s="169"/>
      <c r="AE492" s="169"/>
      <c r="AF492" s="169"/>
      <c r="AG492" s="169"/>
      <c r="AH492" s="169"/>
      <c r="AI492" s="169"/>
      <c r="AJ492" s="166"/>
      <c r="AK492" s="166"/>
    </row>
    <row r="493">
      <c r="A493" s="166"/>
      <c r="B493" s="167"/>
      <c r="C493" s="166"/>
      <c r="D493" s="166"/>
      <c r="E493" s="166"/>
      <c r="F493" s="168"/>
      <c r="G493" s="169"/>
      <c r="H493" s="170"/>
      <c r="I493" s="169"/>
      <c r="J493" s="169"/>
      <c r="K493" s="272"/>
      <c r="L493" s="169"/>
      <c r="M493" s="91"/>
      <c r="N493" s="169"/>
      <c r="O493" s="169"/>
      <c r="P493" s="169"/>
      <c r="Q493" s="169"/>
      <c r="R493" s="169"/>
      <c r="S493" s="169"/>
      <c r="T493" s="169"/>
      <c r="U493" s="169"/>
      <c r="V493" s="169"/>
      <c r="W493" s="169"/>
      <c r="X493" s="169"/>
      <c r="Y493" s="169"/>
      <c r="Z493" s="169"/>
      <c r="AA493" s="171"/>
      <c r="AB493" s="169"/>
      <c r="AC493" s="169"/>
      <c r="AD493" s="169"/>
      <c r="AE493" s="169"/>
      <c r="AF493" s="169"/>
      <c r="AG493" s="169"/>
      <c r="AH493" s="169"/>
      <c r="AI493" s="169"/>
      <c r="AJ493" s="166"/>
      <c r="AK493" s="166"/>
    </row>
    <row r="494">
      <c r="A494" s="166"/>
      <c r="B494" s="167"/>
      <c r="C494" s="166"/>
      <c r="D494" s="166"/>
      <c r="E494" s="166"/>
      <c r="F494" s="168"/>
      <c r="G494" s="169"/>
      <c r="H494" s="170"/>
      <c r="I494" s="169"/>
      <c r="J494" s="169"/>
      <c r="K494" s="272"/>
      <c r="L494" s="169"/>
      <c r="M494" s="91"/>
      <c r="N494" s="169"/>
      <c r="O494" s="169"/>
      <c r="P494" s="169"/>
      <c r="Q494" s="169"/>
      <c r="R494" s="169"/>
      <c r="S494" s="169"/>
      <c r="T494" s="169"/>
      <c r="U494" s="169"/>
      <c r="V494" s="169"/>
      <c r="W494" s="169"/>
      <c r="X494" s="169"/>
      <c r="Y494" s="169"/>
      <c r="Z494" s="169"/>
      <c r="AA494" s="171"/>
      <c r="AB494" s="169"/>
      <c r="AC494" s="169"/>
      <c r="AD494" s="169"/>
      <c r="AE494" s="169"/>
      <c r="AF494" s="169"/>
      <c r="AG494" s="169"/>
      <c r="AH494" s="169"/>
      <c r="AI494" s="169"/>
      <c r="AJ494" s="166"/>
      <c r="AK494" s="166"/>
    </row>
    <row r="495">
      <c r="A495" s="166"/>
      <c r="B495" s="167"/>
      <c r="C495" s="166"/>
      <c r="D495" s="166"/>
      <c r="E495" s="166"/>
      <c r="F495" s="168"/>
      <c r="G495" s="169"/>
      <c r="H495" s="170"/>
      <c r="I495" s="169"/>
      <c r="J495" s="169"/>
      <c r="K495" s="272"/>
      <c r="L495" s="169"/>
      <c r="M495" s="91"/>
      <c r="N495" s="169"/>
      <c r="O495" s="169"/>
      <c r="P495" s="169"/>
      <c r="Q495" s="169"/>
      <c r="R495" s="169"/>
      <c r="S495" s="169"/>
      <c r="T495" s="169"/>
      <c r="U495" s="169"/>
      <c r="V495" s="169"/>
      <c r="W495" s="169"/>
      <c r="X495" s="169"/>
      <c r="Y495" s="169"/>
      <c r="Z495" s="169"/>
      <c r="AA495" s="171"/>
      <c r="AB495" s="169"/>
      <c r="AC495" s="169"/>
      <c r="AD495" s="169"/>
      <c r="AE495" s="169"/>
      <c r="AF495" s="169"/>
      <c r="AG495" s="169"/>
      <c r="AH495" s="169"/>
      <c r="AI495" s="169"/>
      <c r="AJ495" s="166"/>
      <c r="AK495" s="166"/>
    </row>
    <row r="496">
      <c r="A496" s="166"/>
      <c r="B496" s="167"/>
      <c r="C496" s="166"/>
      <c r="D496" s="166"/>
      <c r="E496" s="166"/>
      <c r="F496" s="168"/>
      <c r="G496" s="169"/>
      <c r="H496" s="170"/>
      <c r="I496" s="169"/>
      <c r="J496" s="169"/>
      <c r="K496" s="272"/>
      <c r="L496" s="169"/>
      <c r="M496" s="91"/>
      <c r="N496" s="169"/>
      <c r="O496" s="169"/>
      <c r="P496" s="169"/>
      <c r="Q496" s="169"/>
      <c r="R496" s="169"/>
      <c r="S496" s="169"/>
      <c r="T496" s="169"/>
      <c r="U496" s="169"/>
      <c r="V496" s="169"/>
      <c r="W496" s="169"/>
      <c r="X496" s="169"/>
      <c r="Y496" s="169"/>
      <c r="Z496" s="169"/>
      <c r="AA496" s="171"/>
      <c r="AB496" s="169"/>
      <c r="AC496" s="169"/>
      <c r="AD496" s="169"/>
      <c r="AE496" s="169"/>
      <c r="AF496" s="169"/>
      <c r="AG496" s="169"/>
      <c r="AH496" s="169"/>
      <c r="AI496" s="169"/>
      <c r="AJ496" s="166"/>
      <c r="AK496" s="166"/>
    </row>
    <row r="497">
      <c r="A497" s="166"/>
      <c r="B497" s="167"/>
      <c r="C497" s="166"/>
      <c r="D497" s="166"/>
      <c r="E497" s="166"/>
      <c r="F497" s="168"/>
      <c r="G497" s="169"/>
      <c r="H497" s="170"/>
      <c r="I497" s="169"/>
      <c r="J497" s="169"/>
      <c r="K497" s="272"/>
      <c r="L497" s="169"/>
      <c r="M497" s="91"/>
      <c r="N497" s="169"/>
      <c r="O497" s="169"/>
      <c r="P497" s="169"/>
      <c r="Q497" s="169"/>
      <c r="R497" s="169"/>
      <c r="S497" s="169"/>
      <c r="T497" s="169"/>
      <c r="U497" s="169"/>
      <c r="V497" s="169"/>
      <c r="W497" s="169"/>
      <c r="X497" s="169"/>
      <c r="Y497" s="169"/>
      <c r="Z497" s="169"/>
      <c r="AA497" s="171"/>
      <c r="AB497" s="169"/>
      <c r="AC497" s="169"/>
      <c r="AD497" s="169"/>
      <c r="AE497" s="169"/>
      <c r="AF497" s="169"/>
      <c r="AG497" s="169"/>
      <c r="AH497" s="169"/>
      <c r="AI497" s="169"/>
      <c r="AJ497" s="166"/>
      <c r="AK497" s="166"/>
    </row>
    <row r="498">
      <c r="A498" s="166"/>
      <c r="B498" s="167"/>
      <c r="C498" s="166"/>
      <c r="D498" s="166"/>
      <c r="E498" s="166"/>
      <c r="F498" s="168"/>
      <c r="G498" s="169"/>
      <c r="H498" s="170"/>
      <c r="I498" s="169"/>
      <c r="J498" s="169"/>
      <c r="K498" s="272"/>
      <c r="L498" s="169"/>
      <c r="M498" s="91"/>
      <c r="N498" s="169"/>
      <c r="O498" s="169"/>
      <c r="P498" s="169"/>
      <c r="Q498" s="169"/>
      <c r="R498" s="169"/>
      <c r="S498" s="169"/>
      <c r="T498" s="169"/>
      <c r="U498" s="169"/>
      <c r="V498" s="169"/>
      <c r="W498" s="169"/>
      <c r="X498" s="169"/>
      <c r="Y498" s="169"/>
      <c r="Z498" s="169"/>
      <c r="AA498" s="171"/>
      <c r="AB498" s="169"/>
      <c r="AC498" s="169"/>
      <c r="AD498" s="169"/>
      <c r="AE498" s="169"/>
      <c r="AF498" s="169"/>
      <c r="AG498" s="169"/>
      <c r="AH498" s="169"/>
      <c r="AI498" s="169"/>
      <c r="AJ498" s="166"/>
      <c r="AK498" s="166"/>
    </row>
    <row r="499">
      <c r="A499" s="166"/>
      <c r="B499" s="167"/>
      <c r="C499" s="166"/>
      <c r="D499" s="166"/>
      <c r="E499" s="166"/>
      <c r="F499" s="168"/>
      <c r="G499" s="169"/>
      <c r="H499" s="170"/>
      <c r="I499" s="169"/>
      <c r="J499" s="169"/>
      <c r="K499" s="272"/>
      <c r="L499" s="169"/>
      <c r="M499" s="91"/>
      <c r="N499" s="169"/>
      <c r="O499" s="169"/>
      <c r="P499" s="169"/>
      <c r="Q499" s="169"/>
      <c r="R499" s="169"/>
      <c r="S499" s="169"/>
      <c r="T499" s="169"/>
      <c r="U499" s="169"/>
      <c r="V499" s="169"/>
      <c r="W499" s="169"/>
      <c r="X499" s="169"/>
      <c r="Y499" s="169"/>
      <c r="Z499" s="169"/>
      <c r="AA499" s="171"/>
      <c r="AB499" s="169"/>
      <c r="AC499" s="169"/>
      <c r="AD499" s="169"/>
      <c r="AE499" s="169"/>
      <c r="AF499" s="169"/>
      <c r="AG499" s="169"/>
      <c r="AH499" s="169"/>
      <c r="AI499" s="169"/>
      <c r="AJ499" s="166"/>
      <c r="AK499" s="166"/>
    </row>
    <row r="500">
      <c r="A500" s="166"/>
      <c r="B500" s="167"/>
      <c r="C500" s="166"/>
      <c r="D500" s="166"/>
      <c r="E500" s="166"/>
      <c r="F500" s="168"/>
      <c r="G500" s="169"/>
      <c r="H500" s="170"/>
      <c r="I500" s="169"/>
      <c r="J500" s="169"/>
      <c r="K500" s="272"/>
      <c r="L500" s="169"/>
      <c r="M500" s="91"/>
      <c r="N500" s="169"/>
      <c r="O500" s="169"/>
      <c r="P500" s="169"/>
      <c r="Q500" s="169"/>
      <c r="R500" s="169"/>
      <c r="S500" s="169"/>
      <c r="T500" s="169"/>
      <c r="U500" s="169"/>
      <c r="V500" s="169"/>
      <c r="W500" s="169"/>
      <c r="X500" s="169"/>
      <c r="Y500" s="169"/>
      <c r="Z500" s="169"/>
      <c r="AA500" s="171"/>
      <c r="AB500" s="169"/>
      <c r="AC500" s="169"/>
      <c r="AD500" s="169"/>
      <c r="AE500" s="169"/>
      <c r="AF500" s="169"/>
      <c r="AG500" s="169"/>
      <c r="AH500" s="169"/>
      <c r="AI500" s="169"/>
      <c r="AJ500" s="166"/>
      <c r="AK500" s="166"/>
    </row>
    <row r="501">
      <c r="A501" s="166"/>
      <c r="B501" s="167"/>
      <c r="C501" s="166"/>
      <c r="D501" s="166"/>
      <c r="E501" s="166"/>
      <c r="F501" s="168"/>
      <c r="G501" s="169"/>
      <c r="H501" s="170"/>
      <c r="I501" s="169"/>
      <c r="J501" s="169"/>
      <c r="K501" s="272"/>
      <c r="L501" s="169"/>
      <c r="M501" s="91"/>
      <c r="N501" s="169"/>
      <c r="O501" s="169"/>
      <c r="P501" s="169"/>
      <c r="Q501" s="169"/>
      <c r="R501" s="169"/>
      <c r="S501" s="169"/>
      <c r="T501" s="169"/>
      <c r="U501" s="169"/>
      <c r="V501" s="169"/>
      <c r="W501" s="169"/>
      <c r="X501" s="169"/>
      <c r="Y501" s="169"/>
      <c r="Z501" s="169"/>
      <c r="AA501" s="171"/>
      <c r="AB501" s="169"/>
      <c r="AC501" s="169"/>
      <c r="AD501" s="169"/>
      <c r="AE501" s="169"/>
      <c r="AF501" s="169"/>
      <c r="AG501" s="169"/>
      <c r="AH501" s="169"/>
      <c r="AI501" s="169"/>
      <c r="AJ501" s="166"/>
      <c r="AK501" s="166"/>
    </row>
    <row r="502">
      <c r="A502" s="166"/>
      <c r="B502" s="167"/>
      <c r="C502" s="166"/>
      <c r="D502" s="166"/>
      <c r="E502" s="166"/>
      <c r="F502" s="168"/>
      <c r="G502" s="169"/>
      <c r="H502" s="170"/>
      <c r="I502" s="169"/>
      <c r="J502" s="169"/>
      <c r="K502" s="272"/>
      <c r="L502" s="169"/>
      <c r="M502" s="91"/>
      <c r="N502" s="169"/>
      <c r="O502" s="169"/>
      <c r="P502" s="169"/>
      <c r="Q502" s="169"/>
      <c r="R502" s="169"/>
      <c r="S502" s="169"/>
      <c r="T502" s="169"/>
      <c r="U502" s="169"/>
      <c r="V502" s="169"/>
      <c r="W502" s="169"/>
      <c r="X502" s="169"/>
      <c r="Y502" s="169"/>
      <c r="Z502" s="169"/>
      <c r="AA502" s="171"/>
      <c r="AB502" s="169"/>
      <c r="AC502" s="169"/>
      <c r="AD502" s="169"/>
      <c r="AE502" s="169"/>
      <c r="AF502" s="169"/>
      <c r="AG502" s="169"/>
      <c r="AH502" s="169"/>
      <c r="AI502" s="169"/>
      <c r="AJ502" s="166"/>
      <c r="AK502" s="166"/>
    </row>
    <row r="503">
      <c r="A503" s="166"/>
      <c r="B503" s="167"/>
      <c r="C503" s="166"/>
      <c r="D503" s="166"/>
      <c r="E503" s="166"/>
      <c r="F503" s="168"/>
      <c r="G503" s="169"/>
      <c r="H503" s="170"/>
      <c r="I503" s="169"/>
      <c r="J503" s="169"/>
      <c r="K503" s="272"/>
      <c r="L503" s="169"/>
      <c r="M503" s="91"/>
      <c r="N503" s="169"/>
      <c r="O503" s="169"/>
      <c r="P503" s="169"/>
      <c r="Q503" s="169"/>
      <c r="R503" s="169"/>
      <c r="S503" s="169"/>
      <c r="T503" s="169"/>
      <c r="U503" s="169"/>
      <c r="V503" s="169"/>
      <c r="W503" s="169"/>
      <c r="X503" s="169"/>
      <c r="Y503" s="169"/>
      <c r="Z503" s="169"/>
      <c r="AA503" s="171"/>
      <c r="AB503" s="169"/>
      <c r="AC503" s="169"/>
      <c r="AD503" s="169"/>
      <c r="AE503" s="169"/>
      <c r="AF503" s="169"/>
      <c r="AG503" s="169"/>
      <c r="AH503" s="169"/>
      <c r="AI503" s="169"/>
      <c r="AJ503" s="166"/>
      <c r="AK503" s="166"/>
    </row>
    <row r="504">
      <c r="A504" s="166"/>
      <c r="B504" s="167"/>
      <c r="C504" s="166"/>
      <c r="D504" s="166"/>
      <c r="E504" s="166"/>
      <c r="F504" s="168"/>
      <c r="G504" s="169"/>
      <c r="H504" s="170"/>
      <c r="I504" s="169"/>
      <c r="J504" s="169"/>
      <c r="K504" s="272"/>
      <c r="L504" s="169"/>
      <c r="M504" s="91"/>
      <c r="N504" s="169"/>
      <c r="O504" s="169"/>
      <c r="P504" s="169"/>
      <c r="Q504" s="169"/>
      <c r="R504" s="169"/>
      <c r="S504" s="169"/>
      <c r="T504" s="169"/>
      <c r="U504" s="169"/>
      <c r="V504" s="169"/>
      <c r="W504" s="169"/>
      <c r="X504" s="169"/>
      <c r="Y504" s="169"/>
      <c r="Z504" s="169"/>
      <c r="AA504" s="171"/>
      <c r="AB504" s="169"/>
      <c r="AC504" s="169"/>
      <c r="AD504" s="169"/>
      <c r="AE504" s="169"/>
      <c r="AF504" s="169"/>
      <c r="AG504" s="169"/>
      <c r="AH504" s="169"/>
      <c r="AI504" s="169"/>
      <c r="AJ504" s="166"/>
      <c r="AK504" s="166"/>
    </row>
    <row r="505">
      <c r="A505" s="166"/>
      <c r="B505" s="167"/>
      <c r="C505" s="166"/>
      <c r="D505" s="166"/>
      <c r="E505" s="166"/>
      <c r="F505" s="168"/>
      <c r="G505" s="169"/>
      <c r="H505" s="170"/>
      <c r="I505" s="169"/>
      <c r="J505" s="169"/>
      <c r="K505" s="272"/>
      <c r="L505" s="169"/>
      <c r="M505" s="91"/>
      <c r="N505" s="169"/>
      <c r="O505" s="169"/>
      <c r="P505" s="169"/>
      <c r="Q505" s="169"/>
      <c r="R505" s="169"/>
      <c r="S505" s="169"/>
      <c r="T505" s="169"/>
      <c r="U505" s="169"/>
      <c r="V505" s="169"/>
      <c r="W505" s="169"/>
      <c r="X505" s="169"/>
      <c r="Y505" s="169"/>
      <c r="Z505" s="169"/>
      <c r="AA505" s="171"/>
      <c r="AB505" s="169"/>
      <c r="AC505" s="169"/>
      <c r="AD505" s="169"/>
      <c r="AE505" s="169"/>
      <c r="AF505" s="169"/>
      <c r="AG505" s="169"/>
      <c r="AH505" s="169"/>
      <c r="AI505" s="169"/>
      <c r="AJ505" s="166"/>
      <c r="AK505" s="166"/>
    </row>
    <row r="506">
      <c r="A506" s="166"/>
      <c r="B506" s="167"/>
      <c r="C506" s="166"/>
      <c r="D506" s="166"/>
      <c r="E506" s="166"/>
      <c r="F506" s="168"/>
      <c r="G506" s="169"/>
      <c r="H506" s="170"/>
      <c r="I506" s="169"/>
      <c r="J506" s="169"/>
      <c r="K506" s="272"/>
      <c r="L506" s="169"/>
      <c r="M506" s="91"/>
      <c r="N506" s="169"/>
      <c r="O506" s="169"/>
      <c r="P506" s="169"/>
      <c r="Q506" s="169"/>
      <c r="R506" s="169"/>
      <c r="S506" s="169"/>
      <c r="T506" s="169"/>
      <c r="U506" s="169"/>
      <c r="V506" s="169"/>
      <c r="W506" s="169"/>
      <c r="X506" s="169"/>
      <c r="Y506" s="169"/>
      <c r="Z506" s="169"/>
      <c r="AA506" s="171"/>
      <c r="AB506" s="169"/>
      <c r="AC506" s="169"/>
      <c r="AD506" s="169"/>
      <c r="AE506" s="169"/>
      <c r="AF506" s="169"/>
      <c r="AG506" s="169"/>
      <c r="AH506" s="169"/>
      <c r="AI506" s="169"/>
      <c r="AJ506" s="166"/>
      <c r="AK506" s="166"/>
    </row>
    <row r="507">
      <c r="A507" s="166"/>
      <c r="B507" s="167"/>
      <c r="C507" s="166"/>
      <c r="D507" s="166"/>
      <c r="E507" s="166"/>
      <c r="F507" s="168"/>
      <c r="G507" s="169"/>
      <c r="H507" s="170"/>
      <c r="I507" s="169"/>
      <c r="J507" s="169"/>
      <c r="K507" s="272"/>
      <c r="L507" s="169"/>
      <c r="M507" s="91"/>
      <c r="N507" s="169"/>
      <c r="O507" s="169"/>
      <c r="P507" s="169"/>
      <c r="Q507" s="169"/>
      <c r="R507" s="169"/>
      <c r="S507" s="169"/>
      <c r="T507" s="169"/>
      <c r="U507" s="169"/>
      <c r="V507" s="169"/>
      <c r="W507" s="169"/>
      <c r="X507" s="169"/>
      <c r="Y507" s="169"/>
      <c r="Z507" s="169"/>
      <c r="AA507" s="171"/>
      <c r="AB507" s="169"/>
      <c r="AC507" s="169"/>
      <c r="AD507" s="169"/>
      <c r="AE507" s="169"/>
      <c r="AF507" s="169"/>
      <c r="AG507" s="169"/>
      <c r="AH507" s="169"/>
      <c r="AI507" s="169"/>
      <c r="AJ507" s="166"/>
      <c r="AK507" s="166"/>
    </row>
    <row r="508">
      <c r="A508" s="166"/>
      <c r="B508" s="167"/>
      <c r="C508" s="166"/>
      <c r="D508" s="166"/>
      <c r="E508" s="166"/>
      <c r="F508" s="168"/>
      <c r="G508" s="169"/>
      <c r="H508" s="170"/>
      <c r="I508" s="169"/>
      <c r="J508" s="169"/>
      <c r="K508" s="272"/>
      <c r="L508" s="169"/>
      <c r="M508" s="91"/>
      <c r="N508" s="169"/>
      <c r="O508" s="169"/>
      <c r="P508" s="169"/>
      <c r="Q508" s="169"/>
      <c r="R508" s="169"/>
      <c r="S508" s="169"/>
      <c r="T508" s="169"/>
      <c r="U508" s="169"/>
      <c r="V508" s="169"/>
      <c r="W508" s="169"/>
      <c r="X508" s="169"/>
      <c r="Y508" s="169"/>
      <c r="Z508" s="169"/>
      <c r="AA508" s="171"/>
      <c r="AB508" s="169"/>
      <c r="AC508" s="169"/>
      <c r="AD508" s="169"/>
      <c r="AE508" s="169"/>
      <c r="AF508" s="169"/>
      <c r="AG508" s="169"/>
      <c r="AH508" s="169"/>
      <c r="AI508" s="169"/>
      <c r="AJ508" s="166"/>
      <c r="AK508" s="166"/>
    </row>
    <row r="509">
      <c r="A509" s="166"/>
      <c r="B509" s="167"/>
      <c r="C509" s="166"/>
      <c r="D509" s="166"/>
      <c r="E509" s="166"/>
      <c r="F509" s="168"/>
      <c r="G509" s="169"/>
      <c r="H509" s="170"/>
      <c r="I509" s="169"/>
      <c r="J509" s="169"/>
      <c r="K509" s="272"/>
      <c r="L509" s="169"/>
      <c r="M509" s="91"/>
      <c r="N509" s="169"/>
      <c r="O509" s="169"/>
      <c r="P509" s="169"/>
      <c r="Q509" s="169"/>
      <c r="R509" s="169"/>
      <c r="S509" s="169"/>
      <c r="T509" s="169"/>
      <c r="U509" s="169"/>
      <c r="V509" s="169"/>
      <c r="W509" s="169"/>
      <c r="X509" s="169"/>
      <c r="Y509" s="169"/>
      <c r="Z509" s="169"/>
      <c r="AA509" s="171"/>
      <c r="AB509" s="169"/>
      <c r="AC509" s="169"/>
      <c r="AD509" s="169"/>
      <c r="AE509" s="169"/>
      <c r="AF509" s="169"/>
      <c r="AG509" s="169"/>
      <c r="AH509" s="169"/>
      <c r="AI509" s="169"/>
      <c r="AJ509" s="166"/>
      <c r="AK509" s="166"/>
    </row>
    <row r="510">
      <c r="A510" s="166"/>
      <c r="B510" s="167"/>
      <c r="C510" s="166"/>
      <c r="D510" s="166"/>
      <c r="E510" s="166"/>
      <c r="F510" s="168"/>
      <c r="G510" s="169"/>
      <c r="H510" s="170"/>
      <c r="I510" s="169"/>
      <c r="J510" s="169"/>
      <c r="K510" s="272"/>
      <c r="L510" s="169"/>
      <c r="M510" s="91"/>
      <c r="N510" s="169"/>
      <c r="O510" s="169"/>
      <c r="P510" s="169"/>
      <c r="Q510" s="169"/>
      <c r="R510" s="169"/>
      <c r="S510" s="169"/>
      <c r="T510" s="169"/>
      <c r="U510" s="169"/>
      <c r="V510" s="169"/>
      <c r="W510" s="169"/>
      <c r="X510" s="169"/>
      <c r="Y510" s="169"/>
      <c r="Z510" s="169"/>
      <c r="AA510" s="171"/>
      <c r="AB510" s="169"/>
      <c r="AC510" s="169"/>
      <c r="AD510" s="169"/>
      <c r="AE510" s="169"/>
      <c r="AF510" s="169"/>
      <c r="AG510" s="169"/>
      <c r="AH510" s="169"/>
      <c r="AI510" s="169"/>
      <c r="AJ510" s="166"/>
      <c r="AK510" s="166"/>
    </row>
    <row r="511">
      <c r="A511" s="166"/>
      <c r="B511" s="167"/>
      <c r="C511" s="166"/>
      <c r="D511" s="166"/>
      <c r="E511" s="166"/>
      <c r="F511" s="168"/>
      <c r="G511" s="169"/>
      <c r="H511" s="170"/>
      <c r="I511" s="169"/>
      <c r="J511" s="169"/>
      <c r="K511" s="272"/>
      <c r="L511" s="169"/>
      <c r="M511" s="91"/>
      <c r="N511" s="169"/>
      <c r="O511" s="169"/>
      <c r="P511" s="169"/>
      <c r="Q511" s="169"/>
      <c r="R511" s="169"/>
      <c r="S511" s="169"/>
      <c r="T511" s="169"/>
      <c r="U511" s="169"/>
      <c r="V511" s="169"/>
      <c r="W511" s="169"/>
      <c r="X511" s="169"/>
      <c r="Y511" s="169"/>
      <c r="Z511" s="169"/>
      <c r="AA511" s="171"/>
      <c r="AB511" s="169"/>
      <c r="AC511" s="169"/>
      <c r="AD511" s="169"/>
      <c r="AE511" s="169"/>
      <c r="AF511" s="169"/>
      <c r="AG511" s="169"/>
      <c r="AH511" s="169"/>
      <c r="AI511" s="169"/>
      <c r="AJ511" s="166"/>
      <c r="AK511" s="166"/>
    </row>
    <row r="512">
      <c r="A512" s="166"/>
      <c r="B512" s="167"/>
      <c r="C512" s="166"/>
      <c r="D512" s="166"/>
      <c r="E512" s="166"/>
      <c r="F512" s="168"/>
      <c r="G512" s="169"/>
      <c r="H512" s="170"/>
      <c r="I512" s="169"/>
      <c r="J512" s="169"/>
      <c r="K512" s="272"/>
      <c r="L512" s="169"/>
      <c r="M512" s="91"/>
      <c r="N512" s="169"/>
      <c r="O512" s="169"/>
      <c r="P512" s="169"/>
      <c r="Q512" s="169"/>
      <c r="R512" s="169"/>
      <c r="S512" s="169"/>
      <c r="T512" s="169"/>
      <c r="U512" s="169"/>
      <c r="V512" s="169"/>
      <c r="W512" s="169"/>
      <c r="X512" s="169"/>
      <c r="Y512" s="169"/>
      <c r="Z512" s="169"/>
      <c r="AA512" s="171"/>
      <c r="AB512" s="169"/>
      <c r="AC512" s="169"/>
      <c r="AD512" s="169"/>
      <c r="AE512" s="169"/>
      <c r="AF512" s="169"/>
      <c r="AG512" s="169"/>
      <c r="AH512" s="169"/>
      <c r="AI512" s="169"/>
      <c r="AJ512" s="166"/>
      <c r="AK512" s="166"/>
    </row>
    <row r="513">
      <c r="A513" s="166"/>
      <c r="B513" s="167"/>
      <c r="C513" s="166"/>
      <c r="D513" s="166"/>
      <c r="E513" s="166"/>
      <c r="F513" s="168"/>
      <c r="G513" s="169"/>
      <c r="H513" s="170"/>
      <c r="I513" s="169"/>
      <c r="J513" s="169"/>
      <c r="K513" s="272"/>
      <c r="L513" s="169"/>
      <c r="M513" s="91"/>
      <c r="N513" s="169"/>
      <c r="O513" s="169"/>
      <c r="P513" s="169"/>
      <c r="Q513" s="169"/>
      <c r="R513" s="169"/>
      <c r="S513" s="169"/>
      <c r="T513" s="169"/>
      <c r="U513" s="169"/>
      <c r="V513" s="169"/>
      <c r="W513" s="169"/>
      <c r="X513" s="169"/>
      <c r="Y513" s="169"/>
      <c r="Z513" s="169"/>
      <c r="AA513" s="171"/>
      <c r="AB513" s="169"/>
      <c r="AC513" s="169"/>
      <c r="AD513" s="169"/>
      <c r="AE513" s="169"/>
      <c r="AF513" s="169"/>
      <c r="AG513" s="169"/>
      <c r="AH513" s="169"/>
      <c r="AI513" s="169"/>
      <c r="AJ513" s="166"/>
      <c r="AK513" s="166"/>
    </row>
    <row r="514">
      <c r="A514" s="166"/>
      <c r="B514" s="167"/>
      <c r="C514" s="166"/>
      <c r="D514" s="166"/>
      <c r="E514" s="166"/>
      <c r="F514" s="168"/>
      <c r="G514" s="169"/>
      <c r="H514" s="170"/>
      <c r="I514" s="169"/>
      <c r="J514" s="169"/>
      <c r="K514" s="272"/>
      <c r="L514" s="169"/>
      <c r="M514" s="91"/>
      <c r="N514" s="169"/>
      <c r="O514" s="169"/>
      <c r="P514" s="169"/>
      <c r="Q514" s="169"/>
      <c r="R514" s="169"/>
      <c r="S514" s="169"/>
      <c r="T514" s="169"/>
      <c r="U514" s="169"/>
      <c r="V514" s="169"/>
      <c r="W514" s="169"/>
      <c r="X514" s="169"/>
      <c r="Y514" s="169"/>
      <c r="Z514" s="169"/>
      <c r="AA514" s="171"/>
      <c r="AB514" s="169"/>
      <c r="AC514" s="169"/>
      <c r="AD514" s="169"/>
      <c r="AE514" s="169"/>
      <c r="AF514" s="169"/>
      <c r="AG514" s="169"/>
      <c r="AH514" s="169"/>
      <c r="AI514" s="169"/>
      <c r="AJ514" s="166"/>
      <c r="AK514" s="166"/>
    </row>
    <row r="515">
      <c r="A515" s="166"/>
      <c r="B515" s="167"/>
      <c r="C515" s="166"/>
      <c r="D515" s="166"/>
      <c r="E515" s="166"/>
      <c r="F515" s="168"/>
      <c r="G515" s="169"/>
      <c r="H515" s="170"/>
      <c r="I515" s="169"/>
      <c r="J515" s="169"/>
      <c r="K515" s="272"/>
      <c r="L515" s="169"/>
      <c r="M515" s="91"/>
      <c r="N515" s="169"/>
      <c r="O515" s="169"/>
      <c r="P515" s="169"/>
      <c r="Q515" s="169"/>
      <c r="R515" s="169"/>
      <c r="S515" s="169"/>
      <c r="T515" s="169"/>
      <c r="U515" s="169"/>
      <c r="V515" s="169"/>
      <c r="W515" s="169"/>
      <c r="X515" s="169"/>
      <c r="Y515" s="169"/>
      <c r="Z515" s="169"/>
      <c r="AA515" s="171"/>
      <c r="AB515" s="169"/>
      <c r="AC515" s="169"/>
      <c r="AD515" s="169"/>
      <c r="AE515" s="169"/>
      <c r="AF515" s="169"/>
      <c r="AG515" s="169"/>
      <c r="AH515" s="169"/>
      <c r="AI515" s="169"/>
      <c r="AJ515" s="166"/>
      <c r="AK515" s="166"/>
    </row>
    <row r="516">
      <c r="A516" s="166"/>
      <c r="B516" s="167"/>
      <c r="C516" s="166"/>
      <c r="D516" s="166"/>
      <c r="E516" s="166"/>
      <c r="F516" s="168"/>
      <c r="G516" s="169"/>
      <c r="H516" s="170"/>
      <c r="I516" s="169"/>
      <c r="J516" s="169"/>
      <c r="K516" s="272"/>
      <c r="L516" s="169"/>
      <c r="M516" s="91"/>
      <c r="N516" s="169"/>
      <c r="O516" s="169"/>
      <c r="P516" s="169"/>
      <c r="Q516" s="169"/>
      <c r="R516" s="169"/>
      <c r="S516" s="169"/>
      <c r="T516" s="169"/>
      <c r="U516" s="169"/>
      <c r="V516" s="169"/>
      <c r="W516" s="169"/>
      <c r="X516" s="169"/>
      <c r="Y516" s="169"/>
      <c r="Z516" s="169"/>
      <c r="AA516" s="171"/>
      <c r="AB516" s="169"/>
      <c r="AC516" s="169"/>
      <c r="AD516" s="169"/>
      <c r="AE516" s="169"/>
      <c r="AF516" s="169"/>
      <c r="AG516" s="169"/>
      <c r="AH516" s="169"/>
      <c r="AI516" s="169"/>
      <c r="AJ516" s="166"/>
      <c r="AK516" s="166"/>
    </row>
    <row r="517">
      <c r="A517" s="166"/>
      <c r="B517" s="167"/>
      <c r="C517" s="166"/>
      <c r="D517" s="166"/>
      <c r="E517" s="166"/>
      <c r="F517" s="168"/>
      <c r="G517" s="169"/>
      <c r="H517" s="170"/>
      <c r="I517" s="169"/>
      <c r="J517" s="169"/>
      <c r="K517" s="272"/>
      <c r="L517" s="169"/>
      <c r="M517" s="91"/>
      <c r="N517" s="169"/>
      <c r="O517" s="169"/>
      <c r="P517" s="169"/>
      <c r="Q517" s="169"/>
      <c r="R517" s="169"/>
      <c r="S517" s="169"/>
      <c r="T517" s="169"/>
      <c r="U517" s="169"/>
      <c r="V517" s="169"/>
      <c r="W517" s="169"/>
      <c r="X517" s="169"/>
      <c r="Y517" s="169"/>
      <c r="Z517" s="169"/>
      <c r="AA517" s="171"/>
      <c r="AB517" s="169"/>
      <c r="AC517" s="169"/>
      <c r="AD517" s="169"/>
      <c r="AE517" s="169"/>
      <c r="AF517" s="169"/>
      <c r="AG517" s="169"/>
      <c r="AH517" s="169"/>
      <c r="AI517" s="169"/>
      <c r="AJ517" s="166"/>
      <c r="AK517" s="166"/>
    </row>
    <row r="518">
      <c r="A518" s="166"/>
      <c r="B518" s="167"/>
      <c r="C518" s="166"/>
      <c r="D518" s="166"/>
      <c r="E518" s="166"/>
      <c r="F518" s="168"/>
      <c r="G518" s="169"/>
      <c r="H518" s="170"/>
      <c r="I518" s="169"/>
      <c r="J518" s="169"/>
      <c r="K518" s="272"/>
      <c r="L518" s="169"/>
      <c r="M518" s="91"/>
      <c r="N518" s="169"/>
      <c r="O518" s="169"/>
      <c r="P518" s="169"/>
      <c r="Q518" s="169"/>
      <c r="R518" s="169"/>
      <c r="S518" s="169"/>
      <c r="T518" s="169"/>
      <c r="U518" s="169"/>
      <c r="V518" s="169"/>
      <c r="W518" s="169"/>
      <c r="X518" s="169"/>
      <c r="Y518" s="169"/>
      <c r="Z518" s="169"/>
      <c r="AA518" s="171"/>
      <c r="AB518" s="169"/>
      <c r="AC518" s="169"/>
      <c r="AD518" s="169"/>
      <c r="AE518" s="169"/>
      <c r="AF518" s="169"/>
      <c r="AG518" s="169"/>
      <c r="AH518" s="169"/>
      <c r="AI518" s="169"/>
      <c r="AJ518" s="166"/>
      <c r="AK518" s="166"/>
    </row>
    <row r="519">
      <c r="A519" s="166"/>
      <c r="B519" s="167"/>
      <c r="C519" s="166"/>
      <c r="D519" s="166"/>
      <c r="E519" s="166"/>
      <c r="F519" s="168"/>
      <c r="G519" s="169"/>
      <c r="H519" s="170"/>
      <c r="I519" s="169"/>
      <c r="J519" s="169"/>
      <c r="K519" s="272"/>
      <c r="L519" s="169"/>
      <c r="M519" s="91"/>
      <c r="N519" s="169"/>
      <c r="O519" s="169"/>
      <c r="P519" s="169"/>
      <c r="Q519" s="169"/>
      <c r="R519" s="169"/>
      <c r="S519" s="169"/>
      <c r="T519" s="169"/>
      <c r="U519" s="169"/>
      <c r="V519" s="169"/>
      <c r="W519" s="169"/>
      <c r="X519" s="169"/>
      <c r="Y519" s="169"/>
      <c r="Z519" s="169"/>
      <c r="AA519" s="171"/>
      <c r="AB519" s="169"/>
      <c r="AC519" s="169"/>
      <c r="AD519" s="169"/>
      <c r="AE519" s="169"/>
      <c r="AF519" s="169"/>
      <c r="AG519" s="169"/>
      <c r="AH519" s="169"/>
      <c r="AI519" s="169"/>
      <c r="AJ519" s="166"/>
      <c r="AK519" s="166"/>
    </row>
    <row r="520">
      <c r="A520" s="166"/>
      <c r="B520" s="167"/>
      <c r="C520" s="166"/>
      <c r="D520" s="166"/>
      <c r="E520" s="166"/>
      <c r="F520" s="168"/>
      <c r="G520" s="169"/>
      <c r="H520" s="170"/>
      <c r="I520" s="169"/>
      <c r="J520" s="169"/>
      <c r="K520" s="272"/>
      <c r="L520" s="169"/>
      <c r="M520" s="91"/>
      <c r="N520" s="169"/>
      <c r="O520" s="169"/>
      <c r="P520" s="169"/>
      <c r="Q520" s="169"/>
      <c r="R520" s="169"/>
      <c r="S520" s="169"/>
      <c r="T520" s="169"/>
      <c r="U520" s="169"/>
      <c r="V520" s="169"/>
      <c r="W520" s="169"/>
      <c r="X520" s="169"/>
      <c r="Y520" s="169"/>
      <c r="Z520" s="169"/>
      <c r="AA520" s="171"/>
      <c r="AB520" s="169"/>
      <c r="AC520" s="169"/>
      <c r="AD520" s="169"/>
      <c r="AE520" s="169"/>
      <c r="AF520" s="169"/>
      <c r="AG520" s="169"/>
      <c r="AH520" s="169"/>
      <c r="AI520" s="169"/>
      <c r="AJ520" s="166"/>
      <c r="AK520" s="166"/>
    </row>
    <row r="521">
      <c r="A521" s="166"/>
      <c r="B521" s="167"/>
      <c r="C521" s="166"/>
      <c r="D521" s="166"/>
      <c r="E521" s="166"/>
      <c r="F521" s="168"/>
      <c r="G521" s="169"/>
      <c r="H521" s="170"/>
      <c r="I521" s="169"/>
      <c r="J521" s="169"/>
      <c r="K521" s="272"/>
      <c r="L521" s="169"/>
      <c r="M521" s="91"/>
      <c r="N521" s="169"/>
      <c r="O521" s="169"/>
      <c r="P521" s="169"/>
      <c r="Q521" s="169"/>
      <c r="R521" s="169"/>
      <c r="S521" s="169"/>
      <c r="T521" s="169"/>
      <c r="U521" s="169"/>
      <c r="V521" s="169"/>
      <c r="W521" s="169"/>
      <c r="X521" s="169"/>
      <c r="Y521" s="169"/>
      <c r="Z521" s="169"/>
      <c r="AA521" s="171"/>
      <c r="AB521" s="169"/>
      <c r="AC521" s="169"/>
      <c r="AD521" s="169"/>
      <c r="AE521" s="169"/>
      <c r="AF521" s="169"/>
      <c r="AG521" s="169"/>
      <c r="AH521" s="169"/>
      <c r="AI521" s="169"/>
      <c r="AJ521" s="166"/>
      <c r="AK521" s="166"/>
    </row>
    <row r="522">
      <c r="A522" s="166"/>
      <c r="B522" s="167"/>
      <c r="C522" s="166"/>
      <c r="D522" s="166"/>
      <c r="E522" s="166"/>
      <c r="F522" s="168"/>
      <c r="G522" s="169"/>
      <c r="H522" s="170"/>
      <c r="I522" s="169"/>
      <c r="J522" s="169"/>
      <c r="K522" s="272"/>
      <c r="L522" s="169"/>
      <c r="M522" s="91"/>
      <c r="N522" s="169"/>
      <c r="O522" s="169"/>
      <c r="P522" s="169"/>
      <c r="Q522" s="169"/>
      <c r="R522" s="169"/>
      <c r="S522" s="169"/>
      <c r="T522" s="169"/>
      <c r="U522" s="169"/>
      <c r="V522" s="169"/>
      <c r="W522" s="169"/>
      <c r="X522" s="169"/>
      <c r="Y522" s="169"/>
      <c r="Z522" s="169"/>
      <c r="AA522" s="171"/>
      <c r="AB522" s="169"/>
      <c r="AC522" s="169"/>
      <c r="AD522" s="169"/>
      <c r="AE522" s="169"/>
      <c r="AF522" s="169"/>
      <c r="AG522" s="169"/>
      <c r="AH522" s="169"/>
      <c r="AI522" s="169"/>
      <c r="AJ522" s="166"/>
      <c r="AK522" s="166"/>
    </row>
    <row r="523">
      <c r="A523" s="166"/>
      <c r="B523" s="167"/>
      <c r="C523" s="166"/>
      <c r="D523" s="166"/>
      <c r="E523" s="166"/>
      <c r="F523" s="168"/>
      <c r="G523" s="169"/>
      <c r="H523" s="170"/>
      <c r="I523" s="169"/>
      <c r="J523" s="169"/>
      <c r="K523" s="272"/>
      <c r="L523" s="169"/>
      <c r="M523" s="91"/>
      <c r="N523" s="169"/>
      <c r="O523" s="169"/>
      <c r="P523" s="169"/>
      <c r="Q523" s="169"/>
      <c r="R523" s="169"/>
      <c r="S523" s="169"/>
      <c r="T523" s="169"/>
      <c r="U523" s="169"/>
      <c r="V523" s="169"/>
      <c r="W523" s="169"/>
      <c r="X523" s="169"/>
      <c r="Y523" s="169"/>
      <c r="Z523" s="169"/>
      <c r="AA523" s="171"/>
      <c r="AB523" s="169"/>
      <c r="AC523" s="169"/>
      <c r="AD523" s="169"/>
      <c r="AE523" s="169"/>
      <c r="AF523" s="169"/>
      <c r="AG523" s="169"/>
      <c r="AH523" s="169"/>
      <c r="AI523" s="169"/>
      <c r="AJ523" s="166"/>
      <c r="AK523" s="166"/>
    </row>
    <row r="524">
      <c r="A524" s="166"/>
      <c r="B524" s="167"/>
      <c r="C524" s="166"/>
      <c r="D524" s="166"/>
      <c r="E524" s="166"/>
      <c r="F524" s="168"/>
      <c r="G524" s="169"/>
      <c r="H524" s="170"/>
      <c r="I524" s="169"/>
      <c r="J524" s="169"/>
      <c r="K524" s="272"/>
      <c r="L524" s="169"/>
      <c r="M524" s="91"/>
      <c r="N524" s="169"/>
      <c r="O524" s="169"/>
      <c r="P524" s="169"/>
      <c r="Q524" s="169"/>
      <c r="R524" s="169"/>
      <c r="S524" s="169"/>
      <c r="T524" s="169"/>
      <c r="U524" s="169"/>
      <c r="V524" s="169"/>
      <c r="W524" s="169"/>
      <c r="X524" s="169"/>
      <c r="Y524" s="169"/>
      <c r="Z524" s="169"/>
      <c r="AA524" s="171"/>
      <c r="AB524" s="169"/>
      <c r="AC524" s="169"/>
      <c r="AD524" s="169"/>
      <c r="AE524" s="169"/>
      <c r="AF524" s="169"/>
      <c r="AG524" s="169"/>
      <c r="AH524" s="169"/>
      <c r="AI524" s="169"/>
      <c r="AJ524" s="166"/>
      <c r="AK524" s="166"/>
    </row>
    <row r="525">
      <c r="A525" s="166"/>
      <c r="B525" s="167"/>
      <c r="C525" s="166"/>
      <c r="D525" s="166"/>
      <c r="E525" s="166"/>
      <c r="F525" s="168"/>
      <c r="G525" s="169"/>
      <c r="H525" s="170"/>
      <c r="I525" s="169"/>
      <c r="J525" s="169"/>
      <c r="K525" s="272"/>
      <c r="L525" s="169"/>
      <c r="M525" s="91"/>
      <c r="N525" s="169"/>
      <c r="O525" s="169"/>
      <c r="P525" s="169"/>
      <c r="Q525" s="169"/>
      <c r="R525" s="169"/>
      <c r="S525" s="169"/>
      <c r="T525" s="169"/>
      <c r="U525" s="169"/>
      <c r="V525" s="169"/>
      <c r="W525" s="169"/>
      <c r="X525" s="169"/>
      <c r="Y525" s="169"/>
      <c r="Z525" s="169"/>
      <c r="AA525" s="171"/>
      <c r="AB525" s="169"/>
      <c r="AC525" s="169"/>
      <c r="AD525" s="169"/>
      <c r="AE525" s="169"/>
      <c r="AF525" s="169"/>
      <c r="AG525" s="169"/>
      <c r="AH525" s="169"/>
      <c r="AI525" s="169"/>
      <c r="AJ525" s="166"/>
      <c r="AK525" s="166"/>
    </row>
    <row r="526">
      <c r="A526" s="166"/>
      <c r="B526" s="167"/>
      <c r="C526" s="166"/>
      <c r="D526" s="166"/>
      <c r="E526" s="166"/>
      <c r="F526" s="168"/>
      <c r="G526" s="169"/>
      <c r="H526" s="170"/>
      <c r="I526" s="169"/>
      <c r="J526" s="169"/>
      <c r="K526" s="272"/>
      <c r="L526" s="169"/>
      <c r="M526" s="91"/>
      <c r="N526" s="169"/>
      <c r="O526" s="169"/>
      <c r="P526" s="169"/>
      <c r="Q526" s="169"/>
      <c r="R526" s="169"/>
      <c r="S526" s="169"/>
      <c r="T526" s="169"/>
      <c r="U526" s="169"/>
      <c r="V526" s="169"/>
      <c r="W526" s="169"/>
      <c r="X526" s="169"/>
      <c r="Y526" s="169"/>
      <c r="Z526" s="169"/>
      <c r="AA526" s="171"/>
      <c r="AB526" s="169"/>
      <c r="AC526" s="169"/>
      <c r="AD526" s="169"/>
      <c r="AE526" s="169"/>
      <c r="AF526" s="169"/>
      <c r="AG526" s="169"/>
      <c r="AH526" s="169"/>
      <c r="AI526" s="169"/>
      <c r="AJ526" s="166"/>
      <c r="AK526" s="166"/>
    </row>
    <row r="527">
      <c r="A527" s="166"/>
      <c r="B527" s="167"/>
      <c r="C527" s="166"/>
      <c r="D527" s="166"/>
      <c r="E527" s="166"/>
      <c r="F527" s="168"/>
      <c r="G527" s="169"/>
      <c r="H527" s="170"/>
      <c r="I527" s="169"/>
      <c r="J527" s="169"/>
      <c r="K527" s="272"/>
      <c r="L527" s="169"/>
      <c r="M527" s="91"/>
      <c r="N527" s="169"/>
      <c r="O527" s="169"/>
      <c r="P527" s="169"/>
      <c r="Q527" s="169"/>
      <c r="R527" s="169"/>
      <c r="S527" s="169"/>
      <c r="T527" s="169"/>
      <c r="U527" s="169"/>
      <c r="V527" s="169"/>
      <c r="W527" s="169"/>
      <c r="X527" s="169"/>
      <c r="Y527" s="169"/>
      <c r="Z527" s="169"/>
      <c r="AA527" s="171"/>
      <c r="AB527" s="169"/>
      <c r="AC527" s="169"/>
      <c r="AD527" s="169"/>
      <c r="AE527" s="169"/>
      <c r="AF527" s="169"/>
      <c r="AG527" s="169"/>
      <c r="AH527" s="169"/>
      <c r="AI527" s="169"/>
      <c r="AJ527" s="166"/>
      <c r="AK527" s="166"/>
    </row>
    <row r="528">
      <c r="A528" s="166"/>
      <c r="B528" s="167"/>
      <c r="C528" s="166"/>
      <c r="D528" s="166"/>
      <c r="E528" s="166"/>
      <c r="F528" s="168"/>
      <c r="G528" s="169"/>
      <c r="H528" s="170"/>
      <c r="I528" s="169"/>
      <c r="J528" s="169"/>
      <c r="K528" s="272"/>
      <c r="L528" s="169"/>
      <c r="M528" s="91"/>
      <c r="N528" s="169"/>
      <c r="O528" s="169"/>
      <c r="P528" s="169"/>
      <c r="Q528" s="169"/>
      <c r="R528" s="169"/>
      <c r="S528" s="169"/>
      <c r="T528" s="169"/>
      <c r="U528" s="169"/>
      <c r="V528" s="169"/>
      <c r="W528" s="169"/>
      <c r="X528" s="169"/>
      <c r="Y528" s="169"/>
      <c r="Z528" s="169"/>
      <c r="AA528" s="171"/>
      <c r="AB528" s="169"/>
      <c r="AC528" s="169"/>
      <c r="AD528" s="169"/>
      <c r="AE528" s="169"/>
      <c r="AF528" s="169"/>
      <c r="AG528" s="169"/>
      <c r="AH528" s="169"/>
      <c r="AI528" s="169"/>
      <c r="AJ528" s="166"/>
      <c r="AK528" s="166"/>
    </row>
    <row r="529">
      <c r="A529" s="166"/>
      <c r="B529" s="167"/>
      <c r="C529" s="166"/>
      <c r="D529" s="166"/>
      <c r="E529" s="166"/>
      <c r="F529" s="168"/>
      <c r="G529" s="169"/>
      <c r="H529" s="170"/>
      <c r="I529" s="169"/>
      <c r="J529" s="169"/>
      <c r="K529" s="272"/>
      <c r="L529" s="169"/>
      <c r="M529" s="91"/>
      <c r="N529" s="169"/>
      <c r="O529" s="169"/>
      <c r="P529" s="169"/>
      <c r="Q529" s="169"/>
      <c r="R529" s="169"/>
      <c r="S529" s="169"/>
      <c r="T529" s="169"/>
      <c r="U529" s="169"/>
      <c r="V529" s="169"/>
      <c r="W529" s="169"/>
      <c r="X529" s="169"/>
      <c r="Y529" s="169"/>
      <c r="Z529" s="169"/>
      <c r="AA529" s="171"/>
      <c r="AB529" s="169"/>
      <c r="AC529" s="169"/>
      <c r="AD529" s="169"/>
      <c r="AE529" s="169"/>
      <c r="AF529" s="169"/>
      <c r="AG529" s="169"/>
      <c r="AH529" s="169"/>
      <c r="AI529" s="169"/>
      <c r="AJ529" s="166"/>
      <c r="AK529" s="166"/>
    </row>
    <row r="530">
      <c r="A530" s="166"/>
      <c r="B530" s="167"/>
      <c r="C530" s="166"/>
      <c r="D530" s="166"/>
      <c r="E530" s="166"/>
      <c r="F530" s="168"/>
      <c r="G530" s="169"/>
      <c r="H530" s="170"/>
      <c r="I530" s="169"/>
      <c r="J530" s="169"/>
      <c r="K530" s="272"/>
      <c r="L530" s="169"/>
      <c r="M530" s="91"/>
      <c r="N530" s="169"/>
      <c r="O530" s="169"/>
      <c r="P530" s="169"/>
      <c r="Q530" s="169"/>
      <c r="R530" s="169"/>
      <c r="S530" s="169"/>
      <c r="T530" s="169"/>
      <c r="U530" s="169"/>
      <c r="V530" s="169"/>
      <c r="W530" s="169"/>
      <c r="X530" s="169"/>
      <c r="Y530" s="169"/>
      <c r="Z530" s="169"/>
      <c r="AA530" s="171"/>
      <c r="AB530" s="169"/>
      <c r="AC530" s="169"/>
      <c r="AD530" s="169"/>
      <c r="AE530" s="169"/>
      <c r="AF530" s="169"/>
      <c r="AG530" s="169"/>
      <c r="AH530" s="169"/>
      <c r="AI530" s="169"/>
      <c r="AJ530" s="166"/>
      <c r="AK530" s="166"/>
    </row>
    <row r="531">
      <c r="A531" s="166"/>
      <c r="B531" s="167"/>
      <c r="C531" s="166"/>
      <c r="D531" s="166"/>
      <c r="E531" s="166"/>
      <c r="F531" s="168"/>
      <c r="G531" s="169"/>
      <c r="H531" s="170"/>
      <c r="I531" s="169"/>
      <c r="J531" s="169"/>
      <c r="K531" s="272"/>
      <c r="L531" s="169"/>
      <c r="M531" s="91"/>
      <c r="N531" s="169"/>
      <c r="O531" s="169"/>
      <c r="P531" s="169"/>
      <c r="Q531" s="169"/>
      <c r="R531" s="169"/>
      <c r="S531" s="169"/>
      <c r="T531" s="169"/>
      <c r="U531" s="169"/>
      <c r="V531" s="169"/>
      <c r="W531" s="169"/>
      <c r="X531" s="169"/>
      <c r="Y531" s="169"/>
      <c r="Z531" s="169"/>
      <c r="AA531" s="171"/>
      <c r="AB531" s="169"/>
      <c r="AC531" s="169"/>
      <c r="AD531" s="169"/>
      <c r="AE531" s="169"/>
      <c r="AF531" s="169"/>
      <c r="AG531" s="169"/>
      <c r="AH531" s="169"/>
      <c r="AI531" s="169"/>
      <c r="AJ531" s="166"/>
      <c r="AK531" s="166"/>
    </row>
    <row r="532">
      <c r="A532" s="166"/>
      <c r="B532" s="167"/>
      <c r="C532" s="166"/>
      <c r="D532" s="166"/>
      <c r="E532" s="166"/>
      <c r="F532" s="168"/>
      <c r="G532" s="169"/>
      <c r="H532" s="170"/>
      <c r="I532" s="169"/>
      <c r="J532" s="169"/>
      <c r="K532" s="272"/>
      <c r="L532" s="169"/>
      <c r="M532" s="91"/>
      <c r="N532" s="169"/>
      <c r="O532" s="169"/>
      <c r="P532" s="169"/>
      <c r="Q532" s="169"/>
      <c r="R532" s="169"/>
      <c r="S532" s="169"/>
      <c r="T532" s="169"/>
      <c r="U532" s="169"/>
      <c r="V532" s="169"/>
      <c r="W532" s="169"/>
      <c r="X532" s="169"/>
      <c r="Y532" s="169"/>
      <c r="Z532" s="169"/>
      <c r="AA532" s="171"/>
      <c r="AB532" s="169"/>
      <c r="AC532" s="169"/>
      <c r="AD532" s="169"/>
      <c r="AE532" s="169"/>
      <c r="AF532" s="169"/>
      <c r="AG532" s="169"/>
      <c r="AH532" s="169"/>
      <c r="AI532" s="169"/>
      <c r="AJ532" s="166"/>
      <c r="AK532" s="166"/>
    </row>
    <row r="533">
      <c r="A533" s="166"/>
      <c r="B533" s="167"/>
      <c r="C533" s="166"/>
      <c r="D533" s="166"/>
      <c r="E533" s="166"/>
      <c r="F533" s="168"/>
      <c r="G533" s="169"/>
      <c r="H533" s="170"/>
      <c r="I533" s="169"/>
      <c r="J533" s="169"/>
      <c r="K533" s="272"/>
      <c r="L533" s="169"/>
      <c r="M533" s="91"/>
      <c r="N533" s="169"/>
      <c r="O533" s="169"/>
      <c r="P533" s="169"/>
      <c r="Q533" s="169"/>
      <c r="R533" s="169"/>
      <c r="S533" s="169"/>
      <c r="T533" s="169"/>
      <c r="U533" s="169"/>
      <c r="V533" s="169"/>
      <c r="W533" s="169"/>
      <c r="X533" s="169"/>
      <c r="Y533" s="169"/>
      <c r="Z533" s="169"/>
      <c r="AA533" s="171"/>
      <c r="AB533" s="169"/>
      <c r="AC533" s="169"/>
      <c r="AD533" s="169"/>
      <c r="AE533" s="169"/>
      <c r="AF533" s="169"/>
      <c r="AG533" s="169"/>
      <c r="AH533" s="169"/>
      <c r="AI533" s="169"/>
      <c r="AJ533" s="166"/>
      <c r="AK533" s="166"/>
    </row>
    <row r="534">
      <c r="A534" s="166"/>
      <c r="B534" s="167"/>
      <c r="C534" s="166"/>
      <c r="D534" s="166"/>
      <c r="E534" s="166"/>
      <c r="F534" s="168"/>
      <c r="G534" s="169"/>
      <c r="H534" s="170"/>
      <c r="I534" s="169"/>
      <c r="J534" s="169"/>
      <c r="K534" s="272"/>
      <c r="L534" s="169"/>
      <c r="M534" s="91"/>
      <c r="N534" s="169"/>
      <c r="O534" s="169"/>
      <c r="P534" s="169"/>
      <c r="Q534" s="169"/>
      <c r="R534" s="169"/>
      <c r="S534" s="169"/>
      <c r="T534" s="169"/>
      <c r="U534" s="169"/>
      <c r="V534" s="169"/>
      <c r="W534" s="169"/>
      <c r="X534" s="169"/>
      <c r="Y534" s="169"/>
      <c r="Z534" s="169"/>
      <c r="AA534" s="171"/>
      <c r="AB534" s="169"/>
      <c r="AC534" s="169"/>
      <c r="AD534" s="169"/>
      <c r="AE534" s="169"/>
      <c r="AF534" s="169"/>
      <c r="AG534" s="169"/>
      <c r="AH534" s="169"/>
      <c r="AI534" s="169"/>
      <c r="AJ534" s="166"/>
      <c r="AK534" s="166"/>
    </row>
    <row r="535">
      <c r="A535" s="166"/>
      <c r="B535" s="167"/>
      <c r="C535" s="166"/>
      <c r="D535" s="166"/>
      <c r="E535" s="166"/>
      <c r="F535" s="168"/>
      <c r="G535" s="169"/>
      <c r="H535" s="170"/>
      <c r="I535" s="169"/>
      <c r="J535" s="169"/>
      <c r="K535" s="272"/>
      <c r="L535" s="169"/>
      <c r="M535" s="91"/>
      <c r="N535" s="169"/>
      <c r="O535" s="169"/>
      <c r="P535" s="169"/>
      <c r="Q535" s="169"/>
      <c r="R535" s="169"/>
      <c r="S535" s="169"/>
      <c r="T535" s="169"/>
      <c r="U535" s="169"/>
      <c r="V535" s="169"/>
      <c r="W535" s="169"/>
      <c r="X535" s="169"/>
      <c r="Y535" s="169"/>
      <c r="Z535" s="169"/>
      <c r="AA535" s="171"/>
      <c r="AB535" s="169"/>
      <c r="AC535" s="169"/>
      <c r="AD535" s="169"/>
      <c r="AE535" s="169"/>
      <c r="AF535" s="169"/>
      <c r="AG535" s="169"/>
      <c r="AH535" s="169"/>
      <c r="AI535" s="169"/>
      <c r="AJ535" s="166"/>
      <c r="AK535" s="166"/>
    </row>
    <row r="536">
      <c r="A536" s="166"/>
      <c r="B536" s="167"/>
      <c r="C536" s="166"/>
      <c r="D536" s="166"/>
      <c r="E536" s="166"/>
      <c r="F536" s="168"/>
      <c r="G536" s="169"/>
      <c r="H536" s="170"/>
      <c r="I536" s="169"/>
      <c r="J536" s="169"/>
      <c r="K536" s="272"/>
      <c r="L536" s="169"/>
      <c r="M536" s="91"/>
      <c r="N536" s="169"/>
      <c r="O536" s="169"/>
      <c r="P536" s="169"/>
      <c r="Q536" s="169"/>
      <c r="R536" s="169"/>
      <c r="S536" s="169"/>
      <c r="T536" s="169"/>
      <c r="U536" s="169"/>
      <c r="V536" s="169"/>
      <c r="W536" s="169"/>
      <c r="X536" s="169"/>
      <c r="Y536" s="169"/>
      <c r="Z536" s="169"/>
      <c r="AA536" s="171"/>
      <c r="AB536" s="169"/>
      <c r="AC536" s="169"/>
      <c r="AD536" s="169"/>
      <c r="AE536" s="169"/>
      <c r="AF536" s="169"/>
      <c r="AG536" s="169"/>
      <c r="AH536" s="169"/>
      <c r="AI536" s="169"/>
      <c r="AJ536" s="166"/>
      <c r="AK536" s="166"/>
    </row>
    <row r="537">
      <c r="A537" s="166"/>
      <c r="B537" s="167"/>
      <c r="C537" s="166"/>
      <c r="D537" s="166"/>
      <c r="E537" s="166"/>
      <c r="F537" s="168"/>
      <c r="G537" s="169"/>
      <c r="H537" s="170"/>
      <c r="I537" s="169"/>
      <c r="J537" s="169"/>
      <c r="K537" s="272"/>
      <c r="L537" s="169"/>
      <c r="M537" s="91"/>
      <c r="N537" s="169"/>
      <c r="O537" s="169"/>
      <c r="P537" s="169"/>
      <c r="Q537" s="169"/>
      <c r="R537" s="169"/>
      <c r="S537" s="169"/>
      <c r="T537" s="169"/>
      <c r="U537" s="169"/>
      <c r="V537" s="169"/>
      <c r="W537" s="169"/>
      <c r="X537" s="169"/>
      <c r="Y537" s="169"/>
      <c r="Z537" s="169"/>
      <c r="AA537" s="171"/>
      <c r="AB537" s="169"/>
      <c r="AC537" s="169"/>
      <c r="AD537" s="169"/>
      <c r="AE537" s="169"/>
      <c r="AF537" s="169"/>
      <c r="AG537" s="169"/>
      <c r="AH537" s="169"/>
      <c r="AI537" s="169"/>
      <c r="AJ537" s="166"/>
      <c r="AK537" s="166"/>
    </row>
    <row r="538">
      <c r="A538" s="166"/>
      <c r="B538" s="167"/>
      <c r="C538" s="166"/>
      <c r="D538" s="166"/>
      <c r="E538" s="166"/>
      <c r="F538" s="168"/>
      <c r="G538" s="169"/>
      <c r="H538" s="170"/>
      <c r="I538" s="169"/>
      <c r="J538" s="169"/>
      <c r="K538" s="272"/>
      <c r="L538" s="169"/>
      <c r="M538" s="91"/>
      <c r="N538" s="169"/>
      <c r="O538" s="169"/>
      <c r="P538" s="169"/>
      <c r="Q538" s="169"/>
      <c r="R538" s="169"/>
      <c r="S538" s="169"/>
      <c r="T538" s="169"/>
      <c r="U538" s="169"/>
      <c r="V538" s="169"/>
      <c r="W538" s="169"/>
      <c r="X538" s="169"/>
      <c r="Y538" s="169"/>
      <c r="Z538" s="169"/>
      <c r="AA538" s="171"/>
      <c r="AB538" s="169"/>
      <c r="AC538" s="169"/>
      <c r="AD538" s="169"/>
      <c r="AE538" s="169"/>
      <c r="AF538" s="169"/>
      <c r="AG538" s="169"/>
      <c r="AH538" s="169"/>
      <c r="AI538" s="169"/>
      <c r="AJ538" s="166"/>
      <c r="AK538" s="166"/>
    </row>
    <row r="539">
      <c r="A539" s="166"/>
      <c r="B539" s="167"/>
      <c r="C539" s="166"/>
      <c r="D539" s="166"/>
      <c r="E539" s="166"/>
      <c r="F539" s="168"/>
      <c r="G539" s="169"/>
      <c r="H539" s="170"/>
      <c r="I539" s="169"/>
      <c r="J539" s="169"/>
      <c r="K539" s="272"/>
      <c r="L539" s="169"/>
      <c r="M539" s="91"/>
      <c r="N539" s="169"/>
      <c r="O539" s="169"/>
      <c r="P539" s="169"/>
      <c r="Q539" s="169"/>
      <c r="R539" s="169"/>
      <c r="S539" s="169"/>
      <c r="T539" s="169"/>
      <c r="U539" s="169"/>
      <c r="V539" s="169"/>
      <c r="W539" s="169"/>
      <c r="X539" s="169"/>
      <c r="Y539" s="169"/>
      <c r="Z539" s="169"/>
      <c r="AA539" s="171"/>
      <c r="AB539" s="169"/>
      <c r="AC539" s="169"/>
      <c r="AD539" s="169"/>
      <c r="AE539" s="169"/>
      <c r="AF539" s="169"/>
      <c r="AG539" s="169"/>
      <c r="AH539" s="169"/>
      <c r="AI539" s="169"/>
      <c r="AJ539" s="166"/>
      <c r="AK539" s="166"/>
    </row>
    <row r="540">
      <c r="A540" s="166"/>
      <c r="B540" s="167"/>
      <c r="C540" s="166"/>
      <c r="D540" s="166"/>
      <c r="E540" s="166"/>
      <c r="F540" s="168"/>
      <c r="G540" s="169"/>
      <c r="H540" s="170"/>
      <c r="I540" s="169"/>
      <c r="J540" s="169"/>
      <c r="K540" s="272"/>
      <c r="L540" s="169"/>
      <c r="M540" s="91"/>
      <c r="N540" s="169"/>
      <c r="O540" s="169"/>
      <c r="P540" s="169"/>
      <c r="Q540" s="169"/>
      <c r="R540" s="169"/>
      <c r="S540" s="169"/>
      <c r="T540" s="169"/>
      <c r="U540" s="169"/>
      <c r="V540" s="169"/>
      <c r="W540" s="169"/>
      <c r="X540" s="169"/>
      <c r="Y540" s="169"/>
      <c r="Z540" s="169"/>
      <c r="AA540" s="171"/>
      <c r="AB540" s="169"/>
      <c r="AC540" s="169"/>
      <c r="AD540" s="169"/>
      <c r="AE540" s="169"/>
      <c r="AF540" s="169"/>
      <c r="AG540" s="169"/>
      <c r="AH540" s="169"/>
      <c r="AI540" s="169"/>
      <c r="AJ540" s="166"/>
      <c r="AK540" s="166"/>
    </row>
    <row r="541">
      <c r="A541" s="166"/>
      <c r="B541" s="167"/>
      <c r="C541" s="166"/>
      <c r="D541" s="166"/>
      <c r="E541" s="166"/>
      <c r="F541" s="168"/>
      <c r="G541" s="169"/>
      <c r="H541" s="170"/>
      <c r="I541" s="169"/>
      <c r="J541" s="169"/>
      <c r="K541" s="272"/>
      <c r="L541" s="169"/>
      <c r="M541" s="91"/>
      <c r="N541" s="169"/>
      <c r="O541" s="169"/>
      <c r="P541" s="169"/>
      <c r="Q541" s="169"/>
      <c r="R541" s="169"/>
      <c r="S541" s="169"/>
      <c r="T541" s="169"/>
      <c r="U541" s="169"/>
      <c r="V541" s="169"/>
      <c r="W541" s="169"/>
      <c r="X541" s="169"/>
      <c r="Y541" s="169"/>
      <c r="Z541" s="169"/>
      <c r="AA541" s="171"/>
      <c r="AB541" s="169"/>
      <c r="AC541" s="169"/>
      <c r="AD541" s="169"/>
      <c r="AE541" s="169"/>
      <c r="AF541" s="169"/>
      <c r="AG541" s="169"/>
      <c r="AH541" s="169"/>
      <c r="AI541" s="169"/>
      <c r="AJ541" s="166"/>
      <c r="AK541" s="166"/>
    </row>
    <row r="542">
      <c r="A542" s="166"/>
      <c r="B542" s="167"/>
      <c r="C542" s="166"/>
      <c r="D542" s="166"/>
      <c r="E542" s="166"/>
      <c r="F542" s="168"/>
      <c r="G542" s="169"/>
      <c r="H542" s="170"/>
      <c r="I542" s="169"/>
      <c r="J542" s="169"/>
      <c r="K542" s="272"/>
      <c r="L542" s="169"/>
      <c r="M542" s="91"/>
      <c r="N542" s="169"/>
      <c r="O542" s="169"/>
      <c r="P542" s="169"/>
      <c r="Q542" s="169"/>
      <c r="R542" s="169"/>
      <c r="S542" s="169"/>
      <c r="T542" s="169"/>
      <c r="U542" s="169"/>
      <c r="V542" s="169"/>
      <c r="W542" s="169"/>
      <c r="X542" s="169"/>
      <c r="Y542" s="169"/>
      <c r="Z542" s="169"/>
      <c r="AA542" s="171"/>
      <c r="AB542" s="169"/>
      <c r="AC542" s="169"/>
      <c r="AD542" s="169"/>
      <c r="AE542" s="169"/>
      <c r="AF542" s="169"/>
      <c r="AG542" s="169"/>
      <c r="AH542" s="169"/>
      <c r="AI542" s="169"/>
      <c r="AJ542" s="166"/>
      <c r="AK542" s="166"/>
    </row>
    <row r="543">
      <c r="A543" s="166"/>
      <c r="B543" s="167"/>
      <c r="C543" s="166"/>
      <c r="D543" s="166"/>
      <c r="E543" s="166"/>
      <c r="F543" s="168"/>
      <c r="G543" s="169"/>
      <c r="H543" s="170"/>
      <c r="I543" s="169"/>
      <c r="J543" s="169"/>
      <c r="K543" s="272"/>
      <c r="L543" s="169"/>
      <c r="M543" s="91"/>
      <c r="N543" s="169"/>
      <c r="O543" s="169"/>
      <c r="P543" s="169"/>
      <c r="Q543" s="169"/>
      <c r="R543" s="169"/>
      <c r="S543" s="169"/>
      <c r="T543" s="169"/>
      <c r="U543" s="169"/>
      <c r="V543" s="169"/>
      <c r="W543" s="169"/>
      <c r="X543" s="169"/>
      <c r="Y543" s="169"/>
      <c r="Z543" s="169"/>
      <c r="AA543" s="171"/>
      <c r="AB543" s="169"/>
      <c r="AC543" s="169"/>
      <c r="AD543" s="169"/>
      <c r="AE543" s="169"/>
      <c r="AF543" s="169"/>
      <c r="AG543" s="169"/>
      <c r="AH543" s="169"/>
      <c r="AI543" s="169"/>
      <c r="AJ543" s="166"/>
      <c r="AK543" s="166"/>
    </row>
    <row r="544">
      <c r="A544" s="166"/>
      <c r="B544" s="167"/>
      <c r="C544" s="166"/>
      <c r="D544" s="166"/>
      <c r="E544" s="166"/>
      <c r="F544" s="168"/>
      <c r="G544" s="169"/>
      <c r="H544" s="170"/>
      <c r="I544" s="169"/>
      <c r="J544" s="169"/>
      <c r="K544" s="272"/>
      <c r="L544" s="169"/>
      <c r="M544" s="91"/>
      <c r="N544" s="169"/>
      <c r="O544" s="169"/>
      <c r="P544" s="169"/>
      <c r="Q544" s="169"/>
      <c r="R544" s="169"/>
      <c r="S544" s="169"/>
      <c r="T544" s="169"/>
      <c r="U544" s="169"/>
      <c r="V544" s="169"/>
      <c r="W544" s="169"/>
      <c r="X544" s="169"/>
      <c r="Y544" s="169"/>
      <c r="Z544" s="169"/>
      <c r="AA544" s="171"/>
      <c r="AB544" s="169"/>
      <c r="AC544" s="169"/>
      <c r="AD544" s="169"/>
      <c r="AE544" s="169"/>
      <c r="AF544" s="169"/>
      <c r="AG544" s="169"/>
      <c r="AH544" s="169"/>
      <c r="AI544" s="169"/>
      <c r="AJ544" s="166"/>
      <c r="AK544" s="166"/>
    </row>
    <row r="545">
      <c r="A545" s="166"/>
      <c r="B545" s="167"/>
      <c r="C545" s="166"/>
      <c r="D545" s="166"/>
      <c r="E545" s="166"/>
      <c r="F545" s="168"/>
      <c r="G545" s="169"/>
      <c r="H545" s="170"/>
      <c r="I545" s="169"/>
      <c r="J545" s="169"/>
      <c r="K545" s="272"/>
      <c r="L545" s="169"/>
      <c r="M545" s="91"/>
      <c r="N545" s="169"/>
      <c r="O545" s="169"/>
      <c r="P545" s="169"/>
      <c r="Q545" s="169"/>
      <c r="R545" s="169"/>
      <c r="S545" s="169"/>
      <c r="T545" s="169"/>
      <c r="U545" s="169"/>
      <c r="V545" s="169"/>
      <c r="W545" s="169"/>
      <c r="X545" s="169"/>
      <c r="Y545" s="169"/>
      <c r="Z545" s="169"/>
      <c r="AA545" s="171"/>
      <c r="AB545" s="169"/>
      <c r="AC545" s="169"/>
      <c r="AD545" s="169"/>
      <c r="AE545" s="169"/>
      <c r="AF545" s="169"/>
      <c r="AG545" s="169"/>
      <c r="AH545" s="169"/>
      <c r="AI545" s="169"/>
      <c r="AJ545" s="166"/>
      <c r="AK545" s="166"/>
    </row>
    <row r="546">
      <c r="A546" s="166"/>
      <c r="B546" s="167"/>
      <c r="C546" s="166"/>
      <c r="D546" s="166"/>
      <c r="E546" s="166"/>
      <c r="F546" s="168"/>
      <c r="G546" s="169"/>
      <c r="H546" s="170"/>
      <c r="I546" s="169"/>
      <c r="J546" s="169"/>
      <c r="K546" s="272"/>
      <c r="L546" s="169"/>
      <c r="M546" s="91"/>
      <c r="N546" s="169"/>
      <c r="O546" s="169"/>
      <c r="P546" s="169"/>
      <c r="Q546" s="169"/>
      <c r="R546" s="169"/>
      <c r="S546" s="169"/>
      <c r="T546" s="169"/>
      <c r="U546" s="169"/>
      <c r="V546" s="169"/>
      <c r="W546" s="169"/>
      <c r="X546" s="169"/>
      <c r="Y546" s="169"/>
      <c r="Z546" s="169"/>
      <c r="AA546" s="171"/>
      <c r="AB546" s="169"/>
      <c r="AC546" s="169"/>
      <c r="AD546" s="169"/>
      <c r="AE546" s="169"/>
      <c r="AF546" s="169"/>
      <c r="AG546" s="169"/>
      <c r="AH546" s="169"/>
      <c r="AI546" s="169"/>
      <c r="AJ546" s="166"/>
      <c r="AK546" s="166"/>
    </row>
    <row r="547">
      <c r="A547" s="166"/>
      <c r="B547" s="167"/>
      <c r="C547" s="166"/>
      <c r="D547" s="166"/>
      <c r="E547" s="166"/>
      <c r="F547" s="168"/>
      <c r="G547" s="169"/>
      <c r="H547" s="170"/>
      <c r="I547" s="169"/>
      <c r="J547" s="169"/>
      <c r="K547" s="272"/>
      <c r="L547" s="169"/>
      <c r="M547" s="91"/>
      <c r="N547" s="169"/>
      <c r="O547" s="169"/>
      <c r="P547" s="169"/>
      <c r="Q547" s="169"/>
      <c r="R547" s="169"/>
      <c r="S547" s="169"/>
      <c r="T547" s="169"/>
      <c r="U547" s="169"/>
      <c r="V547" s="169"/>
      <c r="W547" s="169"/>
      <c r="X547" s="169"/>
      <c r="Y547" s="169"/>
      <c r="Z547" s="169"/>
      <c r="AA547" s="171"/>
      <c r="AB547" s="169"/>
      <c r="AC547" s="169"/>
      <c r="AD547" s="169"/>
      <c r="AE547" s="169"/>
      <c r="AF547" s="169"/>
      <c r="AG547" s="169"/>
      <c r="AH547" s="169"/>
      <c r="AI547" s="169"/>
      <c r="AJ547" s="166"/>
      <c r="AK547" s="166"/>
    </row>
    <row r="548">
      <c r="A548" s="166"/>
      <c r="B548" s="167"/>
      <c r="C548" s="166"/>
      <c r="D548" s="166"/>
      <c r="E548" s="166"/>
      <c r="F548" s="168"/>
      <c r="G548" s="169"/>
      <c r="H548" s="170"/>
      <c r="I548" s="169"/>
      <c r="J548" s="169"/>
      <c r="K548" s="272"/>
      <c r="L548" s="169"/>
      <c r="M548" s="91"/>
      <c r="N548" s="169"/>
      <c r="O548" s="169"/>
      <c r="P548" s="169"/>
      <c r="Q548" s="169"/>
      <c r="R548" s="169"/>
      <c r="S548" s="169"/>
      <c r="T548" s="169"/>
      <c r="U548" s="169"/>
      <c r="V548" s="169"/>
      <c r="W548" s="169"/>
      <c r="X548" s="169"/>
      <c r="Y548" s="169"/>
      <c r="Z548" s="169"/>
      <c r="AA548" s="171"/>
      <c r="AB548" s="169"/>
      <c r="AC548" s="169"/>
      <c r="AD548" s="169"/>
      <c r="AE548" s="169"/>
      <c r="AF548" s="169"/>
      <c r="AG548" s="169"/>
      <c r="AH548" s="169"/>
      <c r="AI548" s="169"/>
      <c r="AJ548" s="166"/>
      <c r="AK548" s="166"/>
    </row>
    <row r="549">
      <c r="A549" s="166"/>
      <c r="B549" s="167"/>
      <c r="C549" s="166"/>
      <c r="D549" s="166"/>
      <c r="E549" s="166"/>
      <c r="F549" s="168"/>
      <c r="G549" s="169"/>
      <c r="H549" s="170"/>
      <c r="I549" s="169"/>
      <c r="J549" s="169"/>
      <c r="K549" s="272"/>
      <c r="L549" s="169"/>
      <c r="M549" s="91"/>
      <c r="N549" s="169"/>
      <c r="O549" s="169"/>
      <c r="P549" s="169"/>
      <c r="Q549" s="169"/>
      <c r="R549" s="169"/>
      <c r="S549" s="169"/>
      <c r="T549" s="169"/>
      <c r="U549" s="169"/>
      <c r="V549" s="169"/>
      <c r="W549" s="169"/>
      <c r="X549" s="169"/>
      <c r="Y549" s="169"/>
      <c r="Z549" s="169"/>
      <c r="AA549" s="171"/>
      <c r="AB549" s="169"/>
      <c r="AC549" s="169"/>
      <c r="AD549" s="169"/>
      <c r="AE549" s="169"/>
      <c r="AF549" s="169"/>
      <c r="AG549" s="169"/>
      <c r="AH549" s="169"/>
      <c r="AI549" s="169"/>
      <c r="AJ549" s="166"/>
      <c r="AK549" s="166"/>
    </row>
    <row r="550">
      <c r="A550" s="166"/>
      <c r="B550" s="167"/>
      <c r="C550" s="166"/>
      <c r="D550" s="166"/>
      <c r="E550" s="166"/>
      <c r="F550" s="168"/>
      <c r="G550" s="169"/>
      <c r="H550" s="170"/>
      <c r="I550" s="169"/>
      <c r="J550" s="169"/>
      <c r="K550" s="272"/>
      <c r="L550" s="169"/>
      <c r="M550" s="91"/>
      <c r="N550" s="169"/>
      <c r="O550" s="169"/>
      <c r="P550" s="169"/>
      <c r="Q550" s="169"/>
      <c r="R550" s="169"/>
      <c r="S550" s="169"/>
      <c r="T550" s="169"/>
      <c r="U550" s="169"/>
      <c r="V550" s="169"/>
      <c r="W550" s="169"/>
      <c r="X550" s="169"/>
      <c r="Y550" s="169"/>
      <c r="Z550" s="169"/>
      <c r="AA550" s="171"/>
      <c r="AB550" s="169"/>
      <c r="AC550" s="169"/>
      <c r="AD550" s="169"/>
      <c r="AE550" s="169"/>
      <c r="AF550" s="169"/>
      <c r="AG550" s="169"/>
      <c r="AH550" s="169"/>
      <c r="AI550" s="169"/>
      <c r="AJ550" s="166"/>
      <c r="AK550" s="166"/>
    </row>
    <row r="551">
      <c r="A551" s="166"/>
      <c r="B551" s="167"/>
      <c r="C551" s="166"/>
      <c r="D551" s="166"/>
      <c r="E551" s="166"/>
      <c r="F551" s="168"/>
      <c r="G551" s="169"/>
      <c r="H551" s="170"/>
      <c r="I551" s="169"/>
      <c r="J551" s="169"/>
      <c r="K551" s="272"/>
      <c r="L551" s="169"/>
      <c r="M551" s="91"/>
      <c r="N551" s="169"/>
      <c r="O551" s="169"/>
      <c r="P551" s="169"/>
      <c r="Q551" s="169"/>
      <c r="R551" s="169"/>
      <c r="S551" s="169"/>
      <c r="T551" s="169"/>
      <c r="U551" s="169"/>
      <c r="V551" s="169"/>
      <c r="W551" s="169"/>
      <c r="X551" s="169"/>
      <c r="Y551" s="169"/>
      <c r="Z551" s="169"/>
      <c r="AA551" s="171"/>
      <c r="AB551" s="169"/>
      <c r="AC551" s="169"/>
      <c r="AD551" s="169"/>
      <c r="AE551" s="169"/>
      <c r="AF551" s="169"/>
      <c r="AG551" s="169"/>
      <c r="AH551" s="169"/>
      <c r="AI551" s="169"/>
      <c r="AJ551" s="166"/>
      <c r="AK551" s="166"/>
    </row>
    <row r="552">
      <c r="A552" s="166"/>
      <c r="B552" s="167"/>
      <c r="C552" s="166"/>
      <c r="D552" s="166"/>
      <c r="E552" s="166"/>
      <c r="F552" s="168"/>
      <c r="G552" s="169"/>
      <c r="H552" s="170"/>
      <c r="I552" s="169"/>
      <c r="J552" s="169"/>
      <c r="K552" s="272"/>
      <c r="L552" s="169"/>
      <c r="M552" s="91"/>
      <c r="N552" s="169"/>
      <c r="O552" s="169"/>
      <c r="P552" s="169"/>
      <c r="Q552" s="169"/>
      <c r="R552" s="169"/>
      <c r="S552" s="169"/>
      <c r="T552" s="169"/>
      <c r="U552" s="169"/>
      <c r="V552" s="169"/>
      <c r="W552" s="169"/>
      <c r="X552" s="169"/>
      <c r="Y552" s="169"/>
      <c r="Z552" s="169"/>
      <c r="AA552" s="171"/>
      <c r="AB552" s="169"/>
      <c r="AC552" s="169"/>
      <c r="AD552" s="169"/>
      <c r="AE552" s="169"/>
      <c r="AF552" s="169"/>
      <c r="AG552" s="169"/>
      <c r="AH552" s="169"/>
      <c r="AI552" s="169"/>
      <c r="AJ552" s="166"/>
      <c r="AK552" s="166"/>
    </row>
    <row r="553">
      <c r="A553" s="166"/>
      <c r="B553" s="167"/>
      <c r="C553" s="166"/>
      <c r="D553" s="166"/>
      <c r="E553" s="166"/>
      <c r="F553" s="168"/>
      <c r="G553" s="169"/>
      <c r="H553" s="170"/>
      <c r="I553" s="169"/>
      <c r="J553" s="169"/>
      <c r="K553" s="272"/>
      <c r="L553" s="169"/>
      <c r="M553" s="91"/>
      <c r="N553" s="169"/>
      <c r="O553" s="169"/>
      <c r="P553" s="169"/>
      <c r="Q553" s="169"/>
      <c r="R553" s="169"/>
      <c r="S553" s="169"/>
      <c r="T553" s="169"/>
      <c r="U553" s="169"/>
      <c r="V553" s="169"/>
      <c r="W553" s="169"/>
      <c r="X553" s="169"/>
      <c r="Y553" s="169"/>
      <c r="Z553" s="169"/>
      <c r="AA553" s="171"/>
      <c r="AB553" s="169"/>
      <c r="AC553" s="169"/>
      <c r="AD553" s="169"/>
      <c r="AE553" s="169"/>
      <c r="AF553" s="169"/>
      <c r="AG553" s="169"/>
      <c r="AH553" s="169"/>
      <c r="AI553" s="169"/>
      <c r="AJ553" s="166"/>
      <c r="AK553" s="166"/>
    </row>
    <row r="554">
      <c r="A554" s="166"/>
      <c r="B554" s="167"/>
      <c r="C554" s="166"/>
      <c r="D554" s="166"/>
      <c r="E554" s="166"/>
      <c r="F554" s="168"/>
      <c r="G554" s="169"/>
      <c r="H554" s="170"/>
      <c r="I554" s="169"/>
      <c r="J554" s="169"/>
      <c r="K554" s="272"/>
      <c r="L554" s="169"/>
      <c r="M554" s="91"/>
      <c r="N554" s="169"/>
      <c r="O554" s="169"/>
      <c r="P554" s="169"/>
      <c r="Q554" s="169"/>
      <c r="R554" s="169"/>
      <c r="S554" s="169"/>
      <c r="T554" s="169"/>
      <c r="U554" s="169"/>
      <c r="V554" s="169"/>
      <c r="W554" s="169"/>
      <c r="X554" s="169"/>
      <c r="Y554" s="169"/>
      <c r="Z554" s="169"/>
      <c r="AA554" s="171"/>
      <c r="AB554" s="169"/>
      <c r="AC554" s="169"/>
      <c r="AD554" s="169"/>
      <c r="AE554" s="169"/>
      <c r="AF554" s="169"/>
      <c r="AG554" s="169"/>
      <c r="AH554" s="169"/>
      <c r="AI554" s="169"/>
      <c r="AJ554" s="166"/>
      <c r="AK554" s="166"/>
    </row>
    <row r="555">
      <c r="A555" s="166"/>
      <c r="B555" s="167"/>
      <c r="C555" s="166"/>
      <c r="D555" s="166"/>
      <c r="E555" s="166"/>
      <c r="F555" s="168"/>
      <c r="G555" s="169"/>
      <c r="H555" s="170"/>
      <c r="I555" s="169"/>
      <c r="J555" s="169"/>
      <c r="K555" s="272"/>
      <c r="L555" s="169"/>
      <c r="M555" s="91"/>
      <c r="N555" s="169"/>
      <c r="O555" s="169"/>
      <c r="P555" s="169"/>
      <c r="Q555" s="169"/>
      <c r="R555" s="169"/>
      <c r="S555" s="169"/>
      <c r="T555" s="169"/>
      <c r="U555" s="169"/>
      <c r="V555" s="169"/>
      <c r="W555" s="169"/>
      <c r="X555" s="169"/>
      <c r="Y555" s="169"/>
      <c r="Z555" s="169"/>
      <c r="AA555" s="171"/>
      <c r="AB555" s="169"/>
      <c r="AC555" s="169"/>
      <c r="AD555" s="169"/>
      <c r="AE555" s="169"/>
      <c r="AF555" s="169"/>
      <c r="AG555" s="169"/>
      <c r="AH555" s="169"/>
      <c r="AI555" s="169"/>
      <c r="AJ555" s="166"/>
      <c r="AK555" s="166"/>
    </row>
    <row r="556">
      <c r="A556" s="166"/>
      <c r="B556" s="167"/>
      <c r="C556" s="166"/>
      <c r="D556" s="166"/>
      <c r="E556" s="166"/>
      <c r="F556" s="168"/>
      <c r="G556" s="169"/>
      <c r="H556" s="170"/>
      <c r="I556" s="169"/>
      <c r="J556" s="169"/>
      <c r="K556" s="272"/>
      <c r="L556" s="169"/>
      <c r="M556" s="91"/>
      <c r="N556" s="169"/>
      <c r="O556" s="169"/>
      <c r="P556" s="169"/>
      <c r="Q556" s="169"/>
      <c r="R556" s="169"/>
      <c r="S556" s="169"/>
      <c r="T556" s="169"/>
      <c r="U556" s="169"/>
      <c r="V556" s="169"/>
      <c r="W556" s="169"/>
      <c r="X556" s="169"/>
      <c r="Y556" s="169"/>
      <c r="Z556" s="169"/>
      <c r="AA556" s="171"/>
      <c r="AB556" s="169"/>
      <c r="AC556" s="169"/>
      <c r="AD556" s="169"/>
      <c r="AE556" s="169"/>
      <c r="AF556" s="169"/>
      <c r="AG556" s="169"/>
      <c r="AH556" s="169"/>
      <c r="AI556" s="169"/>
      <c r="AJ556" s="166"/>
      <c r="AK556" s="166"/>
    </row>
    <row r="557">
      <c r="A557" s="166"/>
      <c r="B557" s="167"/>
      <c r="C557" s="166"/>
      <c r="D557" s="166"/>
      <c r="E557" s="166"/>
      <c r="F557" s="168"/>
      <c r="G557" s="169"/>
      <c r="H557" s="170"/>
      <c r="I557" s="169"/>
      <c r="J557" s="169"/>
      <c r="K557" s="272"/>
      <c r="L557" s="169"/>
      <c r="M557" s="91"/>
      <c r="N557" s="169"/>
      <c r="O557" s="169"/>
      <c r="P557" s="169"/>
      <c r="Q557" s="169"/>
      <c r="R557" s="169"/>
      <c r="S557" s="169"/>
      <c r="T557" s="169"/>
      <c r="U557" s="169"/>
      <c r="V557" s="169"/>
      <c r="W557" s="169"/>
      <c r="X557" s="169"/>
      <c r="Y557" s="169"/>
      <c r="Z557" s="169"/>
      <c r="AA557" s="171"/>
      <c r="AB557" s="169"/>
      <c r="AC557" s="169"/>
      <c r="AD557" s="169"/>
      <c r="AE557" s="169"/>
      <c r="AF557" s="169"/>
      <c r="AG557" s="169"/>
      <c r="AH557" s="169"/>
      <c r="AI557" s="169"/>
      <c r="AJ557" s="166"/>
      <c r="AK557" s="166"/>
    </row>
    <row r="558">
      <c r="A558" s="166"/>
      <c r="B558" s="167"/>
      <c r="C558" s="166"/>
      <c r="D558" s="166"/>
      <c r="E558" s="166"/>
      <c r="F558" s="168"/>
      <c r="G558" s="169"/>
      <c r="H558" s="170"/>
      <c r="I558" s="169"/>
      <c r="J558" s="169"/>
      <c r="K558" s="272"/>
      <c r="L558" s="169"/>
      <c r="M558" s="91"/>
      <c r="N558" s="169"/>
      <c r="O558" s="169"/>
      <c r="P558" s="169"/>
      <c r="Q558" s="169"/>
      <c r="R558" s="169"/>
      <c r="S558" s="169"/>
      <c r="T558" s="169"/>
      <c r="U558" s="169"/>
      <c r="V558" s="169"/>
      <c r="W558" s="169"/>
      <c r="X558" s="169"/>
      <c r="Y558" s="169"/>
      <c r="Z558" s="169"/>
      <c r="AA558" s="171"/>
      <c r="AB558" s="169"/>
      <c r="AC558" s="169"/>
      <c r="AD558" s="169"/>
      <c r="AE558" s="169"/>
      <c r="AF558" s="169"/>
      <c r="AG558" s="169"/>
      <c r="AH558" s="169"/>
      <c r="AI558" s="169"/>
      <c r="AJ558" s="166"/>
      <c r="AK558" s="166"/>
    </row>
    <row r="559">
      <c r="A559" s="166"/>
      <c r="B559" s="167"/>
      <c r="C559" s="166"/>
      <c r="D559" s="166"/>
      <c r="E559" s="166"/>
      <c r="F559" s="168"/>
      <c r="G559" s="169"/>
      <c r="H559" s="170"/>
      <c r="I559" s="169"/>
      <c r="J559" s="169"/>
      <c r="K559" s="272"/>
      <c r="L559" s="169"/>
      <c r="M559" s="91"/>
      <c r="N559" s="169"/>
      <c r="O559" s="169"/>
      <c r="P559" s="169"/>
      <c r="Q559" s="169"/>
      <c r="R559" s="169"/>
      <c r="S559" s="169"/>
      <c r="T559" s="169"/>
      <c r="U559" s="169"/>
      <c r="V559" s="169"/>
      <c r="W559" s="169"/>
      <c r="X559" s="169"/>
      <c r="Y559" s="169"/>
      <c r="Z559" s="169"/>
      <c r="AA559" s="171"/>
      <c r="AB559" s="169"/>
      <c r="AC559" s="169"/>
      <c r="AD559" s="169"/>
      <c r="AE559" s="169"/>
      <c r="AF559" s="169"/>
      <c r="AG559" s="169"/>
      <c r="AH559" s="169"/>
      <c r="AI559" s="169"/>
      <c r="AJ559" s="166"/>
      <c r="AK559" s="166"/>
    </row>
    <row r="560">
      <c r="A560" s="166"/>
      <c r="B560" s="167"/>
      <c r="C560" s="166"/>
      <c r="D560" s="166"/>
      <c r="E560" s="166"/>
      <c r="F560" s="168"/>
      <c r="G560" s="169"/>
      <c r="H560" s="170"/>
      <c r="I560" s="169"/>
      <c r="J560" s="169"/>
      <c r="K560" s="272"/>
      <c r="L560" s="169"/>
      <c r="M560" s="91"/>
      <c r="N560" s="169"/>
      <c r="O560" s="169"/>
      <c r="P560" s="169"/>
      <c r="Q560" s="169"/>
      <c r="R560" s="169"/>
      <c r="S560" s="169"/>
      <c r="T560" s="169"/>
      <c r="U560" s="169"/>
      <c r="V560" s="169"/>
      <c r="W560" s="169"/>
      <c r="X560" s="169"/>
      <c r="Y560" s="169"/>
      <c r="Z560" s="169"/>
      <c r="AA560" s="171"/>
      <c r="AB560" s="169"/>
      <c r="AC560" s="169"/>
      <c r="AD560" s="169"/>
      <c r="AE560" s="169"/>
      <c r="AF560" s="169"/>
      <c r="AG560" s="169"/>
      <c r="AH560" s="169"/>
      <c r="AI560" s="169"/>
      <c r="AJ560" s="166"/>
      <c r="AK560" s="166"/>
    </row>
    <row r="561">
      <c r="A561" s="166"/>
      <c r="B561" s="167"/>
      <c r="C561" s="166"/>
      <c r="D561" s="166"/>
      <c r="E561" s="166"/>
      <c r="F561" s="168"/>
      <c r="G561" s="169"/>
      <c r="H561" s="170"/>
      <c r="I561" s="169"/>
      <c r="J561" s="169"/>
      <c r="K561" s="272"/>
      <c r="L561" s="169"/>
      <c r="M561" s="91"/>
      <c r="N561" s="169"/>
      <c r="O561" s="169"/>
      <c r="P561" s="169"/>
      <c r="Q561" s="169"/>
      <c r="R561" s="169"/>
      <c r="S561" s="169"/>
      <c r="T561" s="169"/>
      <c r="U561" s="169"/>
      <c r="V561" s="169"/>
      <c r="W561" s="169"/>
      <c r="X561" s="169"/>
      <c r="Y561" s="169"/>
      <c r="Z561" s="169"/>
      <c r="AA561" s="171"/>
      <c r="AB561" s="169"/>
      <c r="AC561" s="169"/>
      <c r="AD561" s="169"/>
      <c r="AE561" s="169"/>
      <c r="AF561" s="169"/>
      <c r="AG561" s="169"/>
      <c r="AH561" s="169"/>
      <c r="AI561" s="169"/>
      <c r="AJ561" s="166"/>
      <c r="AK561" s="166"/>
    </row>
    <row r="562">
      <c r="A562" s="166"/>
      <c r="B562" s="167"/>
      <c r="C562" s="166"/>
      <c r="D562" s="166"/>
      <c r="E562" s="166"/>
      <c r="F562" s="168"/>
      <c r="G562" s="169"/>
      <c r="H562" s="170"/>
      <c r="I562" s="169"/>
      <c r="J562" s="169"/>
      <c r="K562" s="272"/>
      <c r="L562" s="169"/>
      <c r="M562" s="91"/>
      <c r="N562" s="169"/>
      <c r="O562" s="169"/>
      <c r="P562" s="169"/>
      <c r="Q562" s="169"/>
      <c r="R562" s="169"/>
      <c r="S562" s="169"/>
      <c r="T562" s="169"/>
      <c r="U562" s="169"/>
      <c r="V562" s="169"/>
      <c r="W562" s="169"/>
      <c r="X562" s="169"/>
      <c r="Y562" s="169"/>
      <c r="Z562" s="169"/>
      <c r="AA562" s="171"/>
      <c r="AB562" s="169"/>
      <c r="AC562" s="169"/>
      <c r="AD562" s="169"/>
      <c r="AE562" s="169"/>
      <c r="AF562" s="169"/>
      <c r="AG562" s="169"/>
      <c r="AH562" s="169"/>
      <c r="AI562" s="169"/>
      <c r="AJ562" s="166"/>
      <c r="AK562" s="166"/>
    </row>
    <row r="563">
      <c r="A563" s="166"/>
      <c r="B563" s="167"/>
      <c r="C563" s="166"/>
      <c r="D563" s="166"/>
      <c r="E563" s="166"/>
      <c r="F563" s="168"/>
      <c r="G563" s="169"/>
      <c r="H563" s="170"/>
      <c r="I563" s="169"/>
      <c r="J563" s="169"/>
      <c r="K563" s="272"/>
      <c r="L563" s="169"/>
      <c r="M563" s="91"/>
      <c r="N563" s="169"/>
      <c r="O563" s="169"/>
      <c r="P563" s="169"/>
      <c r="Q563" s="169"/>
      <c r="R563" s="169"/>
      <c r="S563" s="169"/>
      <c r="T563" s="169"/>
      <c r="U563" s="169"/>
      <c r="V563" s="169"/>
      <c r="W563" s="169"/>
      <c r="X563" s="169"/>
      <c r="Y563" s="169"/>
      <c r="Z563" s="169"/>
      <c r="AA563" s="171"/>
      <c r="AB563" s="169"/>
      <c r="AC563" s="169"/>
      <c r="AD563" s="169"/>
      <c r="AE563" s="169"/>
      <c r="AF563" s="169"/>
      <c r="AG563" s="169"/>
      <c r="AH563" s="169"/>
      <c r="AI563" s="169"/>
      <c r="AJ563" s="166"/>
      <c r="AK563" s="166"/>
    </row>
    <row r="564">
      <c r="A564" s="166"/>
      <c r="B564" s="167"/>
      <c r="C564" s="166"/>
      <c r="D564" s="166"/>
      <c r="E564" s="166"/>
      <c r="F564" s="168"/>
      <c r="G564" s="169"/>
      <c r="H564" s="170"/>
      <c r="I564" s="169"/>
      <c r="J564" s="169"/>
      <c r="K564" s="272"/>
      <c r="L564" s="169"/>
      <c r="M564" s="91"/>
      <c r="N564" s="169"/>
      <c r="O564" s="169"/>
      <c r="P564" s="169"/>
      <c r="Q564" s="169"/>
      <c r="R564" s="169"/>
      <c r="S564" s="169"/>
      <c r="T564" s="169"/>
      <c r="U564" s="169"/>
      <c r="V564" s="169"/>
      <c r="W564" s="169"/>
      <c r="X564" s="169"/>
      <c r="Y564" s="169"/>
      <c r="Z564" s="169"/>
      <c r="AA564" s="171"/>
      <c r="AB564" s="169"/>
      <c r="AC564" s="169"/>
      <c r="AD564" s="169"/>
      <c r="AE564" s="169"/>
      <c r="AF564" s="169"/>
      <c r="AG564" s="169"/>
      <c r="AH564" s="169"/>
      <c r="AI564" s="169"/>
      <c r="AJ564" s="166"/>
      <c r="AK564" s="166"/>
    </row>
    <row r="565">
      <c r="A565" s="166"/>
      <c r="B565" s="167"/>
      <c r="C565" s="166"/>
      <c r="D565" s="166"/>
      <c r="E565" s="166"/>
      <c r="F565" s="168"/>
      <c r="G565" s="169"/>
      <c r="H565" s="170"/>
      <c r="I565" s="169"/>
      <c r="J565" s="169"/>
      <c r="K565" s="272"/>
      <c r="L565" s="169"/>
      <c r="M565" s="91"/>
      <c r="N565" s="169"/>
      <c r="O565" s="169"/>
      <c r="P565" s="169"/>
      <c r="Q565" s="169"/>
      <c r="R565" s="169"/>
      <c r="S565" s="169"/>
      <c r="T565" s="169"/>
      <c r="U565" s="169"/>
      <c r="V565" s="169"/>
      <c r="W565" s="169"/>
      <c r="X565" s="169"/>
      <c r="Y565" s="169"/>
      <c r="Z565" s="169"/>
      <c r="AA565" s="171"/>
      <c r="AB565" s="169"/>
      <c r="AC565" s="169"/>
      <c r="AD565" s="169"/>
      <c r="AE565" s="169"/>
      <c r="AF565" s="169"/>
      <c r="AG565" s="169"/>
      <c r="AH565" s="169"/>
      <c r="AI565" s="169"/>
      <c r="AJ565" s="166"/>
      <c r="AK565" s="166"/>
    </row>
    <row r="566">
      <c r="A566" s="166"/>
      <c r="B566" s="167"/>
      <c r="C566" s="166"/>
      <c r="D566" s="166"/>
      <c r="E566" s="166"/>
      <c r="F566" s="168"/>
      <c r="G566" s="169"/>
      <c r="H566" s="170"/>
      <c r="I566" s="169"/>
      <c r="J566" s="169"/>
      <c r="K566" s="272"/>
      <c r="L566" s="169"/>
      <c r="M566" s="91"/>
      <c r="N566" s="169"/>
      <c r="O566" s="169"/>
      <c r="P566" s="169"/>
      <c r="Q566" s="169"/>
      <c r="R566" s="169"/>
      <c r="S566" s="169"/>
      <c r="T566" s="169"/>
      <c r="U566" s="169"/>
      <c r="V566" s="169"/>
      <c r="W566" s="169"/>
      <c r="X566" s="169"/>
      <c r="Y566" s="169"/>
      <c r="Z566" s="169"/>
      <c r="AA566" s="171"/>
      <c r="AB566" s="169"/>
      <c r="AC566" s="169"/>
      <c r="AD566" s="169"/>
      <c r="AE566" s="169"/>
      <c r="AF566" s="169"/>
      <c r="AG566" s="169"/>
      <c r="AH566" s="169"/>
      <c r="AI566" s="169"/>
      <c r="AJ566" s="166"/>
      <c r="AK566" s="166"/>
    </row>
    <row r="567">
      <c r="A567" s="166"/>
      <c r="B567" s="167"/>
      <c r="C567" s="166"/>
      <c r="D567" s="166"/>
      <c r="E567" s="166"/>
      <c r="F567" s="168"/>
      <c r="G567" s="169"/>
      <c r="H567" s="170"/>
      <c r="I567" s="169"/>
      <c r="J567" s="169"/>
      <c r="K567" s="272"/>
      <c r="L567" s="169"/>
      <c r="M567" s="91"/>
      <c r="N567" s="169"/>
      <c r="O567" s="169"/>
      <c r="P567" s="169"/>
      <c r="Q567" s="169"/>
      <c r="R567" s="169"/>
      <c r="S567" s="169"/>
      <c r="T567" s="169"/>
      <c r="U567" s="169"/>
      <c r="V567" s="169"/>
      <c r="W567" s="169"/>
      <c r="X567" s="169"/>
      <c r="Y567" s="169"/>
      <c r="Z567" s="169"/>
      <c r="AA567" s="171"/>
      <c r="AB567" s="169"/>
      <c r="AC567" s="169"/>
      <c r="AD567" s="169"/>
      <c r="AE567" s="169"/>
      <c r="AF567" s="169"/>
      <c r="AG567" s="169"/>
      <c r="AH567" s="169"/>
      <c r="AI567" s="169"/>
      <c r="AJ567" s="166"/>
      <c r="AK567" s="166"/>
    </row>
    <row r="568">
      <c r="A568" s="166"/>
      <c r="B568" s="167"/>
      <c r="C568" s="166"/>
      <c r="D568" s="166"/>
      <c r="E568" s="166"/>
      <c r="F568" s="168"/>
      <c r="G568" s="169"/>
      <c r="H568" s="170"/>
      <c r="I568" s="169"/>
      <c r="J568" s="169"/>
      <c r="K568" s="272"/>
      <c r="L568" s="169"/>
      <c r="M568" s="91"/>
      <c r="N568" s="169"/>
      <c r="O568" s="169"/>
      <c r="P568" s="169"/>
      <c r="Q568" s="169"/>
      <c r="R568" s="169"/>
      <c r="S568" s="169"/>
      <c r="T568" s="169"/>
      <c r="U568" s="169"/>
      <c r="V568" s="169"/>
      <c r="W568" s="169"/>
      <c r="X568" s="169"/>
      <c r="Y568" s="169"/>
      <c r="Z568" s="169"/>
      <c r="AA568" s="171"/>
      <c r="AB568" s="169"/>
      <c r="AC568" s="169"/>
      <c r="AD568" s="169"/>
      <c r="AE568" s="169"/>
      <c r="AF568" s="169"/>
      <c r="AG568" s="169"/>
      <c r="AH568" s="169"/>
      <c r="AI568" s="169"/>
      <c r="AJ568" s="166"/>
      <c r="AK568" s="166"/>
    </row>
    <row r="569">
      <c r="A569" s="166"/>
      <c r="B569" s="167"/>
      <c r="C569" s="166"/>
      <c r="D569" s="166"/>
      <c r="E569" s="166"/>
      <c r="F569" s="168"/>
      <c r="G569" s="169"/>
      <c r="H569" s="170"/>
      <c r="I569" s="169"/>
      <c r="J569" s="169"/>
      <c r="K569" s="272"/>
      <c r="L569" s="169"/>
      <c r="M569" s="91"/>
      <c r="N569" s="169"/>
      <c r="O569" s="169"/>
      <c r="P569" s="169"/>
      <c r="Q569" s="169"/>
      <c r="R569" s="169"/>
      <c r="S569" s="169"/>
      <c r="T569" s="169"/>
      <c r="U569" s="169"/>
      <c r="V569" s="169"/>
      <c r="W569" s="169"/>
      <c r="X569" s="169"/>
      <c r="Y569" s="169"/>
      <c r="Z569" s="169"/>
      <c r="AA569" s="171"/>
      <c r="AB569" s="169"/>
      <c r="AC569" s="169"/>
      <c r="AD569" s="169"/>
      <c r="AE569" s="169"/>
      <c r="AF569" s="169"/>
      <c r="AG569" s="169"/>
      <c r="AH569" s="169"/>
      <c r="AI569" s="169"/>
      <c r="AJ569" s="166"/>
      <c r="AK569" s="166"/>
    </row>
    <row r="570">
      <c r="A570" s="166"/>
      <c r="B570" s="167"/>
      <c r="C570" s="166"/>
      <c r="D570" s="166"/>
      <c r="E570" s="166"/>
      <c r="F570" s="168"/>
      <c r="G570" s="169"/>
      <c r="H570" s="170"/>
      <c r="I570" s="169"/>
      <c r="J570" s="169"/>
      <c r="K570" s="272"/>
      <c r="L570" s="169"/>
      <c r="M570" s="91"/>
      <c r="N570" s="169"/>
      <c r="O570" s="169"/>
      <c r="P570" s="169"/>
      <c r="Q570" s="169"/>
      <c r="R570" s="169"/>
      <c r="S570" s="169"/>
      <c r="T570" s="169"/>
      <c r="U570" s="169"/>
      <c r="V570" s="169"/>
      <c r="W570" s="169"/>
      <c r="X570" s="169"/>
      <c r="Y570" s="169"/>
      <c r="Z570" s="169"/>
      <c r="AA570" s="171"/>
      <c r="AB570" s="169"/>
      <c r="AC570" s="169"/>
      <c r="AD570" s="169"/>
      <c r="AE570" s="169"/>
      <c r="AF570" s="169"/>
      <c r="AG570" s="169"/>
      <c r="AH570" s="169"/>
      <c r="AI570" s="169"/>
      <c r="AJ570" s="166"/>
      <c r="AK570" s="166"/>
    </row>
    <row r="571">
      <c r="A571" s="166"/>
      <c r="B571" s="167"/>
      <c r="C571" s="166"/>
      <c r="D571" s="166"/>
      <c r="E571" s="166"/>
      <c r="F571" s="168"/>
      <c r="G571" s="169"/>
      <c r="H571" s="170"/>
      <c r="I571" s="169"/>
      <c r="J571" s="169"/>
      <c r="K571" s="272"/>
      <c r="L571" s="169"/>
      <c r="M571" s="91"/>
      <c r="N571" s="169"/>
      <c r="O571" s="169"/>
      <c r="P571" s="169"/>
      <c r="Q571" s="169"/>
      <c r="R571" s="169"/>
      <c r="S571" s="169"/>
      <c r="T571" s="169"/>
      <c r="U571" s="169"/>
      <c r="V571" s="169"/>
      <c r="W571" s="169"/>
      <c r="X571" s="169"/>
      <c r="Y571" s="169"/>
      <c r="Z571" s="169"/>
      <c r="AA571" s="171"/>
      <c r="AB571" s="169"/>
      <c r="AC571" s="169"/>
      <c r="AD571" s="169"/>
      <c r="AE571" s="169"/>
      <c r="AF571" s="169"/>
      <c r="AG571" s="169"/>
      <c r="AH571" s="169"/>
      <c r="AI571" s="169"/>
      <c r="AJ571" s="166"/>
      <c r="AK571" s="166"/>
    </row>
    <row r="572">
      <c r="A572" s="166"/>
      <c r="B572" s="167"/>
      <c r="C572" s="166"/>
      <c r="D572" s="166"/>
      <c r="E572" s="166"/>
      <c r="F572" s="168"/>
      <c r="G572" s="169"/>
      <c r="H572" s="170"/>
      <c r="I572" s="169"/>
      <c r="J572" s="169"/>
      <c r="K572" s="272"/>
      <c r="L572" s="169"/>
      <c r="M572" s="91"/>
      <c r="N572" s="169"/>
      <c r="O572" s="169"/>
      <c r="P572" s="169"/>
      <c r="Q572" s="169"/>
      <c r="R572" s="169"/>
      <c r="S572" s="169"/>
      <c r="T572" s="169"/>
      <c r="U572" s="169"/>
      <c r="V572" s="169"/>
      <c r="W572" s="169"/>
      <c r="X572" s="169"/>
      <c r="Y572" s="169"/>
      <c r="Z572" s="169"/>
      <c r="AA572" s="171"/>
      <c r="AB572" s="169"/>
      <c r="AC572" s="169"/>
      <c r="AD572" s="169"/>
      <c r="AE572" s="169"/>
      <c r="AF572" s="169"/>
      <c r="AG572" s="169"/>
      <c r="AH572" s="169"/>
      <c r="AI572" s="169"/>
      <c r="AJ572" s="166"/>
      <c r="AK572" s="166"/>
    </row>
    <row r="573">
      <c r="A573" s="166"/>
      <c r="B573" s="167"/>
      <c r="C573" s="166"/>
      <c r="D573" s="166"/>
      <c r="E573" s="166"/>
      <c r="F573" s="168"/>
      <c r="G573" s="169"/>
      <c r="H573" s="170"/>
      <c r="I573" s="169"/>
      <c r="J573" s="169"/>
      <c r="K573" s="272"/>
      <c r="L573" s="169"/>
      <c r="M573" s="91"/>
      <c r="N573" s="169"/>
      <c r="O573" s="169"/>
      <c r="P573" s="169"/>
      <c r="Q573" s="169"/>
      <c r="R573" s="169"/>
      <c r="S573" s="169"/>
      <c r="T573" s="169"/>
      <c r="U573" s="169"/>
      <c r="V573" s="169"/>
      <c r="W573" s="169"/>
      <c r="X573" s="169"/>
      <c r="Y573" s="169"/>
      <c r="Z573" s="169"/>
      <c r="AA573" s="171"/>
      <c r="AB573" s="169"/>
      <c r="AC573" s="169"/>
      <c r="AD573" s="169"/>
      <c r="AE573" s="169"/>
      <c r="AF573" s="169"/>
      <c r="AG573" s="169"/>
      <c r="AH573" s="169"/>
      <c r="AI573" s="169"/>
      <c r="AJ573" s="166"/>
      <c r="AK573" s="166"/>
    </row>
    <row r="574">
      <c r="A574" s="166"/>
      <c r="B574" s="167"/>
      <c r="C574" s="166"/>
      <c r="D574" s="166"/>
      <c r="E574" s="166"/>
      <c r="F574" s="168"/>
      <c r="G574" s="169"/>
      <c r="H574" s="170"/>
      <c r="I574" s="169"/>
      <c r="J574" s="169"/>
      <c r="K574" s="272"/>
      <c r="L574" s="169"/>
      <c r="M574" s="91"/>
      <c r="N574" s="169"/>
      <c r="O574" s="169"/>
      <c r="P574" s="169"/>
      <c r="Q574" s="169"/>
      <c r="R574" s="169"/>
      <c r="S574" s="169"/>
      <c r="T574" s="169"/>
      <c r="U574" s="169"/>
      <c r="V574" s="169"/>
      <c r="W574" s="169"/>
      <c r="X574" s="169"/>
      <c r="Y574" s="169"/>
      <c r="Z574" s="169"/>
      <c r="AA574" s="171"/>
      <c r="AB574" s="169"/>
      <c r="AC574" s="169"/>
      <c r="AD574" s="169"/>
      <c r="AE574" s="169"/>
      <c r="AF574" s="169"/>
      <c r="AG574" s="169"/>
      <c r="AH574" s="169"/>
      <c r="AI574" s="169"/>
      <c r="AJ574" s="166"/>
      <c r="AK574" s="166"/>
    </row>
    <row r="575">
      <c r="A575" s="166"/>
      <c r="B575" s="167"/>
      <c r="C575" s="166"/>
      <c r="D575" s="166"/>
      <c r="E575" s="166"/>
      <c r="F575" s="168"/>
      <c r="G575" s="169"/>
      <c r="H575" s="170"/>
      <c r="I575" s="169"/>
      <c r="J575" s="169"/>
      <c r="K575" s="272"/>
      <c r="L575" s="169"/>
      <c r="M575" s="91"/>
      <c r="N575" s="169"/>
      <c r="O575" s="169"/>
      <c r="P575" s="169"/>
      <c r="Q575" s="169"/>
      <c r="R575" s="169"/>
      <c r="S575" s="169"/>
      <c r="T575" s="169"/>
      <c r="U575" s="169"/>
      <c r="V575" s="169"/>
      <c r="W575" s="169"/>
      <c r="X575" s="169"/>
      <c r="Y575" s="169"/>
      <c r="Z575" s="169"/>
      <c r="AA575" s="171"/>
      <c r="AB575" s="169"/>
      <c r="AC575" s="169"/>
      <c r="AD575" s="169"/>
      <c r="AE575" s="169"/>
      <c r="AF575" s="169"/>
      <c r="AG575" s="169"/>
      <c r="AH575" s="169"/>
      <c r="AI575" s="169"/>
      <c r="AJ575" s="166"/>
      <c r="AK575" s="166"/>
    </row>
    <row r="576">
      <c r="A576" s="166"/>
      <c r="B576" s="167"/>
      <c r="C576" s="166"/>
      <c r="D576" s="166"/>
      <c r="E576" s="166"/>
      <c r="F576" s="168"/>
      <c r="G576" s="169"/>
      <c r="H576" s="170"/>
      <c r="I576" s="169"/>
      <c r="J576" s="169"/>
      <c r="K576" s="272"/>
      <c r="L576" s="169"/>
      <c r="M576" s="91"/>
      <c r="N576" s="169"/>
      <c r="O576" s="169"/>
      <c r="P576" s="169"/>
      <c r="Q576" s="169"/>
      <c r="R576" s="169"/>
      <c r="S576" s="169"/>
      <c r="T576" s="169"/>
      <c r="U576" s="169"/>
      <c r="V576" s="169"/>
      <c r="W576" s="169"/>
      <c r="X576" s="169"/>
      <c r="Y576" s="169"/>
      <c r="Z576" s="169"/>
      <c r="AA576" s="171"/>
      <c r="AB576" s="169"/>
      <c r="AC576" s="169"/>
      <c r="AD576" s="169"/>
      <c r="AE576" s="169"/>
      <c r="AF576" s="169"/>
      <c r="AG576" s="169"/>
      <c r="AH576" s="169"/>
      <c r="AI576" s="169"/>
      <c r="AJ576" s="166"/>
      <c r="AK576" s="166"/>
    </row>
    <row r="577">
      <c r="A577" s="166"/>
      <c r="B577" s="167"/>
      <c r="C577" s="166"/>
      <c r="D577" s="166"/>
      <c r="E577" s="166"/>
      <c r="F577" s="168"/>
      <c r="G577" s="169"/>
      <c r="H577" s="170"/>
      <c r="I577" s="169"/>
      <c r="J577" s="169"/>
      <c r="K577" s="272"/>
      <c r="L577" s="169"/>
      <c r="M577" s="91"/>
      <c r="N577" s="169"/>
      <c r="O577" s="169"/>
      <c r="P577" s="169"/>
      <c r="Q577" s="169"/>
      <c r="R577" s="169"/>
      <c r="S577" s="169"/>
      <c r="T577" s="169"/>
      <c r="U577" s="169"/>
      <c r="V577" s="169"/>
      <c r="W577" s="169"/>
      <c r="X577" s="169"/>
      <c r="Y577" s="169"/>
      <c r="Z577" s="169"/>
      <c r="AA577" s="171"/>
      <c r="AB577" s="169"/>
      <c r="AC577" s="169"/>
      <c r="AD577" s="169"/>
      <c r="AE577" s="169"/>
      <c r="AF577" s="169"/>
      <c r="AG577" s="169"/>
      <c r="AH577" s="169"/>
      <c r="AI577" s="169"/>
      <c r="AJ577" s="166"/>
      <c r="AK577" s="166"/>
    </row>
    <row r="578">
      <c r="A578" s="166"/>
      <c r="B578" s="167"/>
      <c r="C578" s="166"/>
      <c r="D578" s="166"/>
      <c r="E578" s="166"/>
      <c r="F578" s="168"/>
      <c r="G578" s="169"/>
      <c r="H578" s="170"/>
      <c r="I578" s="169"/>
      <c r="J578" s="169"/>
      <c r="K578" s="272"/>
      <c r="L578" s="169"/>
      <c r="M578" s="91"/>
      <c r="N578" s="169"/>
      <c r="O578" s="169"/>
      <c r="P578" s="169"/>
      <c r="Q578" s="169"/>
      <c r="R578" s="169"/>
      <c r="S578" s="169"/>
      <c r="T578" s="169"/>
      <c r="U578" s="169"/>
      <c r="V578" s="169"/>
      <c r="W578" s="169"/>
      <c r="X578" s="169"/>
      <c r="Y578" s="169"/>
      <c r="Z578" s="169"/>
      <c r="AA578" s="171"/>
      <c r="AB578" s="169"/>
      <c r="AC578" s="169"/>
      <c r="AD578" s="169"/>
      <c r="AE578" s="169"/>
      <c r="AF578" s="169"/>
      <c r="AG578" s="169"/>
      <c r="AH578" s="169"/>
      <c r="AI578" s="169"/>
      <c r="AJ578" s="166"/>
      <c r="AK578" s="166"/>
    </row>
    <row r="579">
      <c r="A579" s="166"/>
      <c r="B579" s="167"/>
      <c r="C579" s="166"/>
      <c r="D579" s="166"/>
      <c r="E579" s="166"/>
      <c r="F579" s="168"/>
      <c r="G579" s="169"/>
      <c r="H579" s="170"/>
      <c r="I579" s="169"/>
      <c r="J579" s="169"/>
      <c r="K579" s="272"/>
      <c r="L579" s="169"/>
      <c r="M579" s="91"/>
      <c r="N579" s="169"/>
      <c r="O579" s="169"/>
      <c r="P579" s="169"/>
      <c r="Q579" s="169"/>
      <c r="R579" s="169"/>
      <c r="S579" s="169"/>
      <c r="T579" s="169"/>
      <c r="U579" s="169"/>
      <c r="V579" s="169"/>
      <c r="W579" s="169"/>
      <c r="X579" s="169"/>
      <c r="Y579" s="169"/>
      <c r="Z579" s="169"/>
      <c r="AA579" s="171"/>
      <c r="AB579" s="169"/>
      <c r="AC579" s="169"/>
      <c r="AD579" s="169"/>
      <c r="AE579" s="169"/>
      <c r="AF579" s="169"/>
      <c r="AG579" s="169"/>
      <c r="AH579" s="169"/>
      <c r="AI579" s="169"/>
      <c r="AJ579" s="166"/>
      <c r="AK579" s="166"/>
    </row>
    <row r="580">
      <c r="A580" s="166"/>
      <c r="B580" s="167"/>
      <c r="C580" s="166"/>
      <c r="D580" s="166"/>
      <c r="E580" s="166"/>
      <c r="F580" s="168"/>
      <c r="G580" s="169"/>
      <c r="H580" s="170"/>
      <c r="I580" s="169"/>
      <c r="J580" s="169"/>
      <c r="K580" s="272"/>
      <c r="L580" s="169"/>
      <c r="M580" s="91"/>
      <c r="N580" s="169"/>
      <c r="O580" s="169"/>
      <c r="P580" s="169"/>
      <c r="Q580" s="169"/>
      <c r="R580" s="169"/>
      <c r="S580" s="169"/>
      <c r="T580" s="169"/>
      <c r="U580" s="169"/>
      <c r="V580" s="169"/>
      <c r="W580" s="169"/>
      <c r="X580" s="169"/>
      <c r="Y580" s="169"/>
      <c r="Z580" s="169"/>
      <c r="AA580" s="171"/>
      <c r="AB580" s="169"/>
      <c r="AC580" s="169"/>
      <c r="AD580" s="169"/>
      <c r="AE580" s="169"/>
      <c r="AF580" s="169"/>
      <c r="AG580" s="169"/>
      <c r="AH580" s="169"/>
      <c r="AI580" s="169"/>
      <c r="AJ580" s="166"/>
      <c r="AK580" s="166"/>
    </row>
    <row r="581">
      <c r="A581" s="166"/>
      <c r="B581" s="167"/>
      <c r="C581" s="166"/>
      <c r="D581" s="166"/>
      <c r="E581" s="166"/>
      <c r="F581" s="168"/>
      <c r="G581" s="169"/>
      <c r="H581" s="170"/>
      <c r="I581" s="169"/>
      <c r="J581" s="169"/>
      <c r="K581" s="272"/>
      <c r="L581" s="169"/>
      <c r="M581" s="91"/>
      <c r="N581" s="169"/>
      <c r="O581" s="169"/>
      <c r="P581" s="169"/>
      <c r="Q581" s="169"/>
      <c r="R581" s="169"/>
      <c r="S581" s="169"/>
      <c r="T581" s="169"/>
      <c r="U581" s="169"/>
      <c r="V581" s="169"/>
      <c r="W581" s="169"/>
      <c r="X581" s="169"/>
      <c r="Y581" s="169"/>
      <c r="Z581" s="169"/>
      <c r="AA581" s="171"/>
      <c r="AB581" s="169"/>
      <c r="AC581" s="169"/>
      <c r="AD581" s="169"/>
      <c r="AE581" s="169"/>
      <c r="AF581" s="169"/>
      <c r="AG581" s="169"/>
      <c r="AH581" s="169"/>
      <c r="AI581" s="169"/>
      <c r="AJ581" s="166"/>
      <c r="AK581" s="166"/>
    </row>
    <row r="582">
      <c r="A582" s="166"/>
      <c r="B582" s="167"/>
      <c r="C582" s="166"/>
      <c r="D582" s="166"/>
      <c r="E582" s="166"/>
      <c r="F582" s="168"/>
      <c r="G582" s="169"/>
      <c r="H582" s="170"/>
      <c r="I582" s="169"/>
      <c r="J582" s="169"/>
      <c r="K582" s="272"/>
      <c r="L582" s="169"/>
      <c r="M582" s="91"/>
      <c r="N582" s="169"/>
      <c r="O582" s="169"/>
      <c r="P582" s="169"/>
      <c r="Q582" s="169"/>
      <c r="R582" s="169"/>
      <c r="S582" s="169"/>
      <c r="T582" s="169"/>
      <c r="U582" s="169"/>
      <c r="V582" s="169"/>
      <c r="W582" s="169"/>
      <c r="X582" s="169"/>
      <c r="Y582" s="169"/>
      <c r="Z582" s="169"/>
      <c r="AA582" s="171"/>
      <c r="AB582" s="169"/>
      <c r="AC582" s="169"/>
      <c r="AD582" s="169"/>
      <c r="AE582" s="169"/>
      <c r="AF582" s="169"/>
      <c r="AG582" s="169"/>
      <c r="AH582" s="169"/>
      <c r="AI582" s="169"/>
      <c r="AJ582" s="166"/>
      <c r="AK582" s="166"/>
    </row>
    <row r="583">
      <c r="A583" s="166"/>
      <c r="B583" s="167"/>
      <c r="C583" s="166"/>
      <c r="D583" s="166"/>
      <c r="E583" s="166"/>
      <c r="F583" s="168"/>
      <c r="G583" s="169"/>
      <c r="H583" s="170"/>
      <c r="I583" s="169"/>
      <c r="J583" s="169"/>
      <c r="K583" s="272"/>
      <c r="L583" s="169"/>
      <c r="M583" s="91"/>
      <c r="N583" s="169"/>
      <c r="O583" s="169"/>
      <c r="P583" s="169"/>
      <c r="Q583" s="169"/>
      <c r="R583" s="169"/>
      <c r="S583" s="169"/>
      <c r="T583" s="169"/>
      <c r="U583" s="169"/>
      <c r="V583" s="169"/>
      <c r="W583" s="169"/>
      <c r="X583" s="169"/>
      <c r="Y583" s="169"/>
      <c r="Z583" s="169"/>
      <c r="AA583" s="171"/>
      <c r="AB583" s="169"/>
      <c r="AC583" s="169"/>
      <c r="AD583" s="169"/>
      <c r="AE583" s="169"/>
      <c r="AF583" s="169"/>
      <c r="AG583" s="169"/>
      <c r="AH583" s="169"/>
      <c r="AI583" s="169"/>
      <c r="AJ583" s="166"/>
      <c r="AK583" s="166"/>
    </row>
    <row r="584">
      <c r="A584" s="166"/>
      <c r="B584" s="167"/>
      <c r="C584" s="166"/>
      <c r="D584" s="166"/>
      <c r="E584" s="166"/>
      <c r="F584" s="168"/>
      <c r="G584" s="169"/>
      <c r="H584" s="170"/>
      <c r="I584" s="169"/>
      <c r="J584" s="169"/>
      <c r="K584" s="272"/>
      <c r="L584" s="169"/>
      <c r="M584" s="91"/>
      <c r="N584" s="169"/>
      <c r="O584" s="169"/>
      <c r="P584" s="169"/>
      <c r="Q584" s="169"/>
      <c r="R584" s="169"/>
      <c r="S584" s="169"/>
      <c r="T584" s="169"/>
      <c r="U584" s="169"/>
      <c r="V584" s="169"/>
      <c r="W584" s="169"/>
      <c r="X584" s="169"/>
      <c r="Y584" s="169"/>
      <c r="Z584" s="169"/>
      <c r="AA584" s="171"/>
      <c r="AB584" s="169"/>
      <c r="AC584" s="169"/>
      <c r="AD584" s="169"/>
      <c r="AE584" s="169"/>
      <c r="AF584" s="169"/>
      <c r="AG584" s="169"/>
      <c r="AH584" s="169"/>
      <c r="AI584" s="169"/>
      <c r="AJ584" s="166"/>
      <c r="AK584" s="166"/>
    </row>
    <row r="585">
      <c r="A585" s="166"/>
      <c r="B585" s="167"/>
      <c r="C585" s="166"/>
      <c r="D585" s="166"/>
      <c r="E585" s="166"/>
      <c r="F585" s="168"/>
      <c r="G585" s="169"/>
      <c r="H585" s="170"/>
      <c r="I585" s="169"/>
      <c r="J585" s="169"/>
      <c r="K585" s="272"/>
      <c r="L585" s="169"/>
      <c r="M585" s="91"/>
      <c r="N585" s="169"/>
      <c r="O585" s="169"/>
      <c r="P585" s="169"/>
      <c r="Q585" s="169"/>
      <c r="R585" s="169"/>
      <c r="S585" s="169"/>
      <c r="T585" s="169"/>
      <c r="U585" s="169"/>
      <c r="V585" s="169"/>
      <c r="W585" s="169"/>
      <c r="X585" s="169"/>
      <c r="Y585" s="169"/>
      <c r="Z585" s="169"/>
      <c r="AA585" s="171"/>
      <c r="AB585" s="169"/>
      <c r="AC585" s="169"/>
      <c r="AD585" s="169"/>
      <c r="AE585" s="169"/>
      <c r="AF585" s="169"/>
      <c r="AG585" s="169"/>
      <c r="AH585" s="169"/>
      <c r="AI585" s="169"/>
      <c r="AJ585" s="166"/>
      <c r="AK585" s="166"/>
    </row>
    <row r="586">
      <c r="A586" s="166"/>
      <c r="B586" s="167"/>
      <c r="C586" s="166"/>
      <c r="D586" s="166"/>
      <c r="E586" s="166"/>
      <c r="F586" s="168"/>
      <c r="G586" s="169"/>
      <c r="H586" s="170"/>
      <c r="I586" s="169"/>
      <c r="J586" s="169"/>
      <c r="K586" s="272"/>
      <c r="L586" s="169"/>
      <c r="M586" s="91"/>
      <c r="N586" s="169"/>
      <c r="O586" s="169"/>
      <c r="P586" s="169"/>
      <c r="Q586" s="169"/>
      <c r="R586" s="169"/>
      <c r="S586" s="169"/>
      <c r="T586" s="169"/>
      <c r="U586" s="169"/>
      <c r="V586" s="169"/>
      <c r="W586" s="169"/>
      <c r="X586" s="169"/>
      <c r="Y586" s="169"/>
      <c r="Z586" s="169"/>
      <c r="AA586" s="171"/>
      <c r="AB586" s="169"/>
      <c r="AC586" s="169"/>
      <c r="AD586" s="169"/>
      <c r="AE586" s="169"/>
      <c r="AF586" s="169"/>
      <c r="AG586" s="169"/>
      <c r="AH586" s="169"/>
      <c r="AI586" s="169"/>
      <c r="AJ586" s="166"/>
      <c r="AK586" s="166"/>
    </row>
    <row r="587">
      <c r="A587" s="166"/>
      <c r="B587" s="167"/>
      <c r="C587" s="166"/>
      <c r="D587" s="166"/>
      <c r="E587" s="166"/>
      <c r="F587" s="168"/>
      <c r="G587" s="169"/>
      <c r="H587" s="170"/>
      <c r="I587" s="169"/>
      <c r="J587" s="169"/>
      <c r="K587" s="272"/>
      <c r="L587" s="169"/>
      <c r="M587" s="91"/>
      <c r="N587" s="169"/>
      <c r="O587" s="169"/>
      <c r="P587" s="169"/>
      <c r="Q587" s="169"/>
      <c r="R587" s="169"/>
      <c r="S587" s="169"/>
      <c r="T587" s="169"/>
      <c r="U587" s="169"/>
      <c r="V587" s="169"/>
      <c r="W587" s="169"/>
      <c r="X587" s="169"/>
      <c r="Y587" s="169"/>
      <c r="Z587" s="169"/>
      <c r="AA587" s="171"/>
      <c r="AB587" s="169"/>
      <c r="AC587" s="169"/>
      <c r="AD587" s="169"/>
      <c r="AE587" s="169"/>
      <c r="AF587" s="169"/>
      <c r="AG587" s="169"/>
      <c r="AH587" s="169"/>
      <c r="AI587" s="169"/>
      <c r="AJ587" s="166"/>
      <c r="AK587" s="166"/>
    </row>
    <row r="588">
      <c r="A588" s="166"/>
      <c r="B588" s="167"/>
      <c r="C588" s="166"/>
      <c r="D588" s="166"/>
      <c r="E588" s="166"/>
      <c r="F588" s="168"/>
      <c r="G588" s="169"/>
      <c r="H588" s="170"/>
      <c r="I588" s="169"/>
      <c r="J588" s="169"/>
      <c r="K588" s="272"/>
      <c r="L588" s="169"/>
      <c r="M588" s="91"/>
      <c r="N588" s="169"/>
      <c r="O588" s="169"/>
      <c r="P588" s="169"/>
      <c r="Q588" s="169"/>
      <c r="R588" s="169"/>
      <c r="S588" s="169"/>
      <c r="T588" s="169"/>
      <c r="U588" s="169"/>
      <c r="V588" s="169"/>
      <c r="W588" s="169"/>
      <c r="X588" s="169"/>
      <c r="Y588" s="169"/>
      <c r="Z588" s="169"/>
      <c r="AA588" s="171"/>
      <c r="AB588" s="169"/>
      <c r="AC588" s="169"/>
      <c r="AD588" s="169"/>
      <c r="AE588" s="169"/>
      <c r="AF588" s="169"/>
      <c r="AG588" s="169"/>
      <c r="AH588" s="169"/>
      <c r="AI588" s="169"/>
      <c r="AJ588" s="166"/>
      <c r="AK588" s="166"/>
    </row>
    <row r="589">
      <c r="A589" s="166"/>
      <c r="B589" s="167"/>
      <c r="C589" s="166"/>
      <c r="D589" s="166"/>
      <c r="E589" s="166"/>
      <c r="F589" s="168"/>
      <c r="G589" s="169"/>
      <c r="H589" s="170"/>
      <c r="I589" s="169"/>
      <c r="J589" s="169"/>
      <c r="K589" s="272"/>
      <c r="L589" s="169"/>
      <c r="M589" s="91"/>
      <c r="N589" s="169"/>
      <c r="O589" s="169"/>
      <c r="P589" s="169"/>
      <c r="Q589" s="169"/>
      <c r="R589" s="169"/>
      <c r="S589" s="169"/>
      <c r="T589" s="169"/>
      <c r="U589" s="169"/>
      <c r="V589" s="169"/>
      <c r="W589" s="169"/>
      <c r="X589" s="169"/>
      <c r="Y589" s="169"/>
      <c r="Z589" s="169"/>
      <c r="AA589" s="171"/>
      <c r="AB589" s="169"/>
      <c r="AC589" s="169"/>
      <c r="AD589" s="169"/>
      <c r="AE589" s="169"/>
      <c r="AF589" s="169"/>
      <c r="AG589" s="169"/>
      <c r="AH589" s="169"/>
      <c r="AI589" s="169"/>
      <c r="AJ589" s="166"/>
      <c r="AK589" s="166"/>
    </row>
    <row r="590">
      <c r="A590" s="166"/>
      <c r="B590" s="167"/>
      <c r="C590" s="166"/>
      <c r="D590" s="166"/>
      <c r="E590" s="166"/>
      <c r="F590" s="168"/>
      <c r="G590" s="169"/>
      <c r="H590" s="170"/>
      <c r="I590" s="169"/>
      <c r="J590" s="169"/>
      <c r="K590" s="272"/>
      <c r="L590" s="169"/>
      <c r="M590" s="91"/>
      <c r="N590" s="169"/>
      <c r="O590" s="169"/>
      <c r="P590" s="169"/>
      <c r="Q590" s="169"/>
      <c r="R590" s="169"/>
      <c r="S590" s="169"/>
      <c r="T590" s="169"/>
      <c r="U590" s="169"/>
      <c r="V590" s="169"/>
      <c r="W590" s="169"/>
      <c r="X590" s="169"/>
      <c r="Y590" s="169"/>
      <c r="Z590" s="169"/>
      <c r="AA590" s="171"/>
      <c r="AB590" s="169"/>
      <c r="AC590" s="169"/>
      <c r="AD590" s="169"/>
      <c r="AE590" s="169"/>
      <c r="AF590" s="169"/>
      <c r="AG590" s="169"/>
      <c r="AH590" s="169"/>
      <c r="AI590" s="169"/>
      <c r="AJ590" s="166"/>
      <c r="AK590" s="166"/>
    </row>
    <row r="591">
      <c r="A591" s="166"/>
      <c r="B591" s="167"/>
      <c r="C591" s="166"/>
      <c r="D591" s="166"/>
      <c r="E591" s="166"/>
      <c r="F591" s="168"/>
      <c r="G591" s="169"/>
      <c r="H591" s="170"/>
      <c r="I591" s="169"/>
      <c r="J591" s="169"/>
      <c r="K591" s="272"/>
      <c r="L591" s="169"/>
      <c r="M591" s="91"/>
      <c r="N591" s="169"/>
      <c r="O591" s="169"/>
      <c r="P591" s="169"/>
      <c r="Q591" s="169"/>
      <c r="R591" s="169"/>
      <c r="S591" s="169"/>
      <c r="T591" s="169"/>
      <c r="U591" s="169"/>
      <c r="V591" s="169"/>
      <c r="W591" s="169"/>
      <c r="X591" s="169"/>
      <c r="Y591" s="169"/>
      <c r="Z591" s="169"/>
      <c r="AA591" s="171"/>
      <c r="AB591" s="169"/>
      <c r="AC591" s="169"/>
      <c r="AD591" s="169"/>
      <c r="AE591" s="169"/>
      <c r="AF591" s="169"/>
      <c r="AG591" s="169"/>
      <c r="AH591" s="169"/>
      <c r="AI591" s="169"/>
      <c r="AJ591" s="166"/>
      <c r="AK591" s="166"/>
    </row>
    <row r="592">
      <c r="A592" s="166"/>
      <c r="B592" s="167"/>
      <c r="C592" s="166"/>
      <c r="D592" s="166"/>
      <c r="E592" s="166"/>
      <c r="F592" s="168"/>
      <c r="G592" s="169"/>
      <c r="H592" s="170"/>
      <c r="I592" s="169"/>
      <c r="J592" s="169"/>
      <c r="K592" s="272"/>
      <c r="L592" s="169"/>
      <c r="M592" s="91"/>
      <c r="N592" s="169"/>
      <c r="O592" s="169"/>
      <c r="P592" s="169"/>
      <c r="Q592" s="169"/>
      <c r="R592" s="169"/>
      <c r="S592" s="169"/>
      <c r="T592" s="169"/>
      <c r="U592" s="169"/>
      <c r="V592" s="169"/>
      <c r="W592" s="169"/>
      <c r="X592" s="169"/>
      <c r="Y592" s="169"/>
      <c r="Z592" s="169"/>
      <c r="AA592" s="171"/>
      <c r="AB592" s="169"/>
      <c r="AC592" s="169"/>
      <c r="AD592" s="169"/>
      <c r="AE592" s="169"/>
      <c r="AF592" s="169"/>
      <c r="AG592" s="169"/>
      <c r="AH592" s="169"/>
      <c r="AI592" s="169"/>
      <c r="AJ592" s="166"/>
      <c r="AK592" s="166"/>
    </row>
    <row r="593">
      <c r="A593" s="166"/>
      <c r="B593" s="167"/>
      <c r="C593" s="166"/>
      <c r="D593" s="166"/>
      <c r="E593" s="166"/>
      <c r="F593" s="168"/>
      <c r="G593" s="169"/>
      <c r="H593" s="170"/>
      <c r="I593" s="169"/>
      <c r="J593" s="169"/>
      <c r="K593" s="272"/>
      <c r="L593" s="169"/>
      <c r="M593" s="91"/>
      <c r="N593" s="169"/>
      <c r="O593" s="169"/>
      <c r="P593" s="169"/>
      <c r="Q593" s="169"/>
      <c r="R593" s="169"/>
      <c r="S593" s="169"/>
      <c r="T593" s="169"/>
      <c r="U593" s="169"/>
      <c r="V593" s="169"/>
      <c r="W593" s="169"/>
      <c r="X593" s="169"/>
      <c r="Y593" s="169"/>
      <c r="Z593" s="169"/>
      <c r="AA593" s="171"/>
      <c r="AB593" s="169"/>
      <c r="AC593" s="169"/>
      <c r="AD593" s="169"/>
      <c r="AE593" s="169"/>
      <c r="AF593" s="169"/>
      <c r="AG593" s="169"/>
      <c r="AH593" s="169"/>
      <c r="AI593" s="169"/>
      <c r="AJ593" s="166"/>
      <c r="AK593" s="166"/>
    </row>
    <row r="594">
      <c r="A594" s="166"/>
      <c r="B594" s="167"/>
      <c r="C594" s="166"/>
      <c r="D594" s="166"/>
      <c r="E594" s="166"/>
      <c r="F594" s="168"/>
      <c r="G594" s="169"/>
      <c r="H594" s="170"/>
      <c r="I594" s="169"/>
      <c r="J594" s="169"/>
      <c r="K594" s="272"/>
      <c r="L594" s="169"/>
      <c r="M594" s="91"/>
      <c r="N594" s="169"/>
      <c r="O594" s="169"/>
      <c r="P594" s="169"/>
      <c r="Q594" s="169"/>
      <c r="R594" s="169"/>
      <c r="S594" s="169"/>
      <c r="T594" s="169"/>
      <c r="U594" s="169"/>
      <c r="V594" s="169"/>
      <c r="W594" s="169"/>
      <c r="X594" s="169"/>
      <c r="Y594" s="169"/>
      <c r="Z594" s="169"/>
      <c r="AA594" s="171"/>
      <c r="AB594" s="169"/>
      <c r="AC594" s="169"/>
      <c r="AD594" s="169"/>
      <c r="AE594" s="169"/>
      <c r="AF594" s="169"/>
      <c r="AG594" s="169"/>
      <c r="AH594" s="169"/>
      <c r="AI594" s="169"/>
      <c r="AJ594" s="166"/>
      <c r="AK594" s="166"/>
    </row>
    <row r="595">
      <c r="A595" s="166"/>
      <c r="B595" s="167"/>
      <c r="C595" s="166"/>
      <c r="D595" s="166"/>
      <c r="E595" s="166"/>
      <c r="F595" s="168"/>
      <c r="G595" s="169"/>
      <c r="H595" s="170"/>
      <c r="I595" s="169"/>
      <c r="J595" s="169"/>
      <c r="K595" s="272"/>
      <c r="L595" s="169"/>
      <c r="M595" s="91"/>
      <c r="N595" s="169"/>
      <c r="O595" s="169"/>
      <c r="P595" s="169"/>
      <c r="Q595" s="169"/>
      <c r="R595" s="169"/>
      <c r="S595" s="169"/>
      <c r="T595" s="169"/>
      <c r="U595" s="169"/>
      <c r="V595" s="169"/>
      <c r="W595" s="169"/>
      <c r="X595" s="169"/>
      <c r="Y595" s="169"/>
      <c r="Z595" s="169"/>
      <c r="AA595" s="171"/>
      <c r="AB595" s="169"/>
      <c r="AC595" s="169"/>
      <c r="AD595" s="169"/>
      <c r="AE595" s="169"/>
      <c r="AF595" s="169"/>
      <c r="AG595" s="169"/>
      <c r="AH595" s="169"/>
      <c r="AI595" s="169"/>
      <c r="AJ595" s="166"/>
      <c r="AK595" s="166"/>
    </row>
    <row r="596">
      <c r="A596" s="166"/>
      <c r="B596" s="167"/>
      <c r="C596" s="166"/>
      <c r="D596" s="166"/>
      <c r="E596" s="166"/>
      <c r="F596" s="168"/>
      <c r="G596" s="169"/>
      <c r="H596" s="170"/>
      <c r="I596" s="169"/>
      <c r="J596" s="169"/>
      <c r="K596" s="272"/>
      <c r="L596" s="169"/>
      <c r="M596" s="91"/>
      <c r="N596" s="169"/>
      <c r="O596" s="169"/>
      <c r="P596" s="169"/>
      <c r="Q596" s="169"/>
      <c r="R596" s="169"/>
      <c r="S596" s="169"/>
      <c r="T596" s="169"/>
      <c r="U596" s="169"/>
      <c r="V596" s="169"/>
      <c r="W596" s="169"/>
      <c r="X596" s="169"/>
      <c r="Y596" s="169"/>
      <c r="Z596" s="169"/>
      <c r="AA596" s="171"/>
      <c r="AB596" s="169"/>
      <c r="AC596" s="169"/>
      <c r="AD596" s="169"/>
      <c r="AE596" s="169"/>
      <c r="AF596" s="169"/>
      <c r="AG596" s="169"/>
      <c r="AH596" s="169"/>
      <c r="AI596" s="169"/>
      <c r="AJ596" s="166"/>
      <c r="AK596" s="166"/>
    </row>
    <row r="597">
      <c r="A597" s="166"/>
      <c r="B597" s="167"/>
      <c r="C597" s="166"/>
      <c r="D597" s="166"/>
      <c r="E597" s="166"/>
      <c r="F597" s="168"/>
      <c r="G597" s="169"/>
      <c r="H597" s="170"/>
      <c r="I597" s="169"/>
      <c r="J597" s="169"/>
      <c r="K597" s="272"/>
      <c r="L597" s="169"/>
      <c r="M597" s="91"/>
      <c r="N597" s="169"/>
      <c r="O597" s="169"/>
      <c r="P597" s="169"/>
      <c r="Q597" s="169"/>
      <c r="R597" s="169"/>
      <c r="S597" s="169"/>
      <c r="T597" s="169"/>
      <c r="U597" s="169"/>
      <c r="V597" s="169"/>
      <c r="W597" s="169"/>
      <c r="X597" s="169"/>
      <c r="Y597" s="169"/>
      <c r="Z597" s="169"/>
      <c r="AA597" s="171"/>
      <c r="AB597" s="169"/>
      <c r="AC597" s="169"/>
      <c r="AD597" s="169"/>
      <c r="AE597" s="169"/>
      <c r="AF597" s="169"/>
      <c r="AG597" s="169"/>
      <c r="AH597" s="169"/>
      <c r="AI597" s="169"/>
      <c r="AJ597" s="166"/>
      <c r="AK597" s="166"/>
    </row>
    <row r="598">
      <c r="A598" s="166"/>
      <c r="B598" s="167"/>
      <c r="C598" s="166"/>
      <c r="D598" s="166"/>
      <c r="E598" s="166"/>
      <c r="F598" s="168"/>
      <c r="G598" s="169"/>
      <c r="H598" s="170"/>
      <c r="I598" s="169"/>
      <c r="J598" s="169"/>
      <c r="K598" s="272"/>
      <c r="L598" s="169"/>
      <c r="M598" s="91"/>
      <c r="N598" s="169"/>
      <c r="O598" s="169"/>
      <c r="P598" s="169"/>
      <c r="Q598" s="169"/>
      <c r="R598" s="169"/>
      <c r="S598" s="169"/>
      <c r="T598" s="169"/>
      <c r="U598" s="169"/>
      <c r="V598" s="169"/>
      <c r="W598" s="169"/>
      <c r="X598" s="169"/>
      <c r="Y598" s="169"/>
      <c r="Z598" s="169"/>
      <c r="AA598" s="171"/>
      <c r="AB598" s="169"/>
      <c r="AC598" s="169"/>
      <c r="AD598" s="169"/>
      <c r="AE598" s="169"/>
      <c r="AF598" s="169"/>
      <c r="AG598" s="169"/>
      <c r="AH598" s="169"/>
      <c r="AI598" s="169"/>
      <c r="AJ598" s="166"/>
      <c r="AK598" s="166"/>
    </row>
    <row r="599">
      <c r="A599" s="166"/>
      <c r="B599" s="167"/>
      <c r="C599" s="166"/>
      <c r="D599" s="166"/>
      <c r="E599" s="166"/>
      <c r="F599" s="168"/>
      <c r="G599" s="169"/>
      <c r="H599" s="170"/>
      <c r="I599" s="169"/>
      <c r="J599" s="169"/>
      <c r="K599" s="272"/>
      <c r="L599" s="169"/>
      <c r="M599" s="91"/>
      <c r="N599" s="169"/>
      <c r="O599" s="169"/>
      <c r="P599" s="169"/>
      <c r="Q599" s="169"/>
      <c r="R599" s="169"/>
      <c r="S599" s="169"/>
      <c r="T599" s="169"/>
      <c r="U599" s="169"/>
      <c r="V599" s="169"/>
      <c r="W599" s="169"/>
      <c r="X599" s="169"/>
      <c r="Y599" s="169"/>
      <c r="Z599" s="169"/>
      <c r="AA599" s="171"/>
      <c r="AB599" s="169"/>
      <c r="AC599" s="169"/>
      <c r="AD599" s="169"/>
      <c r="AE599" s="169"/>
      <c r="AF599" s="169"/>
      <c r="AG599" s="169"/>
      <c r="AH599" s="169"/>
      <c r="AI599" s="169"/>
      <c r="AJ599" s="166"/>
      <c r="AK599" s="166"/>
    </row>
    <row r="600">
      <c r="A600" s="166"/>
      <c r="B600" s="167"/>
      <c r="C600" s="166"/>
      <c r="D600" s="166"/>
      <c r="E600" s="166"/>
      <c r="F600" s="168"/>
      <c r="G600" s="169"/>
      <c r="H600" s="170"/>
      <c r="I600" s="169"/>
      <c r="J600" s="169"/>
      <c r="K600" s="272"/>
      <c r="L600" s="169"/>
      <c r="M600" s="91"/>
      <c r="N600" s="169"/>
      <c r="O600" s="169"/>
      <c r="P600" s="169"/>
      <c r="Q600" s="169"/>
      <c r="R600" s="169"/>
      <c r="S600" s="169"/>
      <c r="T600" s="169"/>
      <c r="U600" s="169"/>
      <c r="V600" s="169"/>
      <c r="W600" s="169"/>
      <c r="X600" s="169"/>
      <c r="Y600" s="169"/>
      <c r="Z600" s="169"/>
      <c r="AA600" s="171"/>
      <c r="AB600" s="169"/>
      <c r="AC600" s="169"/>
      <c r="AD600" s="169"/>
      <c r="AE600" s="169"/>
      <c r="AF600" s="169"/>
      <c r="AG600" s="169"/>
      <c r="AH600" s="169"/>
      <c r="AI600" s="169"/>
      <c r="AJ600" s="166"/>
      <c r="AK600" s="166"/>
    </row>
    <row r="601">
      <c r="A601" s="166"/>
      <c r="B601" s="167"/>
      <c r="C601" s="166"/>
      <c r="D601" s="166"/>
      <c r="E601" s="166"/>
      <c r="F601" s="168"/>
      <c r="G601" s="169"/>
      <c r="H601" s="170"/>
      <c r="I601" s="169"/>
      <c r="J601" s="169"/>
      <c r="K601" s="272"/>
      <c r="L601" s="169"/>
      <c r="M601" s="91"/>
      <c r="N601" s="169"/>
      <c r="O601" s="169"/>
      <c r="P601" s="169"/>
      <c r="Q601" s="169"/>
      <c r="R601" s="169"/>
      <c r="S601" s="169"/>
      <c r="T601" s="169"/>
      <c r="U601" s="169"/>
      <c r="V601" s="169"/>
      <c r="W601" s="169"/>
      <c r="X601" s="169"/>
      <c r="Y601" s="169"/>
      <c r="Z601" s="169"/>
      <c r="AA601" s="171"/>
      <c r="AB601" s="169"/>
      <c r="AC601" s="169"/>
      <c r="AD601" s="169"/>
      <c r="AE601" s="169"/>
      <c r="AF601" s="169"/>
      <c r="AG601" s="169"/>
      <c r="AH601" s="169"/>
      <c r="AI601" s="169"/>
      <c r="AJ601" s="166"/>
      <c r="AK601" s="166"/>
    </row>
    <row r="602">
      <c r="A602" s="166"/>
      <c r="B602" s="167"/>
      <c r="C602" s="166"/>
      <c r="D602" s="166"/>
      <c r="E602" s="166"/>
      <c r="F602" s="168"/>
      <c r="G602" s="169"/>
      <c r="H602" s="170"/>
      <c r="I602" s="169"/>
      <c r="J602" s="169"/>
      <c r="K602" s="272"/>
      <c r="L602" s="169"/>
      <c r="M602" s="91"/>
      <c r="N602" s="169"/>
      <c r="O602" s="169"/>
      <c r="P602" s="169"/>
      <c r="Q602" s="169"/>
      <c r="R602" s="169"/>
      <c r="S602" s="169"/>
      <c r="T602" s="169"/>
      <c r="U602" s="169"/>
      <c r="V602" s="169"/>
      <c r="W602" s="169"/>
      <c r="X602" s="169"/>
      <c r="Y602" s="169"/>
      <c r="Z602" s="169"/>
      <c r="AA602" s="171"/>
      <c r="AB602" s="169"/>
      <c r="AC602" s="169"/>
      <c r="AD602" s="169"/>
      <c r="AE602" s="169"/>
      <c r="AF602" s="169"/>
      <c r="AG602" s="169"/>
      <c r="AH602" s="169"/>
      <c r="AI602" s="169"/>
      <c r="AJ602" s="166"/>
      <c r="AK602" s="166"/>
    </row>
    <row r="603">
      <c r="A603" s="166"/>
      <c r="B603" s="167"/>
      <c r="C603" s="166"/>
      <c r="D603" s="166"/>
      <c r="E603" s="166"/>
      <c r="F603" s="168"/>
      <c r="G603" s="169"/>
      <c r="H603" s="170"/>
      <c r="I603" s="169"/>
      <c r="J603" s="169"/>
      <c r="K603" s="272"/>
      <c r="L603" s="169"/>
      <c r="M603" s="91"/>
      <c r="N603" s="169"/>
      <c r="O603" s="169"/>
      <c r="P603" s="169"/>
      <c r="Q603" s="169"/>
      <c r="R603" s="169"/>
      <c r="S603" s="169"/>
      <c r="T603" s="169"/>
      <c r="U603" s="169"/>
      <c r="V603" s="169"/>
      <c r="W603" s="169"/>
      <c r="X603" s="169"/>
      <c r="Y603" s="169"/>
      <c r="Z603" s="169"/>
      <c r="AA603" s="171"/>
      <c r="AB603" s="169"/>
      <c r="AC603" s="169"/>
      <c r="AD603" s="169"/>
      <c r="AE603" s="169"/>
      <c r="AF603" s="169"/>
      <c r="AG603" s="169"/>
      <c r="AH603" s="169"/>
      <c r="AI603" s="169"/>
      <c r="AJ603" s="166"/>
      <c r="AK603" s="166"/>
    </row>
    <row r="604">
      <c r="A604" s="166"/>
      <c r="B604" s="167"/>
      <c r="C604" s="166"/>
      <c r="D604" s="166"/>
      <c r="E604" s="166"/>
      <c r="F604" s="168"/>
      <c r="G604" s="169"/>
      <c r="H604" s="170"/>
      <c r="I604" s="169"/>
      <c r="J604" s="169"/>
      <c r="K604" s="272"/>
      <c r="L604" s="169"/>
      <c r="M604" s="91"/>
      <c r="N604" s="169"/>
      <c r="O604" s="169"/>
      <c r="P604" s="169"/>
      <c r="Q604" s="169"/>
      <c r="R604" s="169"/>
      <c r="S604" s="169"/>
      <c r="T604" s="169"/>
      <c r="U604" s="169"/>
      <c r="V604" s="169"/>
      <c r="W604" s="169"/>
      <c r="X604" s="169"/>
      <c r="Y604" s="169"/>
      <c r="Z604" s="169"/>
      <c r="AA604" s="171"/>
      <c r="AB604" s="169"/>
      <c r="AC604" s="169"/>
      <c r="AD604" s="169"/>
      <c r="AE604" s="169"/>
      <c r="AF604" s="169"/>
      <c r="AG604" s="169"/>
      <c r="AH604" s="169"/>
      <c r="AI604" s="169"/>
      <c r="AJ604" s="166"/>
      <c r="AK604" s="166"/>
    </row>
    <row r="605">
      <c r="A605" s="166"/>
      <c r="B605" s="167"/>
      <c r="C605" s="166"/>
      <c r="D605" s="166"/>
      <c r="E605" s="166"/>
      <c r="F605" s="168"/>
      <c r="G605" s="169"/>
      <c r="H605" s="170"/>
      <c r="I605" s="169"/>
      <c r="J605" s="169"/>
      <c r="K605" s="272"/>
      <c r="L605" s="169"/>
      <c r="M605" s="91"/>
      <c r="N605" s="169"/>
      <c r="O605" s="169"/>
      <c r="P605" s="169"/>
      <c r="Q605" s="169"/>
      <c r="R605" s="169"/>
      <c r="S605" s="169"/>
      <c r="T605" s="169"/>
      <c r="U605" s="169"/>
      <c r="V605" s="169"/>
      <c r="W605" s="169"/>
      <c r="X605" s="169"/>
      <c r="Y605" s="169"/>
      <c r="Z605" s="169"/>
      <c r="AA605" s="171"/>
      <c r="AB605" s="169"/>
      <c r="AC605" s="169"/>
      <c r="AD605" s="169"/>
      <c r="AE605" s="169"/>
      <c r="AF605" s="169"/>
      <c r="AG605" s="169"/>
      <c r="AH605" s="169"/>
      <c r="AI605" s="169"/>
      <c r="AJ605" s="166"/>
      <c r="AK605" s="166"/>
    </row>
    <row r="606">
      <c r="A606" s="166"/>
      <c r="B606" s="167"/>
      <c r="C606" s="166"/>
      <c r="D606" s="166"/>
      <c r="E606" s="166"/>
      <c r="F606" s="168"/>
      <c r="G606" s="169"/>
      <c r="H606" s="170"/>
      <c r="I606" s="169"/>
      <c r="J606" s="169"/>
      <c r="K606" s="272"/>
      <c r="L606" s="169"/>
      <c r="M606" s="91"/>
      <c r="N606" s="169"/>
      <c r="O606" s="169"/>
      <c r="P606" s="169"/>
      <c r="Q606" s="169"/>
      <c r="R606" s="169"/>
      <c r="S606" s="169"/>
      <c r="T606" s="169"/>
      <c r="U606" s="169"/>
      <c r="V606" s="169"/>
      <c r="W606" s="169"/>
      <c r="X606" s="169"/>
      <c r="Y606" s="169"/>
      <c r="Z606" s="169"/>
      <c r="AA606" s="171"/>
      <c r="AB606" s="169"/>
      <c r="AC606" s="169"/>
      <c r="AD606" s="169"/>
      <c r="AE606" s="169"/>
      <c r="AF606" s="169"/>
      <c r="AG606" s="169"/>
      <c r="AH606" s="169"/>
      <c r="AI606" s="169"/>
      <c r="AJ606" s="166"/>
      <c r="AK606" s="166"/>
    </row>
    <row r="607">
      <c r="A607" s="166"/>
      <c r="B607" s="167"/>
      <c r="C607" s="166"/>
      <c r="D607" s="166"/>
      <c r="E607" s="166"/>
      <c r="F607" s="168"/>
      <c r="G607" s="169"/>
      <c r="H607" s="170"/>
      <c r="I607" s="169"/>
      <c r="J607" s="169"/>
      <c r="K607" s="272"/>
      <c r="L607" s="169"/>
      <c r="M607" s="91"/>
      <c r="N607" s="169"/>
      <c r="O607" s="169"/>
      <c r="P607" s="169"/>
      <c r="Q607" s="169"/>
      <c r="R607" s="169"/>
      <c r="S607" s="169"/>
      <c r="T607" s="169"/>
      <c r="U607" s="169"/>
      <c r="V607" s="169"/>
      <c r="W607" s="169"/>
      <c r="X607" s="169"/>
      <c r="Y607" s="169"/>
      <c r="Z607" s="169"/>
      <c r="AA607" s="171"/>
      <c r="AB607" s="169"/>
      <c r="AC607" s="169"/>
      <c r="AD607" s="169"/>
      <c r="AE607" s="169"/>
      <c r="AF607" s="169"/>
      <c r="AG607" s="169"/>
      <c r="AH607" s="169"/>
      <c r="AI607" s="169"/>
      <c r="AJ607" s="166"/>
      <c r="AK607" s="166"/>
    </row>
    <row r="608">
      <c r="A608" s="166"/>
      <c r="B608" s="167"/>
      <c r="C608" s="166"/>
      <c r="D608" s="166"/>
      <c r="E608" s="166"/>
      <c r="F608" s="168"/>
      <c r="G608" s="169"/>
      <c r="H608" s="170"/>
      <c r="I608" s="169"/>
      <c r="J608" s="169"/>
      <c r="K608" s="272"/>
      <c r="L608" s="169"/>
      <c r="M608" s="91"/>
      <c r="N608" s="169"/>
      <c r="O608" s="169"/>
      <c r="P608" s="169"/>
      <c r="Q608" s="169"/>
      <c r="R608" s="169"/>
      <c r="S608" s="169"/>
      <c r="T608" s="169"/>
      <c r="U608" s="169"/>
      <c r="V608" s="169"/>
      <c r="W608" s="169"/>
      <c r="X608" s="169"/>
      <c r="Y608" s="169"/>
      <c r="Z608" s="169"/>
      <c r="AA608" s="171"/>
      <c r="AB608" s="169"/>
      <c r="AC608" s="169"/>
      <c r="AD608" s="169"/>
      <c r="AE608" s="169"/>
      <c r="AF608" s="169"/>
      <c r="AG608" s="169"/>
      <c r="AH608" s="169"/>
      <c r="AI608" s="169"/>
      <c r="AJ608" s="166"/>
      <c r="AK608" s="166"/>
    </row>
    <row r="609">
      <c r="A609" s="166"/>
      <c r="B609" s="167"/>
      <c r="C609" s="166"/>
      <c r="D609" s="166"/>
      <c r="E609" s="166"/>
      <c r="F609" s="168"/>
      <c r="G609" s="169"/>
      <c r="H609" s="170"/>
      <c r="I609" s="169"/>
      <c r="J609" s="169"/>
      <c r="K609" s="272"/>
      <c r="L609" s="169"/>
      <c r="M609" s="91"/>
      <c r="N609" s="169"/>
      <c r="O609" s="169"/>
      <c r="P609" s="169"/>
      <c r="Q609" s="169"/>
      <c r="R609" s="169"/>
      <c r="S609" s="169"/>
      <c r="T609" s="169"/>
      <c r="U609" s="169"/>
      <c r="V609" s="169"/>
      <c r="W609" s="169"/>
      <c r="X609" s="169"/>
      <c r="Y609" s="169"/>
      <c r="Z609" s="169"/>
      <c r="AA609" s="171"/>
      <c r="AB609" s="169"/>
      <c r="AC609" s="169"/>
      <c r="AD609" s="169"/>
      <c r="AE609" s="169"/>
      <c r="AF609" s="169"/>
      <c r="AG609" s="169"/>
      <c r="AH609" s="169"/>
      <c r="AI609" s="169"/>
      <c r="AJ609" s="166"/>
      <c r="AK609" s="166"/>
    </row>
    <row r="610">
      <c r="A610" s="166"/>
      <c r="B610" s="167"/>
      <c r="C610" s="166"/>
      <c r="D610" s="166"/>
      <c r="E610" s="166"/>
      <c r="F610" s="168"/>
      <c r="G610" s="169"/>
      <c r="H610" s="170"/>
      <c r="I610" s="169"/>
      <c r="J610" s="169"/>
      <c r="K610" s="272"/>
      <c r="L610" s="169"/>
      <c r="M610" s="91"/>
      <c r="N610" s="169"/>
      <c r="O610" s="169"/>
      <c r="P610" s="169"/>
      <c r="Q610" s="169"/>
      <c r="R610" s="169"/>
      <c r="S610" s="169"/>
      <c r="T610" s="169"/>
      <c r="U610" s="169"/>
      <c r="V610" s="169"/>
      <c r="W610" s="169"/>
      <c r="X610" s="169"/>
      <c r="Y610" s="169"/>
      <c r="Z610" s="169"/>
      <c r="AA610" s="171"/>
      <c r="AB610" s="169"/>
      <c r="AC610" s="169"/>
      <c r="AD610" s="169"/>
      <c r="AE610" s="169"/>
      <c r="AF610" s="169"/>
      <c r="AG610" s="169"/>
      <c r="AH610" s="169"/>
      <c r="AI610" s="169"/>
      <c r="AJ610" s="166"/>
      <c r="AK610" s="166"/>
    </row>
    <row r="611">
      <c r="A611" s="166"/>
      <c r="B611" s="167"/>
      <c r="C611" s="166"/>
      <c r="D611" s="166"/>
      <c r="E611" s="166"/>
      <c r="F611" s="168"/>
      <c r="G611" s="169"/>
      <c r="H611" s="170"/>
      <c r="I611" s="169"/>
      <c r="J611" s="169"/>
      <c r="K611" s="272"/>
      <c r="L611" s="169"/>
      <c r="M611" s="91"/>
      <c r="N611" s="169"/>
      <c r="O611" s="169"/>
      <c r="P611" s="169"/>
      <c r="Q611" s="169"/>
      <c r="R611" s="169"/>
      <c r="S611" s="169"/>
      <c r="T611" s="169"/>
      <c r="U611" s="169"/>
      <c r="V611" s="169"/>
      <c r="W611" s="169"/>
      <c r="X611" s="169"/>
      <c r="Y611" s="169"/>
      <c r="Z611" s="169"/>
      <c r="AA611" s="171"/>
      <c r="AB611" s="169"/>
      <c r="AC611" s="169"/>
      <c r="AD611" s="169"/>
      <c r="AE611" s="169"/>
      <c r="AF611" s="169"/>
      <c r="AG611" s="169"/>
      <c r="AH611" s="169"/>
      <c r="AI611" s="169"/>
      <c r="AJ611" s="166"/>
      <c r="AK611" s="166"/>
    </row>
    <row r="612">
      <c r="A612" s="166"/>
      <c r="B612" s="167"/>
      <c r="C612" s="166"/>
      <c r="D612" s="166"/>
      <c r="E612" s="166"/>
      <c r="F612" s="168"/>
      <c r="G612" s="169"/>
      <c r="H612" s="170"/>
      <c r="I612" s="169"/>
      <c r="J612" s="169"/>
      <c r="K612" s="272"/>
      <c r="L612" s="169"/>
      <c r="M612" s="91"/>
      <c r="N612" s="169"/>
      <c r="O612" s="169"/>
      <c r="P612" s="169"/>
      <c r="Q612" s="169"/>
      <c r="R612" s="169"/>
      <c r="S612" s="169"/>
      <c r="T612" s="169"/>
      <c r="U612" s="169"/>
      <c r="V612" s="169"/>
      <c r="W612" s="169"/>
      <c r="X612" s="169"/>
      <c r="Y612" s="169"/>
      <c r="Z612" s="169"/>
      <c r="AA612" s="171"/>
      <c r="AB612" s="169"/>
      <c r="AC612" s="169"/>
      <c r="AD612" s="169"/>
      <c r="AE612" s="169"/>
      <c r="AF612" s="169"/>
      <c r="AG612" s="169"/>
      <c r="AH612" s="169"/>
      <c r="AI612" s="169"/>
      <c r="AJ612" s="166"/>
      <c r="AK612" s="166"/>
    </row>
    <row r="613">
      <c r="A613" s="166"/>
      <c r="B613" s="167"/>
      <c r="C613" s="166"/>
      <c r="D613" s="166"/>
      <c r="E613" s="166"/>
      <c r="F613" s="168"/>
      <c r="G613" s="169"/>
      <c r="H613" s="170"/>
      <c r="I613" s="169"/>
      <c r="J613" s="169"/>
      <c r="K613" s="272"/>
      <c r="L613" s="169"/>
      <c r="M613" s="91"/>
      <c r="N613" s="169"/>
      <c r="O613" s="169"/>
      <c r="P613" s="169"/>
      <c r="Q613" s="169"/>
      <c r="R613" s="169"/>
      <c r="S613" s="169"/>
      <c r="T613" s="169"/>
      <c r="U613" s="169"/>
      <c r="V613" s="169"/>
      <c r="W613" s="169"/>
      <c r="X613" s="169"/>
      <c r="Y613" s="169"/>
      <c r="Z613" s="169"/>
      <c r="AA613" s="171"/>
      <c r="AB613" s="169"/>
      <c r="AC613" s="169"/>
      <c r="AD613" s="169"/>
      <c r="AE613" s="169"/>
      <c r="AF613" s="169"/>
      <c r="AG613" s="169"/>
      <c r="AH613" s="169"/>
      <c r="AI613" s="169"/>
      <c r="AJ613" s="166"/>
      <c r="AK613" s="166"/>
    </row>
    <row r="614">
      <c r="A614" s="166"/>
      <c r="B614" s="167"/>
      <c r="C614" s="166"/>
      <c r="D614" s="166"/>
      <c r="E614" s="166"/>
      <c r="F614" s="168"/>
      <c r="G614" s="169"/>
      <c r="H614" s="170"/>
      <c r="I614" s="169"/>
      <c r="J614" s="169"/>
      <c r="K614" s="272"/>
      <c r="L614" s="169"/>
      <c r="M614" s="91"/>
      <c r="N614" s="169"/>
      <c r="O614" s="169"/>
      <c r="P614" s="169"/>
      <c r="Q614" s="169"/>
      <c r="R614" s="169"/>
      <c r="S614" s="169"/>
      <c r="T614" s="169"/>
      <c r="U614" s="169"/>
      <c r="V614" s="169"/>
      <c r="W614" s="169"/>
      <c r="X614" s="169"/>
      <c r="Y614" s="169"/>
      <c r="Z614" s="169"/>
      <c r="AA614" s="171"/>
      <c r="AB614" s="169"/>
      <c r="AC614" s="169"/>
      <c r="AD614" s="169"/>
      <c r="AE614" s="169"/>
      <c r="AF614" s="169"/>
      <c r="AG614" s="169"/>
      <c r="AH614" s="169"/>
      <c r="AI614" s="169"/>
      <c r="AJ614" s="166"/>
      <c r="AK614" s="166"/>
    </row>
    <row r="615">
      <c r="A615" s="166"/>
      <c r="B615" s="167"/>
      <c r="C615" s="166"/>
      <c r="D615" s="166"/>
      <c r="E615" s="166"/>
      <c r="F615" s="168"/>
      <c r="G615" s="169"/>
      <c r="H615" s="170"/>
      <c r="I615" s="169"/>
      <c r="J615" s="169"/>
      <c r="K615" s="272"/>
      <c r="L615" s="169"/>
      <c r="M615" s="91"/>
      <c r="N615" s="169"/>
      <c r="O615" s="169"/>
      <c r="P615" s="169"/>
      <c r="Q615" s="169"/>
      <c r="R615" s="169"/>
      <c r="S615" s="169"/>
      <c r="T615" s="169"/>
      <c r="U615" s="169"/>
      <c r="V615" s="169"/>
      <c r="W615" s="169"/>
      <c r="X615" s="169"/>
      <c r="Y615" s="169"/>
      <c r="Z615" s="169"/>
      <c r="AA615" s="171"/>
      <c r="AB615" s="169"/>
      <c r="AC615" s="169"/>
      <c r="AD615" s="169"/>
      <c r="AE615" s="169"/>
      <c r="AF615" s="169"/>
      <c r="AG615" s="169"/>
      <c r="AH615" s="169"/>
      <c r="AI615" s="169"/>
      <c r="AJ615" s="166"/>
      <c r="AK615" s="166"/>
    </row>
    <row r="616">
      <c r="A616" s="166"/>
      <c r="B616" s="167"/>
      <c r="C616" s="166"/>
      <c r="D616" s="166"/>
      <c r="E616" s="166"/>
      <c r="F616" s="168"/>
      <c r="G616" s="169"/>
      <c r="H616" s="170"/>
      <c r="I616" s="169"/>
      <c r="J616" s="169"/>
      <c r="K616" s="272"/>
      <c r="L616" s="169"/>
      <c r="M616" s="91"/>
      <c r="N616" s="169"/>
      <c r="O616" s="169"/>
      <c r="P616" s="169"/>
      <c r="Q616" s="169"/>
      <c r="R616" s="169"/>
      <c r="S616" s="169"/>
      <c r="T616" s="169"/>
      <c r="U616" s="169"/>
      <c r="V616" s="169"/>
      <c r="W616" s="169"/>
      <c r="X616" s="169"/>
      <c r="Y616" s="169"/>
      <c r="Z616" s="169"/>
      <c r="AA616" s="171"/>
      <c r="AB616" s="169"/>
      <c r="AC616" s="169"/>
      <c r="AD616" s="169"/>
      <c r="AE616" s="169"/>
      <c r="AF616" s="169"/>
      <c r="AG616" s="169"/>
      <c r="AH616" s="169"/>
      <c r="AI616" s="169"/>
      <c r="AJ616" s="166"/>
      <c r="AK616" s="166"/>
    </row>
    <row r="617">
      <c r="A617" s="166"/>
      <c r="B617" s="167"/>
      <c r="C617" s="166"/>
      <c r="D617" s="166"/>
      <c r="E617" s="166"/>
      <c r="F617" s="168"/>
      <c r="G617" s="169"/>
      <c r="H617" s="170"/>
      <c r="I617" s="169"/>
      <c r="J617" s="169"/>
      <c r="K617" s="272"/>
      <c r="L617" s="169"/>
      <c r="M617" s="91"/>
      <c r="N617" s="169"/>
      <c r="O617" s="169"/>
      <c r="P617" s="169"/>
      <c r="Q617" s="169"/>
      <c r="R617" s="169"/>
      <c r="S617" s="169"/>
      <c r="T617" s="169"/>
      <c r="U617" s="169"/>
      <c r="V617" s="169"/>
      <c r="W617" s="169"/>
      <c r="X617" s="169"/>
      <c r="Y617" s="169"/>
      <c r="Z617" s="169"/>
      <c r="AA617" s="171"/>
      <c r="AB617" s="169"/>
      <c r="AC617" s="169"/>
      <c r="AD617" s="169"/>
      <c r="AE617" s="169"/>
      <c r="AF617" s="169"/>
      <c r="AG617" s="169"/>
      <c r="AH617" s="169"/>
      <c r="AI617" s="169"/>
      <c r="AJ617" s="166"/>
      <c r="AK617" s="166"/>
    </row>
    <row r="618">
      <c r="A618" s="166"/>
      <c r="B618" s="167"/>
      <c r="C618" s="166"/>
      <c r="D618" s="166"/>
      <c r="E618" s="166"/>
      <c r="F618" s="168"/>
      <c r="G618" s="169"/>
      <c r="H618" s="170"/>
      <c r="I618" s="169"/>
      <c r="J618" s="169"/>
      <c r="K618" s="272"/>
      <c r="L618" s="169"/>
      <c r="M618" s="91"/>
      <c r="N618" s="169"/>
      <c r="O618" s="169"/>
      <c r="P618" s="169"/>
      <c r="Q618" s="169"/>
      <c r="R618" s="169"/>
      <c r="S618" s="169"/>
      <c r="T618" s="169"/>
      <c r="U618" s="169"/>
      <c r="V618" s="169"/>
      <c r="W618" s="169"/>
      <c r="X618" s="169"/>
      <c r="Y618" s="169"/>
      <c r="Z618" s="169"/>
      <c r="AA618" s="171"/>
      <c r="AB618" s="169"/>
      <c r="AC618" s="169"/>
      <c r="AD618" s="169"/>
      <c r="AE618" s="169"/>
      <c r="AF618" s="169"/>
      <c r="AG618" s="169"/>
      <c r="AH618" s="169"/>
      <c r="AI618" s="169"/>
      <c r="AJ618" s="166"/>
      <c r="AK618" s="166"/>
    </row>
    <row r="619">
      <c r="A619" s="166"/>
      <c r="B619" s="167"/>
      <c r="C619" s="166"/>
      <c r="D619" s="166"/>
      <c r="E619" s="166"/>
      <c r="F619" s="168"/>
      <c r="G619" s="169"/>
      <c r="H619" s="170"/>
      <c r="I619" s="169"/>
      <c r="J619" s="169"/>
      <c r="K619" s="272"/>
      <c r="L619" s="169"/>
      <c r="M619" s="91"/>
      <c r="N619" s="169"/>
      <c r="O619" s="169"/>
      <c r="P619" s="169"/>
      <c r="Q619" s="169"/>
      <c r="R619" s="169"/>
      <c r="S619" s="169"/>
      <c r="T619" s="169"/>
      <c r="U619" s="169"/>
      <c r="V619" s="169"/>
      <c r="W619" s="169"/>
      <c r="X619" s="169"/>
      <c r="Y619" s="169"/>
      <c r="Z619" s="169"/>
      <c r="AA619" s="171"/>
      <c r="AB619" s="169"/>
      <c r="AC619" s="169"/>
      <c r="AD619" s="169"/>
      <c r="AE619" s="169"/>
      <c r="AF619" s="169"/>
      <c r="AG619" s="169"/>
      <c r="AH619" s="169"/>
      <c r="AI619" s="169"/>
      <c r="AJ619" s="166"/>
      <c r="AK619" s="166"/>
    </row>
    <row r="620">
      <c r="A620" s="166"/>
      <c r="B620" s="167"/>
      <c r="C620" s="166"/>
      <c r="D620" s="166"/>
      <c r="E620" s="166"/>
      <c r="F620" s="168"/>
      <c r="G620" s="169"/>
      <c r="H620" s="170"/>
      <c r="I620" s="169"/>
      <c r="J620" s="169"/>
      <c r="K620" s="272"/>
      <c r="L620" s="169"/>
      <c r="M620" s="91"/>
      <c r="N620" s="169"/>
      <c r="O620" s="169"/>
      <c r="P620" s="169"/>
      <c r="Q620" s="169"/>
      <c r="R620" s="169"/>
      <c r="S620" s="169"/>
      <c r="T620" s="169"/>
      <c r="U620" s="169"/>
      <c r="V620" s="169"/>
      <c r="W620" s="169"/>
      <c r="X620" s="169"/>
      <c r="Y620" s="169"/>
      <c r="Z620" s="169"/>
      <c r="AA620" s="171"/>
      <c r="AB620" s="169"/>
      <c r="AC620" s="169"/>
      <c r="AD620" s="169"/>
      <c r="AE620" s="169"/>
      <c r="AF620" s="169"/>
      <c r="AG620" s="169"/>
      <c r="AH620" s="169"/>
      <c r="AI620" s="169"/>
      <c r="AJ620" s="166"/>
      <c r="AK620" s="166"/>
    </row>
    <row r="621">
      <c r="A621" s="166"/>
      <c r="B621" s="167"/>
      <c r="C621" s="166"/>
      <c r="D621" s="166"/>
      <c r="E621" s="166"/>
      <c r="F621" s="168"/>
      <c r="G621" s="169"/>
      <c r="H621" s="170"/>
      <c r="I621" s="169"/>
      <c r="J621" s="169"/>
      <c r="K621" s="272"/>
      <c r="L621" s="169"/>
      <c r="M621" s="91"/>
      <c r="N621" s="169"/>
      <c r="O621" s="169"/>
      <c r="P621" s="169"/>
      <c r="Q621" s="169"/>
      <c r="R621" s="169"/>
      <c r="S621" s="169"/>
      <c r="T621" s="169"/>
      <c r="U621" s="169"/>
      <c r="V621" s="169"/>
      <c r="W621" s="169"/>
      <c r="X621" s="169"/>
      <c r="Y621" s="169"/>
      <c r="Z621" s="169"/>
      <c r="AA621" s="171"/>
      <c r="AB621" s="169"/>
      <c r="AC621" s="169"/>
      <c r="AD621" s="169"/>
      <c r="AE621" s="169"/>
      <c r="AF621" s="169"/>
      <c r="AG621" s="169"/>
      <c r="AH621" s="169"/>
      <c r="AI621" s="169"/>
      <c r="AJ621" s="166"/>
      <c r="AK621" s="166"/>
    </row>
    <row r="622">
      <c r="A622" s="166"/>
      <c r="B622" s="167"/>
      <c r="C622" s="166"/>
      <c r="D622" s="166"/>
      <c r="E622" s="166"/>
      <c r="F622" s="168"/>
      <c r="G622" s="169"/>
      <c r="H622" s="170"/>
      <c r="I622" s="169"/>
      <c r="J622" s="169"/>
      <c r="K622" s="272"/>
      <c r="L622" s="169"/>
      <c r="M622" s="91"/>
      <c r="N622" s="169"/>
      <c r="O622" s="169"/>
      <c r="P622" s="169"/>
      <c r="Q622" s="169"/>
      <c r="R622" s="169"/>
      <c r="S622" s="169"/>
      <c r="T622" s="169"/>
      <c r="U622" s="169"/>
      <c r="V622" s="169"/>
      <c r="W622" s="169"/>
      <c r="X622" s="169"/>
      <c r="Y622" s="169"/>
      <c r="Z622" s="169"/>
      <c r="AA622" s="171"/>
      <c r="AB622" s="169"/>
      <c r="AC622" s="169"/>
      <c r="AD622" s="169"/>
      <c r="AE622" s="169"/>
      <c r="AF622" s="169"/>
      <c r="AG622" s="169"/>
      <c r="AH622" s="169"/>
      <c r="AI622" s="169"/>
      <c r="AJ622" s="166"/>
      <c r="AK622" s="166"/>
    </row>
    <row r="623">
      <c r="A623" s="166"/>
      <c r="B623" s="167"/>
      <c r="C623" s="166"/>
      <c r="D623" s="166"/>
      <c r="E623" s="166"/>
      <c r="F623" s="168"/>
      <c r="G623" s="169"/>
      <c r="H623" s="170"/>
      <c r="I623" s="169"/>
      <c r="J623" s="169"/>
      <c r="K623" s="272"/>
      <c r="L623" s="169"/>
      <c r="M623" s="91"/>
      <c r="N623" s="169"/>
      <c r="O623" s="169"/>
      <c r="P623" s="169"/>
      <c r="Q623" s="169"/>
      <c r="R623" s="169"/>
      <c r="S623" s="169"/>
      <c r="T623" s="169"/>
      <c r="U623" s="169"/>
      <c r="V623" s="169"/>
      <c r="W623" s="169"/>
      <c r="X623" s="169"/>
      <c r="Y623" s="169"/>
      <c r="Z623" s="169"/>
      <c r="AA623" s="171"/>
      <c r="AB623" s="169"/>
      <c r="AC623" s="169"/>
      <c r="AD623" s="169"/>
      <c r="AE623" s="169"/>
      <c r="AF623" s="169"/>
      <c r="AG623" s="169"/>
      <c r="AH623" s="169"/>
      <c r="AI623" s="169"/>
      <c r="AJ623" s="166"/>
      <c r="AK623" s="166"/>
    </row>
    <row r="624">
      <c r="A624" s="166"/>
      <c r="B624" s="167"/>
      <c r="C624" s="166"/>
      <c r="D624" s="166"/>
      <c r="E624" s="166"/>
      <c r="F624" s="168"/>
      <c r="G624" s="169"/>
      <c r="H624" s="170"/>
      <c r="I624" s="169"/>
      <c r="J624" s="169"/>
      <c r="K624" s="272"/>
      <c r="L624" s="169"/>
      <c r="M624" s="91"/>
      <c r="N624" s="169"/>
      <c r="O624" s="169"/>
      <c r="P624" s="169"/>
      <c r="Q624" s="169"/>
      <c r="R624" s="169"/>
      <c r="S624" s="169"/>
      <c r="T624" s="169"/>
      <c r="U624" s="169"/>
      <c r="V624" s="169"/>
      <c r="W624" s="169"/>
      <c r="X624" s="169"/>
      <c r="Y624" s="169"/>
      <c r="Z624" s="169"/>
      <c r="AA624" s="171"/>
      <c r="AB624" s="169"/>
      <c r="AC624" s="169"/>
      <c r="AD624" s="169"/>
      <c r="AE624" s="169"/>
      <c r="AF624" s="169"/>
      <c r="AG624" s="169"/>
      <c r="AH624" s="169"/>
      <c r="AI624" s="169"/>
      <c r="AJ624" s="166"/>
      <c r="AK624" s="166"/>
    </row>
    <row r="625">
      <c r="A625" s="166"/>
      <c r="B625" s="167"/>
      <c r="C625" s="166"/>
      <c r="D625" s="166"/>
      <c r="E625" s="166"/>
      <c r="F625" s="168"/>
      <c r="G625" s="169"/>
      <c r="H625" s="170"/>
      <c r="I625" s="169"/>
      <c r="J625" s="169"/>
      <c r="K625" s="272"/>
      <c r="L625" s="169"/>
      <c r="M625" s="91"/>
      <c r="N625" s="169"/>
      <c r="O625" s="169"/>
      <c r="P625" s="169"/>
      <c r="Q625" s="169"/>
      <c r="R625" s="169"/>
      <c r="S625" s="169"/>
      <c r="T625" s="169"/>
      <c r="U625" s="169"/>
      <c r="V625" s="169"/>
      <c r="W625" s="169"/>
      <c r="X625" s="169"/>
      <c r="Y625" s="169"/>
      <c r="Z625" s="169"/>
      <c r="AA625" s="171"/>
      <c r="AB625" s="169"/>
      <c r="AC625" s="169"/>
      <c r="AD625" s="169"/>
      <c r="AE625" s="169"/>
      <c r="AF625" s="169"/>
      <c r="AG625" s="169"/>
      <c r="AH625" s="169"/>
      <c r="AI625" s="169"/>
      <c r="AJ625" s="166"/>
      <c r="AK625" s="166"/>
    </row>
    <row r="626">
      <c r="A626" s="166"/>
      <c r="B626" s="167"/>
      <c r="C626" s="166"/>
      <c r="D626" s="166"/>
      <c r="E626" s="166"/>
      <c r="F626" s="168"/>
      <c r="G626" s="169"/>
      <c r="H626" s="170"/>
      <c r="I626" s="169"/>
      <c r="J626" s="169"/>
      <c r="K626" s="272"/>
      <c r="L626" s="169"/>
      <c r="M626" s="91"/>
      <c r="N626" s="169"/>
      <c r="O626" s="169"/>
      <c r="P626" s="169"/>
      <c r="Q626" s="169"/>
      <c r="R626" s="169"/>
      <c r="S626" s="169"/>
      <c r="T626" s="169"/>
      <c r="U626" s="169"/>
      <c r="V626" s="169"/>
      <c r="W626" s="169"/>
      <c r="X626" s="169"/>
      <c r="Y626" s="169"/>
      <c r="Z626" s="169"/>
      <c r="AA626" s="171"/>
      <c r="AB626" s="169"/>
      <c r="AC626" s="169"/>
      <c r="AD626" s="169"/>
      <c r="AE626" s="169"/>
      <c r="AF626" s="169"/>
      <c r="AG626" s="169"/>
      <c r="AH626" s="169"/>
      <c r="AI626" s="169"/>
      <c r="AJ626" s="166"/>
      <c r="AK626" s="166"/>
    </row>
    <row r="627">
      <c r="A627" s="166"/>
      <c r="B627" s="167"/>
      <c r="C627" s="166"/>
      <c r="D627" s="166"/>
      <c r="E627" s="166"/>
      <c r="F627" s="168"/>
      <c r="G627" s="169"/>
      <c r="H627" s="170"/>
      <c r="I627" s="169"/>
      <c r="J627" s="169"/>
      <c r="K627" s="272"/>
      <c r="L627" s="169"/>
      <c r="M627" s="91"/>
      <c r="N627" s="169"/>
      <c r="O627" s="169"/>
      <c r="P627" s="169"/>
      <c r="Q627" s="169"/>
      <c r="R627" s="169"/>
      <c r="S627" s="169"/>
      <c r="T627" s="169"/>
      <c r="U627" s="169"/>
      <c r="V627" s="169"/>
      <c r="W627" s="169"/>
      <c r="X627" s="169"/>
      <c r="Y627" s="169"/>
      <c r="Z627" s="169"/>
      <c r="AA627" s="171"/>
      <c r="AB627" s="169"/>
      <c r="AC627" s="169"/>
      <c r="AD627" s="169"/>
      <c r="AE627" s="169"/>
      <c r="AF627" s="169"/>
      <c r="AG627" s="169"/>
      <c r="AH627" s="169"/>
      <c r="AI627" s="169"/>
      <c r="AJ627" s="166"/>
      <c r="AK627" s="166"/>
    </row>
    <row r="628">
      <c r="A628" s="166"/>
      <c r="B628" s="167"/>
      <c r="C628" s="166"/>
      <c r="D628" s="166"/>
      <c r="E628" s="166"/>
      <c r="F628" s="168"/>
      <c r="G628" s="169"/>
      <c r="H628" s="170"/>
      <c r="I628" s="169"/>
      <c r="J628" s="169"/>
      <c r="K628" s="272"/>
      <c r="L628" s="169"/>
      <c r="M628" s="91"/>
      <c r="N628" s="169"/>
      <c r="O628" s="169"/>
      <c r="P628" s="169"/>
      <c r="Q628" s="169"/>
      <c r="R628" s="169"/>
      <c r="S628" s="169"/>
      <c r="T628" s="169"/>
      <c r="U628" s="169"/>
      <c r="V628" s="169"/>
      <c r="W628" s="169"/>
      <c r="X628" s="169"/>
      <c r="Y628" s="169"/>
      <c r="Z628" s="169"/>
      <c r="AA628" s="171"/>
      <c r="AB628" s="169"/>
      <c r="AC628" s="169"/>
      <c r="AD628" s="169"/>
      <c r="AE628" s="169"/>
      <c r="AF628" s="169"/>
      <c r="AG628" s="169"/>
      <c r="AH628" s="169"/>
      <c r="AI628" s="169"/>
      <c r="AJ628" s="166"/>
      <c r="AK628" s="166"/>
    </row>
    <row r="629">
      <c r="A629" s="166"/>
      <c r="B629" s="167"/>
      <c r="C629" s="166"/>
      <c r="D629" s="166"/>
      <c r="E629" s="166"/>
      <c r="F629" s="168"/>
      <c r="G629" s="169"/>
      <c r="H629" s="170"/>
      <c r="I629" s="169"/>
      <c r="J629" s="169"/>
      <c r="K629" s="272"/>
      <c r="L629" s="169"/>
      <c r="M629" s="91"/>
      <c r="N629" s="169"/>
      <c r="O629" s="169"/>
      <c r="P629" s="169"/>
      <c r="Q629" s="169"/>
      <c r="R629" s="169"/>
      <c r="S629" s="169"/>
      <c r="T629" s="169"/>
      <c r="U629" s="169"/>
      <c r="V629" s="169"/>
      <c r="W629" s="169"/>
      <c r="X629" s="169"/>
      <c r="Y629" s="169"/>
      <c r="Z629" s="169"/>
      <c r="AA629" s="171"/>
      <c r="AB629" s="169"/>
      <c r="AC629" s="169"/>
      <c r="AD629" s="169"/>
      <c r="AE629" s="169"/>
      <c r="AF629" s="169"/>
      <c r="AG629" s="169"/>
      <c r="AH629" s="169"/>
      <c r="AI629" s="169"/>
      <c r="AJ629" s="166"/>
      <c r="AK629" s="166"/>
    </row>
    <row r="630">
      <c r="A630" s="166"/>
      <c r="B630" s="167"/>
      <c r="C630" s="166"/>
      <c r="D630" s="166"/>
      <c r="E630" s="166"/>
      <c r="F630" s="168"/>
      <c r="G630" s="169"/>
      <c r="H630" s="170"/>
      <c r="I630" s="169"/>
      <c r="J630" s="169"/>
      <c r="K630" s="272"/>
      <c r="L630" s="169"/>
      <c r="M630" s="91"/>
      <c r="N630" s="169"/>
      <c r="O630" s="169"/>
      <c r="P630" s="169"/>
      <c r="Q630" s="169"/>
      <c r="R630" s="169"/>
      <c r="S630" s="169"/>
      <c r="T630" s="169"/>
      <c r="U630" s="169"/>
      <c r="V630" s="169"/>
      <c r="W630" s="169"/>
      <c r="X630" s="169"/>
      <c r="Y630" s="169"/>
      <c r="Z630" s="169"/>
      <c r="AA630" s="171"/>
      <c r="AB630" s="169"/>
      <c r="AC630" s="169"/>
      <c r="AD630" s="169"/>
      <c r="AE630" s="169"/>
      <c r="AF630" s="169"/>
      <c r="AG630" s="169"/>
      <c r="AH630" s="169"/>
      <c r="AI630" s="169"/>
      <c r="AJ630" s="166"/>
      <c r="AK630" s="166"/>
    </row>
    <row r="631">
      <c r="A631" s="166"/>
      <c r="B631" s="167"/>
      <c r="C631" s="166"/>
      <c r="D631" s="166"/>
      <c r="E631" s="166"/>
      <c r="F631" s="168"/>
      <c r="G631" s="169"/>
      <c r="H631" s="170"/>
      <c r="I631" s="169"/>
      <c r="J631" s="169"/>
      <c r="K631" s="272"/>
      <c r="L631" s="169"/>
      <c r="M631" s="91"/>
      <c r="N631" s="169"/>
      <c r="O631" s="169"/>
      <c r="P631" s="169"/>
      <c r="Q631" s="169"/>
      <c r="R631" s="169"/>
      <c r="S631" s="169"/>
      <c r="T631" s="169"/>
      <c r="U631" s="169"/>
      <c r="V631" s="169"/>
      <c r="W631" s="169"/>
      <c r="X631" s="169"/>
      <c r="Y631" s="169"/>
      <c r="Z631" s="169"/>
      <c r="AA631" s="171"/>
      <c r="AB631" s="169"/>
      <c r="AC631" s="169"/>
      <c r="AD631" s="169"/>
      <c r="AE631" s="169"/>
      <c r="AF631" s="169"/>
      <c r="AG631" s="169"/>
      <c r="AH631" s="169"/>
      <c r="AI631" s="169"/>
      <c r="AJ631" s="166"/>
      <c r="AK631" s="166"/>
    </row>
    <row r="632">
      <c r="A632" s="166"/>
      <c r="B632" s="167"/>
      <c r="C632" s="166"/>
      <c r="D632" s="166"/>
      <c r="E632" s="166"/>
      <c r="F632" s="168"/>
      <c r="G632" s="169"/>
      <c r="H632" s="170"/>
      <c r="I632" s="169"/>
      <c r="J632" s="169"/>
      <c r="K632" s="272"/>
      <c r="L632" s="169"/>
      <c r="M632" s="91"/>
      <c r="N632" s="169"/>
      <c r="O632" s="169"/>
      <c r="P632" s="169"/>
      <c r="Q632" s="169"/>
      <c r="R632" s="169"/>
      <c r="S632" s="169"/>
      <c r="T632" s="169"/>
      <c r="U632" s="169"/>
      <c r="V632" s="169"/>
      <c r="W632" s="169"/>
      <c r="X632" s="169"/>
      <c r="Y632" s="169"/>
      <c r="Z632" s="169"/>
      <c r="AA632" s="171"/>
      <c r="AB632" s="169"/>
      <c r="AC632" s="169"/>
      <c r="AD632" s="169"/>
      <c r="AE632" s="169"/>
      <c r="AF632" s="169"/>
      <c r="AG632" s="169"/>
      <c r="AH632" s="169"/>
      <c r="AI632" s="169"/>
      <c r="AJ632" s="166"/>
      <c r="AK632" s="166"/>
    </row>
    <row r="633">
      <c r="A633" s="166"/>
      <c r="B633" s="167"/>
      <c r="C633" s="166"/>
      <c r="D633" s="166"/>
      <c r="E633" s="166"/>
      <c r="F633" s="168"/>
      <c r="G633" s="169"/>
      <c r="H633" s="170"/>
      <c r="I633" s="169"/>
      <c r="J633" s="169"/>
      <c r="K633" s="272"/>
      <c r="L633" s="169"/>
      <c r="M633" s="91"/>
      <c r="N633" s="169"/>
      <c r="O633" s="169"/>
      <c r="P633" s="169"/>
      <c r="Q633" s="169"/>
      <c r="R633" s="169"/>
      <c r="S633" s="169"/>
      <c r="T633" s="169"/>
      <c r="U633" s="169"/>
      <c r="V633" s="169"/>
      <c r="W633" s="169"/>
      <c r="X633" s="169"/>
      <c r="Y633" s="169"/>
      <c r="Z633" s="169"/>
      <c r="AA633" s="171"/>
      <c r="AB633" s="169"/>
      <c r="AC633" s="169"/>
      <c r="AD633" s="169"/>
      <c r="AE633" s="169"/>
      <c r="AF633" s="169"/>
      <c r="AG633" s="169"/>
      <c r="AH633" s="169"/>
      <c r="AI633" s="169"/>
      <c r="AJ633" s="166"/>
      <c r="AK633" s="166"/>
    </row>
    <row r="634">
      <c r="A634" s="166"/>
      <c r="B634" s="167"/>
      <c r="C634" s="166"/>
      <c r="D634" s="166"/>
      <c r="E634" s="166"/>
      <c r="F634" s="168"/>
      <c r="G634" s="169"/>
      <c r="H634" s="170"/>
      <c r="I634" s="169"/>
      <c r="J634" s="169"/>
      <c r="K634" s="272"/>
      <c r="L634" s="169"/>
      <c r="M634" s="91"/>
      <c r="N634" s="169"/>
      <c r="O634" s="169"/>
      <c r="P634" s="169"/>
      <c r="Q634" s="169"/>
      <c r="R634" s="169"/>
      <c r="S634" s="169"/>
      <c r="T634" s="169"/>
      <c r="U634" s="169"/>
      <c r="V634" s="169"/>
      <c r="W634" s="169"/>
      <c r="X634" s="169"/>
      <c r="Y634" s="169"/>
      <c r="Z634" s="169"/>
      <c r="AA634" s="171"/>
      <c r="AB634" s="169"/>
      <c r="AC634" s="169"/>
      <c r="AD634" s="169"/>
      <c r="AE634" s="169"/>
      <c r="AF634" s="169"/>
      <c r="AG634" s="169"/>
      <c r="AH634" s="169"/>
      <c r="AI634" s="169"/>
      <c r="AJ634" s="166"/>
      <c r="AK634" s="166"/>
    </row>
    <row r="635">
      <c r="A635" s="166"/>
      <c r="B635" s="167"/>
      <c r="C635" s="166"/>
      <c r="D635" s="166"/>
      <c r="E635" s="166"/>
      <c r="F635" s="168"/>
      <c r="G635" s="169"/>
      <c r="H635" s="170"/>
      <c r="I635" s="169"/>
      <c r="J635" s="169"/>
      <c r="K635" s="272"/>
      <c r="L635" s="169"/>
      <c r="M635" s="91"/>
      <c r="N635" s="169"/>
      <c r="O635" s="169"/>
      <c r="P635" s="169"/>
      <c r="Q635" s="169"/>
      <c r="R635" s="169"/>
      <c r="S635" s="169"/>
      <c r="T635" s="169"/>
      <c r="U635" s="169"/>
      <c r="V635" s="169"/>
      <c r="W635" s="169"/>
      <c r="X635" s="169"/>
      <c r="Y635" s="169"/>
      <c r="Z635" s="169"/>
      <c r="AA635" s="171"/>
      <c r="AB635" s="169"/>
      <c r="AC635" s="169"/>
      <c r="AD635" s="169"/>
      <c r="AE635" s="169"/>
      <c r="AF635" s="169"/>
      <c r="AG635" s="169"/>
      <c r="AH635" s="169"/>
      <c r="AI635" s="169"/>
      <c r="AJ635" s="166"/>
      <c r="AK635" s="166"/>
    </row>
    <row r="636">
      <c r="A636" s="166"/>
      <c r="B636" s="167"/>
      <c r="C636" s="166"/>
      <c r="D636" s="166"/>
      <c r="E636" s="166"/>
      <c r="F636" s="168"/>
      <c r="G636" s="169"/>
      <c r="H636" s="170"/>
      <c r="I636" s="169"/>
      <c r="J636" s="169"/>
      <c r="K636" s="272"/>
      <c r="L636" s="169"/>
      <c r="M636" s="91"/>
      <c r="N636" s="169"/>
      <c r="O636" s="169"/>
      <c r="P636" s="169"/>
      <c r="Q636" s="169"/>
      <c r="R636" s="169"/>
      <c r="S636" s="169"/>
      <c r="T636" s="169"/>
      <c r="U636" s="169"/>
      <c r="V636" s="169"/>
      <c r="W636" s="169"/>
      <c r="X636" s="169"/>
      <c r="Y636" s="169"/>
      <c r="Z636" s="169"/>
      <c r="AA636" s="171"/>
      <c r="AB636" s="169"/>
      <c r="AC636" s="169"/>
      <c r="AD636" s="169"/>
      <c r="AE636" s="169"/>
      <c r="AF636" s="169"/>
      <c r="AG636" s="169"/>
      <c r="AH636" s="169"/>
      <c r="AI636" s="169"/>
      <c r="AJ636" s="166"/>
      <c r="AK636" s="166"/>
    </row>
    <row r="637">
      <c r="A637" s="166"/>
      <c r="B637" s="167"/>
      <c r="C637" s="166"/>
      <c r="D637" s="166"/>
      <c r="E637" s="166"/>
      <c r="F637" s="168"/>
      <c r="G637" s="169"/>
      <c r="H637" s="170"/>
      <c r="I637" s="169"/>
      <c r="J637" s="169"/>
      <c r="K637" s="272"/>
      <c r="L637" s="169"/>
      <c r="M637" s="91"/>
      <c r="N637" s="169"/>
      <c r="O637" s="169"/>
      <c r="P637" s="169"/>
      <c r="Q637" s="169"/>
      <c r="R637" s="169"/>
      <c r="S637" s="169"/>
      <c r="T637" s="169"/>
      <c r="U637" s="169"/>
      <c r="V637" s="169"/>
      <c r="W637" s="169"/>
      <c r="X637" s="169"/>
      <c r="Y637" s="169"/>
      <c r="Z637" s="169"/>
      <c r="AA637" s="171"/>
      <c r="AB637" s="169"/>
      <c r="AC637" s="169"/>
      <c r="AD637" s="169"/>
      <c r="AE637" s="169"/>
      <c r="AF637" s="169"/>
      <c r="AG637" s="169"/>
      <c r="AH637" s="169"/>
      <c r="AI637" s="169"/>
      <c r="AJ637" s="166"/>
      <c r="AK637" s="166"/>
    </row>
    <row r="638">
      <c r="A638" s="166"/>
      <c r="B638" s="167"/>
      <c r="C638" s="166"/>
      <c r="D638" s="166"/>
      <c r="E638" s="166"/>
      <c r="F638" s="168"/>
      <c r="G638" s="169"/>
      <c r="H638" s="170"/>
      <c r="I638" s="169"/>
      <c r="J638" s="169"/>
      <c r="K638" s="272"/>
      <c r="L638" s="169"/>
      <c r="M638" s="91"/>
      <c r="N638" s="169"/>
      <c r="O638" s="169"/>
      <c r="P638" s="169"/>
      <c r="Q638" s="169"/>
      <c r="R638" s="169"/>
      <c r="S638" s="169"/>
      <c r="T638" s="169"/>
      <c r="U638" s="169"/>
      <c r="V638" s="169"/>
      <c r="W638" s="169"/>
      <c r="X638" s="169"/>
      <c r="Y638" s="169"/>
      <c r="Z638" s="169"/>
      <c r="AA638" s="171"/>
      <c r="AB638" s="169"/>
      <c r="AC638" s="169"/>
      <c r="AD638" s="169"/>
      <c r="AE638" s="169"/>
      <c r="AF638" s="169"/>
      <c r="AG638" s="169"/>
      <c r="AH638" s="169"/>
      <c r="AI638" s="169"/>
      <c r="AJ638" s="166"/>
      <c r="AK638" s="166"/>
    </row>
    <row r="639">
      <c r="A639" s="166"/>
      <c r="B639" s="167"/>
      <c r="C639" s="166"/>
      <c r="D639" s="166"/>
      <c r="E639" s="166"/>
      <c r="F639" s="168"/>
      <c r="G639" s="169"/>
      <c r="H639" s="170"/>
      <c r="I639" s="169"/>
      <c r="J639" s="169"/>
      <c r="K639" s="272"/>
      <c r="L639" s="169"/>
      <c r="M639" s="91"/>
      <c r="N639" s="169"/>
      <c r="O639" s="169"/>
      <c r="P639" s="169"/>
      <c r="Q639" s="169"/>
      <c r="R639" s="169"/>
      <c r="S639" s="169"/>
      <c r="T639" s="169"/>
      <c r="U639" s="169"/>
      <c r="V639" s="169"/>
      <c r="W639" s="169"/>
      <c r="X639" s="169"/>
      <c r="Y639" s="169"/>
      <c r="Z639" s="169"/>
      <c r="AA639" s="171"/>
      <c r="AB639" s="169"/>
      <c r="AC639" s="169"/>
      <c r="AD639" s="169"/>
      <c r="AE639" s="169"/>
      <c r="AF639" s="169"/>
      <c r="AG639" s="169"/>
      <c r="AH639" s="169"/>
      <c r="AI639" s="169"/>
      <c r="AJ639" s="166"/>
      <c r="AK639" s="166"/>
    </row>
    <row r="640">
      <c r="A640" s="166"/>
      <c r="B640" s="167"/>
      <c r="C640" s="166"/>
      <c r="D640" s="166"/>
      <c r="E640" s="166"/>
      <c r="F640" s="168"/>
      <c r="G640" s="169"/>
      <c r="H640" s="170"/>
      <c r="I640" s="169"/>
      <c r="J640" s="169"/>
      <c r="K640" s="272"/>
      <c r="L640" s="169"/>
      <c r="M640" s="91"/>
      <c r="N640" s="169"/>
      <c r="O640" s="169"/>
      <c r="P640" s="169"/>
      <c r="Q640" s="169"/>
      <c r="R640" s="169"/>
      <c r="S640" s="169"/>
      <c r="T640" s="169"/>
      <c r="U640" s="169"/>
      <c r="V640" s="169"/>
      <c r="W640" s="169"/>
      <c r="X640" s="169"/>
      <c r="Y640" s="169"/>
      <c r="Z640" s="169"/>
      <c r="AA640" s="171"/>
      <c r="AB640" s="169"/>
      <c r="AC640" s="169"/>
      <c r="AD640" s="169"/>
      <c r="AE640" s="169"/>
      <c r="AF640" s="169"/>
      <c r="AG640" s="169"/>
      <c r="AH640" s="169"/>
      <c r="AI640" s="169"/>
      <c r="AJ640" s="166"/>
      <c r="AK640" s="166"/>
    </row>
    <row r="641">
      <c r="A641" s="166"/>
      <c r="B641" s="167"/>
      <c r="C641" s="166"/>
      <c r="D641" s="166"/>
      <c r="E641" s="166"/>
      <c r="F641" s="168"/>
      <c r="G641" s="169"/>
      <c r="H641" s="170"/>
      <c r="I641" s="169"/>
      <c r="J641" s="169"/>
      <c r="K641" s="272"/>
      <c r="L641" s="169"/>
      <c r="M641" s="91"/>
      <c r="N641" s="169"/>
      <c r="O641" s="169"/>
      <c r="P641" s="169"/>
      <c r="Q641" s="169"/>
      <c r="R641" s="169"/>
      <c r="S641" s="169"/>
      <c r="T641" s="169"/>
      <c r="U641" s="169"/>
      <c r="V641" s="169"/>
      <c r="W641" s="169"/>
      <c r="X641" s="169"/>
      <c r="Y641" s="169"/>
      <c r="Z641" s="169"/>
      <c r="AA641" s="171"/>
      <c r="AB641" s="169"/>
      <c r="AC641" s="169"/>
      <c r="AD641" s="169"/>
      <c r="AE641" s="169"/>
      <c r="AF641" s="169"/>
      <c r="AG641" s="169"/>
      <c r="AH641" s="169"/>
      <c r="AI641" s="169"/>
      <c r="AJ641" s="166"/>
      <c r="AK641" s="166"/>
    </row>
    <row r="642">
      <c r="A642" s="166"/>
      <c r="B642" s="167"/>
      <c r="C642" s="166"/>
      <c r="D642" s="166"/>
      <c r="E642" s="166"/>
      <c r="F642" s="168"/>
      <c r="G642" s="169"/>
      <c r="H642" s="170"/>
      <c r="I642" s="169"/>
      <c r="J642" s="169"/>
      <c r="K642" s="272"/>
      <c r="L642" s="169"/>
      <c r="M642" s="91"/>
      <c r="N642" s="169"/>
      <c r="O642" s="169"/>
      <c r="P642" s="169"/>
      <c r="Q642" s="169"/>
      <c r="R642" s="169"/>
      <c r="S642" s="169"/>
      <c r="T642" s="169"/>
      <c r="U642" s="169"/>
      <c r="V642" s="169"/>
      <c r="W642" s="169"/>
      <c r="X642" s="169"/>
      <c r="Y642" s="169"/>
      <c r="Z642" s="169"/>
      <c r="AA642" s="171"/>
      <c r="AB642" s="169"/>
      <c r="AC642" s="169"/>
      <c r="AD642" s="169"/>
      <c r="AE642" s="169"/>
      <c r="AF642" s="169"/>
      <c r="AG642" s="169"/>
      <c r="AH642" s="169"/>
      <c r="AI642" s="169"/>
      <c r="AJ642" s="166"/>
      <c r="AK642" s="166"/>
    </row>
    <row r="643">
      <c r="A643" s="166"/>
      <c r="B643" s="167"/>
      <c r="C643" s="166"/>
      <c r="D643" s="166"/>
      <c r="E643" s="166"/>
      <c r="F643" s="168"/>
      <c r="G643" s="169"/>
      <c r="H643" s="170"/>
      <c r="I643" s="169"/>
      <c r="J643" s="169"/>
      <c r="K643" s="272"/>
      <c r="L643" s="169"/>
      <c r="M643" s="91"/>
      <c r="N643" s="169"/>
      <c r="O643" s="169"/>
      <c r="P643" s="169"/>
      <c r="Q643" s="169"/>
      <c r="R643" s="169"/>
      <c r="S643" s="169"/>
      <c r="T643" s="169"/>
      <c r="U643" s="169"/>
      <c r="V643" s="169"/>
      <c r="W643" s="169"/>
      <c r="X643" s="169"/>
      <c r="Y643" s="169"/>
      <c r="Z643" s="169"/>
      <c r="AA643" s="171"/>
      <c r="AB643" s="169"/>
      <c r="AC643" s="169"/>
      <c r="AD643" s="169"/>
      <c r="AE643" s="169"/>
      <c r="AF643" s="169"/>
      <c r="AG643" s="169"/>
      <c r="AH643" s="169"/>
      <c r="AI643" s="169"/>
      <c r="AJ643" s="166"/>
      <c r="AK643" s="166"/>
    </row>
    <row r="644">
      <c r="A644" s="166"/>
      <c r="B644" s="167"/>
      <c r="C644" s="166"/>
      <c r="D644" s="166"/>
      <c r="E644" s="166"/>
      <c r="F644" s="168"/>
      <c r="G644" s="169"/>
      <c r="H644" s="170"/>
      <c r="I644" s="169"/>
      <c r="J644" s="169"/>
      <c r="K644" s="272"/>
      <c r="L644" s="169"/>
      <c r="M644" s="91"/>
      <c r="N644" s="169"/>
      <c r="O644" s="169"/>
      <c r="P644" s="169"/>
      <c r="Q644" s="169"/>
      <c r="R644" s="169"/>
      <c r="S644" s="169"/>
      <c r="T644" s="169"/>
      <c r="U644" s="169"/>
      <c r="V644" s="169"/>
      <c r="W644" s="169"/>
      <c r="X644" s="169"/>
      <c r="Y644" s="169"/>
      <c r="Z644" s="169"/>
      <c r="AA644" s="171"/>
      <c r="AB644" s="169"/>
      <c r="AC644" s="169"/>
      <c r="AD644" s="169"/>
      <c r="AE644" s="169"/>
      <c r="AF644" s="169"/>
      <c r="AG644" s="169"/>
      <c r="AH644" s="169"/>
      <c r="AI644" s="169"/>
      <c r="AJ644" s="166"/>
      <c r="AK644" s="166"/>
    </row>
    <row r="645">
      <c r="A645" s="166"/>
      <c r="B645" s="167"/>
      <c r="C645" s="166"/>
      <c r="D645" s="166"/>
      <c r="E645" s="166"/>
      <c r="F645" s="168"/>
      <c r="G645" s="169"/>
      <c r="H645" s="170"/>
      <c r="I645" s="169"/>
      <c r="J645" s="169"/>
      <c r="K645" s="272"/>
      <c r="L645" s="169"/>
      <c r="M645" s="91"/>
      <c r="N645" s="169"/>
      <c r="O645" s="169"/>
      <c r="P645" s="169"/>
      <c r="Q645" s="169"/>
      <c r="R645" s="169"/>
      <c r="S645" s="169"/>
      <c r="T645" s="169"/>
      <c r="U645" s="169"/>
      <c r="V645" s="169"/>
      <c r="W645" s="169"/>
      <c r="X645" s="169"/>
      <c r="Y645" s="169"/>
      <c r="Z645" s="169"/>
      <c r="AA645" s="171"/>
      <c r="AB645" s="169"/>
      <c r="AC645" s="169"/>
      <c r="AD645" s="169"/>
      <c r="AE645" s="169"/>
      <c r="AF645" s="169"/>
      <c r="AG645" s="169"/>
      <c r="AH645" s="169"/>
      <c r="AI645" s="169"/>
      <c r="AJ645" s="166"/>
      <c r="AK645" s="166"/>
    </row>
    <row r="646">
      <c r="A646" s="166"/>
      <c r="B646" s="167"/>
      <c r="C646" s="166"/>
      <c r="D646" s="166"/>
      <c r="E646" s="166"/>
      <c r="F646" s="168"/>
      <c r="G646" s="169"/>
      <c r="H646" s="170"/>
      <c r="I646" s="169"/>
      <c r="J646" s="169"/>
      <c r="K646" s="272"/>
      <c r="L646" s="169"/>
      <c r="M646" s="91"/>
      <c r="N646" s="169"/>
      <c r="O646" s="169"/>
      <c r="P646" s="169"/>
      <c r="Q646" s="169"/>
      <c r="R646" s="169"/>
      <c r="S646" s="169"/>
      <c r="T646" s="169"/>
      <c r="U646" s="169"/>
      <c r="V646" s="169"/>
      <c r="W646" s="169"/>
      <c r="X646" s="169"/>
      <c r="Y646" s="169"/>
      <c r="Z646" s="169"/>
      <c r="AA646" s="171"/>
      <c r="AB646" s="169"/>
      <c r="AC646" s="169"/>
      <c r="AD646" s="169"/>
      <c r="AE646" s="169"/>
      <c r="AF646" s="169"/>
      <c r="AG646" s="169"/>
      <c r="AH646" s="169"/>
      <c r="AI646" s="169"/>
      <c r="AJ646" s="166"/>
      <c r="AK646" s="166"/>
    </row>
    <row r="647">
      <c r="A647" s="166"/>
      <c r="B647" s="167"/>
      <c r="C647" s="166"/>
      <c r="D647" s="166"/>
      <c r="E647" s="166"/>
      <c r="F647" s="168"/>
      <c r="G647" s="169"/>
      <c r="H647" s="170"/>
      <c r="I647" s="169"/>
      <c r="J647" s="169"/>
      <c r="K647" s="272"/>
      <c r="L647" s="169"/>
      <c r="M647" s="91"/>
      <c r="N647" s="169"/>
      <c r="O647" s="169"/>
      <c r="P647" s="169"/>
      <c r="Q647" s="169"/>
      <c r="R647" s="169"/>
      <c r="S647" s="169"/>
      <c r="T647" s="169"/>
      <c r="U647" s="169"/>
      <c r="V647" s="169"/>
      <c r="W647" s="169"/>
      <c r="X647" s="169"/>
      <c r="Y647" s="169"/>
      <c r="Z647" s="169"/>
      <c r="AA647" s="171"/>
      <c r="AB647" s="169"/>
      <c r="AC647" s="169"/>
      <c r="AD647" s="169"/>
      <c r="AE647" s="169"/>
      <c r="AF647" s="169"/>
      <c r="AG647" s="169"/>
      <c r="AH647" s="169"/>
      <c r="AI647" s="169"/>
      <c r="AJ647" s="166"/>
      <c r="AK647" s="166"/>
    </row>
    <row r="648">
      <c r="A648" s="166"/>
      <c r="B648" s="167"/>
      <c r="C648" s="166"/>
      <c r="D648" s="166"/>
      <c r="E648" s="166"/>
      <c r="F648" s="168"/>
      <c r="G648" s="169"/>
      <c r="H648" s="170"/>
      <c r="I648" s="169"/>
      <c r="J648" s="169"/>
      <c r="K648" s="272"/>
      <c r="L648" s="169"/>
      <c r="M648" s="91"/>
      <c r="N648" s="169"/>
      <c r="O648" s="169"/>
      <c r="P648" s="169"/>
      <c r="Q648" s="169"/>
      <c r="R648" s="169"/>
      <c r="S648" s="169"/>
      <c r="T648" s="169"/>
      <c r="U648" s="169"/>
      <c r="V648" s="169"/>
      <c r="W648" s="169"/>
      <c r="X648" s="169"/>
      <c r="Y648" s="169"/>
      <c r="Z648" s="169"/>
      <c r="AA648" s="171"/>
      <c r="AB648" s="169"/>
      <c r="AC648" s="169"/>
      <c r="AD648" s="169"/>
      <c r="AE648" s="169"/>
      <c r="AF648" s="169"/>
      <c r="AG648" s="169"/>
      <c r="AH648" s="169"/>
      <c r="AI648" s="169"/>
      <c r="AJ648" s="166"/>
      <c r="AK648" s="166"/>
    </row>
    <row r="649">
      <c r="A649" s="166"/>
      <c r="B649" s="167"/>
      <c r="C649" s="166"/>
      <c r="D649" s="166"/>
      <c r="E649" s="166"/>
      <c r="F649" s="168"/>
      <c r="G649" s="169"/>
      <c r="H649" s="170"/>
      <c r="I649" s="169"/>
      <c r="J649" s="169"/>
      <c r="K649" s="272"/>
      <c r="L649" s="169"/>
      <c r="M649" s="91"/>
      <c r="N649" s="169"/>
      <c r="O649" s="169"/>
      <c r="P649" s="169"/>
      <c r="Q649" s="169"/>
      <c r="R649" s="169"/>
      <c r="S649" s="169"/>
      <c r="T649" s="169"/>
      <c r="U649" s="169"/>
      <c r="V649" s="169"/>
      <c r="W649" s="169"/>
      <c r="X649" s="169"/>
      <c r="Y649" s="169"/>
      <c r="Z649" s="169"/>
      <c r="AA649" s="171"/>
      <c r="AB649" s="169"/>
      <c r="AC649" s="169"/>
      <c r="AD649" s="169"/>
      <c r="AE649" s="169"/>
      <c r="AF649" s="169"/>
      <c r="AG649" s="169"/>
      <c r="AH649" s="169"/>
      <c r="AI649" s="169"/>
      <c r="AJ649" s="166"/>
      <c r="AK649" s="166"/>
    </row>
    <row r="650">
      <c r="A650" s="166"/>
      <c r="B650" s="167"/>
      <c r="C650" s="166"/>
      <c r="D650" s="166"/>
      <c r="E650" s="166"/>
      <c r="F650" s="168"/>
      <c r="G650" s="169"/>
      <c r="H650" s="170"/>
      <c r="I650" s="169"/>
      <c r="J650" s="169"/>
      <c r="K650" s="272"/>
      <c r="L650" s="169"/>
      <c r="M650" s="91"/>
      <c r="N650" s="169"/>
      <c r="O650" s="169"/>
      <c r="P650" s="169"/>
      <c r="Q650" s="169"/>
      <c r="R650" s="169"/>
      <c r="S650" s="169"/>
      <c r="T650" s="169"/>
      <c r="U650" s="169"/>
      <c r="V650" s="169"/>
      <c r="W650" s="169"/>
      <c r="X650" s="169"/>
      <c r="Y650" s="169"/>
      <c r="Z650" s="169"/>
      <c r="AA650" s="171"/>
      <c r="AB650" s="169"/>
      <c r="AC650" s="169"/>
      <c r="AD650" s="169"/>
      <c r="AE650" s="169"/>
      <c r="AF650" s="169"/>
      <c r="AG650" s="169"/>
      <c r="AH650" s="169"/>
      <c r="AI650" s="169"/>
      <c r="AJ650" s="166"/>
      <c r="AK650" s="166"/>
    </row>
    <row r="651">
      <c r="A651" s="166"/>
      <c r="B651" s="167"/>
      <c r="C651" s="166"/>
      <c r="D651" s="166"/>
      <c r="E651" s="166"/>
      <c r="F651" s="168"/>
      <c r="G651" s="169"/>
      <c r="H651" s="170"/>
      <c r="I651" s="169"/>
      <c r="J651" s="169"/>
      <c r="K651" s="272"/>
      <c r="L651" s="169"/>
      <c r="M651" s="91"/>
      <c r="N651" s="169"/>
      <c r="O651" s="169"/>
      <c r="P651" s="169"/>
      <c r="Q651" s="169"/>
      <c r="R651" s="169"/>
      <c r="S651" s="169"/>
      <c r="T651" s="169"/>
      <c r="U651" s="169"/>
      <c r="V651" s="169"/>
      <c r="W651" s="169"/>
      <c r="X651" s="169"/>
      <c r="Y651" s="169"/>
      <c r="Z651" s="169"/>
      <c r="AA651" s="171"/>
      <c r="AB651" s="169"/>
      <c r="AC651" s="169"/>
      <c r="AD651" s="169"/>
      <c r="AE651" s="169"/>
      <c r="AF651" s="169"/>
      <c r="AG651" s="169"/>
      <c r="AH651" s="169"/>
      <c r="AI651" s="169"/>
      <c r="AJ651" s="166"/>
      <c r="AK651" s="166"/>
    </row>
    <row r="652">
      <c r="A652" s="166"/>
      <c r="B652" s="167"/>
      <c r="C652" s="166"/>
      <c r="D652" s="166"/>
      <c r="E652" s="166"/>
      <c r="F652" s="168"/>
      <c r="G652" s="169"/>
      <c r="H652" s="170"/>
      <c r="I652" s="169"/>
      <c r="J652" s="169"/>
      <c r="K652" s="272"/>
      <c r="L652" s="169"/>
      <c r="M652" s="91"/>
      <c r="N652" s="169"/>
      <c r="O652" s="169"/>
      <c r="P652" s="169"/>
      <c r="Q652" s="169"/>
      <c r="R652" s="169"/>
      <c r="S652" s="169"/>
      <c r="T652" s="169"/>
      <c r="U652" s="169"/>
      <c r="V652" s="169"/>
      <c r="W652" s="169"/>
      <c r="X652" s="169"/>
      <c r="Y652" s="169"/>
      <c r="Z652" s="169"/>
      <c r="AA652" s="171"/>
      <c r="AB652" s="169"/>
      <c r="AC652" s="169"/>
      <c r="AD652" s="169"/>
      <c r="AE652" s="169"/>
      <c r="AF652" s="169"/>
      <c r="AG652" s="169"/>
      <c r="AH652" s="169"/>
      <c r="AI652" s="169"/>
      <c r="AJ652" s="166"/>
      <c r="AK652" s="166"/>
    </row>
    <row r="653">
      <c r="A653" s="166"/>
      <c r="B653" s="167"/>
      <c r="C653" s="166"/>
      <c r="D653" s="166"/>
      <c r="E653" s="166"/>
      <c r="F653" s="168"/>
      <c r="G653" s="169"/>
      <c r="H653" s="170"/>
      <c r="I653" s="169"/>
      <c r="J653" s="169"/>
      <c r="K653" s="272"/>
      <c r="L653" s="169"/>
      <c r="M653" s="91"/>
      <c r="N653" s="169"/>
      <c r="O653" s="169"/>
      <c r="P653" s="169"/>
      <c r="Q653" s="169"/>
      <c r="R653" s="169"/>
      <c r="S653" s="169"/>
      <c r="T653" s="169"/>
      <c r="U653" s="169"/>
      <c r="V653" s="169"/>
      <c r="W653" s="169"/>
      <c r="X653" s="169"/>
      <c r="Y653" s="169"/>
      <c r="Z653" s="169"/>
      <c r="AA653" s="171"/>
      <c r="AB653" s="169"/>
      <c r="AC653" s="169"/>
      <c r="AD653" s="169"/>
      <c r="AE653" s="169"/>
      <c r="AF653" s="169"/>
      <c r="AG653" s="169"/>
      <c r="AH653" s="169"/>
      <c r="AI653" s="169"/>
      <c r="AJ653" s="166"/>
      <c r="AK653" s="166"/>
    </row>
    <row r="654">
      <c r="A654" s="166"/>
      <c r="B654" s="167"/>
      <c r="C654" s="166"/>
      <c r="D654" s="166"/>
      <c r="E654" s="166"/>
      <c r="F654" s="168"/>
      <c r="G654" s="169"/>
      <c r="H654" s="170"/>
      <c r="I654" s="169"/>
      <c r="J654" s="169"/>
      <c r="K654" s="272"/>
      <c r="L654" s="169"/>
      <c r="M654" s="91"/>
      <c r="N654" s="169"/>
      <c r="O654" s="169"/>
      <c r="P654" s="169"/>
      <c r="Q654" s="169"/>
      <c r="R654" s="169"/>
      <c r="S654" s="169"/>
      <c r="T654" s="169"/>
      <c r="U654" s="169"/>
      <c r="V654" s="169"/>
      <c r="W654" s="169"/>
      <c r="X654" s="169"/>
      <c r="Y654" s="169"/>
      <c r="Z654" s="169"/>
      <c r="AA654" s="171"/>
      <c r="AB654" s="169"/>
      <c r="AC654" s="169"/>
      <c r="AD654" s="169"/>
      <c r="AE654" s="169"/>
      <c r="AF654" s="169"/>
      <c r="AG654" s="169"/>
      <c r="AH654" s="169"/>
      <c r="AI654" s="169"/>
      <c r="AJ654" s="166"/>
      <c r="AK654" s="166"/>
    </row>
    <row r="655">
      <c r="A655" s="166"/>
      <c r="B655" s="167"/>
      <c r="C655" s="166"/>
      <c r="D655" s="166"/>
      <c r="E655" s="166"/>
      <c r="F655" s="168"/>
      <c r="G655" s="169"/>
      <c r="H655" s="170"/>
      <c r="I655" s="169"/>
      <c r="J655" s="169"/>
      <c r="K655" s="272"/>
      <c r="L655" s="169"/>
      <c r="M655" s="91"/>
      <c r="N655" s="169"/>
      <c r="O655" s="169"/>
      <c r="P655" s="169"/>
      <c r="Q655" s="169"/>
      <c r="R655" s="169"/>
      <c r="S655" s="169"/>
      <c r="T655" s="169"/>
      <c r="U655" s="169"/>
      <c r="V655" s="169"/>
      <c r="W655" s="169"/>
      <c r="X655" s="169"/>
      <c r="Y655" s="169"/>
      <c r="Z655" s="169"/>
      <c r="AA655" s="171"/>
      <c r="AB655" s="169"/>
      <c r="AC655" s="169"/>
      <c r="AD655" s="169"/>
      <c r="AE655" s="169"/>
      <c r="AF655" s="169"/>
      <c r="AG655" s="169"/>
      <c r="AH655" s="169"/>
      <c r="AI655" s="169"/>
      <c r="AJ655" s="166"/>
      <c r="AK655" s="166"/>
    </row>
    <row r="656">
      <c r="A656" s="166"/>
      <c r="B656" s="167"/>
      <c r="C656" s="166"/>
      <c r="D656" s="166"/>
      <c r="E656" s="166"/>
      <c r="F656" s="168"/>
      <c r="G656" s="169"/>
      <c r="H656" s="170"/>
      <c r="I656" s="169"/>
      <c r="J656" s="169"/>
      <c r="K656" s="272"/>
      <c r="L656" s="169"/>
      <c r="M656" s="91"/>
      <c r="N656" s="169"/>
      <c r="O656" s="169"/>
      <c r="P656" s="169"/>
      <c r="Q656" s="169"/>
      <c r="R656" s="169"/>
      <c r="S656" s="169"/>
      <c r="T656" s="169"/>
      <c r="U656" s="169"/>
      <c r="V656" s="169"/>
      <c r="W656" s="169"/>
      <c r="X656" s="169"/>
      <c r="Y656" s="169"/>
      <c r="Z656" s="169"/>
      <c r="AA656" s="171"/>
      <c r="AB656" s="169"/>
      <c r="AC656" s="169"/>
      <c r="AD656" s="169"/>
      <c r="AE656" s="169"/>
      <c r="AF656" s="169"/>
      <c r="AG656" s="169"/>
      <c r="AH656" s="169"/>
      <c r="AI656" s="169"/>
      <c r="AJ656" s="166"/>
      <c r="AK656" s="166"/>
    </row>
    <row r="657">
      <c r="A657" s="166"/>
      <c r="B657" s="167"/>
      <c r="C657" s="166"/>
      <c r="D657" s="166"/>
      <c r="E657" s="166"/>
      <c r="F657" s="168"/>
      <c r="G657" s="169"/>
      <c r="H657" s="170"/>
      <c r="I657" s="169"/>
      <c r="J657" s="169"/>
      <c r="K657" s="272"/>
      <c r="L657" s="169"/>
      <c r="M657" s="91"/>
      <c r="N657" s="169"/>
      <c r="O657" s="169"/>
      <c r="P657" s="169"/>
      <c r="Q657" s="169"/>
      <c r="R657" s="169"/>
      <c r="S657" s="169"/>
      <c r="T657" s="169"/>
      <c r="U657" s="169"/>
      <c r="V657" s="169"/>
      <c r="W657" s="169"/>
      <c r="X657" s="169"/>
      <c r="Y657" s="169"/>
      <c r="Z657" s="169"/>
      <c r="AA657" s="171"/>
      <c r="AB657" s="169"/>
      <c r="AC657" s="169"/>
      <c r="AD657" s="169"/>
      <c r="AE657" s="169"/>
      <c r="AF657" s="169"/>
      <c r="AG657" s="169"/>
      <c r="AH657" s="169"/>
      <c r="AI657" s="169"/>
      <c r="AJ657" s="166"/>
      <c r="AK657" s="166"/>
    </row>
    <row r="658">
      <c r="A658" s="166"/>
      <c r="B658" s="167"/>
      <c r="C658" s="166"/>
      <c r="D658" s="166"/>
      <c r="E658" s="166"/>
      <c r="F658" s="168"/>
      <c r="G658" s="169"/>
      <c r="H658" s="170"/>
      <c r="I658" s="169"/>
      <c r="J658" s="169"/>
      <c r="K658" s="272"/>
      <c r="L658" s="169"/>
      <c r="M658" s="91"/>
      <c r="N658" s="169"/>
      <c r="O658" s="169"/>
      <c r="P658" s="169"/>
      <c r="Q658" s="169"/>
      <c r="R658" s="169"/>
      <c r="S658" s="169"/>
      <c r="T658" s="169"/>
      <c r="U658" s="169"/>
      <c r="V658" s="169"/>
      <c r="W658" s="169"/>
      <c r="X658" s="169"/>
      <c r="Y658" s="169"/>
      <c r="Z658" s="169"/>
      <c r="AA658" s="171"/>
      <c r="AB658" s="169"/>
      <c r="AC658" s="169"/>
      <c r="AD658" s="169"/>
      <c r="AE658" s="169"/>
      <c r="AF658" s="169"/>
      <c r="AG658" s="169"/>
      <c r="AH658" s="169"/>
      <c r="AI658" s="169"/>
      <c r="AJ658" s="166"/>
      <c r="AK658" s="166"/>
    </row>
    <row r="659">
      <c r="A659" s="166"/>
      <c r="B659" s="167"/>
      <c r="C659" s="166"/>
      <c r="D659" s="166"/>
      <c r="E659" s="166"/>
      <c r="F659" s="168"/>
      <c r="G659" s="169"/>
      <c r="H659" s="170"/>
      <c r="I659" s="169"/>
      <c r="J659" s="169"/>
      <c r="K659" s="272"/>
      <c r="L659" s="169"/>
      <c r="M659" s="91"/>
      <c r="N659" s="169"/>
      <c r="O659" s="169"/>
      <c r="P659" s="169"/>
      <c r="Q659" s="169"/>
      <c r="R659" s="169"/>
      <c r="S659" s="169"/>
      <c r="T659" s="169"/>
      <c r="U659" s="169"/>
      <c r="V659" s="169"/>
      <c r="W659" s="169"/>
      <c r="X659" s="169"/>
      <c r="Y659" s="169"/>
      <c r="Z659" s="169"/>
      <c r="AA659" s="171"/>
      <c r="AB659" s="169"/>
      <c r="AC659" s="169"/>
      <c r="AD659" s="169"/>
      <c r="AE659" s="169"/>
      <c r="AF659" s="169"/>
      <c r="AG659" s="169"/>
      <c r="AH659" s="169"/>
      <c r="AI659" s="169"/>
      <c r="AJ659" s="166"/>
      <c r="AK659" s="166"/>
    </row>
    <row r="660">
      <c r="A660" s="166"/>
      <c r="B660" s="167"/>
      <c r="C660" s="166"/>
      <c r="D660" s="166"/>
      <c r="E660" s="166"/>
      <c r="F660" s="168"/>
      <c r="G660" s="169"/>
      <c r="H660" s="170"/>
      <c r="I660" s="169"/>
      <c r="J660" s="169"/>
      <c r="K660" s="272"/>
      <c r="L660" s="169"/>
      <c r="M660" s="91"/>
      <c r="N660" s="169"/>
      <c r="O660" s="169"/>
      <c r="P660" s="169"/>
      <c r="Q660" s="169"/>
      <c r="R660" s="169"/>
      <c r="S660" s="169"/>
      <c r="T660" s="169"/>
      <c r="U660" s="169"/>
      <c r="V660" s="169"/>
      <c r="W660" s="169"/>
      <c r="X660" s="169"/>
      <c r="Y660" s="169"/>
      <c r="Z660" s="169"/>
      <c r="AA660" s="171"/>
      <c r="AB660" s="169"/>
      <c r="AC660" s="169"/>
      <c r="AD660" s="169"/>
      <c r="AE660" s="169"/>
      <c r="AF660" s="169"/>
      <c r="AG660" s="169"/>
      <c r="AH660" s="169"/>
      <c r="AI660" s="169"/>
      <c r="AJ660" s="166"/>
      <c r="AK660" s="166"/>
    </row>
    <row r="661">
      <c r="A661" s="166"/>
      <c r="B661" s="167"/>
      <c r="C661" s="166"/>
      <c r="D661" s="166"/>
      <c r="E661" s="166"/>
      <c r="F661" s="168"/>
      <c r="G661" s="169"/>
      <c r="H661" s="170"/>
      <c r="I661" s="169"/>
      <c r="J661" s="169"/>
      <c r="K661" s="272"/>
      <c r="L661" s="169"/>
      <c r="M661" s="91"/>
      <c r="N661" s="169"/>
      <c r="O661" s="169"/>
      <c r="P661" s="169"/>
      <c r="Q661" s="169"/>
      <c r="R661" s="169"/>
      <c r="S661" s="169"/>
      <c r="T661" s="169"/>
      <c r="U661" s="169"/>
      <c r="V661" s="169"/>
      <c r="W661" s="169"/>
      <c r="X661" s="169"/>
      <c r="Y661" s="169"/>
      <c r="Z661" s="169"/>
      <c r="AA661" s="171"/>
      <c r="AB661" s="169"/>
      <c r="AC661" s="169"/>
      <c r="AD661" s="169"/>
      <c r="AE661" s="169"/>
      <c r="AF661" s="169"/>
      <c r="AG661" s="169"/>
      <c r="AH661" s="169"/>
      <c r="AI661" s="169"/>
      <c r="AJ661" s="166"/>
      <c r="AK661" s="166"/>
    </row>
    <row r="662">
      <c r="A662" s="166"/>
      <c r="B662" s="167"/>
      <c r="C662" s="166"/>
      <c r="D662" s="166"/>
      <c r="E662" s="166"/>
      <c r="F662" s="168"/>
      <c r="G662" s="169"/>
      <c r="H662" s="170"/>
      <c r="I662" s="169"/>
      <c r="J662" s="169"/>
      <c r="K662" s="272"/>
      <c r="L662" s="169"/>
      <c r="M662" s="91"/>
      <c r="N662" s="169"/>
      <c r="O662" s="169"/>
      <c r="P662" s="169"/>
      <c r="Q662" s="169"/>
      <c r="R662" s="169"/>
      <c r="S662" s="169"/>
      <c r="T662" s="169"/>
      <c r="U662" s="169"/>
      <c r="V662" s="169"/>
      <c r="W662" s="169"/>
      <c r="X662" s="169"/>
      <c r="Y662" s="169"/>
      <c r="Z662" s="169"/>
      <c r="AA662" s="171"/>
      <c r="AB662" s="169"/>
      <c r="AC662" s="169"/>
      <c r="AD662" s="169"/>
      <c r="AE662" s="169"/>
      <c r="AF662" s="169"/>
      <c r="AG662" s="169"/>
      <c r="AH662" s="169"/>
      <c r="AI662" s="169"/>
      <c r="AJ662" s="166"/>
      <c r="AK662" s="166"/>
    </row>
    <row r="663">
      <c r="A663" s="166"/>
      <c r="B663" s="167"/>
      <c r="C663" s="166"/>
      <c r="D663" s="166"/>
      <c r="E663" s="166"/>
      <c r="F663" s="168"/>
      <c r="G663" s="169"/>
      <c r="H663" s="170"/>
      <c r="I663" s="169"/>
      <c r="J663" s="169"/>
      <c r="K663" s="272"/>
      <c r="L663" s="169"/>
      <c r="M663" s="91"/>
      <c r="N663" s="169"/>
      <c r="O663" s="169"/>
      <c r="P663" s="169"/>
      <c r="Q663" s="169"/>
      <c r="R663" s="169"/>
      <c r="S663" s="169"/>
      <c r="T663" s="169"/>
      <c r="U663" s="169"/>
      <c r="V663" s="169"/>
      <c r="W663" s="169"/>
      <c r="X663" s="169"/>
      <c r="Y663" s="169"/>
      <c r="Z663" s="169"/>
      <c r="AA663" s="171"/>
      <c r="AB663" s="169"/>
      <c r="AC663" s="169"/>
      <c r="AD663" s="169"/>
      <c r="AE663" s="169"/>
      <c r="AF663" s="169"/>
      <c r="AG663" s="169"/>
      <c r="AH663" s="169"/>
      <c r="AI663" s="169"/>
      <c r="AJ663" s="166"/>
      <c r="AK663" s="166"/>
    </row>
    <row r="664">
      <c r="A664" s="166"/>
      <c r="B664" s="167"/>
      <c r="C664" s="166"/>
      <c r="D664" s="166"/>
      <c r="E664" s="166"/>
      <c r="F664" s="168"/>
      <c r="G664" s="169"/>
      <c r="H664" s="170"/>
      <c r="I664" s="169"/>
      <c r="J664" s="169"/>
      <c r="K664" s="272"/>
      <c r="L664" s="169"/>
      <c r="M664" s="91"/>
      <c r="N664" s="169"/>
      <c r="O664" s="169"/>
      <c r="P664" s="169"/>
      <c r="Q664" s="169"/>
      <c r="R664" s="169"/>
      <c r="S664" s="169"/>
      <c r="T664" s="169"/>
      <c r="U664" s="169"/>
      <c r="V664" s="169"/>
      <c r="W664" s="169"/>
      <c r="X664" s="169"/>
      <c r="Y664" s="169"/>
      <c r="Z664" s="169"/>
      <c r="AA664" s="171"/>
      <c r="AB664" s="169"/>
      <c r="AC664" s="169"/>
      <c r="AD664" s="169"/>
      <c r="AE664" s="169"/>
      <c r="AF664" s="169"/>
      <c r="AG664" s="169"/>
      <c r="AH664" s="169"/>
      <c r="AI664" s="169"/>
      <c r="AJ664" s="166"/>
      <c r="AK664" s="166"/>
    </row>
    <row r="665">
      <c r="A665" s="166"/>
      <c r="B665" s="167"/>
      <c r="C665" s="166"/>
      <c r="D665" s="166"/>
      <c r="E665" s="166"/>
      <c r="F665" s="168"/>
      <c r="G665" s="169"/>
      <c r="H665" s="170"/>
      <c r="I665" s="169"/>
      <c r="J665" s="169"/>
      <c r="K665" s="272"/>
      <c r="L665" s="169"/>
      <c r="M665" s="91"/>
      <c r="N665" s="169"/>
      <c r="O665" s="169"/>
      <c r="P665" s="169"/>
      <c r="Q665" s="169"/>
      <c r="R665" s="169"/>
      <c r="S665" s="169"/>
      <c r="T665" s="169"/>
      <c r="U665" s="169"/>
      <c r="V665" s="169"/>
      <c r="W665" s="169"/>
      <c r="X665" s="169"/>
      <c r="Y665" s="169"/>
      <c r="Z665" s="169"/>
      <c r="AA665" s="171"/>
      <c r="AB665" s="169"/>
      <c r="AC665" s="169"/>
      <c r="AD665" s="169"/>
      <c r="AE665" s="169"/>
      <c r="AF665" s="169"/>
      <c r="AG665" s="169"/>
      <c r="AH665" s="169"/>
      <c r="AI665" s="169"/>
      <c r="AJ665" s="166"/>
      <c r="AK665" s="166"/>
    </row>
    <row r="666">
      <c r="A666" s="166"/>
      <c r="B666" s="167"/>
      <c r="C666" s="166"/>
      <c r="D666" s="166"/>
      <c r="E666" s="166"/>
      <c r="F666" s="168"/>
      <c r="G666" s="169"/>
      <c r="H666" s="170"/>
      <c r="I666" s="169"/>
      <c r="J666" s="169"/>
      <c r="K666" s="272"/>
      <c r="L666" s="169"/>
      <c r="M666" s="91"/>
      <c r="N666" s="169"/>
      <c r="O666" s="169"/>
      <c r="P666" s="169"/>
      <c r="Q666" s="169"/>
      <c r="R666" s="169"/>
      <c r="S666" s="169"/>
      <c r="T666" s="169"/>
      <c r="U666" s="169"/>
      <c r="V666" s="169"/>
      <c r="W666" s="169"/>
      <c r="X666" s="169"/>
      <c r="Y666" s="169"/>
      <c r="Z666" s="169"/>
      <c r="AA666" s="171"/>
      <c r="AB666" s="169"/>
      <c r="AC666" s="169"/>
      <c r="AD666" s="169"/>
      <c r="AE666" s="169"/>
      <c r="AF666" s="169"/>
      <c r="AG666" s="169"/>
      <c r="AH666" s="169"/>
      <c r="AI666" s="169"/>
      <c r="AJ666" s="166"/>
      <c r="AK666" s="166"/>
    </row>
    <row r="667">
      <c r="A667" s="166"/>
      <c r="B667" s="167"/>
      <c r="C667" s="166"/>
      <c r="D667" s="166"/>
      <c r="E667" s="166"/>
      <c r="F667" s="168"/>
      <c r="G667" s="169"/>
      <c r="H667" s="170"/>
      <c r="I667" s="169"/>
      <c r="J667" s="169"/>
      <c r="K667" s="272"/>
      <c r="L667" s="169"/>
      <c r="M667" s="91"/>
      <c r="N667" s="169"/>
      <c r="O667" s="169"/>
      <c r="P667" s="169"/>
      <c r="Q667" s="169"/>
      <c r="R667" s="169"/>
      <c r="S667" s="169"/>
      <c r="T667" s="169"/>
      <c r="U667" s="169"/>
      <c r="V667" s="169"/>
      <c r="W667" s="169"/>
      <c r="X667" s="169"/>
      <c r="Y667" s="169"/>
      <c r="Z667" s="169"/>
      <c r="AA667" s="171"/>
      <c r="AB667" s="169"/>
      <c r="AC667" s="169"/>
      <c r="AD667" s="169"/>
      <c r="AE667" s="169"/>
      <c r="AF667" s="169"/>
      <c r="AG667" s="169"/>
      <c r="AH667" s="169"/>
      <c r="AI667" s="169"/>
      <c r="AJ667" s="166"/>
      <c r="AK667" s="166"/>
    </row>
    <row r="668">
      <c r="A668" s="166"/>
      <c r="B668" s="167"/>
      <c r="C668" s="166"/>
      <c r="D668" s="166"/>
      <c r="E668" s="166"/>
      <c r="F668" s="168"/>
      <c r="G668" s="169"/>
      <c r="H668" s="170"/>
      <c r="I668" s="169"/>
      <c r="J668" s="169"/>
      <c r="K668" s="272"/>
      <c r="L668" s="169"/>
      <c r="M668" s="91"/>
      <c r="N668" s="169"/>
      <c r="O668" s="169"/>
      <c r="P668" s="169"/>
      <c r="Q668" s="169"/>
      <c r="R668" s="169"/>
      <c r="S668" s="169"/>
      <c r="T668" s="169"/>
      <c r="U668" s="169"/>
      <c r="V668" s="169"/>
      <c r="W668" s="169"/>
      <c r="X668" s="169"/>
      <c r="Y668" s="169"/>
      <c r="Z668" s="169"/>
      <c r="AA668" s="171"/>
      <c r="AB668" s="169"/>
      <c r="AC668" s="169"/>
      <c r="AD668" s="169"/>
      <c r="AE668" s="169"/>
      <c r="AF668" s="169"/>
      <c r="AG668" s="169"/>
      <c r="AH668" s="169"/>
      <c r="AI668" s="169"/>
      <c r="AJ668" s="166"/>
      <c r="AK668" s="166"/>
    </row>
    <row r="669">
      <c r="A669" s="166"/>
      <c r="B669" s="167"/>
      <c r="C669" s="166"/>
      <c r="D669" s="166"/>
      <c r="E669" s="166"/>
      <c r="F669" s="168"/>
      <c r="G669" s="169"/>
      <c r="H669" s="170"/>
      <c r="I669" s="169"/>
      <c r="J669" s="169"/>
      <c r="K669" s="272"/>
      <c r="L669" s="169"/>
      <c r="M669" s="91"/>
      <c r="N669" s="169"/>
      <c r="O669" s="169"/>
      <c r="P669" s="169"/>
      <c r="Q669" s="169"/>
      <c r="R669" s="169"/>
      <c r="S669" s="169"/>
      <c r="T669" s="169"/>
      <c r="U669" s="169"/>
      <c r="V669" s="169"/>
      <c r="W669" s="169"/>
      <c r="X669" s="169"/>
      <c r="Y669" s="169"/>
      <c r="Z669" s="169"/>
      <c r="AA669" s="171"/>
      <c r="AB669" s="169"/>
      <c r="AC669" s="169"/>
      <c r="AD669" s="169"/>
      <c r="AE669" s="169"/>
      <c r="AF669" s="169"/>
      <c r="AG669" s="169"/>
      <c r="AH669" s="169"/>
      <c r="AI669" s="169"/>
      <c r="AJ669" s="166"/>
      <c r="AK669" s="166"/>
    </row>
    <row r="670">
      <c r="A670" s="166"/>
      <c r="B670" s="167"/>
      <c r="C670" s="166"/>
      <c r="D670" s="166"/>
      <c r="E670" s="166"/>
      <c r="F670" s="168"/>
      <c r="G670" s="169"/>
      <c r="H670" s="170"/>
      <c r="I670" s="169"/>
      <c r="J670" s="169"/>
      <c r="K670" s="272"/>
      <c r="L670" s="169"/>
      <c r="M670" s="91"/>
      <c r="N670" s="169"/>
      <c r="O670" s="169"/>
      <c r="P670" s="169"/>
      <c r="Q670" s="169"/>
      <c r="R670" s="169"/>
      <c r="S670" s="169"/>
      <c r="T670" s="169"/>
      <c r="U670" s="169"/>
      <c r="V670" s="169"/>
      <c r="W670" s="169"/>
      <c r="X670" s="169"/>
      <c r="Y670" s="169"/>
      <c r="Z670" s="169"/>
      <c r="AA670" s="171"/>
      <c r="AB670" s="169"/>
      <c r="AC670" s="169"/>
      <c r="AD670" s="169"/>
      <c r="AE670" s="169"/>
      <c r="AF670" s="169"/>
      <c r="AG670" s="169"/>
      <c r="AH670" s="169"/>
      <c r="AI670" s="169"/>
      <c r="AJ670" s="166"/>
      <c r="AK670" s="166"/>
    </row>
    <row r="671">
      <c r="A671" s="166"/>
      <c r="B671" s="167"/>
      <c r="C671" s="166"/>
      <c r="D671" s="166"/>
      <c r="E671" s="166"/>
      <c r="F671" s="168"/>
      <c r="G671" s="169"/>
      <c r="H671" s="170"/>
      <c r="I671" s="169"/>
      <c r="J671" s="169"/>
      <c r="K671" s="272"/>
      <c r="L671" s="169"/>
      <c r="M671" s="91"/>
      <c r="N671" s="169"/>
      <c r="O671" s="169"/>
      <c r="P671" s="169"/>
      <c r="Q671" s="169"/>
      <c r="R671" s="169"/>
      <c r="S671" s="169"/>
      <c r="T671" s="169"/>
      <c r="U671" s="169"/>
      <c r="V671" s="169"/>
      <c r="W671" s="169"/>
      <c r="X671" s="169"/>
      <c r="Y671" s="169"/>
      <c r="Z671" s="169"/>
      <c r="AA671" s="171"/>
      <c r="AB671" s="169"/>
      <c r="AC671" s="169"/>
      <c r="AD671" s="169"/>
      <c r="AE671" s="169"/>
      <c r="AF671" s="169"/>
      <c r="AG671" s="169"/>
      <c r="AH671" s="169"/>
      <c r="AI671" s="169"/>
      <c r="AJ671" s="166"/>
      <c r="AK671" s="166"/>
    </row>
    <row r="672">
      <c r="A672" s="166"/>
      <c r="B672" s="167"/>
      <c r="C672" s="166"/>
      <c r="D672" s="166"/>
      <c r="E672" s="166"/>
      <c r="F672" s="168"/>
      <c r="G672" s="169"/>
      <c r="H672" s="170"/>
      <c r="I672" s="169"/>
      <c r="J672" s="169"/>
      <c r="K672" s="272"/>
      <c r="L672" s="169"/>
      <c r="M672" s="91"/>
      <c r="N672" s="169"/>
      <c r="O672" s="169"/>
      <c r="P672" s="169"/>
      <c r="Q672" s="169"/>
      <c r="R672" s="169"/>
      <c r="S672" s="169"/>
      <c r="T672" s="169"/>
      <c r="U672" s="169"/>
      <c r="V672" s="169"/>
      <c r="W672" s="169"/>
      <c r="X672" s="169"/>
      <c r="Y672" s="169"/>
      <c r="Z672" s="169"/>
      <c r="AA672" s="171"/>
      <c r="AB672" s="169"/>
      <c r="AC672" s="169"/>
      <c r="AD672" s="169"/>
      <c r="AE672" s="169"/>
      <c r="AF672" s="169"/>
      <c r="AG672" s="169"/>
      <c r="AH672" s="169"/>
      <c r="AI672" s="169"/>
      <c r="AJ672" s="166"/>
      <c r="AK672" s="166"/>
    </row>
    <row r="673">
      <c r="A673" s="166"/>
      <c r="B673" s="167"/>
      <c r="C673" s="166"/>
      <c r="D673" s="166"/>
      <c r="E673" s="166"/>
      <c r="F673" s="168"/>
      <c r="G673" s="169"/>
      <c r="H673" s="170"/>
      <c r="I673" s="169"/>
      <c r="J673" s="169"/>
      <c r="K673" s="272"/>
      <c r="L673" s="169"/>
      <c r="M673" s="91"/>
      <c r="N673" s="169"/>
      <c r="O673" s="169"/>
      <c r="P673" s="169"/>
      <c r="Q673" s="169"/>
      <c r="R673" s="169"/>
      <c r="S673" s="169"/>
      <c r="T673" s="169"/>
      <c r="U673" s="169"/>
      <c r="V673" s="169"/>
      <c r="W673" s="169"/>
      <c r="X673" s="169"/>
      <c r="Y673" s="169"/>
      <c r="Z673" s="169"/>
      <c r="AA673" s="171"/>
      <c r="AB673" s="169"/>
      <c r="AC673" s="169"/>
      <c r="AD673" s="169"/>
      <c r="AE673" s="169"/>
      <c r="AF673" s="169"/>
      <c r="AG673" s="169"/>
      <c r="AH673" s="169"/>
      <c r="AI673" s="169"/>
      <c r="AJ673" s="166"/>
      <c r="AK673" s="166"/>
    </row>
    <row r="674">
      <c r="A674" s="166"/>
      <c r="B674" s="167"/>
      <c r="C674" s="166"/>
      <c r="D674" s="166"/>
      <c r="E674" s="166"/>
      <c r="F674" s="168"/>
      <c r="G674" s="169"/>
      <c r="H674" s="170"/>
      <c r="I674" s="169"/>
      <c r="J674" s="169"/>
      <c r="K674" s="272"/>
      <c r="L674" s="169"/>
      <c r="M674" s="91"/>
      <c r="N674" s="169"/>
      <c r="O674" s="169"/>
      <c r="P674" s="169"/>
      <c r="Q674" s="169"/>
      <c r="R674" s="169"/>
      <c r="S674" s="169"/>
      <c r="T674" s="169"/>
      <c r="U674" s="169"/>
      <c r="V674" s="169"/>
      <c r="W674" s="169"/>
      <c r="X674" s="169"/>
      <c r="Y674" s="169"/>
      <c r="Z674" s="169"/>
      <c r="AA674" s="171"/>
      <c r="AB674" s="169"/>
      <c r="AC674" s="169"/>
      <c r="AD674" s="169"/>
      <c r="AE674" s="169"/>
      <c r="AF674" s="169"/>
      <c r="AG674" s="169"/>
      <c r="AH674" s="169"/>
      <c r="AI674" s="169"/>
      <c r="AJ674" s="166"/>
      <c r="AK674" s="166"/>
    </row>
    <row r="675">
      <c r="A675" s="166"/>
      <c r="B675" s="167"/>
      <c r="C675" s="166"/>
      <c r="D675" s="166"/>
      <c r="E675" s="166"/>
      <c r="F675" s="168"/>
      <c r="G675" s="169"/>
      <c r="H675" s="170"/>
      <c r="I675" s="169"/>
      <c r="J675" s="169"/>
      <c r="K675" s="272"/>
      <c r="L675" s="169"/>
      <c r="M675" s="91"/>
      <c r="N675" s="169"/>
      <c r="O675" s="169"/>
      <c r="P675" s="169"/>
      <c r="Q675" s="169"/>
      <c r="R675" s="169"/>
      <c r="S675" s="169"/>
      <c r="T675" s="169"/>
      <c r="U675" s="169"/>
      <c r="V675" s="169"/>
      <c r="W675" s="169"/>
      <c r="X675" s="169"/>
      <c r="Y675" s="169"/>
      <c r="Z675" s="169"/>
      <c r="AA675" s="171"/>
      <c r="AB675" s="169"/>
      <c r="AC675" s="169"/>
      <c r="AD675" s="169"/>
      <c r="AE675" s="169"/>
      <c r="AF675" s="169"/>
      <c r="AG675" s="169"/>
      <c r="AH675" s="169"/>
      <c r="AI675" s="169"/>
      <c r="AJ675" s="166"/>
      <c r="AK675" s="166"/>
    </row>
    <row r="676">
      <c r="A676" s="166"/>
      <c r="B676" s="167"/>
      <c r="C676" s="166"/>
      <c r="D676" s="166"/>
      <c r="E676" s="166"/>
      <c r="F676" s="168"/>
      <c r="G676" s="169"/>
      <c r="H676" s="170"/>
      <c r="I676" s="169"/>
      <c r="J676" s="169"/>
      <c r="K676" s="272"/>
      <c r="L676" s="169"/>
      <c r="M676" s="91"/>
      <c r="N676" s="169"/>
      <c r="O676" s="169"/>
      <c r="P676" s="169"/>
      <c r="Q676" s="169"/>
      <c r="R676" s="169"/>
      <c r="S676" s="169"/>
      <c r="T676" s="169"/>
      <c r="U676" s="169"/>
      <c r="V676" s="169"/>
      <c r="W676" s="169"/>
      <c r="X676" s="169"/>
      <c r="Y676" s="169"/>
      <c r="Z676" s="169"/>
      <c r="AA676" s="171"/>
      <c r="AB676" s="169"/>
      <c r="AC676" s="169"/>
      <c r="AD676" s="169"/>
      <c r="AE676" s="169"/>
      <c r="AF676" s="169"/>
      <c r="AG676" s="169"/>
      <c r="AH676" s="169"/>
      <c r="AI676" s="169"/>
      <c r="AJ676" s="166"/>
      <c r="AK676" s="166"/>
    </row>
    <row r="677">
      <c r="A677" s="166"/>
      <c r="B677" s="167"/>
      <c r="C677" s="166"/>
      <c r="D677" s="166"/>
      <c r="E677" s="166"/>
      <c r="F677" s="168"/>
      <c r="G677" s="169"/>
      <c r="H677" s="170"/>
      <c r="I677" s="169"/>
      <c r="J677" s="169"/>
      <c r="K677" s="272"/>
      <c r="L677" s="169"/>
      <c r="M677" s="91"/>
      <c r="N677" s="169"/>
      <c r="O677" s="169"/>
      <c r="P677" s="169"/>
      <c r="Q677" s="169"/>
      <c r="R677" s="169"/>
      <c r="S677" s="169"/>
      <c r="T677" s="169"/>
      <c r="U677" s="169"/>
      <c r="V677" s="169"/>
      <c r="W677" s="169"/>
      <c r="X677" s="169"/>
      <c r="Y677" s="169"/>
      <c r="Z677" s="169"/>
      <c r="AA677" s="171"/>
      <c r="AB677" s="169"/>
      <c r="AC677" s="169"/>
      <c r="AD677" s="169"/>
      <c r="AE677" s="169"/>
      <c r="AF677" s="169"/>
      <c r="AG677" s="169"/>
      <c r="AH677" s="169"/>
      <c r="AI677" s="169"/>
      <c r="AJ677" s="166"/>
      <c r="AK677" s="166"/>
    </row>
    <row r="678">
      <c r="A678" s="166"/>
      <c r="B678" s="167"/>
      <c r="C678" s="166"/>
      <c r="D678" s="166"/>
      <c r="E678" s="166"/>
      <c r="F678" s="168"/>
      <c r="G678" s="169"/>
      <c r="H678" s="170"/>
      <c r="I678" s="169"/>
      <c r="J678" s="169"/>
      <c r="K678" s="272"/>
      <c r="L678" s="169"/>
      <c r="M678" s="91"/>
      <c r="N678" s="169"/>
      <c r="O678" s="169"/>
      <c r="P678" s="169"/>
      <c r="Q678" s="169"/>
      <c r="R678" s="169"/>
      <c r="S678" s="169"/>
      <c r="T678" s="169"/>
      <c r="U678" s="169"/>
      <c r="V678" s="169"/>
      <c r="W678" s="169"/>
      <c r="X678" s="169"/>
      <c r="Y678" s="169"/>
      <c r="Z678" s="169"/>
      <c r="AA678" s="171"/>
      <c r="AB678" s="169"/>
      <c r="AC678" s="169"/>
      <c r="AD678" s="169"/>
      <c r="AE678" s="169"/>
      <c r="AF678" s="169"/>
      <c r="AG678" s="169"/>
      <c r="AH678" s="169"/>
      <c r="AI678" s="169"/>
      <c r="AJ678" s="166"/>
      <c r="AK678" s="166"/>
    </row>
    <row r="679">
      <c r="A679" s="166"/>
      <c r="B679" s="167"/>
      <c r="C679" s="166"/>
      <c r="D679" s="166"/>
      <c r="E679" s="166"/>
      <c r="F679" s="168"/>
      <c r="G679" s="169"/>
      <c r="H679" s="170"/>
      <c r="I679" s="169"/>
      <c r="J679" s="169"/>
      <c r="K679" s="272"/>
      <c r="L679" s="169"/>
      <c r="M679" s="91"/>
      <c r="N679" s="169"/>
      <c r="O679" s="169"/>
      <c r="P679" s="169"/>
      <c r="Q679" s="169"/>
      <c r="R679" s="169"/>
      <c r="S679" s="169"/>
      <c r="T679" s="169"/>
      <c r="U679" s="169"/>
      <c r="V679" s="169"/>
      <c r="W679" s="169"/>
      <c r="X679" s="169"/>
      <c r="Y679" s="169"/>
      <c r="Z679" s="169"/>
      <c r="AA679" s="171"/>
      <c r="AB679" s="169"/>
      <c r="AC679" s="169"/>
      <c r="AD679" s="169"/>
      <c r="AE679" s="169"/>
      <c r="AF679" s="169"/>
      <c r="AG679" s="169"/>
      <c r="AH679" s="169"/>
      <c r="AI679" s="169"/>
      <c r="AJ679" s="166"/>
      <c r="AK679" s="166"/>
    </row>
    <row r="680">
      <c r="A680" s="166"/>
      <c r="B680" s="167"/>
      <c r="C680" s="166"/>
      <c r="D680" s="166"/>
      <c r="E680" s="166"/>
      <c r="F680" s="168"/>
      <c r="G680" s="169"/>
      <c r="H680" s="170"/>
      <c r="I680" s="169"/>
      <c r="J680" s="169"/>
      <c r="K680" s="272"/>
      <c r="L680" s="169"/>
      <c r="M680" s="91"/>
      <c r="N680" s="169"/>
      <c r="O680" s="169"/>
      <c r="P680" s="169"/>
      <c r="Q680" s="169"/>
      <c r="R680" s="169"/>
      <c r="S680" s="169"/>
      <c r="T680" s="169"/>
      <c r="U680" s="169"/>
      <c r="V680" s="169"/>
      <c r="W680" s="169"/>
      <c r="X680" s="169"/>
      <c r="Y680" s="169"/>
      <c r="Z680" s="169"/>
      <c r="AA680" s="171"/>
      <c r="AB680" s="169"/>
      <c r="AC680" s="169"/>
      <c r="AD680" s="169"/>
      <c r="AE680" s="169"/>
      <c r="AF680" s="169"/>
      <c r="AG680" s="169"/>
      <c r="AH680" s="169"/>
      <c r="AI680" s="169"/>
      <c r="AJ680" s="166"/>
      <c r="AK680" s="166"/>
    </row>
    <row r="681">
      <c r="A681" s="166"/>
      <c r="B681" s="167"/>
      <c r="C681" s="166"/>
      <c r="D681" s="166"/>
      <c r="E681" s="166"/>
      <c r="F681" s="168"/>
      <c r="G681" s="169"/>
      <c r="H681" s="170"/>
      <c r="I681" s="169"/>
      <c r="J681" s="169"/>
      <c r="K681" s="272"/>
      <c r="L681" s="169"/>
      <c r="M681" s="91"/>
      <c r="N681" s="169"/>
      <c r="O681" s="169"/>
      <c r="P681" s="169"/>
      <c r="Q681" s="169"/>
      <c r="R681" s="169"/>
      <c r="S681" s="169"/>
      <c r="T681" s="169"/>
      <c r="U681" s="169"/>
      <c r="V681" s="169"/>
      <c r="W681" s="169"/>
      <c r="X681" s="169"/>
      <c r="Y681" s="169"/>
      <c r="Z681" s="169"/>
      <c r="AA681" s="171"/>
      <c r="AB681" s="169"/>
      <c r="AC681" s="169"/>
      <c r="AD681" s="169"/>
      <c r="AE681" s="169"/>
      <c r="AF681" s="169"/>
      <c r="AG681" s="169"/>
      <c r="AH681" s="169"/>
      <c r="AI681" s="169"/>
      <c r="AJ681" s="166"/>
      <c r="AK681" s="166"/>
    </row>
    <row r="682">
      <c r="A682" s="166"/>
      <c r="B682" s="167"/>
      <c r="C682" s="166"/>
      <c r="D682" s="166"/>
      <c r="E682" s="166"/>
      <c r="F682" s="168"/>
      <c r="G682" s="169"/>
      <c r="H682" s="170"/>
      <c r="I682" s="169"/>
      <c r="J682" s="169"/>
      <c r="K682" s="272"/>
      <c r="L682" s="169"/>
      <c r="M682" s="91"/>
      <c r="N682" s="169"/>
      <c r="O682" s="169"/>
      <c r="P682" s="169"/>
      <c r="Q682" s="169"/>
      <c r="R682" s="169"/>
      <c r="S682" s="169"/>
      <c r="T682" s="169"/>
      <c r="U682" s="169"/>
      <c r="V682" s="169"/>
      <c r="W682" s="169"/>
      <c r="X682" s="169"/>
      <c r="Y682" s="169"/>
      <c r="Z682" s="169"/>
      <c r="AA682" s="171"/>
      <c r="AB682" s="169"/>
      <c r="AC682" s="169"/>
      <c r="AD682" s="169"/>
      <c r="AE682" s="169"/>
      <c r="AF682" s="169"/>
      <c r="AG682" s="169"/>
      <c r="AH682" s="169"/>
      <c r="AI682" s="169"/>
      <c r="AJ682" s="166"/>
      <c r="AK682" s="166"/>
    </row>
    <row r="683">
      <c r="A683" s="166"/>
      <c r="B683" s="167"/>
      <c r="C683" s="166"/>
      <c r="D683" s="166"/>
      <c r="E683" s="166"/>
      <c r="F683" s="168"/>
      <c r="G683" s="169"/>
      <c r="H683" s="170"/>
      <c r="I683" s="169"/>
      <c r="J683" s="169"/>
      <c r="K683" s="272"/>
      <c r="L683" s="169"/>
      <c r="M683" s="91"/>
      <c r="N683" s="169"/>
      <c r="O683" s="169"/>
      <c r="P683" s="169"/>
      <c r="Q683" s="169"/>
      <c r="R683" s="169"/>
      <c r="S683" s="169"/>
      <c r="T683" s="169"/>
      <c r="U683" s="169"/>
      <c r="V683" s="169"/>
      <c r="W683" s="169"/>
      <c r="X683" s="169"/>
      <c r="Y683" s="169"/>
      <c r="Z683" s="169"/>
      <c r="AA683" s="171"/>
      <c r="AB683" s="169"/>
      <c r="AC683" s="169"/>
      <c r="AD683" s="169"/>
      <c r="AE683" s="169"/>
      <c r="AF683" s="169"/>
      <c r="AG683" s="169"/>
      <c r="AH683" s="169"/>
      <c r="AI683" s="169"/>
      <c r="AJ683" s="166"/>
      <c r="AK683" s="166"/>
    </row>
    <row r="684">
      <c r="A684" s="166"/>
      <c r="B684" s="167"/>
      <c r="C684" s="166"/>
      <c r="D684" s="166"/>
      <c r="E684" s="166"/>
      <c r="F684" s="168"/>
      <c r="G684" s="169"/>
      <c r="H684" s="170"/>
      <c r="I684" s="169"/>
      <c r="J684" s="169"/>
      <c r="K684" s="272"/>
      <c r="L684" s="169"/>
      <c r="M684" s="91"/>
      <c r="N684" s="169"/>
      <c r="O684" s="169"/>
      <c r="P684" s="169"/>
      <c r="Q684" s="169"/>
      <c r="R684" s="169"/>
      <c r="S684" s="169"/>
      <c r="T684" s="169"/>
      <c r="U684" s="169"/>
      <c r="V684" s="169"/>
      <c r="W684" s="169"/>
      <c r="X684" s="169"/>
      <c r="Y684" s="169"/>
      <c r="Z684" s="169"/>
      <c r="AA684" s="171"/>
      <c r="AB684" s="169"/>
      <c r="AC684" s="169"/>
      <c r="AD684" s="169"/>
      <c r="AE684" s="169"/>
      <c r="AF684" s="169"/>
      <c r="AG684" s="169"/>
      <c r="AH684" s="169"/>
      <c r="AI684" s="169"/>
      <c r="AJ684" s="166"/>
      <c r="AK684" s="166"/>
    </row>
    <row r="685">
      <c r="A685" s="166"/>
      <c r="B685" s="167"/>
      <c r="C685" s="166"/>
      <c r="D685" s="166"/>
      <c r="E685" s="166"/>
      <c r="F685" s="168"/>
      <c r="G685" s="169"/>
      <c r="H685" s="170"/>
      <c r="I685" s="169"/>
      <c r="J685" s="169"/>
      <c r="K685" s="272"/>
      <c r="L685" s="169"/>
      <c r="M685" s="91"/>
      <c r="N685" s="169"/>
      <c r="O685" s="169"/>
      <c r="P685" s="169"/>
      <c r="Q685" s="169"/>
      <c r="R685" s="169"/>
      <c r="S685" s="169"/>
      <c r="T685" s="169"/>
      <c r="U685" s="169"/>
      <c r="V685" s="169"/>
      <c r="W685" s="169"/>
      <c r="X685" s="169"/>
      <c r="Y685" s="169"/>
      <c r="Z685" s="169"/>
      <c r="AA685" s="171"/>
      <c r="AB685" s="169"/>
      <c r="AC685" s="169"/>
      <c r="AD685" s="169"/>
      <c r="AE685" s="169"/>
      <c r="AF685" s="169"/>
      <c r="AG685" s="169"/>
      <c r="AH685" s="169"/>
      <c r="AI685" s="169"/>
      <c r="AJ685" s="166"/>
      <c r="AK685" s="166"/>
    </row>
    <row r="686">
      <c r="A686" s="166"/>
      <c r="B686" s="167"/>
      <c r="C686" s="166"/>
      <c r="D686" s="166"/>
      <c r="E686" s="166"/>
      <c r="F686" s="168"/>
      <c r="G686" s="169"/>
      <c r="H686" s="170"/>
      <c r="I686" s="169"/>
      <c r="J686" s="169"/>
      <c r="K686" s="272"/>
      <c r="L686" s="169"/>
      <c r="M686" s="91"/>
      <c r="N686" s="169"/>
      <c r="O686" s="169"/>
      <c r="P686" s="169"/>
      <c r="Q686" s="169"/>
      <c r="R686" s="169"/>
      <c r="S686" s="169"/>
      <c r="T686" s="169"/>
      <c r="U686" s="169"/>
      <c r="V686" s="169"/>
      <c r="W686" s="169"/>
      <c r="X686" s="169"/>
      <c r="Y686" s="169"/>
      <c r="Z686" s="169"/>
      <c r="AA686" s="171"/>
      <c r="AB686" s="169"/>
      <c r="AC686" s="169"/>
      <c r="AD686" s="169"/>
      <c r="AE686" s="169"/>
      <c r="AF686" s="169"/>
      <c r="AG686" s="169"/>
      <c r="AH686" s="169"/>
      <c r="AI686" s="169"/>
      <c r="AJ686" s="166"/>
      <c r="AK686" s="166"/>
    </row>
    <row r="687">
      <c r="A687" s="166"/>
      <c r="B687" s="167"/>
      <c r="C687" s="166"/>
      <c r="D687" s="166"/>
      <c r="E687" s="166"/>
      <c r="F687" s="168"/>
      <c r="G687" s="169"/>
      <c r="H687" s="170"/>
      <c r="I687" s="169"/>
      <c r="J687" s="169"/>
      <c r="K687" s="272"/>
      <c r="L687" s="169"/>
      <c r="M687" s="91"/>
      <c r="N687" s="169"/>
      <c r="O687" s="169"/>
      <c r="P687" s="169"/>
      <c r="Q687" s="169"/>
      <c r="R687" s="169"/>
      <c r="S687" s="169"/>
      <c r="T687" s="169"/>
      <c r="U687" s="169"/>
      <c r="V687" s="169"/>
      <c r="W687" s="169"/>
      <c r="X687" s="169"/>
      <c r="Y687" s="169"/>
      <c r="Z687" s="169"/>
      <c r="AA687" s="171"/>
      <c r="AB687" s="169"/>
      <c r="AC687" s="169"/>
      <c r="AD687" s="169"/>
      <c r="AE687" s="169"/>
      <c r="AF687" s="169"/>
      <c r="AG687" s="169"/>
      <c r="AH687" s="169"/>
      <c r="AI687" s="169"/>
      <c r="AJ687" s="166"/>
      <c r="AK687" s="166"/>
    </row>
    <row r="688">
      <c r="A688" s="166"/>
      <c r="B688" s="167"/>
      <c r="C688" s="166"/>
      <c r="D688" s="166"/>
      <c r="E688" s="166"/>
      <c r="F688" s="168"/>
      <c r="G688" s="169"/>
      <c r="H688" s="170"/>
      <c r="I688" s="169"/>
      <c r="J688" s="169"/>
      <c r="K688" s="272"/>
      <c r="L688" s="169"/>
      <c r="M688" s="91"/>
      <c r="N688" s="169"/>
      <c r="O688" s="169"/>
      <c r="P688" s="169"/>
      <c r="Q688" s="169"/>
      <c r="R688" s="169"/>
      <c r="S688" s="169"/>
      <c r="T688" s="169"/>
      <c r="U688" s="169"/>
      <c r="V688" s="169"/>
      <c r="W688" s="169"/>
      <c r="X688" s="169"/>
      <c r="Y688" s="169"/>
      <c r="Z688" s="169"/>
      <c r="AA688" s="171"/>
      <c r="AB688" s="169"/>
      <c r="AC688" s="169"/>
      <c r="AD688" s="169"/>
      <c r="AE688" s="169"/>
      <c r="AF688" s="169"/>
      <c r="AG688" s="169"/>
      <c r="AH688" s="169"/>
      <c r="AI688" s="169"/>
      <c r="AJ688" s="166"/>
      <c r="AK688" s="166"/>
    </row>
    <row r="689">
      <c r="A689" s="166"/>
      <c r="B689" s="167"/>
      <c r="C689" s="166"/>
      <c r="D689" s="166"/>
      <c r="E689" s="166"/>
      <c r="F689" s="168"/>
      <c r="G689" s="169"/>
      <c r="H689" s="170"/>
      <c r="I689" s="169"/>
      <c r="J689" s="169"/>
      <c r="K689" s="272"/>
      <c r="L689" s="169"/>
      <c r="M689" s="91"/>
      <c r="N689" s="169"/>
      <c r="O689" s="169"/>
      <c r="P689" s="169"/>
      <c r="Q689" s="169"/>
      <c r="R689" s="169"/>
      <c r="S689" s="169"/>
      <c r="T689" s="169"/>
      <c r="U689" s="169"/>
      <c r="V689" s="169"/>
      <c r="W689" s="169"/>
      <c r="X689" s="169"/>
      <c r="Y689" s="169"/>
      <c r="Z689" s="169"/>
      <c r="AA689" s="171"/>
      <c r="AB689" s="169"/>
      <c r="AC689" s="169"/>
      <c r="AD689" s="169"/>
      <c r="AE689" s="169"/>
      <c r="AF689" s="169"/>
      <c r="AG689" s="169"/>
      <c r="AH689" s="169"/>
      <c r="AI689" s="169"/>
      <c r="AJ689" s="166"/>
      <c r="AK689" s="166"/>
    </row>
    <row r="690">
      <c r="A690" s="166"/>
      <c r="B690" s="167"/>
      <c r="C690" s="166"/>
      <c r="D690" s="166"/>
      <c r="E690" s="166"/>
      <c r="F690" s="168"/>
      <c r="G690" s="169"/>
      <c r="H690" s="170"/>
      <c r="I690" s="169"/>
      <c r="J690" s="169"/>
      <c r="K690" s="272"/>
      <c r="L690" s="169"/>
      <c r="M690" s="91"/>
      <c r="N690" s="169"/>
      <c r="O690" s="169"/>
      <c r="P690" s="169"/>
      <c r="Q690" s="169"/>
      <c r="R690" s="169"/>
      <c r="S690" s="169"/>
      <c r="T690" s="169"/>
      <c r="U690" s="169"/>
      <c r="V690" s="169"/>
      <c r="W690" s="169"/>
      <c r="X690" s="169"/>
      <c r="Y690" s="169"/>
      <c r="Z690" s="169"/>
      <c r="AA690" s="171"/>
      <c r="AB690" s="169"/>
      <c r="AC690" s="169"/>
      <c r="AD690" s="169"/>
      <c r="AE690" s="169"/>
      <c r="AF690" s="169"/>
      <c r="AG690" s="169"/>
      <c r="AH690" s="169"/>
      <c r="AI690" s="169"/>
      <c r="AJ690" s="166"/>
      <c r="AK690" s="166"/>
    </row>
    <row r="691">
      <c r="A691" s="166"/>
      <c r="B691" s="167"/>
      <c r="C691" s="166"/>
      <c r="D691" s="166"/>
      <c r="E691" s="166"/>
      <c r="F691" s="168"/>
      <c r="G691" s="169"/>
      <c r="H691" s="170"/>
      <c r="I691" s="169"/>
      <c r="J691" s="169"/>
      <c r="K691" s="272"/>
      <c r="L691" s="169"/>
      <c r="M691" s="91"/>
      <c r="N691" s="169"/>
      <c r="O691" s="169"/>
      <c r="P691" s="169"/>
      <c r="Q691" s="169"/>
      <c r="R691" s="169"/>
      <c r="S691" s="169"/>
      <c r="T691" s="169"/>
      <c r="U691" s="169"/>
      <c r="V691" s="169"/>
      <c r="W691" s="169"/>
      <c r="X691" s="169"/>
      <c r="Y691" s="169"/>
      <c r="Z691" s="169"/>
      <c r="AA691" s="171"/>
      <c r="AB691" s="169"/>
      <c r="AC691" s="169"/>
      <c r="AD691" s="169"/>
      <c r="AE691" s="169"/>
      <c r="AF691" s="169"/>
      <c r="AG691" s="169"/>
      <c r="AH691" s="169"/>
      <c r="AI691" s="169"/>
      <c r="AJ691" s="166"/>
      <c r="AK691" s="166"/>
    </row>
    <row r="692">
      <c r="A692" s="166"/>
      <c r="B692" s="167"/>
      <c r="C692" s="166"/>
      <c r="D692" s="166"/>
      <c r="E692" s="166"/>
      <c r="F692" s="168"/>
      <c r="G692" s="169"/>
      <c r="H692" s="170"/>
      <c r="I692" s="169"/>
      <c r="J692" s="169"/>
      <c r="K692" s="272"/>
      <c r="L692" s="169"/>
      <c r="M692" s="91"/>
      <c r="N692" s="169"/>
      <c r="O692" s="169"/>
      <c r="P692" s="169"/>
      <c r="Q692" s="169"/>
      <c r="R692" s="169"/>
      <c r="S692" s="169"/>
      <c r="T692" s="169"/>
      <c r="U692" s="169"/>
      <c r="V692" s="169"/>
      <c r="W692" s="169"/>
      <c r="X692" s="169"/>
      <c r="Y692" s="169"/>
      <c r="Z692" s="169"/>
      <c r="AA692" s="171"/>
      <c r="AB692" s="169"/>
      <c r="AC692" s="169"/>
      <c r="AD692" s="169"/>
      <c r="AE692" s="169"/>
      <c r="AF692" s="169"/>
      <c r="AG692" s="169"/>
      <c r="AH692" s="169"/>
      <c r="AI692" s="169"/>
      <c r="AJ692" s="166"/>
      <c r="AK692" s="166"/>
    </row>
    <row r="693">
      <c r="A693" s="166"/>
      <c r="B693" s="167"/>
      <c r="C693" s="166"/>
      <c r="D693" s="166"/>
      <c r="E693" s="166"/>
      <c r="F693" s="168"/>
      <c r="G693" s="169"/>
      <c r="H693" s="170"/>
      <c r="I693" s="169"/>
      <c r="J693" s="169"/>
      <c r="K693" s="272"/>
      <c r="L693" s="169"/>
      <c r="M693" s="91"/>
      <c r="N693" s="169"/>
      <c r="O693" s="169"/>
      <c r="P693" s="169"/>
      <c r="Q693" s="169"/>
      <c r="R693" s="169"/>
      <c r="S693" s="169"/>
      <c r="T693" s="169"/>
      <c r="U693" s="169"/>
      <c r="V693" s="169"/>
      <c r="W693" s="169"/>
      <c r="X693" s="169"/>
      <c r="Y693" s="169"/>
      <c r="Z693" s="169"/>
      <c r="AA693" s="171"/>
      <c r="AB693" s="169"/>
      <c r="AC693" s="169"/>
      <c r="AD693" s="169"/>
      <c r="AE693" s="169"/>
      <c r="AF693" s="169"/>
      <c r="AG693" s="169"/>
      <c r="AH693" s="169"/>
      <c r="AI693" s="169"/>
      <c r="AJ693" s="166"/>
      <c r="AK693" s="166"/>
    </row>
    <row r="694">
      <c r="A694" s="166"/>
      <c r="B694" s="167"/>
      <c r="C694" s="166"/>
      <c r="D694" s="166"/>
      <c r="E694" s="166"/>
      <c r="F694" s="168"/>
      <c r="G694" s="169"/>
      <c r="H694" s="170"/>
      <c r="I694" s="169"/>
      <c r="J694" s="169"/>
      <c r="K694" s="272"/>
      <c r="L694" s="169"/>
      <c r="M694" s="91"/>
      <c r="N694" s="169"/>
      <c r="O694" s="169"/>
      <c r="P694" s="169"/>
      <c r="Q694" s="169"/>
      <c r="R694" s="169"/>
      <c r="S694" s="169"/>
      <c r="T694" s="169"/>
      <c r="U694" s="169"/>
      <c r="V694" s="169"/>
      <c r="W694" s="169"/>
      <c r="X694" s="169"/>
      <c r="Y694" s="169"/>
      <c r="Z694" s="169"/>
      <c r="AA694" s="171"/>
      <c r="AB694" s="169"/>
      <c r="AC694" s="169"/>
      <c r="AD694" s="169"/>
      <c r="AE694" s="169"/>
      <c r="AF694" s="169"/>
      <c r="AG694" s="169"/>
      <c r="AH694" s="169"/>
      <c r="AI694" s="169"/>
      <c r="AJ694" s="166"/>
      <c r="AK694" s="166"/>
    </row>
    <row r="695">
      <c r="A695" s="166"/>
      <c r="B695" s="167"/>
      <c r="C695" s="166"/>
      <c r="D695" s="166"/>
      <c r="E695" s="166"/>
      <c r="F695" s="168"/>
      <c r="G695" s="169"/>
      <c r="H695" s="170"/>
      <c r="I695" s="169"/>
      <c r="J695" s="169"/>
      <c r="K695" s="272"/>
      <c r="L695" s="169"/>
      <c r="M695" s="91"/>
      <c r="N695" s="169"/>
      <c r="O695" s="169"/>
      <c r="P695" s="169"/>
      <c r="Q695" s="169"/>
      <c r="R695" s="169"/>
      <c r="S695" s="169"/>
      <c r="T695" s="169"/>
      <c r="U695" s="169"/>
      <c r="V695" s="169"/>
      <c r="W695" s="169"/>
      <c r="X695" s="169"/>
      <c r="Y695" s="169"/>
      <c r="Z695" s="169"/>
      <c r="AA695" s="171"/>
      <c r="AB695" s="169"/>
      <c r="AC695" s="169"/>
      <c r="AD695" s="169"/>
      <c r="AE695" s="169"/>
      <c r="AF695" s="169"/>
      <c r="AG695" s="169"/>
      <c r="AH695" s="169"/>
      <c r="AI695" s="169"/>
      <c r="AJ695" s="166"/>
      <c r="AK695" s="166"/>
    </row>
    <row r="696">
      <c r="A696" s="166"/>
      <c r="B696" s="167"/>
      <c r="C696" s="166"/>
      <c r="D696" s="166"/>
      <c r="E696" s="166"/>
      <c r="F696" s="168"/>
      <c r="G696" s="169"/>
      <c r="H696" s="170"/>
      <c r="I696" s="169"/>
      <c r="J696" s="169"/>
      <c r="K696" s="272"/>
      <c r="L696" s="169"/>
      <c r="M696" s="91"/>
      <c r="N696" s="169"/>
      <c r="O696" s="169"/>
      <c r="P696" s="169"/>
      <c r="Q696" s="169"/>
      <c r="R696" s="169"/>
      <c r="S696" s="169"/>
      <c r="T696" s="169"/>
      <c r="U696" s="169"/>
      <c r="V696" s="169"/>
      <c r="W696" s="169"/>
      <c r="X696" s="169"/>
      <c r="Y696" s="169"/>
      <c r="Z696" s="169"/>
      <c r="AA696" s="171"/>
      <c r="AB696" s="169"/>
      <c r="AC696" s="169"/>
      <c r="AD696" s="169"/>
      <c r="AE696" s="169"/>
      <c r="AF696" s="169"/>
      <c r="AG696" s="169"/>
      <c r="AH696" s="169"/>
      <c r="AI696" s="169"/>
      <c r="AJ696" s="166"/>
      <c r="AK696" s="166"/>
    </row>
    <row r="697">
      <c r="A697" s="166"/>
      <c r="B697" s="167"/>
      <c r="C697" s="166"/>
      <c r="D697" s="166"/>
      <c r="E697" s="166"/>
      <c r="F697" s="168"/>
      <c r="G697" s="169"/>
      <c r="H697" s="170"/>
      <c r="I697" s="169"/>
      <c r="J697" s="169"/>
      <c r="K697" s="272"/>
      <c r="L697" s="169"/>
      <c r="M697" s="91"/>
      <c r="N697" s="169"/>
      <c r="O697" s="169"/>
      <c r="P697" s="169"/>
      <c r="Q697" s="169"/>
      <c r="R697" s="169"/>
      <c r="S697" s="169"/>
      <c r="T697" s="169"/>
      <c r="U697" s="169"/>
      <c r="V697" s="169"/>
      <c r="W697" s="169"/>
      <c r="X697" s="169"/>
      <c r="Y697" s="169"/>
      <c r="Z697" s="169"/>
      <c r="AA697" s="171"/>
      <c r="AB697" s="169"/>
      <c r="AC697" s="169"/>
      <c r="AD697" s="169"/>
      <c r="AE697" s="169"/>
      <c r="AF697" s="169"/>
      <c r="AG697" s="169"/>
      <c r="AH697" s="169"/>
      <c r="AI697" s="169"/>
      <c r="AJ697" s="166"/>
      <c r="AK697" s="166"/>
    </row>
    <row r="698">
      <c r="A698" s="166"/>
      <c r="B698" s="167"/>
      <c r="C698" s="166"/>
      <c r="D698" s="166"/>
      <c r="E698" s="166"/>
      <c r="F698" s="168"/>
      <c r="G698" s="169"/>
      <c r="H698" s="170"/>
      <c r="I698" s="169"/>
      <c r="J698" s="169"/>
      <c r="K698" s="272"/>
      <c r="L698" s="169"/>
      <c r="M698" s="91"/>
      <c r="N698" s="169"/>
      <c r="O698" s="169"/>
      <c r="P698" s="169"/>
      <c r="Q698" s="169"/>
      <c r="R698" s="169"/>
      <c r="S698" s="169"/>
      <c r="T698" s="169"/>
      <c r="U698" s="169"/>
      <c r="V698" s="169"/>
      <c r="W698" s="169"/>
      <c r="X698" s="169"/>
      <c r="Y698" s="169"/>
      <c r="Z698" s="169"/>
      <c r="AA698" s="171"/>
      <c r="AB698" s="169"/>
      <c r="AC698" s="169"/>
      <c r="AD698" s="169"/>
      <c r="AE698" s="169"/>
      <c r="AF698" s="169"/>
      <c r="AG698" s="169"/>
      <c r="AH698" s="169"/>
      <c r="AI698" s="169"/>
      <c r="AJ698" s="166"/>
      <c r="AK698" s="166"/>
    </row>
    <row r="699">
      <c r="A699" s="166"/>
      <c r="B699" s="167"/>
      <c r="C699" s="166"/>
      <c r="D699" s="166"/>
      <c r="E699" s="166"/>
      <c r="F699" s="168"/>
      <c r="G699" s="169"/>
      <c r="H699" s="170"/>
      <c r="I699" s="169"/>
      <c r="J699" s="169"/>
      <c r="K699" s="272"/>
      <c r="L699" s="169"/>
      <c r="M699" s="91"/>
      <c r="N699" s="169"/>
      <c r="O699" s="169"/>
      <c r="P699" s="169"/>
      <c r="Q699" s="169"/>
      <c r="R699" s="169"/>
      <c r="S699" s="169"/>
      <c r="T699" s="169"/>
      <c r="U699" s="169"/>
      <c r="V699" s="169"/>
      <c r="W699" s="169"/>
      <c r="X699" s="169"/>
      <c r="Y699" s="169"/>
      <c r="Z699" s="169"/>
      <c r="AA699" s="171"/>
      <c r="AB699" s="169"/>
      <c r="AC699" s="169"/>
      <c r="AD699" s="169"/>
      <c r="AE699" s="169"/>
      <c r="AF699" s="169"/>
      <c r="AG699" s="169"/>
      <c r="AH699" s="169"/>
      <c r="AI699" s="169"/>
      <c r="AJ699" s="166"/>
      <c r="AK699" s="166"/>
    </row>
    <row r="700">
      <c r="A700" s="166"/>
      <c r="B700" s="167"/>
      <c r="C700" s="166"/>
      <c r="D700" s="166"/>
      <c r="E700" s="166"/>
      <c r="F700" s="168"/>
      <c r="G700" s="169"/>
      <c r="H700" s="170"/>
      <c r="I700" s="169"/>
      <c r="J700" s="169"/>
      <c r="K700" s="272"/>
      <c r="L700" s="169"/>
      <c r="M700" s="91"/>
      <c r="N700" s="169"/>
      <c r="O700" s="169"/>
      <c r="P700" s="169"/>
      <c r="Q700" s="169"/>
      <c r="R700" s="169"/>
      <c r="S700" s="169"/>
      <c r="T700" s="169"/>
      <c r="U700" s="169"/>
      <c r="V700" s="169"/>
      <c r="W700" s="169"/>
      <c r="X700" s="169"/>
      <c r="Y700" s="169"/>
      <c r="Z700" s="169"/>
      <c r="AA700" s="171"/>
      <c r="AB700" s="169"/>
      <c r="AC700" s="169"/>
      <c r="AD700" s="169"/>
      <c r="AE700" s="169"/>
      <c r="AF700" s="169"/>
      <c r="AG700" s="169"/>
      <c r="AH700" s="169"/>
      <c r="AI700" s="169"/>
      <c r="AJ700" s="166"/>
      <c r="AK700" s="166"/>
    </row>
    <row r="701">
      <c r="A701" s="166"/>
      <c r="B701" s="167"/>
      <c r="C701" s="166"/>
      <c r="D701" s="166"/>
      <c r="E701" s="166"/>
      <c r="F701" s="168"/>
      <c r="G701" s="169"/>
      <c r="H701" s="170"/>
      <c r="I701" s="169"/>
      <c r="J701" s="169"/>
      <c r="K701" s="272"/>
      <c r="L701" s="169"/>
      <c r="M701" s="91"/>
      <c r="N701" s="169"/>
      <c r="O701" s="169"/>
      <c r="P701" s="169"/>
      <c r="Q701" s="169"/>
      <c r="R701" s="169"/>
      <c r="S701" s="169"/>
      <c r="T701" s="169"/>
      <c r="U701" s="169"/>
      <c r="V701" s="169"/>
      <c r="W701" s="169"/>
      <c r="X701" s="169"/>
      <c r="Y701" s="169"/>
      <c r="Z701" s="169"/>
      <c r="AA701" s="171"/>
      <c r="AB701" s="169"/>
      <c r="AC701" s="169"/>
      <c r="AD701" s="169"/>
      <c r="AE701" s="169"/>
      <c r="AF701" s="169"/>
      <c r="AG701" s="169"/>
      <c r="AH701" s="169"/>
      <c r="AI701" s="169"/>
      <c r="AJ701" s="166"/>
      <c r="AK701" s="166"/>
    </row>
    <row r="702">
      <c r="A702" s="166"/>
      <c r="B702" s="167"/>
      <c r="C702" s="166"/>
      <c r="D702" s="166"/>
      <c r="E702" s="166"/>
      <c r="F702" s="168"/>
      <c r="G702" s="169"/>
      <c r="H702" s="170"/>
      <c r="I702" s="169"/>
      <c r="J702" s="169"/>
      <c r="K702" s="272"/>
      <c r="L702" s="169"/>
      <c r="M702" s="91"/>
      <c r="N702" s="169"/>
      <c r="O702" s="169"/>
      <c r="P702" s="169"/>
      <c r="Q702" s="169"/>
      <c r="R702" s="169"/>
      <c r="S702" s="169"/>
      <c r="T702" s="169"/>
      <c r="U702" s="169"/>
      <c r="V702" s="169"/>
      <c r="W702" s="169"/>
      <c r="X702" s="169"/>
      <c r="Y702" s="169"/>
      <c r="Z702" s="169"/>
      <c r="AA702" s="171"/>
      <c r="AB702" s="169"/>
      <c r="AC702" s="169"/>
      <c r="AD702" s="169"/>
      <c r="AE702" s="169"/>
      <c r="AF702" s="169"/>
      <c r="AG702" s="169"/>
      <c r="AH702" s="169"/>
      <c r="AI702" s="169"/>
      <c r="AJ702" s="166"/>
      <c r="AK702" s="166"/>
    </row>
    <row r="703">
      <c r="A703" s="166"/>
      <c r="B703" s="167"/>
      <c r="C703" s="166"/>
      <c r="D703" s="166"/>
      <c r="E703" s="166"/>
      <c r="F703" s="168"/>
      <c r="G703" s="169"/>
      <c r="H703" s="170"/>
      <c r="I703" s="169"/>
      <c r="J703" s="169"/>
      <c r="K703" s="272"/>
      <c r="L703" s="169"/>
      <c r="M703" s="91"/>
      <c r="N703" s="169"/>
      <c r="O703" s="169"/>
      <c r="P703" s="169"/>
      <c r="Q703" s="169"/>
      <c r="R703" s="169"/>
      <c r="S703" s="169"/>
      <c r="T703" s="169"/>
      <c r="U703" s="169"/>
      <c r="V703" s="169"/>
      <c r="W703" s="169"/>
      <c r="X703" s="169"/>
      <c r="Y703" s="169"/>
      <c r="Z703" s="169"/>
      <c r="AA703" s="171"/>
      <c r="AB703" s="169"/>
      <c r="AC703" s="169"/>
      <c r="AD703" s="169"/>
      <c r="AE703" s="169"/>
      <c r="AF703" s="169"/>
      <c r="AG703" s="169"/>
      <c r="AH703" s="169"/>
      <c r="AI703" s="169"/>
      <c r="AJ703" s="166"/>
      <c r="AK703" s="166"/>
    </row>
    <row r="704">
      <c r="A704" s="166"/>
      <c r="B704" s="167"/>
      <c r="C704" s="166"/>
      <c r="D704" s="166"/>
      <c r="E704" s="166"/>
      <c r="F704" s="168"/>
      <c r="G704" s="169"/>
      <c r="H704" s="170"/>
      <c r="I704" s="169"/>
      <c r="J704" s="169"/>
      <c r="K704" s="272"/>
      <c r="L704" s="169"/>
      <c r="M704" s="91"/>
      <c r="N704" s="169"/>
      <c r="O704" s="169"/>
      <c r="P704" s="169"/>
      <c r="Q704" s="169"/>
      <c r="R704" s="169"/>
      <c r="S704" s="169"/>
      <c r="T704" s="169"/>
      <c r="U704" s="169"/>
      <c r="V704" s="169"/>
      <c r="W704" s="169"/>
      <c r="X704" s="169"/>
      <c r="Y704" s="169"/>
      <c r="Z704" s="169"/>
      <c r="AA704" s="171"/>
      <c r="AB704" s="169"/>
      <c r="AC704" s="169"/>
      <c r="AD704" s="169"/>
      <c r="AE704" s="169"/>
      <c r="AF704" s="169"/>
      <c r="AG704" s="169"/>
      <c r="AH704" s="169"/>
      <c r="AI704" s="169"/>
      <c r="AJ704" s="166"/>
      <c r="AK704" s="166"/>
    </row>
    <row r="705">
      <c r="A705" s="166"/>
      <c r="B705" s="167"/>
      <c r="C705" s="166"/>
      <c r="D705" s="166"/>
      <c r="E705" s="166"/>
      <c r="F705" s="168"/>
      <c r="G705" s="169"/>
      <c r="H705" s="170"/>
      <c r="I705" s="169"/>
      <c r="J705" s="169"/>
      <c r="K705" s="272"/>
      <c r="L705" s="169"/>
      <c r="M705" s="91"/>
      <c r="N705" s="169"/>
      <c r="O705" s="169"/>
      <c r="P705" s="169"/>
      <c r="Q705" s="169"/>
      <c r="R705" s="169"/>
      <c r="S705" s="169"/>
      <c r="T705" s="169"/>
      <c r="U705" s="169"/>
      <c r="V705" s="169"/>
      <c r="W705" s="169"/>
      <c r="X705" s="169"/>
      <c r="Y705" s="169"/>
      <c r="Z705" s="169"/>
      <c r="AA705" s="171"/>
      <c r="AB705" s="169"/>
      <c r="AC705" s="169"/>
      <c r="AD705" s="169"/>
      <c r="AE705" s="169"/>
      <c r="AF705" s="169"/>
      <c r="AG705" s="169"/>
      <c r="AH705" s="169"/>
      <c r="AI705" s="169"/>
      <c r="AJ705" s="166"/>
      <c r="AK705" s="166"/>
    </row>
    <row r="706">
      <c r="A706" s="166"/>
      <c r="B706" s="167"/>
      <c r="C706" s="166"/>
      <c r="D706" s="166"/>
      <c r="E706" s="166"/>
      <c r="F706" s="168"/>
      <c r="G706" s="169"/>
      <c r="H706" s="170"/>
      <c r="I706" s="169"/>
      <c r="J706" s="169"/>
      <c r="K706" s="272"/>
      <c r="L706" s="169"/>
      <c r="M706" s="91"/>
      <c r="N706" s="169"/>
      <c r="O706" s="169"/>
      <c r="P706" s="169"/>
      <c r="Q706" s="169"/>
      <c r="R706" s="169"/>
      <c r="S706" s="169"/>
      <c r="T706" s="169"/>
      <c r="U706" s="169"/>
      <c r="V706" s="169"/>
      <c r="W706" s="169"/>
      <c r="X706" s="169"/>
      <c r="Y706" s="169"/>
      <c r="Z706" s="169"/>
      <c r="AA706" s="171"/>
      <c r="AB706" s="169"/>
      <c r="AC706" s="169"/>
      <c r="AD706" s="169"/>
      <c r="AE706" s="169"/>
      <c r="AF706" s="169"/>
      <c r="AG706" s="169"/>
      <c r="AH706" s="169"/>
      <c r="AI706" s="169"/>
      <c r="AJ706" s="166"/>
      <c r="AK706" s="166"/>
    </row>
    <row r="707">
      <c r="A707" s="166"/>
      <c r="B707" s="167"/>
      <c r="C707" s="166"/>
      <c r="D707" s="166"/>
      <c r="E707" s="166"/>
      <c r="F707" s="168"/>
      <c r="G707" s="169"/>
      <c r="H707" s="170"/>
      <c r="I707" s="169"/>
      <c r="J707" s="169"/>
      <c r="K707" s="272"/>
      <c r="L707" s="169"/>
      <c r="M707" s="91"/>
      <c r="N707" s="169"/>
      <c r="O707" s="169"/>
      <c r="P707" s="169"/>
      <c r="Q707" s="169"/>
      <c r="R707" s="169"/>
      <c r="S707" s="169"/>
      <c r="T707" s="169"/>
      <c r="U707" s="169"/>
      <c r="V707" s="169"/>
      <c r="W707" s="169"/>
      <c r="X707" s="169"/>
      <c r="Y707" s="169"/>
      <c r="Z707" s="169"/>
      <c r="AA707" s="171"/>
      <c r="AB707" s="169"/>
      <c r="AC707" s="169"/>
      <c r="AD707" s="169"/>
      <c r="AE707" s="169"/>
      <c r="AF707" s="169"/>
      <c r="AG707" s="169"/>
      <c r="AH707" s="169"/>
      <c r="AI707" s="169"/>
      <c r="AJ707" s="166"/>
      <c r="AK707" s="166"/>
    </row>
    <row r="708">
      <c r="A708" s="166"/>
      <c r="B708" s="167"/>
      <c r="C708" s="166"/>
      <c r="D708" s="166"/>
      <c r="E708" s="166"/>
      <c r="F708" s="168"/>
      <c r="G708" s="169"/>
      <c r="H708" s="170"/>
      <c r="I708" s="169"/>
      <c r="J708" s="169"/>
      <c r="K708" s="272"/>
      <c r="L708" s="169"/>
      <c r="M708" s="91"/>
      <c r="N708" s="169"/>
      <c r="O708" s="169"/>
      <c r="P708" s="169"/>
      <c r="Q708" s="169"/>
      <c r="R708" s="169"/>
      <c r="S708" s="169"/>
      <c r="T708" s="169"/>
      <c r="U708" s="169"/>
      <c r="V708" s="169"/>
      <c r="W708" s="169"/>
      <c r="X708" s="169"/>
      <c r="Y708" s="169"/>
      <c r="Z708" s="169"/>
      <c r="AA708" s="171"/>
      <c r="AB708" s="169"/>
      <c r="AC708" s="169"/>
      <c r="AD708" s="169"/>
      <c r="AE708" s="169"/>
      <c r="AF708" s="169"/>
      <c r="AG708" s="169"/>
      <c r="AH708" s="169"/>
      <c r="AI708" s="169"/>
      <c r="AJ708" s="166"/>
      <c r="AK708" s="166"/>
    </row>
    <row r="709">
      <c r="A709" s="166"/>
      <c r="B709" s="167"/>
      <c r="C709" s="166"/>
      <c r="D709" s="166"/>
      <c r="E709" s="166"/>
      <c r="F709" s="168"/>
      <c r="G709" s="169"/>
      <c r="H709" s="170"/>
      <c r="I709" s="169"/>
      <c r="J709" s="169"/>
      <c r="K709" s="272"/>
      <c r="L709" s="169"/>
      <c r="M709" s="91"/>
      <c r="N709" s="169"/>
      <c r="O709" s="169"/>
      <c r="P709" s="169"/>
      <c r="Q709" s="169"/>
      <c r="R709" s="169"/>
      <c r="S709" s="169"/>
      <c r="T709" s="169"/>
      <c r="U709" s="169"/>
      <c r="V709" s="169"/>
      <c r="W709" s="169"/>
      <c r="X709" s="169"/>
      <c r="Y709" s="169"/>
      <c r="Z709" s="169"/>
      <c r="AA709" s="171"/>
      <c r="AB709" s="169"/>
      <c r="AC709" s="169"/>
      <c r="AD709" s="169"/>
      <c r="AE709" s="169"/>
      <c r="AF709" s="169"/>
      <c r="AG709" s="169"/>
      <c r="AH709" s="169"/>
      <c r="AI709" s="169"/>
      <c r="AJ709" s="166"/>
      <c r="AK709" s="166"/>
    </row>
    <row r="710">
      <c r="A710" s="166"/>
      <c r="B710" s="167"/>
      <c r="C710" s="166"/>
      <c r="D710" s="166"/>
      <c r="E710" s="166"/>
      <c r="F710" s="168"/>
      <c r="G710" s="169"/>
      <c r="H710" s="170"/>
      <c r="I710" s="169"/>
      <c r="J710" s="169"/>
      <c r="K710" s="272"/>
      <c r="L710" s="169"/>
      <c r="M710" s="91"/>
      <c r="N710" s="169"/>
      <c r="O710" s="169"/>
      <c r="P710" s="169"/>
      <c r="Q710" s="169"/>
      <c r="R710" s="169"/>
      <c r="S710" s="169"/>
      <c r="T710" s="169"/>
      <c r="U710" s="169"/>
      <c r="V710" s="169"/>
      <c r="W710" s="169"/>
      <c r="X710" s="169"/>
      <c r="Y710" s="169"/>
      <c r="Z710" s="169"/>
      <c r="AA710" s="171"/>
      <c r="AB710" s="169"/>
      <c r="AC710" s="169"/>
      <c r="AD710" s="169"/>
      <c r="AE710" s="169"/>
      <c r="AF710" s="169"/>
      <c r="AG710" s="169"/>
      <c r="AH710" s="169"/>
      <c r="AI710" s="169"/>
      <c r="AJ710" s="166"/>
      <c r="AK710" s="166"/>
    </row>
    <row r="711">
      <c r="A711" s="166"/>
      <c r="B711" s="167"/>
      <c r="C711" s="166"/>
      <c r="D711" s="166"/>
      <c r="E711" s="166"/>
      <c r="F711" s="168"/>
      <c r="G711" s="169"/>
      <c r="H711" s="170"/>
      <c r="I711" s="169"/>
      <c r="J711" s="169"/>
      <c r="K711" s="272"/>
      <c r="L711" s="169"/>
      <c r="M711" s="91"/>
      <c r="N711" s="169"/>
      <c r="O711" s="169"/>
      <c r="P711" s="169"/>
      <c r="Q711" s="169"/>
      <c r="R711" s="169"/>
      <c r="S711" s="169"/>
      <c r="T711" s="169"/>
      <c r="U711" s="169"/>
      <c r="V711" s="169"/>
      <c r="W711" s="169"/>
      <c r="X711" s="169"/>
      <c r="Y711" s="169"/>
      <c r="Z711" s="169"/>
      <c r="AA711" s="171"/>
      <c r="AB711" s="169"/>
      <c r="AC711" s="169"/>
      <c r="AD711" s="169"/>
      <c r="AE711" s="169"/>
      <c r="AF711" s="169"/>
      <c r="AG711" s="169"/>
      <c r="AH711" s="169"/>
      <c r="AI711" s="169"/>
      <c r="AJ711" s="166"/>
      <c r="AK711" s="166"/>
    </row>
    <row r="712">
      <c r="A712" s="166"/>
      <c r="B712" s="167"/>
      <c r="C712" s="166"/>
      <c r="D712" s="166"/>
      <c r="E712" s="166"/>
      <c r="F712" s="168"/>
      <c r="G712" s="169"/>
      <c r="H712" s="170"/>
      <c r="I712" s="169"/>
      <c r="J712" s="169"/>
      <c r="K712" s="272"/>
      <c r="L712" s="169"/>
      <c r="M712" s="91"/>
      <c r="N712" s="169"/>
      <c r="O712" s="169"/>
      <c r="P712" s="169"/>
      <c r="Q712" s="169"/>
      <c r="R712" s="169"/>
      <c r="S712" s="169"/>
      <c r="T712" s="169"/>
      <c r="U712" s="169"/>
      <c r="V712" s="169"/>
      <c r="W712" s="169"/>
      <c r="X712" s="169"/>
      <c r="Y712" s="169"/>
      <c r="Z712" s="169"/>
      <c r="AA712" s="171"/>
      <c r="AB712" s="169"/>
      <c r="AC712" s="169"/>
      <c r="AD712" s="169"/>
      <c r="AE712" s="169"/>
      <c r="AF712" s="169"/>
      <c r="AG712" s="169"/>
      <c r="AH712" s="169"/>
      <c r="AI712" s="169"/>
      <c r="AJ712" s="166"/>
      <c r="AK712" s="166"/>
    </row>
    <row r="713">
      <c r="A713" s="166"/>
      <c r="B713" s="167"/>
      <c r="C713" s="166"/>
      <c r="D713" s="166"/>
      <c r="E713" s="166"/>
      <c r="F713" s="168"/>
      <c r="G713" s="169"/>
      <c r="H713" s="170"/>
      <c r="I713" s="169"/>
      <c r="J713" s="169"/>
      <c r="K713" s="272"/>
      <c r="L713" s="169"/>
      <c r="M713" s="91"/>
      <c r="N713" s="169"/>
      <c r="O713" s="169"/>
      <c r="P713" s="169"/>
      <c r="Q713" s="169"/>
      <c r="R713" s="169"/>
      <c r="S713" s="169"/>
      <c r="T713" s="169"/>
      <c r="U713" s="169"/>
      <c r="V713" s="169"/>
      <c r="W713" s="169"/>
      <c r="X713" s="169"/>
      <c r="Y713" s="169"/>
      <c r="Z713" s="169"/>
      <c r="AA713" s="171"/>
      <c r="AB713" s="169"/>
      <c r="AC713" s="169"/>
      <c r="AD713" s="169"/>
      <c r="AE713" s="169"/>
      <c r="AF713" s="169"/>
      <c r="AG713" s="169"/>
      <c r="AH713" s="169"/>
      <c r="AI713" s="169"/>
      <c r="AJ713" s="166"/>
      <c r="AK713" s="166"/>
    </row>
    <row r="714">
      <c r="A714" s="166"/>
      <c r="B714" s="167"/>
      <c r="C714" s="166"/>
      <c r="D714" s="166"/>
      <c r="E714" s="166"/>
      <c r="F714" s="168"/>
      <c r="G714" s="169"/>
      <c r="H714" s="170"/>
      <c r="I714" s="169"/>
      <c r="J714" s="169"/>
      <c r="K714" s="272"/>
      <c r="L714" s="169"/>
      <c r="M714" s="91"/>
      <c r="N714" s="169"/>
      <c r="O714" s="169"/>
      <c r="P714" s="169"/>
      <c r="Q714" s="169"/>
      <c r="R714" s="169"/>
      <c r="S714" s="169"/>
      <c r="T714" s="169"/>
      <c r="U714" s="169"/>
      <c r="V714" s="169"/>
      <c r="W714" s="169"/>
      <c r="X714" s="169"/>
      <c r="Y714" s="169"/>
      <c r="Z714" s="169"/>
      <c r="AA714" s="171"/>
      <c r="AB714" s="169"/>
      <c r="AC714" s="169"/>
      <c r="AD714" s="169"/>
      <c r="AE714" s="169"/>
      <c r="AF714" s="169"/>
      <c r="AG714" s="169"/>
      <c r="AH714" s="169"/>
      <c r="AI714" s="169"/>
      <c r="AJ714" s="166"/>
      <c r="AK714" s="166"/>
    </row>
    <row r="715">
      <c r="A715" s="166"/>
      <c r="B715" s="167"/>
      <c r="C715" s="166"/>
      <c r="D715" s="166"/>
      <c r="E715" s="166"/>
      <c r="F715" s="168"/>
      <c r="G715" s="169"/>
      <c r="H715" s="170"/>
      <c r="I715" s="169"/>
      <c r="J715" s="169"/>
      <c r="K715" s="272"/>
      <c r="L715" s="169"/>
      <c r="M715" s="91"/>
      <c r="N715" s="169"/>
      <c r="O715" s="169"/>
      <c r="P715" s="169"/>
      <c r="Q715" s="169"/>
      <c r="R715" s="169"/>
      <c r="S715" s="169"/>
      <c r="T715" s="169"/>
      <c r="U715" s="169"/>
      <c r="V715" s="169"/>
      <c r="W715" s="169"/>
      <c r="X715" s="169"/>
      <c r="Y715" s="169"/>
      <c r="Z715" s="169"/>
      <c r="AA715" s="171"/>
      <c r="AB715" s="169"/>
      <c r="AC715" s="169"/>
      <c r="AD715" s="169"/>
      <c r="AE715" s="169"/>
      <c r="AF715" s="169"/>
      <c r="AG715" s="169"/>
      <c r="AH715" s="169"/>
      <c r="AI715" s="169"/>
      <c r="AJ715" s="166"/>
      <c r="AK715" s="166"/>
    </row>
    <row r="716">
      <c r="A716" s="166"/>
      <c r="B716" s="167"/>
      <c r="C716" s="166"/>
      <c r="D716" s="166"/>
      <c r="E716" s="166"/>
      <c r="F716" s="168"/>
      <c r="G716" s="169"/>
      <c r="H716" s="170"/>
      <c r="I716" s="169"/>
      <c r="J716" s="169"/>
      <c r="K716" s="272"/>
      <c r="L716" s="169"/>
      <c r="M716" s="91"/>
      <c r="N716" s="169"/>
      <c r="O716" s="169"/>
      <c r="P716" s="169"/>
      <c r="Q716" s="169"/>
      <c r="R716" s="169"/>
      <c r="S716" s="169"/>
      <c r="T716" s="169"/>
      <c r="U716" s="169"/>
      <c r="V716" s="169"/>
      <c r="W716" s="169"/>
      <c r="X716" s="169"/>
      <c r="Y716" s="169"/>
      <c r="Z716" s="169"/>
      <c r="AA716" s="171"/>
      <c r="AB716" s="169"/>
      <c r="AC716" s="169"/>
      <c r="AD716" s="169"/>
      <c r="AE716" s="169"/>
      <c r="AF716" s="169"/>
      <c r="AG716" s="169"/>
      <c r="AH716" s="169"/>
      <c r="AI716" s="169"/>
      <c r="AJ716" s="166"/>
      <c r="AK716" s="166"/>
    </row>
    <row r="717">
      <c r="A717" s="166"/>
      <c r="B717" s="167"/>
      <c r="C717" s="166"/>
      <c r="D717" s="166"/>
      <c r="E717" s="166"/>
      <c r="F717" s="168"/>
      <c r="G717" s="169"/>
      <c r="H717" s="170"/>
      <c r="I717" s="169"/>
      <c r="J717" s="169"/>
      <c r="K717" s="272"/>
      <c r="L717" s="169"/>
      <c r="M717" s="91"/>
      <c r="N717" s="169"/>
      <c r="O717" s="169"/>
      <c r="P717" s="169"/>
      <c r="Q717" s="169"/>
      <c r="R717" s="169"/>
      <c r="S717" s="169"/>
      <c r="T717" s="169"/>
      <c r="U717" s="169"/>
      <c r="V717" s="169"/>
      <c r="W717" s="169"/>
      <c r="X717" s="169"/>
      <c r="Y717" s="169"/>
      <c r="Z717" s="169"/>
      <c r="AA717" s="171"/>
      <c r="AB717" s="169"/>
      <c r="AC717" s="169"/>
      <c r="AD717" s="169"/>
      <c r="AE717" s="169"/>
      <c r="AF717" s="169"/>
      <c r="AG717" s="169"/>
      <c r="AH717" s="169"/>
      <c r="AI717" s="169"/>
      <c r="AJ717" s="166"/>
      <c r="AK717" s="166"/>
    </row>
    <row r="718">
      <c r="A718" s="166"/>
      <c r="B718" s="167"/>
      <c r="C718" s="166"/>
      <c r="D718" s="166"/>
      <c r="E718" s="166"/>
      <c r="F718" s="168"/>
      <c r="G718" s="169"/>
      <c r="H718" s="170"/>
      <c r="I718" s="169"/>
      <c r="J718" s="169"/>
      <c r="K718" s="272"/>
      <c r="L718" s="169"/>
      <c r="M718" s="91"/>
      <c r="N718" s="169"/>
      <c r="O718" s="169"/>
      <c r="P718" s="169"/>
      <c r="Q718" s="169"/>
      <c r="R718" s="169"/>
      <c r="S718" s="169"/>
      <c r="T718" s="169"/>
      <c r="U718" s="169"/>
      <c r="V718" s="169"/>
      <c r="W718" s="169"/>
      <c r="X718" s="169"/>
      <c r="Y718" s="169"/>
      <c r="Z718" s="169"/>
      <c r="AA718" s="171"/>
      <c r="AB718" s="169"/>
      <c r="AC718" s="169"/>
      <c r="AD718" s="169"/>
      <c r="AE718" s="169"/>
      <c r="AF718" s="169"/>
      <c r="AG718" s="169"/>
      <c r="AH718" s="169"/>
      <c r="AI718" s="169"/>
      <c r="AJ718" s="166"/>
      <c r="AK718" s="166"/>
    </row>
    <row r="719">
      <c r="A719" s="166"/>
      <c r="B719" s="167"/>
      <c r="C719" s="166"/>
      <c r="D719" s="166"/>
      <c r="E719" s="166"/>
      <c r="F719" s="168"/>
      <c r="G719" s="169"/>
      <c r="H719" s="170"/>
      <c r="I719" s="169"/>
      <c r="J719" s="169"/>
      <c r="K719" s="272"/>
      <c r="L719" s="169"/>
      <c r="M719" s="91"/>
      <c r="N719" s="169"/>
      <c r="O719" s="169"/>
      <c r="P719" s="169"/>
      <c r="Q719" s="169"/>
      <c r="R719" s="169"/>
      <c r="S719" s="169"/>
      <c r="T719" s="169"/>
      <c r="U719" s="169"/>
      <c r="V719" s="169"/>
      <c r="W719" s="169"/>
      <c r="X719" s="169"/>
      <c r="Y719" s="169"/>
      <c r="Z719" s="169"/>
      <c r="AA719" s="171"/>
      <c r="AB719" s="169"/>
      <c r="AC719" s="169"/>
      <c r="AD719" s="169"/>
      <c r="AE719" s="169"/>
      <c r="AF719" s="169"/>
      <c r="AG719" s="169"/>
      <c r="AH719" s="169"/>
      <c r="AI719" s="169"/>
      <c r="AJ719" s="166"/>
      <c r="AK719" s="166"/>
    </row>
    <row r="720">
      <c r="A720" s="166"/>
      <c r="B720" s="167"/>
      <c r="C720" s="166"/>
      <c r="D720" s="166"/>
      <c r="E720" s="166"/>
      <c r="F720" s="168"/>
      <c r="G720" s="169"/>
      <c r="H720" s="170"/>
      <c r="I720" s="169"/>
      <c r="J720" s="169"/>
      <c r="K720" s="272"/>
      <c r="L720" s="169"/>
      <c r="M720" s="91"/>
      <c r="N720" s="169"/>
      <c r="O720" s="169"/>
      <c r="P720" s="169"/>
      <c r="Q720" s="169"/>
      <c r="R720" s="169"/>
      <c r="S720" s="169"/>
      <c r="T720" s="169"/>
      <c r="U720" s="169"/>
      <c r="V720" s="169"/>
      <c r="W720" s="169"/>
      <c r="X720" s="169"/>
      <c r="Y720" s="169"/>
      <c r="Z720" s="169"/>
      <c r="AA720" s="171"/>
      <c r="AB720" s="169"/>
      <c r="AC720" s="169"/>
      <c r="AD720" s="169"/>
      <c r="AE720" s="169"/>
      <c r="AF720" s="169"/>
      <c r="AG720" s="169"/>
      <c r="AH720" s="169"/>
      <c r="AI720" s="169"/>
      <c r="AJ720" s="166"/>
      <c r="AK720" s="166"/>
    </row>
    <row r="721">
      <c r="A721" s="166"/>
      <c r="B721" s="167"/>
      <c r="C721" s="166"/>
      <c r="D721" s="166"/>
      <c r="E721" s="166"/>
      <c r="F721" s="168"/>
      <c r="G721" s="169"/>
      <c r="H721" s="170"/>
      <c r="I721" s="169"/>
      <c r="J721" s="169"/>
      <c r="K721" s="272"/>
      <c r="L721" s="169"/>
      <c r="M721" s="91"/>
      <c r="N721" s="169"/>
      <c r="O721" s="169"/>
      <c r="P721" s="169"/>
      <c r="Q721" s="169"/>
      <c r="R721" s="169"/>
      <c r="S721" s="169"/>
      <c r="T721" s="169"/>
      <c r="U721" s="169"/>
      <c r="V721" s="169"/>
      <c r="W721" s="169"/>
      <c r="X721" s="169"/>
      <c r="Y721" s="169"/>
      <c r="Z721" s="169"/>
      <c r="AA721" s="171"/>
      <c r="AB721" s="169"/>
      <c r="AC721" s="169"/>
      <c r="AD721" s="169"/>
      <c r="AE721" s="169"/>
      <c r="AF721" s="169"/>
      <c r="AG721" s="169"/>
      <c r="AH721" s="169"/>
      <c r="AI721" s="169"/>
      <c r="AJ721" s="166"/>
      <c r="AK721" s="166"/>
    </row>
    <row r="722">
      <c r="A722" s="166"/>
      <c r="B722" s="167"/>
      <c r="C722" s="166"/>
      <c r="D722" s="166"/>
      <c r="E722" s="166"/>
      <c r="F722" s="168"/>
      <c r="G722" s="169"/>
      <c r="H722" s="170"/>
      <c r="I722" s="169"/>
      <c r="J722" s="169"/>
      <c r="K722" s="272"/>
      <c r="L722" s="169"/>
      <c r="M722" s="91"/>
      <c r="N722" s="169"/>
      <c r="O722" s="169"/>
      <c r="P722" s="169"/>
      <c r="Q722" s="169"/>
      <c r="R722" s="169"/>
      <c r="S722" s="169"/>
      <c r="T722" s="169"/>
      <c r="U722" s="169"/>
      <c r="V722" s="169"/>
      <c r="W722" s="169"/>
      <c r="X722" s="169"/>
      <c r="Y722" s="169"/>
      <c r="Z722" s="169"/>
      <c r="AA722" s="171"/>
      <c r="AB722" s="169"/>
      <c r="AC722" s="169"/>
      <c r="AD722" s="169"/>
      <c r="AE722" s="169"/>
      <c r="AF722" s="169"/>
      <c r="AG722" s="169"/>
      <c r="AH722" s="169"/>
      <c r="AI722" s="169"/>
      <c r="AJ722" s="166"/>
      <c r="AK722" s="166"/>
    </row>
    <row r="723">
      <c r="A723" s="166"/>
      <c r="B723" s="167"/>
      <c r="C723" s="166"/>
      <c r="D723" s="166"/>
      <c r="E723" s="166"/>
      <c r="F723" s="168"/>
      <c r="G723" s="169"/>
      <c r="H723" s="170"/>
      <c r="I723" s="169"/>
      <c r="J723" s="169"/>
      <c r="K723" s="272"/>
      <c r="L723" s="169"/>
      <c r="M723" s="91"/>
      <c r="N723" s="169"/>
      <c r="O723" s="169"/>
      <c r="P723" s="169"/>
      <c r="Q723" s="169"/>
      <c r="R723" s="169"/>
      <c r="S723" s="169"/>
      <c r="T723" s="169"/>
      <c r="U723" s="169"/>
      <c r="V723" s="169"/>
      <c r="W723" s="169"/>
      <c r="X723" s="169"/>
      <c r="Y723" s="169"/>
      <c r="Z723" s="169"/>
      <c r="AA723" s="171"/>
      <c r="AB723" s="169"/>
      <c r="AC723" s="169"/>
      <c r="AD723" s="169"/>
      <c r="AE723" s="169"/>
      <c r="AF723" s="169"/>
      <c r="AG723" s="169"/>
      <c r="AH723" s="169"/>
      <c r="AI723" s="169"/>
      <c r="AJ723" s="166"/>
      <c r="AK723" s="166"/>
    </row>
    <row r="724">
      <c r="A724" s="166"/>
      <c r="B724" s="167"/>
      <c r="C724" s="166"/>
      <c r="D724" s="166"/>
      <c r="E724" s="166"/>
      <c r="F724" s="168"/>
      <c r="G724" s="169"/>
      <c r="H724" s="170"/>
      <c r="I724" s="169"/>
      <c r="J724" s="169"/>
      <c r="K724" s="272"/>
      <c r="L724" s="169"/>
      <c r="M724" s="91"/>
      <c r="N724" s="169"/>
      <c r="O724" s="169"/>
      <c r="P724" s="169"/>
      <c r="Q724" s="169"/>
      <c r="R724" s="169"/>
      <c r="S724" s="169"/>
      <c r="T724" s="169"/>
      <c r="U724" s="169"/>
      <c r="V724" s="169"/>
      <c r="W724" s="169"/>
      <c r="X724" s="169"/>
      <c r="Y724" s="169"/>
      <c r="Z724" s="169"/>
      <c r="AA724" s="171"/>
      <c r="AB724" s="169"/>
      <c r="AC724" s="169"/>
      <c r="AD724" s="169"/>
      <c r="AE724" s="169"/>
      <c r="AF724" s="169"/>
      <c r="AG724" s="169"/>
      <c r="AH724" s="169"/>
      <c r="AI724" s="169"/>
      <c r="AJ724" s="166"/>
      <c r="AK724" s="166"/>
    </row>
    <row r="725">
      <c r="A725" s="166"/>
      <c r="B725" s="167"/>
      <c r="C725" s="166"/>
      <c r="D725" s="166"/>
      <c r="E725" s="166"/>
      <c r="F725" s="168"/>
      <c r="G725" s="169"/>
      <c r="H725" s="170"/>
      <c r="I725" s="169"/>
      <c r="J725" s="169"/>
      <c r="K725" s="272"/>
      <c r="L725" s="169"/>
      <c r="M725" s="91"/>
      <c r="N725" s="169"/>
      <c r="O725" s="169"/>
      <c r="P725" s="169"/>
      <c r="Q725" s="169"/>
      <c r="R725" s="169"/>
      <c r="S725" s="169"/>
      <c r="T725" s="169"/>
      <c r="U725" s="169"/>
      <c r="V725" s="169"/>
      <c r="W725" s="169"/>
      <c r="X725" s="169"/>
      <c r="Y725" s="169"/>
      <c r="Z725" s="169"/>
      <c r="AA725" s="171"/>
      <c r="AB725" s="169"/>
      <c r="AC725" s="169"/>
      <c r="AD725" s="169"/>
      <c r="AE725" s="169"/>
      <c r="AF725" s="169"/>
      <c r="AG725" s="169"/>
      <c r="AH725" s="169"/>
      <c r="AI725" s="169"/>
      <c r="AJ725" s="166"/>
      <c r="AK725" s="166"/>
    </row>
    <row r="726">
      <c r="A726" s="166"/>
      <c r="B726" s="167"/>
      <c r="C726" s="166"/>
      <c r="D726" s="166"/>
      <c r="E726" s="166"/>
      <c r="F726" s="168"/>
      <c r="G726" s="169"/>
      <c r="H726" s="170"/>
      <c r="I726" s="169"/>
      <c r="J726" s="169"/>
      <c r="K726" s="272"/>
      <c r="L726" s="169"/>
      <c r="M726" s="91"/>
      <c r="N726" s="169"/>
      <c r="O726" s="169"/>
      <c r="P726" s="169"/>
      <c r="Q726" s="169"/>
      <c r="R726" s="169"/>
      <c r="S726" s="169"/>
      <c r="T726" s="169"/>
      <c r="U726" s="169"/>
      <c r="V726" s="169"/>
      <c r="W726" s="169"/>
      <c r="X726" s="169"/>
      <c r="Y726" s="169"/>
      <c r="Z726" s="169"/>
      <c r="AA726" s="171"/>
      <c r="AB726" s="169"/>
      <c r="AC726" s="169"/>
      <c r="AD726" s="169"/>
      <c r="AE726" s="169"/>
      <c r="AF726" s="169"/>
      <c r="AG726" s="169"/>
      <c r="AH726" s="169"/>
      <c r="AI726" s="169"/>
      <c r="AJ726" s="166"/>
      <c r="AK726" s="166"/>
    </row>
    <row r="727">
      <c r="A727" s="166"/>
      <c r="B727" s="167"/>
      <c r="C727" s="166"/>
      <c r="D727" s="166"/>
      <c r="E727" s="166"/>
      <c r="F727" s="168"/>
      <c r="G727" s="169"/>
      <c r="H727" s="170"/>
      <c r="I727" s="169"/>
      <c r="J727" s="169"/>
      <c r="K727" s="272"/>
      <c r="L727" s="169"/>
      <c r="M727" s="91"/>
      <c r="N727" s="169"/>
      <c r="O727" s="169"/>
      <c r="P727" s="169"/>
      <c r="Q727" s="169"/>
      <c r="R727" s="169"/>
      <c r="S727" s="169"/>
      <c r="T727" s="169"/>
      <c r="U727" s="169"/>
      <c r="V727" s="169"/>
      <c r="W727" s="169"/>
      <c r="X727" s="169"/>
      <c r="Y727" s="169"/>
      <c r="Z727" s="169"/>
      <c r="AA727" s="171"/>
      <c r="AB727" s="169"/>
      <c r="AC727" s="169"/>
      <c r="AD727" s="169"/>
      <c r="AE727" s="169"/>
      <c r="AF727" s="169"/>
      <c r="AG727" s="169"/>
      <c r="AH727" s="169"/>
      <c r="AI727" s="169"/>
      <c r="AJ727" s="166"/>
      <c r="AK727" s="166"/>
    </row>
    <row r="728">
      <c r="A728" s="166"/>
      <c r="B728" s="167"/>
      <c r="C728" s="166"/>
      <c r="D728" s="166"/>
      <c r="E728" s="166"/>
      <c r="F728" s="168"/>
      <c r="G728" s="169"/>
      <c r="H728" s="170"/>
      <c r="I728" s="169"/>
      <c r="J728" s="169"/>
      <c r="K728" s="272"/>
      <c r="L728" s="169"/>
      <c r="M728" s="91"/>
      <c r="N728" s="169"/>
      <c r="O728" s="169"/>
      <c r="P728" s="169"/>
      <c r="Q728" s="169"/>
      <c r="R728" s="169"/>
      <c r="S728" s="169"/>
      <c r="T728" s="169"/>
      <c r="U728" s="169"/>
      <c r="V728" s="169"/>
      <c r="W728" s="169"/>
      <c r="X728" s="169"/>
      <c r="Y728" s="169"/>
      <c r="Z728" s="169"/>
      <c r="AA728" s="171"/>
      <c r="AB728" s="169"/>
      <c r="AC728" s="169"/>
      <c r="AD728" s="169"/>
      <c r="AE728" s="169"/>
      <c r="AF728" s="169"/>
      <c r="AG728" s="169"/>
      <c r="AH728" s="169"/>
      <c r="AI728" s="169"/>
      <c r="AJ728" s="166"/>
      <c r="AK728" s="166"/>
    </row>
    <row r="729">
      <c r="A729" s="166"/>
      <c r="B729" s="167"/>
      <c r="C729" s="166"/>
      <c r="D729" s="166"/>
      <c r="E729" s="166"/>
      <c r="F729" s="168"/>
      <c r="G729" s="169"/>
      <c r="H729" s="170"/>
      <c r="I729" s="169"/>
      <c r="J729" s="169"/>
      <c r="K729" s="272"/>
      <c r="L729" s="169"/>
      <c r="M729" s="91"/>
      <c r="N729" s="169"/>
      <c r="O729" s="169"/>
      <c r="P729" s="169"/>
      <c r="Q729" s="169"/>
      <c r="R729" s="169"/>
      <c r="S729" s="169"/>
      <c r="T729" s="169"/>
      <c r="U729" s="169"/>
      <c r="V729" s="169"/>
      <c r="W729" s="169"/>
      <c r="X729" s="169"/>
      <c r="Y729" s="169"/>
      <c r="Z729" s="169"/>
      <c r="AA729" s="171"/>
      <c r="AB729" s="169"/>
      <c r="AC729" s="169"/>
      <c r="AD729" s="169"/>
      <c r="AE729" s="169"/>
      <c r="AF729" s="169"/>
      <c r="AG729" s="169"/>
      <c r="AH729" s="169"/>
      <c r="AI729" s="169"/>
      <c r="AJ729" s="166"/>
      <c r="AK729" s="166"/>
    </row>
    <row r="730">
      <c r="A730" s="166"/>
      <c r="B730" s="167"/>
      <c r="C730" s="166"/>
      <c r="D730" s="166"/>
      <c r="E730" s="166"/>
      <c r="F730" s="168"/>
      <c r="G730" s="169"/>
      <c r="H730" s="170"/>
      <c r="I730" s="169"/>
      <c r="J730" s="169"/>
      <c r="K730" s="272"/>
      <c r="L730" s="169"/>
      <c r="M730" s="91"/>
      <c r="N730" s="169"/>
      <c r="O730" s="169"/>
      <c r="P730" s="169"/>
      <c r="Q730" s="169"/>
      <c r="R730" s="169"/>
      <c r="S730" s="169"/>
      <c r="T730" s="169"/>
      <c r="U730" s="169"/>
      <c r="V730" s="169"/>
      <c r="W730" s="169"/>
      <c r="X730" s="169"/>
      <c r="Y730" s="169"/>
      <c r="Z730" s="169"/>
      <c r="AA730" s="171"/>
      <c r="AB730" s="169"/>
      <c r="AC730" s="169"/>
      <c r="AD730" s="169"/>
      <c r="AE730" s="169"/>
      <c r="AF730" s="169"/>
      <c r="AG730" s="169"/>
      <c r="AH730" s="169"/>
      <c r="AI730" s="169"/>
      <c r="AJ730" s="166"/>
      <c r="AK730" s="166"/>
    </row>
    <row r="731">
      <c r="A731" s="166"/>
      <c r="B731" s="167"/>
      <c r="C731" s="166"/>
      <c r="D731" s="166"/>
      <c r="E731" s="166"/>
      <c r="F731" s="168"/>
      <c r="G731" s="169"/>
      <c r="H731" s="170"/>
      <c r="I731" s="169"/>
      <c r="J731" s="169"/>
      <c r="K731" s="272"/>
      <c r="L731" s="169"/>
      <c r="M731" s="91"/>
      <c r="N731" s="169"/>
      <c r="O731" s="169"/>
      <c r="P731" s="169"/>
      <c r="Q731" s="169"/>
      <c r="R731" s="169"/>
      <c r="S731" s="169"/>
      <c r="T731" s="169"/>
      <c r="U731" s="169"/>
      <c r="V731" s="169"/>
      <c r="W731" s="169"/>
      <c r="X731" s="169"/>
      <c r="Y731" s="169"/>
      <c r="Z731" s="169"/>
      <c r="AA731" s="171"/>
      <c r="AB731" s="169"/>
      <c r="AC731" s="169"/>
      <c r="AD731" s="169"/>
      <c r="AE731" s="169"/>
      <c r="AF731" s="169"/>
      <c r="AG731" s="169"/>
      <c r="AH731" s="169"/>
      <c r="AI731" s="169"/>
      <c r="AJ731" s="166"/>
      <c r="AK731" s="166"/>
    </row>
    <row r="732">
      <c r="A732" s="166"/>
      <c r="B732" s="167"/>
      <c r="C732" s="166"/>
      <c r="D732" s="166"/>
      <c r="E732" s="166"/>
      <c r="F732" s="168"/>
      <c r="G732" s="169"/>
      <c r="H732" s="170"/>
      <c r="I732" s="169"/>
      <c r="J732" s="169"/>
      <c r="K732" s="272"/>
      <c r="L732" s="169"/>
      <c r="M732" s="91"/>
      <c r="N732" s="169"/>
      <c r="O732" s="169"/>
      <c r="P732" s="169"/>
      <c r="Q732" s="169"/>
      <c r="R732" s="169"/>
      <c r="S732" s="169"/>
      <c r="T732" s="169"/>
      <c r="U732" s="169"/>
      <c r="V732" s="169"/>
      <c r="W732" s="169"/>
      <c r="X732" s="169"/>
      <c r="Y732" s="169"/>
      <c r="Z732" s="169"/>
      <c r="AA732" s="171"/>
      <c r="AB732" s="169"/>
      <c r="AC732" s="169"/>
      <c r="AD732" s="169"/>
      <c r="AE732" s="169"/>
      <c r="AF732" s="169"/>
      <c r="AG732" s="169"/>
      <c r="AH732" s="169"/>
      <c r="AI732" s="169"/>
      <c r="AJ732" s="166"/>
      <c r="AK732" s="166"/>
    </row>
    <row r="733">
      <c r="A733" s="166"/>
      <c r="B733" s="167"/>
      <c r="C733" s="166"/>
      <c r="D733" s="166"/>
      <c r="E733" s="166"/>
      <c r="F733" s="168"/>
      <c r="G733" s="169"/>
      <c r="H733" s="170"/>
      <c r="I733" s="169"/>
      <c r="J733" s="169"/>
      <c r="K733" s="272"/>
      <c r="L733" s="169"/>
      <c r="M733" s="91"/>
      <c r="N733" s="169"/>
      <c r="O733" s="169"/>
      <c r="P733" s="169"/>
      <c r="Q733" s="169"/>
      <c r="R733" s="169"/>
      <c r="S733" s="169"/>
      <c r="T733" s="169"/>
      <c r="U733" s="169"/>
      <c r="V733" s="169"/>
      <c r="W733" s="169"/>
      <c r="X733" s="169"/>
      <c r="Y733" s="169"/>
      <c r="Z733" s="169"/>
      <c r="AA733" s="171"/>
      <c r="AB733" s="169"/>
      <c r="AC733" s="169"/>
      <c r="AD733" s="169"/>
      <c r="AE733" s="169"/>
      <c r="AF733" s="169"/>
      <c r="AG733" s="169"/>
      <c r="AH733" s="169"/>
      <c r="AI733" s="169"/>
      <c r="AJ733" s="166"/>
      <c r="AK733" s="166"/>
    </row>
    <row r="734">
      <c r="A734" s="166"/>
      <c r="B734" s="167"/>
      <c r="C734" s="166"/>
      <c r="D734" s="166"/>
      <c r="E734" s="166"/>
      <c r="F734" s="168"/>
      <c r="G734" s="169"/>
      <c r="H734" s="170"/>
      <c r="I734" s="169"/>
      <c r="J734" s="169"/>
      <c r="K734" s="272"/>
      <c r="L734" s="169"/>
      <c r="M734" s="91"/>
      <c r="N734" s="169"/>
      <c r="O734" s="169"/>
      <c r="P734" s="169"/>
      <c r="Q734" s="169"/>
      <c r="R734" s="169"/>
      <c r="S734" s="169"/>
      <c r="T734" s="169"/>
      <c r="U734" s="169"/>
      <c r="V734" s="169"/>
      <c r="W734" s="169"/>
      <c r="X734" s="169"/>
      <c r="Y734" s="169"/>
      <c r="Z734" s="169"/>
      <c r="AA734" s="171"/>
      <c r="AB734" s="169"/>
      <c r="AC734" s="169"/>
      <c r="AD734" s="169"/>
      <c r="AE734" s="169"/>
      <c r="AF734" s="169"/>
      <c r="AG734" s="169"/>
      <c r="AH734" s="169"/>
      <c r="AI734" s="169"/>
      <c r="AJ734" s="166"/>
      <c r="AK734" s="166"/>
    </row>
    <row r="735">
      <c r="A735" s="166"/>
      <c r="B735" s="167"/>
      <c r="C735" s="166"/>
      <c r="D735" s="166"/>
      <c r="E735" s="166"/>
      <c r="F735" s="168"/>
      <c r="G735" s="169"/>
      <c r="H735" s="170"/>
      <c r="I735" s="169"/>
      <c r="J735" s="169"/>
      <c r="K735" s="272"/>
      <c r="L735" s="169"/>
      <c r="M735" s="91"/>
      <c r="N735" s="169"/>
      <c r="O735" s="169"/>
      <c r="P735" s="169"/>
      <c r="Q735" s="169"/>
      <c r="R735" s="169"/>
      <c r="S735" s="169"/>
      <c r="T735" s="169"/>
      <c r="U735" s="169"/>
      <c r="V735" s="169"/>
      <c r="W735" s="169"/>
      <c r="X735" s="169"/>
      <c r="Y735" s="169"/>
      <c r="Z735" s="169"/>
      <c r="AA735" s="171"/>
      <c r="AB735" s="169"/>
      <c r="AC735" s="169"/>
      <c r="AD735" s="169"/>
      <c r="AE735" s="169"/>
      <c r="AF735" s="169"/>
      <c r="AG735" s="169"/>
      <c r="AH735" s="169"/>
      <c r="AI735" s="169"/>
      <c r="AJ735" s="166"/>
      <c r="AK735" s="166"/>
    </row>
    <row r="736">
      <c r="A736" s="166"/>
      <c r="B736" s="167"/>
      <c r="C736" s="166"/>
      <c r="D736" s="166"/>
      <c r="E736" s="166"/>
      <c r="F736" s="168"/>
      <c r="G736" s="169"/>
      <c r="H736" s="170"/>
      <c r="I736" s="169"/>
      <c r="J736" s="169"/>
      <c r="K736" s="272"/>
      <c r="L736" s="169"/>
      <c r="M736" s="91"/>
      <c r="N736" s="169"/>
      <c r="O736" s="169"/>
      <c r="P736" s="169"/>
      <c r="Q736" s="169"/>
      <c r="R736" s="169"/>
      <c r="S736" s="169"/>
      <c r="T736" s="169"/>
      <c r="U736" s="169"/>
      <c r="V736" s="169"/>
      <c r="W736" s="169"/>
      <c r="X736" s="169"/>
      <c r="Y736" s="169"/>
      <c r="Z736" s="169"/>
      <c r="AA736" s="171"/>
      <c r="AB736" s="169"/>
      <c r="AC736" s="169"/>
      <c r="AD736" s="169"/>
      <c r="AE736" s="169"/>
      <c r="AF736" s="169"/>
      <c r="AG736" s="169"/>
      <c r="AH736" s="169"/>
      <c r="AI736" s="169"/>
      <c r="AJ736" s="166"/>
      <c r="AK736" s="166"/>
    </row>
    <row r="737">
      <c r="A737" s="166"/>
      <c r="B737" s="167"/>
      <c r="C737" s="166"/>
      <c r="D737" s="166"/>
      <c r="E737" s="166"/>
      <c r="F737" s="168"/>
      <c r="G737" s="169"/>
      <c r="H737" s="170"/>
      <c r="I737" s="169"/>
      <c r="J737" s="169"/>
      <c r="K737" s="272"/>
      <c r="L737" s="169"/>
      <c r="M737" s="91"/>
      <c r="N737" s="169"/>
      <c r="O737" s="169"/>
      <c r="P737" s="169"/>
      <c r="Q737" s="169"/>
      <c r="R737" s="169"/>
      <c r="S737" s="169"/>
      <c r="T737" s="169"/>
      <c r="U737" s="169"/>
      <c r="V737" s="169"/>
      <c r="W737" s="169"/>
      <c r="X737" s="169"/>
      <c r="Y737" s="169"/>
      <c r="Z737" s="169"/>
      <c r="AA737" s="171"/>
      <c r="AB737" s="169"/>
      <c r="AC737" s="169"/>
      <c r="AD737" s="169"/>
      <c r="AE737" s="169"/>
      <c r="AF737" s="169"/>
      <c r="AG737" s="169"/>
      <c r="AH737" s="169"/>
      <c r="AI737" s="169"/>
      <c r="AJ737" s="166"/>
      <c r="AK737" s="166"/>
    </row>
    <row r="738">
      <c r="A738" s="166"/>
      <c r="B738" s="167"/>
      <c r="C738" s="166"/>
      <c r="D738" s="166"/>
      <c r="E738" s="166"/>
      <c r="F738" s="168"/>
      <c r="G738" s="169"/>
      <c r="H738" s="170"/>
      <c r="I738" s="169"/>
      <c r="J738" s="169"/>
      <c r="K738" s="272"/>
      <c r="L738" s="169"/>
      <c r="M738" s="91"/>
      <c r="N738" s="169"/>
      <c r="O738" s="169"/>
      <c r="P738" s="169"/>
      <c r="Q738" s="169"/>
      <c r="R738" s="169"/>
      <c r="S738" s="169"/>
      <c r="T738" s="169"/>
      <c r="U738" s="169"/>
      <c r="V738" s="169"/>
      <c r="W738" s="169"/>
      <c r="X738" s="169"/>
      <c r="Y738" s="169"/>
      <c r="Z738" s="169"/>
      <c r="AA738" s="171"/>
      <c r="AB738" s="169"/>
      <c r="AC738" s="169"/>
      <c r="AD738" s="169"/>
      <c r="AE738" s="169"/>
      <c r="AF738" s="169"/>
      <c r="AG738" s="169"/>
      <c r="AH738" s="169"/>
      <c r="AI738" s="169"/>
      <c r="AJ738" s="166"/>
      <c r="AK738" s="166"/>
    </row>
    <row r="739">
      <c r="A739" s="166"/>
      <c r="B739" s="167"/>
      <c r="C739" s="166"/>
      <c r="D739" s="166"/>
      <c r="E739" s="166"/>
      <c r="F739" s="168"/>
      <c r="G739" s="169"/>
      <c r="H739" s="170"/>
      <c r="I739" s="169"/>
      <c r="J739" s="169"/>
      <c r="K739" s="272"/>
      <c r="L739" s="169"/>
      <c r="M739" s="91"/>
      <c r="N739" s="169"/>
      <c r="O739" s="169"/>
      <c r="P739" s="169"/>
      <c r="Q739" s="169"/>
      <c r="R739" s="169"/>
      <c r="S739" s="169"/>
      <c r="T739" s="169"/>
      <c r="U739" s="169"/>
      <c r="V739" s="169"/>
      <c r="W739" s="169"/>
      <c r="X739" s="169"/>
      <c r="Y739" s="169"/>
      <c r="Z739" s="169"/>
      <c r="AA739" s="171"/>
      <c r="AB739" s="169"/>
      <c r="AC739" s="169"/>
      <c r="AD739" s="169"/>
      <c r="AE739" s="169"/>
      <c r="AF739" s="169"/>
      <c r="AG739" s="169"/>
      <c r="AH739" s="169"/>
      <c r="AI739" s="169"/>
      <c r="AJ739" s="166"/>
      <c r="AK739" s="166"/>
    </row>
    <row r="740">
      <c r="A740" s="166"/>
      <c r="B740" s="167"/>
      <c r="C740" s="166"/>
      <c r="D740" s="166"/>
      <c r="E740" s="166"/>
      <c r="F740" s="168"/>
      <c r="G740" s="169"/>
      <c r="H740" s="170"/>
      <c r="I740" s="169"/>
      <c r="J740" s="169"/>
      <c r="K740" s="272"/>
      <c r="L740" s="169"/>
      <c r="M740" s="91"/>
      <c r="N740" s="169"/>
      <c r="O740" s="169"/>
      <c r="P740" s="169"/>
      <c r="Q740" s="169"/>
      <c r="R740" s="169"/>
      <c r="S740" s="169"/>
      <c r="T740" s="169"/>
      <c r="U740" s="169"/>
      <c r="V740" s="169"/>
      <c r="W740" s="169"/>
      <c r="X740" s="169"/>
      <c r="Y740" s="169"/>
      <c r="Z740" s="169"/>
      <c r="AA740" s="171"/>
      <c r="AB740" s="169"/>
      <c r="AC740" s="169"/>
      <c r="AD740" s="169"/>
      <c r="AE740" s="169"/>
      <c r="AF740" s="169"/>
      <c r="AG740" s="169"/>
      <c r="AH740" s="169"/>
      <c r="AI740" s="169"/>
      <c r="AJ740" s="166"/>
      <c r="AK740" s="166"/>
    </row>
    <row r="741">
      <c r="A741" s="166"/>
      <c r="B741" s="167"/>
      <c r="C741" s="166"/>
      <c r="D741" s="166"/>
      <c r="E741" s="166"/>
      <c r="F741" s="168"/>
      <c r="G741" s="169"/>
      <c r="H741" s="170"/>
      <c r="I741" s="169"/>
      <c r="J741" s="169"/>
      <c r="K741" s="272"/>
      <c r="L741" s="169"/>
      <c r="M741" s="91"/>
      <c r="N741" s="169"/>
      <c r="O741" s="169"/>
      <c r="P741" s="169"/>
      <c r="Q741" s="169"/>
      <c r="R741" s="169"/>
      <c r="S741" s="169"/>
      <c r="T741" s="169"/>
      <c r="U741" s="169"/>
      <c r="V741" s="169"/>
      <c r="W741" s="169"/>
      <c r="X741" s="169"/>
      <c r="Y741" s="169"/>
      <c r="Z741" s="169"/>
      <c r="AA741" s="171"/>
      <c r="AB741" s="169"/>
      <c r="AC741" s="169"/>
      <c r="AD741" s="169"/>
      <c r="AE741" s="169"/>
      <c r="AF741" s="169"/>
      <c r="AG741" s="169"/>
      <c r="AH741" s="169"/>
      <c r="AI741" s="169"/>
      <c r="AJ741" s="166"/>
      <c r="AK741" s="166"/>
    </row>
    <row r="742">
      <c r="A742" s="166"/>
      <c r="B742" s="167"/>
      <c r="C742" s="166"/>
      <c r="D742" s="166"/>
      <c r="E742" s="166"/>
      <c r="F742" s="168"/>
      <c r="G742" s="169"/>
      <c r="H742" s="170"/>
      <c r="I742" s="169"/>
      <c r="J742" s="169"/>
      <c r="K742" s="272"/>
      <c r="L742" s="169"/>
      <c r="M742" s="91"/>
      <c r="N742" s="169"/>
      <c r="O742" s="169"/>
      <c r="P742" s="169"/>
      <c r="Q742" s="169"/>
      <c r="R742" s="169"/>
      <c r="S742" s="169"/>
      <c r="T742" s="169"/>
      <c r="U742" s="169"/>
      <c r="V742" s="169"/>
      <c r="W742" s="169"/>
      <c r="X742" s="169"/>
      <c r="Y742" s="169"/>
      <c r="Z742" s="169"/>
      <c r="AA742" s="171"/>
      <c r="AB742" s="169"/>
      <c r="AC742" s="169"/>
      <c r="AD742" s="169"/>
      <c r="AE742" s="169"/>
      <c r="AF742" s="169"/>
      <c r="AG742" s="169"/>
      <c r="AH742" s="169"/>
      <c r="AI742" s="169"/>
      <c r="AJ742" s="166"/>
      <c r="AK742" s="166"/>
    </row>
    <row r="743">
      <c r="A743" s="166"/>
      <c r="B743" s="167"/>
      <c r="C743" s="166"/>
      <c r="D743" s="166"/>
      <c r="E743" s="166"/>
      <c r="F743" s="168"/>
      <c r="G743" s="169"/>
      <c r="H743" s="170"/>
      <c r="I743" s="169"/>
      <c r="J743" s="169"/>
      <c r="K743" s="272"/>
      <c r="L743" s="169"/>
      <c r="M743" s="91"/>
      <c r="N743" s="169"/>
      <c r="O743" s="169"/>
      <c r="P743" s="169"/>
      <c r="Q743" s="169"/>
      <c r="R743" s="169"/>
      <c r="S743" s="169"/>
      <c r="T743" s="169"/>
      <c r="U743" s="169"/>
      <c r="V743" s="169"/>
      <c r="W743" s="169"/>
      <c r="X743" s="169"/>
      <c r="Y743" s="169"/>
      <c r="Z743" s="169"/>
      <c r="AA743" s="171"/>
      <c r="AB743" s="169"/>
      <c r="AC743" s="169"/>
      <c r="AD743" s="169"/>
      <c r="AE743" s="169"/>
      <c r="AF743" s="169"/>
      <c r="AG743" s="169"/>
      <c r="AH743" s="169"/>
      <c r="AI743" s="169"/>
      <c r="AJ743" s="166"/>
      <c r="AK743" s="166"/>
    </row>
    <row r="744">
      <c r="A744" s="166"/>
      <c r="B744" s="167"/>
      <c r="C744" s="166"/>
      <c r="D744" s="166"/>
      <c r="E744" s="166"/>
      <c r="F744" s="168"/>
      <c r="G744" s="169"/>
      <c r="H744" s="170"/>
      <c r="I744" s="169"/>
      <c r="J744" s="169"/>
      <c r="K744" s="272"/>
      <c r="L744" s="169"/>
      <c r="M744" s="91"/>
      <c r="N744" s="169"/>
      <c r="O744" s="169"/>
      <c r="P744" s="169"/>
      <c r="Q744" s="169"/>
      <c r="R744" s="169"/>
      <c r="S744" s="169"/>
      <c r="T744" s="169"/>
      <c r="U744" s="169"/>
      <c r="V744" s="169"/>
      <c r="W744" s="169"/>
      <c r="X744" s="169"/>
      <c r="Y744" s="169"/>
      <c r="Z744" s="169"/>
      <c r="AA744" s="171"/>
      <c r="AB744" s="169"/>
      <c r="AC744" s="169"/>
      <c r="AD744" s="169"/>
      <c r="AE744" s="169"/>
      <c r="AF744" s="169"/>
      <c r="AG744" s="169"/>
      <c r="AH744" s="169"/>
      <c r="AI744" s="169"/>
      <c r="AJ744" s="166"/>
      <c r="AK744" s="166"/>
    </row>
    <row r="745">
      <c r="A745" s="166"/>
      <c r="B745" s="167"/>
      <c r="C745" s="166"/>
      <c r="D745" s="166"/>
      <c r="E745" s="166"/>
      <c r="F745" s="168"/>
      <c r="G745" s="169"/>
      <c r="H745" s="170"/>
      <c r="I745" s="169"/>
      <c r="J745" s="169"/>
      <c r="K745" s="272"/>
      <c r="L745" s="169"/>
      <c r="M745" s="91"/>
      <c r="N745" s="169"/>
      <c r="O745" s="169"/>
      <c r="P745" s="169"/>
      <c r="Q745" s="169"/>
      <c r="R745" s="169"/>
      <c r="S745" s="169"/>
      <c r="T745" s="169"/>
      <c r="U745" s="169"/>
      <c r="V745" s="169"/>
      <c r="W745" s="169"/>
      <c r="X745" s="169"/>
      <c r="Y745" s="169"/>
      <c r="Z745" s="169"/>
      <c r="AA745" s="171"/>
      <c r="AB745" s="169"/>
      <c r="AC745" s="169"/>
      <c r="AD745" s="169"/>
      <c r="AE745" s="169"/>
      <c r="AF745" s="169"/>
      <c r="AG745" s="169"/>
      <c r="AH745" s="169"/>
      <c r="AI745" s="169"/>
      <c r="AJ745" s="166"/>
      <c r="AK745" s="166"/>
    </row>
    <row r="746">
      <c r="A746" s="166"/>
      <c r="B746" s="167"/>
      <c r="C746" s="166"/>
      <c r="D746" s="166"/>
      <c r="E746" s="166"/>
      <c r="F746" s="168"/>
      <c r="G746" s="169"/>
      <c r="H746" s="170"/>
      <c r="I746" s="169"/>
      <c r="J746" s="169"/>
      <c r="K746" s="272"/>
      <c r="L746" s="169"/>
      <c r="M746" s="91"/>
      <c r="N746" s="169"/>
      <c r="O746" s="169"/>
      <c r="P746" s="169"/>
      <c r="Q746" s="169"/>
      <c r="R746" s="169"/>
      <c r="S746" s="169"/>
      <c r="T746" s="169"/>
      <c r="U746" s="169"/>
      <c r="V746" s="169"/>
      <c r="W746" s="169"/>
      <c r="X746" s="169"/>
      <c r="Y746" s="169"/>
      <c r="Z746" s="169"/>
      <c r="AA746" s="171"/>
      <c r="AB746" s="169"/>
      <c r="AC746" s="169"/>
      <c r="AD746" s="169"/>
      <c r="AE746" s="169"/>
      <c r="AF746" s="169"/>
      <c r="AG746" s="169"/>
      <c r="AH746" s="169"/>
      <c r="AI746" s="169"/>
      <c r="AJ746" s="166"/>
      <c r="AK746" s="166"/>
    </row>
    <row r="747">
      <c r="A747" s="166"/>
      <c r="B747" s="167"/>
      <c r="C747" s="166"/>
      <c r="D747" s="166"/>
      <c r="E747" s="166"/>
      <c r="F747" s="168"/>
      <c r="G747" s="169"/>
      <c r="H747" s="170"/>
      <c r="I747" s="169"/>
      <c r="J747" s="169"/>
      <c r="K747" s="272"/>
      <c r="L747" s="169"/>
      <c r="M747" s="91"/>
      <c r="N747" s="169"/>
      <c r="O747" s="169"/>
      <c r="P747" s="169"/>
      <c r="Q747" s="169"/>
      <c r="R747" s="169"/>
      <c r="S747" s="169"/>
      <c r="T747" s="169"/>
      <c r="U747" s="169"/>
      <c r="V747" s="169"/>
      <c r="W747" s="169"/>
      <c r="X747" s="169"/>
      <c r="Y747" s="169"/>
      <c r="Z747" s="169"/>
      <c r="AA747" s="171"/>
      <c r="AB747" s="169"/>
      <c r="AC747" s="169"/>
      <c r="AD747" s="169"/>
      <c r="AE747" s="169"/>
      <c r="AF747" s="169"/>
      <c r="AG747" s="169"/>
      <c r="AH747" s="169"/>
      <c r="AI747" s="169"/>
      <c r="AJ747" s="166"/>
      <c r="AK747" s="166"/>
    </row>
    <row r="748">
      <c r="A748" s="166"/>
      <c r="B748" s="167"/>
      <c r="C748" s="166"/>
      <c r="D748" s="166"/>
      <c r="E748" s="166"/>
      <c r="F748" s="168"/>
      <c r="G748" s="169"/>
      <c r="H748" s="170"/>
      <c r="I748" s="169"/>
      <c r="J748" s="169"/>
      <c r="K748" s="272"/>
      <c r="L748" s="169"/>
      <c r="M748" s="91"/>
      <c r="N748" s="169"/>
      <c r="O748" s="169"/>
      <c r="P748" s="169"/>
      <c r="Q748" s="169"/>
      <c r="R748" s="169"/>
      <c r="S748" s="169"/>
      <c r="T748" s="169"/>
      <c r="U748" s="169"/>
      <c r="V748" s="169"/>
      <c r="W748" s="169"/>
      <c r="X748" s="169"/>
      <c r="Y748" s="169"/>
      <c r="Z748" s="169"/>
      <c r="AA748" s="171"/>
      <c r="AB748" s="169"/>
      <c r="AC748" s="169"/>
      <c r="AD748" s="169"/>
      <c r="AE748" s="169"/>
      <c r="AF748" s="169"/>
      <c r="AG748" s="169"/>
      <c r="AH748" s="169"/>
      <c r="AI748" s="169"/>
      <c r="AJ748" s="166"/>
      <c r="AK748" s="166"/>
    </row>
    <row r="749">
      <c r="A749" s="166"/>
      <c r="B749" s="167"/>
      <c r="C749" s="166"/>
      <c r="D749" s="166"/>
      <c r="E749" s="166"/>
      <c r="F749" s="168"/>
      <c r="G749" s="169"/>
      <c r="H749" s="170"/>
      <c r="I749" s="169"/>
      <c r="J749" s="169"/>
      <c r="K749" s="272"/>
      <c r="L749" s="169"/>
      <c r="M749" s="91"/>
      <c r="N749" s="169"/>
      <c r="O749" s="169"/>
      <c r="P749" s="169"/>
      <c r="Q749" s="169"/>
      <c r="R749" s="169"/>
      <c r="S749" s="169"/>
      <c r="T749" s="169"/>
      <c r="U749" s="169"/>
      <c r="V749" s="169"/>
      <c r="W749" s="169"/>
      <c r="X749" s="169"/>
      <c r="Y749" s="169"/>
      <c r="Z749" s="169"/>
      <c r="AA749" s="171"/>
      <c r="AB749" s="169"/>
      <c r="AC749" s="169"/>
      <c r="AD749" s="169"/>
      <c r="AE749" s="169"/>
      <c r="AF749" s="169"/>
      <c r="AG749" s="169"/>
      <c r="AH749" s="169"/>
      <c r="AI749" s="169"/>
      <c r="AJ749" s="166"/>
      <c r="AK749" s="166"/>
    </row>
    <row r="750">
      <c r="A750" s="166"/>
      <c r="B750" s="167"/>
      <c r="C750" s="166"/>
      <c r="D750" s="166"/>
      <c r="E750" s="166"/>
      <c r="F750" s="168"/>
      <c r="G750" s="169"/>
      <c r="H750" s="170"/>
      <c r="I750" s="169"/>
      <c r="J750" s="169"/>
      <c r="K750" s="272"/>
      <c r="L750" s="169"/>
      <c r="M750" s="91"/>
      <c r="N750" s="169"/>
      <c r="O750" s="169"/>
      <c r="P750" s="169"/>
      <c r="Q750" s="169"/>
      <c r="R750" s="169"/>
      <c r="S750" s="169"/>
      <c r="T750" s="169"/>
      <c r="U750" s="169"/>
      <c r="V750" s="169"/>
      <c r="W750" s="169"/>
      <c r="X750" s="169"/>
      <c r="Y750" s="169"/>
      <c r="Z750" s="169"/>
      <c r="AA750" s="171"/>
      <c r="AB750" s="169"/>
      <c r="AC750" s="169"/>
      <c r="AD750" s="169"/>
      <c r="AE750" s="169"/>
      <c r="AF750" s="169"/>
      <c r="AG750" s="169"/>
      <c r="AH750" s="169"/>
      <c r="AI750" s="169"/>
      <c r="AJ750" s="166"/>
      <c r="AK750" s="166"/>
    </row>
    <row r="751">
      <c r="A751" s="166"/>
      <c r="B751" s="167"/>
      <c r="C751" s="166"/>
      <c r="D751" s="166"/>
      <c r="E751" s="166"/>
      <c r="F751" s="168"/>
      <c r="G751" s="169"/>
      <c r="H751" s="170"/>
      <c r="I751" s="169"/>
      <c r="J751" s="169"/>
      <c r="K751" s="272"/>
      <c r="L751" s="169"/>
      <c r="M751" s="91"/>
      <c r="N751" s="169"/>
      <c r="O751" s="169"/>
      <c r="P751" s="169"/>
      <c r="Q751" s="169"/>
      <c r="R751" s="169"/>
      <c r="S751" s="169"/>
      <c r="T751" s="169"/>
      <c r="U751" s="169"/>
      <c r="V751" s="169"/>
      <c r="W751" s="169"/>
      <c r="X751" s="169"/>
      <c r="Y751" s="169"/>
      <c r="Z751" s="169"/>
      <c r="AA751" s="171"/>
      <c r="AB751" s="169"/>
      <c r="AC751" s="169"/>
      <c r="AD751" s="169"/>
      <c r="AE751" s="169"/>
      <c r="AF751" s="169"/>
      <c r="AG751" s="169"/>
      <c r="AH751" s="169"/>
      <c r="AI751" s="169"/>
      <c r="AJ751" s="166"/>
      <c r="AK751" s="166"/>
    </row>
    <row r="752">
      <c r="A752" s="166"/>
      <c r="B752" s="167"/>
      <c r="C752" s="166"/>
      <c r="D752" s="166"/>
      <c r="E752" s="166"/>
      <c r="F752" s="168"/>
      <c r="G752" s="169"/>
      <c r="H752" s="170"/>
      <c r="I752" s="169"/>
      <c r="J752" s="169"/>
      <c r="K752" s="272"/>
      <c r="L752" s="169"/>
      <c r="M752" s="91"/>
      <c r="N752" s="169"/>
      <c r="O752" s="169"/>
      <c r="P752" s="169"/>
      <c r="Q752" s="169"/>
      <c r="R752" s="169"/>
      <c r="S752" s="169"/>
      <c r="T752" s="169"/>
      <c r="U752" s="169"/>
      <c r="V752" s="169"/>
      <c r="W752" s="169"/>
      <c r="X752" s="169"/>
      <c r="Y752" s="169"/>
      <c r="Z752" s="169"/>
      <c r="AA752" s="171"/>
      <c r="AB752" s="169"/>
      <c r="AC752" s="169"/>
      <c r="AD752" s="169"/>
      <c r="AE752" s="169"/>
      <c r="AF752" s="169"/>
      <c r="AG752" s="169"/>
      <c r="AH752" s="169"/>
      <c r="AI752" s="169"/>
      <c r="AJ752" s="166"/>
      <c r="AK752" s="166"/>
    </row>
    <row r="753">
      <c r="A753" s="166"/>
      <c r="B753" s="167"/>
      <c r="C753" s="166"/>
      <c r="D753" s="166"/>
      <c r="E753" s="166"/>
      <c r="F753" s="168"/>
      <c r="G753" s="169"/>
      <c r="H753" s="170"/>
      <c r="I753" s="169"/>
      <c r="J753" s="169"/>
      <c r="K753" s="272"/>
      <c r="L753" s="169"/>
      <c r="M753" s="91"/>
      <c r="N753" s="169"/>
      <c r="O753" s="169"/>
      <c r="P753" s="169"/>
      <c r="Q753" s="169"/>
      <c r="R753" s="169"/>
      <c r="S753" s="169"/>
      <c r="T753" s="169"/>
      <c r="U753" s="169"/>
      <c r="V753" s="169"/>
      <c r="W753" s="169"/>
      <c r="X753" s="169"/>
      <c r="Y753" s="169"/>
      <c r="Z753" s="169"/>
      <c r="AA753" s="171"/>
      <c r="AB753" s="169"/>
      <c r="AC753" s="169"/>
      <c r="AD753" s="169"/>
      <c r="AE753" s="169"/>
      <c r="AF753" s="169"/>
      <c r="AG753" s="169"/>
      <c r="AH753" s="169"/>
      <c r="AI753" s="169"/>
      <c r="AJ753" s="166"/>
      <c r="AK753" s="166"/>
    </row>
    <row r="754">
      <c r="A754" s="166"/>
      <c r="B754" s="167"/>
      <c r="C754" s="166"/>
      <c r="D754" s="166"/>
      <c r="E754" s="166"/>
      <c r="F754" s="168"/>
      <c r="G754" s="169"/>
      <c r="H754" s="170"/>
      <c r="I754" s="169"/>
      <c r="J754" s="169"/>
      <c r="K754" s="272"/>
      <c r="L754" s="169"/>
      <c r="M754" s="91"/>
      <c r="N754" s="169"/>
      <c r="O754" s="169"/>
      <c r="P754" s="169"/>
      <c r="Q754" s="169"/>
      <c r="R754" s="169"/>
      <c r="S754" s="169"/>
      <c r="T754" s="169"/>
      <c r="U754" s="169"/>
      <c r="V754" s="169"/>
      <c r="W754" s="169"/>
      <c r="X754" s="169"/>
      <c r="Y754" s="169"/>
      <c r="Z754" s="169"/>
      <c r="AA754" s="171"/>
      <c r="AB754" s="169"/>
      <c r="AC754" s="169"/>
      <c r="AD754" s="169"/>
      <c r="AE754" s="169"/>
      <c r="AF754" s="169"/>
      <c r="AG754" s="169"/>
      <c r="AH754" s="169"/>
      <c r="AI754" s="169"/>
      <c r="AJ754" s="166"/>
      <c r="AK754" s="166"/>
    </row>
    <row r="755">
      <c r="A755" s="166"/>
      <c r="B755" s="167"/>
      <c r="C755" s="166"/>
      <c r="D755" s="166"/>
      <c r="E755" s="166"/>
      <c r="F755" s="168"/>
      <c r="G755" s="169"/>
      <c r="H755" s="170"/>
      <c r="I755" s="169"/>
      <c r="J755" s="169"/>
      <c r="K755" s="272"/>
      <c r="L755" s="169"/>
      <c r="M755" s="91"/>
      <c r="N755" s="169"/>
      <c r="O755" s="169"/>
      <c r="P755" s="169"/>
      <c r="Q755" s="169"/>
      <c r="R755" s="169"/>
      <c r="S755" s="169"/>
      <c r="T755" s="169"/>
      <c r="U755" s="169"/>
      <c r="V755" s="169"/>
      <c r="W755" s="169"/>
      <c r="X755" s="169"/>
      <c r="Y755" s="169"/>
      <c r="Z755" s="169"/>
      <c r="AA755" s="171"/>
      <c r="AB755" s="169"/>
      <c r="AC755" s="169"/>
      <c r="AD755" s="169"/>
      <c r="AE755" s="169"/>
      <c r="AF755" s="169"/>
      <c r="AG755" s="169"/>
      <c r="AH755" s="169"/>
      <c r="AI755" s="169"/>
      <c r="AJ755" s="166"/>
      <c r="AK755" s="166"/>
    </row>
    <row r="756">
      <c r="A756" s="166"/>
      <c r="B756" s="167"/>
      <c r="C756" s="166"/>
      <c r="D756" s="166"/>
      <c r="E756" s="166"/>
      <c r="F756" s="168"/>
      <c r="G756" s="169"/>
      <c r="H756" s="170"/>
      <c r="I756" s="169"/>
      <c r="J756" s="169"/>
      <c r="K756" s="272"/>
      <c r="L756" s="169"/>
      <c r="M756" s="91"/>
      <c r="N756" s="169"/>
      <c r="O756" s="169"/>
      <c r="P756" s="169"/>
      <c r="Q756" s="169"/>
      <c r="R756" s="169"/>
      <c r="S756" s="169"/>
      <c r="T756" s="169"/>
      <c r="U756" s="169"/>
      <c r="V756" s="169"/>
      <c r="W756" s="169"/>
      <c r="X756" s="169"/>
      <c r="Y756" s="169"/>
      <c r="Z756" s="169"/>
      <c r="AA756" s="171"/>
      <c r="AB756" s="169"/>
      <c r="AC756" s="169"/>
      <c r="AD756" s="169"/>
      <c r="AE756" s="169"/>
      <c r="AF756" s="169"/>
      <c r="AG756" s="169"/>
      <c r="AH756" s="169"/>
      <c r="AI756" s="169"/>
      <c r="AJ756" s="166"/>
      <c r="AK756" s="166"/>
    </row>
    <row r="757">
      <c r="A757" s="166"/>
      <c r="B757" s="167"/>
      <c r="C757" s="166"/>
      <c r="D757" s="166"/>
      <c r="E757" s="166"/>
      <c r="F757" s="168"/>
      <c r="G757" s="169"/>
      <c r="H757" s="170"/>
      <c r="I757" s="169"/>
      <c r="J757" s="169"/>
      <c r="K757" s="272"/>
      <c r="L757" s="169"/>
      <c r="M757" s="91"/>
      <c r="N757" s="169"/>
      <c r="O757" s="169"/>
      <c r="P757" s="169"/>
      <c r="Q757" s="169"/>
      <c r="R757" s="169"/>
      <c r="S757" s="169"/>
      <c r="T757" s="169"/>
      <c r="U757" s="169"/>
      <c r="V757" s="169"/>
      <c r="W757" s="169"/>
      <c r="X757" s="169"/>
      <c r="Y757" s="169"/>
      <c r="Z757" s="169"/>
      <c r="AA757" s="171"/>
      <c r="AB757" s="169"/>
      <c r="AC757" s="169"/>
      <c r="AD757" s="169"/>
      <c r="AE757" s="169"/>
      <c r="AF757" s="169"/>
      <c r="AG757" s="169"/>
      <c r="AH757" s="169"/>
      <c r="AI757" s="169"/>
      <c r="AJ757" s="166"/>
      <c r="AK757" s="166"/>
    </row>
    <row r="758">
      <c r="A758" s="166"/>
      <c r="B758" s="167"/>
      <c r="C758" s="166"/>
      <c r="D758" s="166"/>
      <c r="E758" s="166"/>
      <c r="F758" s="168"/>
      <c r="G758" s="169"/>
      <c r="H758" s="170"/>
      <c r="I758" s="169"/>
      <c r="J758" s="169"/>
      <c r="K758" s="272"/>
      <c r="L758" s="169"/>
      <c r="M758" s="91"/>
      <c r="N758" s="169"/>
      <c r="O758" s="169"/>
      <c r="P758" s="169"/>
      <c r="Q758" s="169"/>
      <c r="R758" s="169"/>
      <c r="S758" s="169"/>
      <c r="T758" s="169"/>
      <c r="U758" s="169"/>
      <c r="V758" s="169"/>
      <c r="W758" s="169"/>
      <c r="X758" s="169"/>
      <c r="Y758" s="169"/>
      <c r="Z758" s="169"/>
      <c r="AA758" s="171"/>
      <c r="AB758" s="169"/>
      <c r="AC758" s="169"/>
      <c r="AD758" s="169"/>
      <c r="AE758" s="169"/>
      <c r="AF758" s="169"/>
      <c r="AG758" s="169"/>
      <c r="AH758" s="169"/>
      <c r="AI758" s="169"/>
      <c r="AJ758" s="166"/>
      <c r="AK758" s="166"/>
    </row>
    <row r="759">
      <c r="A759" s="166"/>
      <c r="B759" s="167"/>
      <c r="C759" s="166"/>
      <c r="D759" s="166"/>
      <c r="E759" s="166"/>
      <c r="F759" s="168"/>
      <c r="G759" s="169"/>
      <c r="H759" s="170"/>
      <c r="I759" s="169"/>
      <c r="J759" s="169"/>
      <c r="K759" s="272"/>
      <c r="L759" s="169"/>
      <c r="M759" s="91"/>
      <c r="N759" s="169"/>
      <c r="O759" s="169"/>
      <c r="P759" s="169"/>
      <c r="Q759" s="169"/>
      <c r="R759" s="169"/>
      <c r="S759" s="169"/>
      <c r="T759" s="169"/>
      <c r="U759" s="169"/>
      <c r="V759" s="169"/>
      <c r="W759" s="169"/>
      <c r="X759" s="169"/>
      <c r="Y759" s="169"/>
      <c r="Z759" s="169"/>
      <c r="AA759" s="171"/>
      <c r="AB759" s="169"/>
      <c r="AC759" s="169"/>
      <c r="AD759" s="169"/>
      <c r="AE759" s="169"/>
      <c r="AF759" s="169"/>
      <c r="AG759" s="169"/>
      <c r="AH759" s="169"/>
      <c r="AI759" s="169"/>
      <c r="AJ759" s="166"/>
      <c r="AK759" s="166"/>
    </row>
    <row r="760">
      <c r="A760" s="166"/>
      <c r="B760" s="167"/>
      <c r="C760" s="166"/>
      <c r="D760" s="166"/>
      <c r="E760" s="166"/>
      <c r="F760" s="168"/>
      <c r="G760" s="169"/>
      <c r="H760" s="170"/>
      <c r="I760" s="169"/>
      <c r="J760" s="169"/>
      <c r="K760" s="272"/>
      <c r="L760" s="169"/>
      <c r="M760" s="91"/>
      <c r="N760" s="169"/>
      <c r="O760" s="169"/>
      <c r="P760" s="169"/>
      <c r="Q760" s="169"/>
      <c r="R760" s="169"/>
      <c r="S760" s="169"/>
      <c r="T760" s="169"/>
      <c r="U760" s="169"/>
      <c r="V760" s="169"/>
      <c r="W760" s="169"/>
      <c r="X760" s="169"/>
      <c r="Y760" s="169"/>
      <c r="Z760" s="169"/>
      <c r="AA760" s="171"/>
      <c r="AB760" s="169"/>
      <c r="AC760" s="169"/>
      <c r="AD760" s="169"/>
      <c r="AE760" s="169"/>
      <c r="AF760" s="169"/>
      <c r="AG760" s="169"/>
      <c r="AH760" s="169"/>
      <c r="AI760" s="169"/>
      <c r="AJ760" s="166"/>
      <c r="AK760" s="166"/>
    </row>
    <row r="761">
      <c r="A761" s="166"/>
      <c r="B761" s="167"/>
      <c r="C761" s="166"/>
      <c r="D761" s="166"/>
      <c r="E761" s="166"/>
      <c r="F761" s="168"/>
      <c r="G761" s="169"/>
      <c r="H761" s="170"/>
      <c r="I761" s="169"/>
      <c r="J761" s="169"/>
      <c r="K761" s="272"/>
      <c r="L761" s="169"/>
      <c r="M761" s="91"/>
      <c r="N761" s="169"/>
      <c r="O761" s="169"/>
      <c r="P761" s="169"/>
      <c r="Q761" s="169"/>
      <c r="R761" s="169"/>
      <c r="S761" s="169"/>
      <c r="T761" s="169"/>
      <c r="U761" s="169"/>
      <c r="V761" s="169"/>
      <c r="W761" s="169"/>
      <c r="X761" s="169"/>
      <c r="Y761" s="169"/>
      <c r="Z761" s="169"/>
      <c r="AA761" s="171"/>
      <c r="AB761" s="169"/>
      <c r="AC761" s="169"/>
      <c r="AD761" s="169"/>
      <c r="AE761" s="169"/>
      <c r="AF761" s="169"/>
      <c r="AG761" s="169"/>
      <c r="AH761" s="169"/>
      <c r="AI761" s="169"/>
      <c r="AJ761" s="166"/>
      <c r="AK761" s="166"/>
    </row>
    <row r="762">
      <c r="A762" s="166"/>
      <c r="B762" s="167"/>
      <c r="C762" s="166"/>
      <c r="D762" s="166"/>
      <c r="E762" s="166"/>
      <c r="F762" s="168"/>
      <c r="G762" s="169"/>
      <c r="H762" s="170"/>
      <c r="I762" s="169"/>
      <c r="J762" s="169"/>
      <c r="K762" s="272"/>
      <c r="L762" s="169"/>
      <c r="M762" s="91"/>
      <c r="N762" s="169"/>
      <c r="O762" s="169"/>
      <c r="P762" s="169"/>
      <c r="Q762" s="169"/>
      <c r="R762" s="169"/>
      <c r="S762" s="169"/>
      <c r="T762" s="169"/>
      <c r="U762" s="169"/>
      <c r="V762" s="169"/>
      <c r="W762" s="169"/>
      <c r="X762" s="169"/>
      <c r="Y762" s="169"/>
      <c r="Z762" s="169"/>
      <c r="AA762" s="171"/>
      <c r="AB762" s="169"/>
      <c r="AC762" s="169"/>
      <c r="AD762" s="169"/>
      <c r="AE762" s="169"/>
      <c r="AF762" s="169"/>
      <c r="AG762" s="169"/>
      <c r="AH762" s="169"/>
      <c r="AI762" s="169"/>
      <c r="AJ762" s="166"/>
      <c r="AK762" s="166"/>
    </row>
    <row r="763">
      <c r="A763" s="166"/>
      <c r="B763" s="167"/>
      <c r="C763" s="166"/>
      <c r="D763" s="166"/>
      <c r="E763" s="166"/>
      <c r="F763" s="168"/>
      <c r="G763" s="169"/>
      <c r="H763" s="170"/>
      <c r="I763" s="169"/>
      <c r="J763" s="169"/>
      <c r="K763" s="272"/>
      <c r="L763" s="169"/>
      <c r="M763" s="91"/>
      <c r="N763" s="169"/>
      <c r="O763" s="169"/>
      <c r="P763" s="169"/>
      <c r="Q763" s="169"/>
      <c r="R763" s="169"/>
      <c r="S763" s="169"/>
      <c r="T763" s="169"/>
      <c r="U763" s="169"/>
      <c r="V763" s="169"/>
      <c r="W763" s="169"/>
      <c r="X763" s="169"/>
      <c r="Y763" s="169"/>
      <c r="Z763" s="169"/>
      <c r="AA763" s="171"/>
      <c r="AB763" s="169"/>
      <c r="AC763" s="169"/>
      <c r="AD763" s="169"/>
      <c r="AE763" s="169"/>
      <c r="AF763" s="169"/>
      <c r="AG763" s="169"/>
      <c r="AH763" s="169"/>
      <c r="AI763" s="169"/>
      <c r="AJ763" s="166"/>
      <c r="AK763" s="166"/>
    </row>
    <row r="764">
      <c r="A764" s="166"/>
      <c r="B764" s="167"/>
      <c r="C764" s="166"/>
      <c r="D764" s="166"/>
      <c r="E764" s="166"/>
      <c r="F764" s="168"/>
      <c r="G764" s="169"/>
      <c r="H764" s="170"/>
      <c r="I764" s="169"/>
      <c r="J764" s="169"/>
      <c r="K764" s="272"/>
      <c r="L764" s="169"/>
      <c r="M764" s="91"/>
      <c r="N764" s="169"/>
      <c r="O764" s="169"/>
      <c r="P764" s="169"/>
      <c r="Q764" s="169"/>
      <c r="R764" s="169"/>
      <c r="S764" s="169"/>
      <c r="T764" s="169"/>
      <c r="U764" s="169"/>
      <c r="V764" s="169"/>
      <c r="W764" s="169"/>
      <c r="X764" s="169"/>
      <c r="Y764" s="169"/>
      <c r="Z764" s="169"/>
      <c r="AA764" s="171"/>
      <c r="AB764" s="169"/>
      <c r="AC764" s="169"/>
      <c r="AD764" s="169"/>
      <c r="AE764" s="169"/>
      <c r="AF764" s="169"/>
      <c r="AG764" s="169"/>
      <c r="AH764" s="169"/>
      <c r="AI764" s="169"/>
      <c r="AJ764" s="166"/>
      <c r="AK764" s="166"/>
    </row>
    <row r="765">
      <c r="A765" s="166"/>
      <c r="B765" s="167"/>
      <c r="C765" s="166"/>
      <c r="D765" s="166"/>
      <c r="E765" s="166"/>
      <c r="F765" s="168"/>
      <c r="G765" s="169"/>
      <c r="H765" s="170"/>
      <c r="I765" s="169"/>
      <c r="J765" s="169"/>
      <c r="K765" s="272"/>
      <c r="L765" s="169"/>
      <c r="M765" s="91"/>
      <c r="N765" s="169"/>
      <c r="O765" s="169"/>
      <c r="P765" s="169"/>
      <c r="Q765" s="169"/>
      <c r="R765" s="169"/>
      <c r="S765" s="169"/>
      <c r="T765" s="169"/>
      <c r="U765" s="169"/>
      <c r="V765" s="169"/>
      <c r="W765" s="169"/>
      <c r="X765" s="169"/>
      <c r="Y765" s="169"/>
      <c r="Z765" s="169"/>
      <c r="AA765" s="171"/>
      <c r="AB765" s="169"/>
      <c r="AC765" s="169"/>
      <c r="AD765" s="169"/>
      <c r="AE765" s="169"/>
      <c r="AF765" s="169"/>
      <c r="AG765" s="169"/>
      <c r="AH765" s="169"/>
      <c r="AI765" s="169"/>
      <c r="AJ765" s="166"/>
      <c r="AK765" s="166"/>
    </row>
    <row r="766">
      <c r="A766" s="166"/>
      <c r="B766" s="167"/>
      <c r="C766" s="166"/>
      <c r="D766" s="166"/>
      <c r="E766" s="166"/>
      <c r="F766" s="168"/>
      <c r="G766" s="169"/>
      <c r="H766" s="170"/>
      <c r="I766" s="169"/>
      <c r="J766" s="169"/>
      <c r="K766" s="272"/>
      <c r="L766" s="169"/>
      <c r="M766" s="91"/>
      <c r="N766" s="169"/>
      <c r="O766" s="169"/>
      <c r="P766" s="169"/>
      <c r="Q766" s="169"/>
      <c r="R766" s="169"/>
      <c r="S766" s="169"/>
      <c r="T766" s="169"/>
      <c r="U766" s="169"/>
      <c r="V766" s="169"/>
      <c r="W766" s="169"/>
      <c r="X766" s="169"/>
      <c r="Y766" s="169"/>
      <c r="Z766" s="169"/>
      <c r="AA766" s="171"/>
      <c r="AB766" s="169"/>
      <c r="AC766" s="169"/>
      <c r="AD766" s="169"/>
      <c r="AE766" s="169"/>
      <c r="AF766" s="169"/>
      <c r="AG766" s="169"/>
      <c r="AH766" s="169"/>
      <c r="AI766" s="169"/>
      <c r="AJ766" s="166"/>
      <c r="AK766" s="166"/>
    </row>
    <row r="767">
      <c r="A767" s="166"/>
      <c r="B767" s="167"/>
      <c r="C767" s="166"/>
      <c r="D767" s="166"/>
      <c r="E767" s="166"/>
      <c r="F767" s="168"/>
      <c r="G767" s="169"/>
      <c r="H767" s="170"/>
      <c r="I767" s="169"/>
      <c r="J767" s="169"/>
      <c r="K767" s="272"/>
      <c r="L767" s="169"/>
      <c r="M767" s="91"/>
      <c r="N767" s="169"/>
      <c r="O767" s="169"/>
      <c r="P767" s="169"/>
      <c r="Q767" s="169"/>
      <c r="R767" s="169"/>
      <c r="S767" s="169"/>
      <c r="T767" s="169"/>
      <c r="U767" s="169"/>
      <c r="V767" s="169"/>
      <c r="W767" s="169"/>
      <c r="X767" s="169"/>
      <c r="Y767" s="169"/>
      <c r="Z767" s="169"/>
      <c r="AA767" s="171"/>
      <c r="AB767" s="169"/>
      <c r="AC767" s="169"/>
      <c r="AD767" s="169"/>
      <c r="AE767" s="169"/>
      <c r="AF767" s="169"/>
      <c r="AG767" s="169"/>
      <c r="AH767" s="169"/>
      <c r="AI767" s="169"/>
      <c r="AJ767" s="166"/>
      <c r="AK767" s="166"/>
    </row>
    <row r="768">
      <c r="A768" s="166"/>
      <c r="B768" s="167"/>
      <c r="C768" s="166"/>
      <c r="D768" s="166"/>
      <c r="E768" s="166"/>
      <c r="F768" s="168"/>
      <c r="G768" s="169"/>
      <c r="H768" s="170"/>
      <c r="I768" s="169"/>
      <c r="J768" s="169"/>
      <c r="K768" s="272"/>
      <c r="L768" s="169"/>
      <c r="M768" s="91"/>
      <c r="N768" s="169"/>
      <c r="O768" s="169"/>
      <c r="P768" s="169"/>
      <c r="Q768" s="169"/>
      <c r="R768" s="169"/>
      <c r="S768" s="169"/>
      <c r="T768" s="169"/>
      <c r="U768" s="169"/>
      <c r="V768" s="169"/>
      <c r="W768" s="169"/>
      <c r="X768" s="169"/>
      <c r="Y768" s="169"/>
      <c r="Z768" s="169"/>
      <c r="AA768" s="171"/>
      <c r="AB768" s="169"/>
      <c r="AC768" s="169"/>
      <c r="AD768" s="169"/>
      <c r="AE768" s="169"/>
      <c r="AF768" s="169"/>
      <c r="AG768" s="169"/>
      <c r="AH768" s="169"/>
      <c r="AI768" s="169"/>
      <c r="AJ768" s="166"/>
      <c r="AK768" s="166"/>
    </row>
    <row r="769">
      <c r="A769" s="166"/>
      <c r="B769" s="167"/>
      <c r="C769" s="166"/>
      <c r="D769" s="166"/>
      <c r="E769" s="166"/>
      <c r="F769" s="168"/>
      <c r="G769" s="169"/>
      <c r="H769" s="170"/>
      <c r="I769" s="169"/>
      <c r="J769" s="169"/>
      <c r="K769" s="272"/>
      <c r="L769" s="169"/>
      <c r="M769" s="91"/>
      <c r="N769" s="169"/>
      <c r="O769" s="169"/>
      <c r="P769" s="169"/>
      <c r="Q769" s="169"/>
      <c r="R769" s="169"/>
      <c r="S769" s="169"/>
      <c r="T769" s="169"/>
      <c r="U769" s="169"/>
      <c r="V769" s="169"/>
      <c r="W769" s="169"/>
      <c r="X769" s="169"/>
      <c r="Y769" s="169"/>
      <c r="Z769" s="169"/>
      <c r="AA769" s="171"/>
      <c r="AB769" s="169"/>
      <c r="AC769" s="169"/>
      <c r="AD769" s="169"/>
      <c r="AE769" s="169"/>
      <c r="AF769" s="169"/>
      <c r="AG769" s="169"/>
      <c r="AH769" s="169"/>
      <c r="AI769" s="169"/>
      <c r="AJ769" s="166"/>
      <c r="AK769" s="166"/>
    </row>
    <row r="770">
      <c r="A770" s="166"/>
      <c r="B770" s="167"/>
      <c r="C770" s="166"/>
      <c r="D770" s="166"/>
      <c r="E770" s="166"/>
      <c r="F770" s="168"/>
      <c r="G770" s="169"/>
      <c r="H770" s="170"/>
      <c r="I770" s="169"/>
      <c r="J770" s="169"/>
      <c r="K770" s="272"/>
      <c r="L770" s="169"/>
      <c r="M770" s="91"/>
      <c r="N770" s="169"/>
      <c r="O770" s="169"/>
      <c r="P770" s="169"/>
      <c r="Q770" s="169"/>
      <c r="R770" s="169"/>
      <c r="S770" s="169"/>
      <c r="T770" s="169"/>
      <c r="U770" s="169"/>
      <c r="V770" s="169"/>
      <c r="W770" s="169"/>
      <c r="X770" s="169"/>
      <c r="Y770" s="169"/>
      <c r="Z770" s="169"/>
      <c r="AA770" s="171"/>
      <c r="AB770" s="169"/>
      <c r="AC770" s="169"/>
      <c r="AD770" s="169"/>
      <c r="AE770" s="169"/>
      <c r="AF770" s="169"/>
      <c r="AG770" s="169"/>
      <c r="AH770" s="169"/>
      <c r="AI770" s="169"/>
      <c r="AJ770" s="166"/>
      <c r="AK770" s="166"/>
    </row>
    <row r="771">
      <c r="A771" s="166"/>
      <c r="B771" s="167"/>
      <c r="C771" s="166"/>
      <c r="D771" s="166"/>
      <c r="E771" s="166"/>
      <c r="F771" s="168"/>
      <c r="G771" s="169"/>
      <c r="H771" s="170"/>
      <c r="I771" s="169"/>
      <c r="J771" s="169"/>
      <c r="K771" s="272"/>
      <c r="L771" s="169"/>
      <c r="M771" s="91"/>
      <c r="N771" s="169"/>
      <c r="O771" s="169"/>
      <c r="P771" s="169"/>
      <c r="Q771" s="169"/>
      <c r="R771" s="169"/>
      <c r="S771" s="169"/>
      <c r="T771" s="169"/>
      <c r="U771" s="169"/>
      <c r="V771" s="169"/>
      <c r="W771" s="169"/>
      <c r="X771" s="169"/>
      <c r="Y771" s="169"/>
      <c r="Z771" s="169"/>
      <c r="AA771" s="171"/>
      <c r="AB771" s="169"/>
      <c r="AC771" s="169"/>
      <c r="AD771" s="169"/>
      <c r="AE771" s="169"/>
      <c r="AF771" s="169"/>
      <c r="AG771" s="169"/>
      <c r="AH771" s="169"/>
      <c r="AI771" s="169"/>
      <c r="AJ771" s="166"/>
      <c r="AK771" s="166"/>
    </row>
    <row r="772">
      <c r="A772" s="166"/>
      <c r="B772" s="167"/>
      <c r="C772" s="166"/>
      <c r="D772" s="166"/>
      <c r="E772" s="166"/>
      <c r="F772" s="168"/>
      <c r="G772" s="169"/>
      <c r="H772" s="170"/>
      <c r="I772" s="169"/>
      <c r="J772" s="169"/>
      <c r="K772" s="272"/>
      <c r="L772" s="169"/>
      <c r="M772" s="91"/>
      <c r="N772" s="169"/>
      <c r="O772" s="169"/>
      <c r="P772" s="169"/>
      <c r="Q772" s="169"/>
      <c r="R772" s="169"/>
      <c r="S772" s="169"/>
      <c r="T772" s="169"/>
      <c r="U772" s="169"/>
      <c r="V772" s="169"/>
      <c r="W772" s="169"/>
      <c r="X772" s="169"/>
      <c r="Y772" s="169"/>
      <c r="Z772" s="169"/>
      <c r="AA772" s="171"/>
      <c r="AB772" s="169"/>
      <c r="AC772" s="169"/>
      <c r="AD772" s="169"/>
      <c r="AE772" s="169"/>
      <c r="AF772" s="169"/>
      <c r="AG772" s="169"/>
      <c r="AH772" s="169"/>
      <c r="AI772" s="169"/>
      <c r="AJ772" s="166"/>
      <c r="AK772" s="166"/>
    </row>
    <row r="773">
      <c r="A773" s="166"/>
      <c r="B773" s="167"/>
      <c r="C773" s="166"/>
      <c r="D773" s="166"/>
      <c r="E773" s="166"/>
      <c r="F773" s="168"/>
      <c r="G773" s="169"/>
      <c r="H773" s="170"/>
      <c r="I773" s="169"/>
      <c r="J773" s="169"/>
      <c r="K773" s="272"/>
      <c r="L773" s="169"/>
      <c r="M773" s="91"/>
      <c r="N773" s="169"/>
      <c r="O773" s="169"/>
      <c r="P773" s="169"/>
      <c r="Q773" s="169"/>
      <c r="R773" s="169"/>
      <c r="S773" s="169"/>
      <c r="T773" s="169"/>
      <c r="U773" s="169"/>
      <c r="V773" s="169"/>
      <c r="W773" s="169"/>
      <c r="X773" s="169"/>
      <c r="Y773" s="169"/>
      <c r="Z773" s="169"/>
      <c r="AA773" s="171"/>
      <c r="AB773" s="169"/>
      <c r="AC773" s="169"/>
      <c r="AD773" s="169"/>
      <c r="AE773" s="169"/>
      <c r="AF773" s="169"/>
      <c r="AG773" s="169"/>
      <c r="AH773" s="169"/>
      <c r="AI773" s="169"/>
      <c r="AJ773" s="166"/>
      <c r="AK773" s="166"/>
    </row>
    <row r="774">
      <c r="A774" s="166"/>
      <c r="B774" s="167"/>
      <c r="C774" s="166"/>
      <c r="D774" s="166"/>
      <c r="E774" s="166"/>
      <c r="F774" s="168"/>
      <c r="G774" s="169"/>
      <c r="H774" s="170"/>
      <c r="I774" s="169"/>
      <c r="J774" s="169"/>
      <c r="K774" s="272"/>
      <c r="L774" s="169"/>
      <c r="M774" s="91"/>
      <c r="N774" s="169"/>
      <c r="O774" s="169"/>
      <c r="P774" s="169"/>
      <c r="Q774" s="169"/>
      <c r="R774" s="169"/>
      <c r="S774" s="169"/>
      <c r="T774" s="169"/>
      <c r="U774" s="169"/>
      <c r="V774" s="169"/>
      <c r="W774" s="169"/>
      <c r="X774" s="169"/>
      <c r="Y774" s="169"/>
      <c r="Z774" s="169"/>
      <c r="AA774" s="171"/>
      <c r="AB774" s="169"/>
      <c r="AC774" s="169"/>
      <c r="AD774" s="169"/>
      <c r="AE774" s="169"/>
      <c r="AF774" s="169"/>
      <c r="AG774" s="169"/>
      <c r="AH774" s="169"/>
      <c r="AI774" s="169"/>
      <c r="AJ774" s="166"/>
      <c r="AK774" s="166"/>
    </row>
    <row r="775">
      <c r="A775" s="166"/>
      <c r="B775" s="167"/>
      <c r="C775" s="166"/>
      <c r="D775" s="166"/>
      <c r="E775" s="166"/>
      <c r="F775" s="168"/>
      <c r="G775" s="169"/>
      <c r="H775" s="170"/>
      <c r="I775" s="169"/>
      <c r="J775" s="169"/>
      <c r="K775" s="272"/>
      <c r="L775" s="169"/>
      <c r="M775" s="91"/>
      <c r="N775" s="169"/>
      <c r="O775" s="169"/>
      <c r="P775" s="169"/>
      <c r="Q775" s="169"/>
      <c r="R775" s="169"/>
      <c r="S775" s="169"/>
      <c r="T775" s="169"/>
      <c r="U775" s="169"/>
      <c r="V775" s="169"/>
      <c r="W775" s="169"/>
      <c r="X775" s="169"/>
      <c r="Y775" s="169"/>
      <c r="Z775" s="169"/>
      <c r="AA775" s="171"/>
      <c r="AB775" s="169"/>
      <c r="AC775" s="169"/>
      <c r="AD775" s="169"/>
      <c r="AE775" s="169"/>
      <c r="AF775" s="169"/>
      <c r="AG775" s="169"/>
      <c r="AH775" s="169"/>
      <c r="AI775" s="169"/>
      <c r="AJ775" s="166"/>
      <c r="AK775" s="166"/>
    </row>
    <row r="776">
      <c r="A776" s="166"/>
      <c r="B776" s="167"/>
      <c r="C776" s="166"/>
      <c r="D776" s="166"/>
      <c r="E776" s="166"/>
      <c r="F776" s="168"/>
      <c r="G776" s="169"/>
      <c r="H776" s="170"/>
      <c r="I776" s="169"/>
      <c r="J776" s="169"/>
      <c r="K776" s="272"/>
      <c r="L776" s="169"/>
      <c r="M776" s="91"/>
      <c r="N776" s="169"/>
      <c r="O776" s="169"/>
      <c r="P776" s="169"/>
      <c r="Q776" s="169"/>
      <c r="R776" s="169"/>
      <c r="S776" s="169"/>
      <c r="T776" s="169"/>
      <c r="U776" s="169"/>
      <c r="V776" s="169"/>
      <c r="W776" s="169"/>
      <c r="X776" s="169"/>
      <c r="Y776" s="169"/>
      <c r="Z776" s="169"/>
      <c r="AA776" s="171"/>
      <c r="AB776" s="169"/>
      <c r="AC776" s="169"/>
      <c r="AD776" s="169"/>
      <c r="AE776" s="169"/>
      <c r="AF776" s="169"/>
      <c r="AG776" s="169"/>
      <c r="AH776" s="169"/>
      <c r="AI776" s="169"/>
      <c r="AJ776" s="166"/>
      <c r="AK776" s="166"/>
    </row>
    <row r="777">
      <c r="A777" s="166"/>
      <c r="B777" s="167"/>
      <c r="C777" s="166"/>
      <c r="D777" s="166"/>
      <c r="E777" s="166"/>
      <c r="F777" s="168"/>
      <c r="G777" s="169"/>
      <c r="H777" s="170"/>
      <c r="I777" s="169"/>
      <c r="J777" s="169"/>
      <c r="K777" s="272"/>
      <c r="L777" s="169"/>
      <c r="M777" s="91"/>
      <c r="N777" s="169"/>
      <c r="O777" s="169"/>
      <c r="P777" s="169"/>
      <c r="Q777" s="169"/>
      <c r="R777" s="169"/>
      <c r="S777" s="169"/>
      <c r="T777" s="169"/>
      <c r="U777" s="169"/>
      <c r="V777" s="169"/>
      <c r="W777" s="169"/>
      <c r="X777" s="169"/>
      <c r="Y777" s="169"/>
      <c r="Z777" s="169"/>
      <c r="AA777" s="171"/>
      <c r="AB777" s="169"/>
      <c r="AC777" s="169"/>
      <c r="AD777" s="169"/>
      <c r="AE777" s="169"/>
      <c r="AF777" s="169"/>
      <c r="AG777" s="169"/>
      <c r="AH777" s="169"/>
      <c r="AI777" s="169"/>
      <c r="AJ777" s="166"/>
      <c r="AK777" s="166"/>
    </row>
    <row r="778">
      <c r="A778" s="166"/>
      <c r="B778" s="167"/>
      <c r="C778" s="166"/>
      <c r="D778" s="166"/>
      <c r="E778" s="166"/>
      <c r="F778" s="168"/>
      <c r="G778" s="169"/>
      <c r="H778" s="170"/>
      <c r="I778" s="169"/>
      <c r="J778" s="169"/>
      <c r="K778" s="272"/>
      <c r="L778" s="169"/>
      <c r="M778" s="91"/>
      <c r="N778" s="169"/>
      <c r="O778" s="169"/>
      <c r="P778" s="169"/>
      <c r="Q778" s="169"/>
      <c r="R778" s="169"/>
      <c r="S778" s="169"/>
      <c r="T778" s="169"/>
      <c r="U778" s="169"/>
      <c r="V778" s="169"/>
      <c r="W778" s="169"/>
      <c r="X778" s="169"/>
      <c r="Y778" s="169"/>
      <c r="Z778" s="169"/>
      <c r="AA778" s="171"/>
      <c r="AB778" s="169"/>
      <c r="AC778" s="169"/>
      <c r="AD778" s="169"/>
      <c r="AE778" s="169"/>
      <c r="AF778" s="169"/>
      <c r="AG778" s="169"/>
      <c r="AH778" s="169"/>
      <c r="AI778" s="169"/>
      <c r="AJ778" s="166"/>
      <c r="AK778" s="166"/>
    </row>
    <row r="779">
      <c r="A779" s="166"/>
      <c r="B779" s="167"/>
      <c r="C779" s="166"/>
      <c r="D779" s="166"/>
      <c r="E779" s="166"/>
      <c r="F779" s="168"/>
      <c r="G779" s="169"/>
      <c r="H779" s="170"/>
      <c r="I779" s="169"/>
      <c r="J779" s="169"/>
      <c r="K779" s="272"/>
      <c r="L779" s="169"/>
      <c r="M779" s="91"/>
      <c r="N779" s="169"/>
      <c r="O779" s="169"/>
      <c r="P779" s="169"/>
      <c r="Q779" s="169"/>
      <c r="R779" s="169"/>
      <c r="S779" s="169"/>
      <c r="T779" s="169"/>
      <c r="U779" s="169"/>
      <c r="V779" s="169"/>
      <c r="W779" s="169"/>
      <c r="X779" s="169"/>
      <c r="Y779" s="169"/>
      <c r="Z779" s="169"/>
      <c r="AA779" s="171"/>
      <c r="AB779" s="169"/>
      <c r="AC779" s="169"/>
      <c r="AD779" s="169"/>
      <c r="AE779" s="169"/>
      <c r="AF779" s="169"/>
      <c r="AG779" s="169"/>
      <c r="AH779" s="169"/>
      <c r="AI779" s="169"/>
      <c r="AJ779" s="166"/>
      <c r="AK779" s="166"/>
    </row>
    <row r="780">
      <c r="A780" s="166"/>
      <c r="B780" s="167"/>
      <c r="C780" s="166"/>
      <c r="D780" s="166"/>
      <c r="E780" s="166"/>
      <c r="F780" s="168"/>
      <c r="G780" s="169"/>
      <c r="H780" s="170"/>
      <c r="I780" s="169"/>
      <c r="J780" s="169"/>
      <c r="K780" s="272"/>
      <c r="L780" s="169"/>
      <c r="M780" s="91"/>
      <c r="N780" s="169"/>
      <c r="O780" s="169"/>
      <c r="P780" s="169"/>
      <c r="Q780" s="169"/>
      <c r="R780" s="169"/>
      <c r="S780" s="169"/>
      <c r="T780" s="169"/>
      <c r="U780" s="169"/>
      <c r="V780" s="169"/>
      <c r="W780" s="169"/>
      <c r="X780" s="169"/>
      <c r="Y780" s="169"/>
      <c r="Z780" s="169"/>
      <c r="AA780" s="171"/>
      <c r="AB780" s="169"/>
      <c r="AC780" s="169"/>
      <c r="AD780" s="169"/>
      <c r="AE780" s="169"/>
      <c r="AF780" s="169"/>
      <c r="AG780" s="169"/>
      <c r="AH780" s="169"/>
      <c r="AI780" s="169"/>
      <c r="AJ780" s="166"/>
      <c r="AK780" s="166"/>
    </row>
    <row r="781">
      <c r="A781" s="166"/>
      <c r="B781" s="167"/>
      <c r="C781" s="166"/>
      <c r="D781" s="166"/>
      <c r="E781" s="166"/>
      <c r="F781" s="168"/>
      <c r="G781" s="169"/>
      <c r="H781" s="170"/>
      <c r="I781" s="169"/>
      <c r="J781" s="169"/>
      <c r="K781" s="272"/>
      <c r="L781" s="169"/>
      <c r="M781" s="91"/>
      <c r="N781" s="169"/>
      <c r="O781" s="169"/>
      <c r="P781" s="169"/>
      <c r="Q781" s="169"/>
      <c r="R781" s="169"/>
      <c r="S781" s="169"/>
      <c r="T781" s="169"/>
      <c r="U781" s="169"/>
      <c r="V781" s="169"/>
      <c r="W781" s="169"/>
      <c r="X781" s="169"/>
      <c r="Y781" s="169"/>
      <c r="Z781" s="169"/>
      <c r="AA781" s="171"/>
      <c r="AB781" s="169"/>
      <c r="AC781" s="169"/>
      <c r="AD781" s="169"/>
      <c r="AE781" s="169"/>
      <c r="AF781" s="169"/>
      <c r="AG781" s="169"/>
      <c r="AH781" s="169"/>
      <c r="AI781" s="169"/>
      <c r="AJ781" s="166"/>
      <c r="AK781" s="166"/>
    </row>
    <row r="782">
      <c r="A782" s="166"/>
      <c r="B782" s="167"/>
      <c r="C782" s="166"/>
      <c r="D782" s="166"/>
      <c r="E782" s="166"/>
      <c r="F782" s="168"/>
      <c r="G782" s="169"/>
      <c r="H782" s="170"/>
      <c r="I782" s="169"/>
      <c r="J782" s="169"/>
      <c r="K782" s="272"/>
      <c r="L782" s="169"/>
      <c r="M782" s="91"/>
      <c r="N782" s="169"/>
      <c r="O782" s="169"/>
      <c r="P782" s="169"/>
      <c r="Q782" s="169"/>
      <c r="R782" s="169"/>
      <c r="S782" s="169"/>
      <c r="T782" s="169"/>
      <c r="U782" s="169"/>
      <c r="V782" s="169"/>
      <c r="W782" s="169"/>
      <c r="X782" s="169"/>
      <c r="Y782" s="169"/>
      <c r="Z782" s="169"/>
      <c r="AA782" s="171"/>
      <c r="AB782" s="169"/>
      <c r="AC782" s="169"/>
      <c r="AD782" s="169"/>
      <c r="AE782" s="169"/>
      <c r="AF782" s="169"/>
      <c r="AG782" s="169"/>
      <c r="AH782" s="169"/>
      <c r="AI782" s="169"/>
      <c r="AJ782" s="166"/>
      <c r="AK782" s="166"/>
    </row>
    <row r="783">
      <c r="A783" s="166"/>
      <c r="B783" s="167"/>
      <c r="C783" s="166"/>
      <c r="D783" s="166"/>
      <c r="E783" s="166"/>
      <c r="F783" s="168"/>
      <c r="G783" s="169"/>
      <c r="H783" s="170"/>
      <c r="I783" s="169"/>
      <c r="J783" s="169"/>
      <c r="K783" s="272"/>
      <c r="L783" s="169"/>
      <c r="M783" s="91"/>
      <c r="N783" s="169"/>
      <c r="O783" s="169"/>
      <c r="P783" s="169"/>
      <c r="Q783" s="169"/>
      <c r="R783" s="169"/>
      <c r="S783" s="169"/>
      <c r="T783" s="169"/>
      <c r="U783" s="169"/>
      <c r="V783" s="169"/>
      <c r="W783" s="169"/>
      <c r="X783" s="169"/>
      <c r="Y783" s="169"/>
      <c r="Z783" s="169"/>
      <c r="AA783" s="171"/>
      <c r="AB783" s="169"/>
      <c r="AC783" s="169"/>
      <c r="AD783" s="169"/>
      <c r="AE783" s="169"/>
      <c r="AF783" s="169"/>
      <c r="AG783" s="169"/>
      <c r="AH783" s="169"/>
      <c r="AI783" s="169"/>
      <c r="AJ783" s="166"/>
      <c r="AK783" s="166"/>
    </row>
    <row r="784">
      <c r="A784" s="166"/>
      <c r="B784" s="167"/>
      <c r="C784" s="166"/>
      <c r="D784" s="166"/>
      <c r="E784" s="166"/>
      <c r="F784" s="168"/>
      <c r="G784" s="169"/>
      <c r="H784" s="170"/>
      <c r="I784" s="169"/>
      <c r="J784" s="169"/>
      <c r="K784" s="272"/>
      <c r="L784" s="169"/>
      <c r="M784" s="91"/>
      <c r="N784" s="169"/>
      <c r="O784" s="169"/>
      <c r="P784" s="169"/>
      <c r="Q784" s="169"/>
      <c r="R784" s="169"/>
      <c r="S784" s="169"/>
      <c r="T784" s="169"/>
      <c r="U784" s="169"/>
      <c r="V784" s="169"/>
      <c r="W784" s="169"/>
      <c r="X784" s="169"/>
      <c r="Y784" s="169"/>
      <c r="Z784" s="169"/>
      <c r="AA784" s="171"/>
      <c r="AB784" s="169"/>
      <c r="AC784" s="169"/>
      <c r="AD784" s="169"/>
      <c r="AE784" s="169"/>
      <c r="AF784" s="169"/>
      <c r="AG784" s="169"/>
      <c r="AH784" s="169"/>
      <c r="AI784" s="169"/>
      <c r="AJ784" s="166"/>
      <c r="AK784" s="166"/>
    </row>
    <row r="785">
      <c r="A785" s="166"/>
      <c r="B785" s="167"/>
      <c r="C785" s="166"/>
      <c r="D785" s="166"/>
      <c r="E785" s="166"/>
      <c r="F785" s="168"/>
      <c r="G785" s="169"/>
      <c r="H785" s="170"/>
      <c r="I785" s="169"/>
      <c r="J785" s="169"/>
      <c r="K785" s="272"/>
      <c r="L785" s="169"/>
      <c r="M785" s="91"/>
      <c r="N785" s="169"/>
      <c r="O785" s="169"/>
      <c r="P785" s="169"/>
      <c r="Q785" s="169"/>
      <c r="R785" s="169"/>
      <c r="S785" s="169"/>
      <c r="T785" s="169"/>
      <c r="U785" s="169"/>
      <c r="V785" s="169"/>
      <c r="W785" s="169"/>
      <c r="X785" s="169"/>
      <c r="Y785" s="169"/>
      <c r="Z785" s="169"/>
      <c r="AA785" s="171"/>
      <c r="AB785" s="169"/>
      <c r="AC785" s="169"/>
      <c r="AD785" s="169"/>
      <c r="AE785" s="169"/>
      <c r="AF785" s="169"/>
      <c r="AG785" s="169"/>
      <c r="AH785" s="169"/>
      <c r="AI785" s="169"/>
      <c r="AJ785" s="166"/>
      <c r="AK785" s="166"/>
    </row>
    <row r="786">
      <c r="A786" s="166"/>
      <c r="B786" s="167"/>
      <c r="C786" s="166"/>
      <c r="D786" s="166"/>
      <c r="E786" s="166"/>
      <c r="F786" s="168"/>
      <c r="G786" s="169"/>
      <c r="H786" s="170"/>
      <c r="I786" s="169"/>
      <c r="J786" s="169"/>
      <c r="K786" s="272"/>
      <c r="L786" s="169"/>
      <c r="M786" s="91"/>
      <c r="N786" s="169"/>
      <c r="O786" s="169"/>
      <c r="P786" s="169"/>
      <c r="Q786" s="169"/>
      <c r="R786" s="169"/>
      <c r="S786" s="169"/>
      <c r="T786" s="169"/>
      <c r="U786" s="169"/>
      <c r="V786" s="169"/>
      <c r="W786" s="169"/>
      <c r="X786" s="169"/>
      <c r="Y786" s="169"/>
      <c r="Z786" s="169"/>
      <c r="AA786" s="171"/>
      <c r="AB786" s="169"/>
      <c r="AC786" s="169"/>
      <c r="AD786" s="169"/>
      <c r="AE786" s="169"/>
      <c r="AF786" s="169"/>
      <c r="AG786" s="169"/>
      <c r="AH786" s="169"/>
      <c r="AI786" s="169"/>
      <c r="AJ786" s="166"/>
      <c r="AK786" s="166"/>
    </row>
    <row r="787">
      <c r="A787" s="166"/>
      <c r="B787" s="167"/>
      <c r="C787" s="166"/>
      <c r="D787" s="166"/>
      <c r="E787" s="166"/>
      <c r="F787" s="168"/>
      <c r="G787" s="169"/>
      <c r="H787" s="170"/>
      <c r="I787" s="169"/>
      <c r="J787" s="169"/>
      <c r="K787" s="272"/>
      <c r="L787" s="169"/>
      <c r="M787" s="91"/>
      <c r="N787" s="169"/>
      <c r="O787" s="169"/>
      <c r="P787" s="169"/>
      <c r="Q787" s="169"/>
      <c r="R787" s="169"/>
      <c r="S787" s="169"/>
      <c r="T787" s="169"/>
      <c r="U787" s="169"/>
      <c r="V787" s="169"/>
      <c r="W787" s="169"/>
      <c r="X787" s="169"/>
      <c r="Y787" s="169"/>
      <c r="Z787" s="169"/>
      <c r="AA787" s="171"/>
      <c r="AB787" s="169"/>
      <c r="AC787" s="169"/>
      <c r="AD787" s="169"/>
      <c r="AE787" s="169"/>
      <c r="AF787" s="169"/>
      <c r="AG787" s="169"/>
      <c r="AH787" s="169"/>
      <c r="AI787" s="169"/>
      <c r="AJ787" s="166"/>
      <c r="AK787" s="166"/>
    </row>
    <row r="788">
      <c r="A788" s="166"/>
      <c r="B788" s="167"/>
      <c r="C788" s="166"/>
      <c r="D788" s="166"/>
      <c r="E788" s="166"/>
      <c r="F788" s="168"/>
      <c r="G788" s="169"/>
      <c r="H788" s="170"/>
      <c r="I788" s="169"/>
      <c r="J788" s="169"/>
      <c r="K788" s="272"/>
      <c r="L788" s="169"/>
      <c r="M788" s="91"/>
      <c r="N788" s="169"/>
      <c r="O788" s="169"/>
      <c r="P788" s="169"/>
      <c r="Q788" s="169"/>
      <c r="R788" s="169"/>
      <c r="S788" s="169"/>
      <c r="T788" s="169"/>
      <c r="U788" s="169"/>
      <c r="V788" s="169"/>
      <c r="W788" s="169"/>
      <c r="X788" s="169"/>
      <c r="Y788" s="169"/>
      <c r="Z788" s="169"/>
      <c r="AA788" s="171"/>
      <c r="AB788" s="169"/>
      <c r="AC788" s="169"/>
      <c r="AD788" s="169"/>
      <c r="AE788" s="169"/>
      <c r="AF788" s="169"/>
      <c r="AG788" s="169"/>
      <c r="AH788" s="169"/>
      <c r="AI788" s="169"/>
      <c r="AJ788" s="166"/>
      <c r="AK788" s="166"/>
    </row>
    <row r="789">
      <c r="A789" s="166"/>
      <c r="B789" s="167"/>
      <c r="C789" s="166"/>
      <c r="D789" s="166"/>
      <c r="E789" s="166"/>
      <c r="F789" s="168"/>
      <c r="G789" s="169"/>
      <c r="H789" s="170"/>
      <c r="I789" s="169"/>
      <c r="J789" s="169"/>
      <c r="K789" s="272"/>
      <c r="L789" s="169"/>
      <c r="M789" s="91"/>
      <c r="N789" s="169"/>
      <c r="O789" s="169"/>
      <c r="P789" s="169"/>
      <c r="Q789" s="169"/>
      <c r="R789" s="169"/>
      <c r="S789" s="169"/>
      <c r="T789" s="169"/>
      <c r="U789" s="169"/>
      <c r="V789" s="169"/>
      <c r="W789" s="169"/>
      <c r="X789" s="169"/>
      <c r="Y789" s="169"/>
      <c r="Z789" s="169"/>
      <c r="AA789" s="171"/>
      <c r="AB789" s="169"/>
      <c r="AC789" s="169"/>
      <c r="AD789" s="169"/>
      <c r="AE789" s="169"/>
      <c r="AF789" s="169"/>
      <c r="AG789" s="169"/>
      <c r="AH789" s="169"/>
      <c r="AI789" s="169"/>
      <c r="AJ789" s="166"/>
      <c r="AK789" s="166"/>
    </row>
    <row r="790">
      <c r="A790" s="166"/>
      <c r="B790" s="167"/>
      <c r="C790" s="166"/>
      <c r="D790" s="166"/>
      <c r="E790" s="166"/>
      <c r="F790" s="168"/>
      <c r="G790" s="169"/>
      <c r="H790" s="170"/>
      <c r="I790" s="169"/>
      <c r="J790" s="169"/>
      <c r="K790" s="272"/>
      <c r="L790" s="169"/>
      <c r="M790" s="91"/>
      <c r="N790" s="169"/>
      <c r="O790" s="169"/>
      <c r="P790" s="169"/>
      <c r="Q790" s="169"/>
      <c r="R790" s="169"/>
      <c r="S790" s="169"/>
      <c r="T790" s="169"/>
      <c r="U790" s="169"/>
      <c r="V790" s="169"/>
      <c r="W790" s="169"/>
      <c r="X790" s="169"/>
      <c r="Y790" s="169"/>
      <c r="Z790" s="169"/>
      <c r="AA790" s="171"/>
      <c r="AB790" s="169"/>
      <c r="AC790" s="169"/>
      <c r="AD790" s="169"/>
      <c r="AE790" s="169"/>
      <c r="AF790" s="169"/>
      <c r="AG790" s="169"/>
      <c r="AH790" s="169"/>
      <c r="AI790" s="169"/>
      <c r="AJ790" s="166"/>
      <c r="AK790" s="166"/>
    </row>
    <row r="791">
      <c r="A791" s="166"/>
      <c r="B791" s="167"/>
      <c r="C791" s="166"/>
      <c r="D791" s="166"/>
      <c r="E791" s="166"/>
      <c r="F791" s="168"/>
      <c r="G791" s="169"/>
      <c r="H791" s="170"/>
      <c r="I791" s="169"/>
      <c r="J791" s="169"/>
      <c r="K791" s="272"/>
      <c r="L791" s="169"/>
      <c r="M791" s="91"/>
      <c r="N791" s="169"/>
      <c r="O791" s="169"/>
      <c r="P791" s="169"/>
      <c r="Q791" s="169"/>
      <c r="R791" s="169"/>
      <c r="S791" s="169"/>
      <c r="T791" s="169"/>
      <c r="U791" s="169"/>
      <c r="V791" s="169"/>
      <c r="W791" s="169"/>
      <c r="X791" s="169"/>
      <c r="Y791" s="169"/>
      <c r="Z791" s="169"/>
      <c r="AA791" s="171"/>
      <c r="AB791" s="169"/>
      <c r="AC791" s="169"/>
      <c r="AD791" s="169"/>
      <c r="AE791" s="169"/>
      <c r="AF791" s="169"/>
      <c r="AG791" s="169"/>
      <c r="AH791" s="169"/>
      <c r="AI791" s="169"/>
      <c r="AJ791" s="166"/>
      <c r="AK791" s="166"/>
    </row>
    <row r="792">
      <c r="A792" s="166"/>
      <c r="B792" s="167"/>
      <c r="C792" s="166"/>
      <c r="D792" s="166"/>
      <c r="E792" s="166"/>
      <c r="F792" s="168"/>
      <c r="G792" s="169"/>
      <c r="H792" s="170"/>
      <c r="I792" s="169"/>
      <c r="J792" s="169"/>
      <c r="K792" s="272"/>
      <c r="L792" s="169"/>
      <c r="M792" s="91"/>
      <c r="N792" s="169"/>
      <c r="O792" s="169"/>
      <c r="P792" s="169"/>
      <c r="Q792" s="169"/>
      <c r="R792" s="169"/>
      <c r="S792" s="169"/>
      <c r="T792" s="169"/>
      <c r="U792" s="169"/>
      <c r="V792" s="169"/>
      <c r="W792" s="169"/>
      <c r="X792" s="169"/>
      <c r="Y792" s="169"/>
      <c r="Z792" s="169"/>
      <c r="AA792" s="171"/>
      <c r="AB792" s="169"/>
      <c r="AC792" s="169"/>
      <c r="AD792" s="169"/>
      <c r="AE792" s="169"/>
      <c r="AF792" s="169"/>
      <c r="AG792" s="169"/>
      <c r="AH792" s="169"/>
      <c r="AI792" s="169"/>
      <c r="AJ792" s="166"/>
      <c r="AK792" s="166"/>
    </row>
    <row r="793">
      <c r="A793" s="166"/>
      <c r="B793" s="167"/>
      <c r="C793" s="166"/>
      <c r="D793" s="166"/>
      <c r="E793" s="166"/>
      <c r="F793" s="168"/>
      <c r="G793" s="169"/>
      <c r="H793" s="170"/>
      <c r="I793" s="169"/>
      <c r="J793" s="169"/>
      <c r="K793" s="272"/>
      <c r="L793" s="169"/>
      <c r="M793" s="91"/>
      <c r="N793" s="169"/>
      <c r="O793" s="169"/>
      <c r="P793" s="169"/>
      <c r="Q793" s="169"/>
      <c r="R793" s="169"/>
      <c r="S793" s="169"/>
      <c r="T793" s="169"/>
      <c r="U793" s="169"/>
      <c r="V793" s="169"/>
      <c r="W793" s="169"/>
      <c r="X793" s="169"/>
      <c r="Y793" s="169"/>
      <c r="Z793" s="169"/>
      <c r="AA793" s="171"/>
      <c r="AB793" s="169"/>
      <c r="AC793" s="169"/>
      <c r="AD793" s="169"/>
      <c r="AE793" s="169"/>
      <c r="AF793" s="169"/>
      <c r="AG793" s="169"/>
      <c r="AH793" s="169"/>
      <c r="AI793" s="169"/>
      <c r="AJ793" s="166"/>
      <c r="AK793" s="166"/>
    </row>
    <row r="794">
      <c r="A794" s="166"/>
      <c r="B794" s="167"/>
      <c r="C794" s="166"/>
      <c r="D794" s="166"/>
      <c r="E794" s="166"/>
      <c r="F794" s="168"/>
      <c r="G794" s="169"/>
      <c r="H794" s="170"/>
      <c r="I794" s="169"/>
      <c r="J794" s="169"/>
      <c r="K794" s="272"/>
      <c r="L794" s="169"/>
      <c r="M794" s="91"/>
      <c r="N794" s="169"/>
      <c r="O794" s="169"/>
      <c r="P794" s="169"/>
      <c r="Q794" s="169"/>
      <c r="R794" s="169"/>
      <c r="S794" s="169"/>
      <c r="T794" s="169"/>
      <c r="U794" s="169"/>
      <c r="V794" s="169"/>
      <c r="W794" s="169"/>
      <c r="X794" s="169"/>
      <c r="Y794" s="169"/>
      <c r="Z794" s="169"/>
      <c r="AA794" s="171"/>
      <c r="AB794" s="169"/>
      <c r="AC794" s="169"/>
      <c r="AD794" s="169"/>
      <c r="AE794" s="169"/>
      <c r="AF794" s="169"/>
      <c r="AG794" s="169"/>
      <c r="AH794" s="169"/>
      <c r="AI794" s="169"/>
      <c r="AJ794" s="166"/>
      <c r="AK794" s="166"/>
    </row>
    <row r="795">
      <c r="A795" s="166"/>
      <c r="B795" s="167"/>
      <c r="C795" s="166"/>
      <c r="D795" s="166"/>
      <c r="E795" s="166"/>
      <c r="F795" s="168"/>
      <c r="G795" s="169"/>
      <c r="H795" s="170"/>
      <c r="I795" s="169"/>
      <c r="J795" s="169"/>
      <c r="K795" s="272"/>
      <c r="L795" s="169"/>
      <c r="M795" s="91"/>
      <c r="N795" s="169"/>
      <c r="O795" s="169"/>
      <c r="P795" s="169"/>
      <c r="Q795" s="169"/>
      <c r="R795" s="169"/>
      <c r="S795" s="169"/>
      <c r="T795" s="169"/>
      <c r="U795" s="169"/>
      <c r="V795" s="169"/>
      <c r="W795" s="169"/>
      <c r="X795" s="169"/>
      <c r="Y795" s="169"/>
      <c r="Z795" s="169"/>
      <c r="AA795" s="171"/>
      <c r="AB795" s="169"/>
      <c r="AC795" s="169"/>
      <c r="AD795" s="169"/>
      <c r="AE795" s="169"/>
      <c r="AF795" s="169"/>
      <c r="AG795" s="169"/>
      <c r="AH795" s="169"/>
      <c r="AI795" s="169"/>
      <c r="AJ795" s="166"/>
      <c r="AK795" s="166"/>
    </row>
    <row r="796">
      <c r="A796" s="166"/>
      <c r="B796" s="167"/>
      <c r="C796" s="166"/>
      <c r="D796" s="166"/>
      <c r="E796" s="166"/>
      <c r="F796" s="168"/>
      <c r="G796" s="169"/>
      <c r="H796" s="170"/>
      <c r="I796" s="169"/>
      <c r="J796" s="169"/>
      <c r="K796" s="272"/>
      <c r="L796" s="169"/>
      <c r="M796" s="91"/>
      <c r="N796" s="169"/>
      <c r="O796" s="169"/>
      <c r="P796" s="169"/>
      <c r="Q796" s="169"/>
      <c r="R796" s="169"/>
      <c r="S796" s="169"/>
      <c r="T796" s="169"/>
      <c r="U796" s="169"/>
      <c r="V796" s="169"/>
      <c r="W796" s="169"/>
      <c r="X796" s="169"/>
      <c r="Y796" s="169"/>
      <c r="Z796" s="169"/>
      <c r="AA796" s="171"/>
      <c r="AB796" s="169"/>
      <c r="AC796" s="169"/>
      <c r="AD796" s="169"/>
      <c r="AE796" s="169"/>
      <c r="AF796" s="169"/>
      <c r="AG796" s="169"/>
      <c r="AH796" s="169"/>
      <c r="AI796" s="169"/>
      <c r="AJ796" s="166"/>
      <c r="AK796" s="166"/>
    </row>
    <row r="797">
      <c r="A797" s="166"/>
      <c r="B797" s="167"/>
      <c r="C797" s="166"/>
      <c r="D797" s="166"/>
      <c r="E797" s="166"/>
      <c r="F797" s="168"/>
      <c r="G797" s="169"/>
      <c r="H797" s="170"/>
      <c r="I797" s="169"/>
      <c r="J797" s="169"/>
      <c r="K797" s="272"/>
      <c r="L797" s="169"/>
      <c r="M797" s="91"/>
      <c r="N797" s="169"/>
      <c r="O797" s="169"/>
      <c r="P797" s="169"/>
      <c r="Q797" s="169"/>
      <c r="R797" s="169"/>
      <c r="S797" s="169"/>
      <c r="T797" s="169"/>
      <c r="U797" s="169"/>
      <c r="V797" s="169"/>
      <c r="W797" s="169"/>
      <c r="X797" s="169"/>
      <c r="Y797" s="169"/>
      <c r="Z797" s="169"/>
      <c r="AA797" s="171"/>
      <c r="AB797" s="169"/>
      <c r="AC797" s="169"/>
      <c r="AD797" s="169"/>
      <c r="AE797" s="169"/>
      <c r="AF797" s="169"/>
      <c r="AG797" s="169"/>
      <c r="AH797" s="169"/>
      <c r="AI797" s="169"/>
      <c r="AJ797" s="166"/>
      <c r="AK797" s="166"/>
    </row>
    <row r="798">
      <c r="A798" s="166"/>
      <c r="B798" s="167"/>
      <c r="C798" s="166"/>
      <c r="D798" s="166"/>
      <c r="E798" s="166"/>
      <c r="F798" s="168"/>
      <c r="G798" s="169"/>
      <c r="H798" s="170"/>
      <c r="I798" s="169"/>
      <c r="J798" s="169"/>
      <c r="K798" s="272"/>
      <c r="L798" s="169"/>
      <c r="M798" s="91"/>
      <c r="N798" s="169"/>
      <c r="O798" s="169"/>
      <c r="P798" s="169"/>
      <c r="Q798" s="169"/>
      <c r="R798" s="169"/>
      <c r="S798" s="169"/>
      <c r="T798" s="169"/>
      <c r="U798" s="169"/>
      <c r="V798" s="169"/>
      <c r="W798" s="169"/>
      <c r="X798" s="169"/>
      <c r="Y798" s="169"/>
      <c r="Z798" s="169"/>
      <c r="AA798" s="171"/>
      <c r="AB798" s="169"/>
      <c r="AC798" s="169"/>
      <c r="AD798" s="169"/>
      <c r="AE798" s="169"/>
      <c r="AF798" s="169"/>
      <c r="AG798" s="169"/>
      <c r="AH798" s="169"/>
      <c r="AI798" s="169"/>
      <c r="AJ798" s="166"/>
      <c r="AK798" s="166"/>
    </row>
    <row r="799">
      <c r="A799" s="166"/>
      <c r="B799" s="167"/>
      <c r="C799" s="166"/>
      <c r="D799" s="166"/>
      <c r="E799" s="166"/>
      <c r="F799" s="168"/>
      <c r="G799" s="169"/>
      <c r="H799" s="170"/>
      <c r="I799" s="169"/>
      <c r="J799" s="169"/>
      <c r="K799" s="272"/>
      <c r="L799" s="169"/>
      <c r="M799" s="91"/>
      <c r="N799" s="169"/>
      <c r="O799" s="169"/>
      <c r="P799" s="169"/>
      <c r="Q799" s="169"/>
      <c r="R799" s="169"/>
      <c r="S799" s="169"/>
      <c r="T799" s="169"/>
      <c r="U799" s="169"/>
      <c r="V799" s="169"/>
      <c r="W799" s="169"/>
      <c r="X799" s="169"/>
      <c r="Y799" s="169"/>
      <c r="Z799" s="169"/>
      <c r="AA799" s="171"/>
      <c r="AB799" s="169"/>
      <c r="AC799" s="169"/>
      <c r="AD799" s="169"/>
      <c r="AE799" s="169"/>
      <c r="AF799" s="169"/>
      <c r="AG799" s="169"/>
      <c r="AH799" s="169"/>
      <c r="AI799" s="169"/>
      <c r="AJ799" s="166"/>
      <c r="AK799" s="166"/>
    </row>
    <row r="800">
      <c r="A800" s="166"/>
      <c r="B800" s="167"/>
      <c r="C800" s="166"/>
      <c r="D800" s="166"/>
      <c r="E800" s="166"/>
      <c r="F800" s="168"/>
      <c r="G800" s="169"/>
      <c r="H800" s="170"/>
      <c r="I800" s="169"/>
      <c r="J800" s="169"/>
      <c r="K800" s="272"/>
      <c r="L800" s="169"/>
      <c r="M800" s="91"/>
      <c r="N800" s="169"/>
      <c r="O800" s="169"/>
      <c r="P800" s="169"/>
      <c r="Q800" s="169"/>
      <c r="R800" s="169"/>
      <c r="S800" s="169"/>
      <c r="T800" s="169"/>
      <c r="U800" s="169"/>
      <c r="V800" s="169"/>
      <c r="W800" s="169"/>
      <c r="X800" s="169"/>
      <c r="Y800" s="169"/>
      <c r="Z800" s="169"/>
      <c r="AA800" s="171"/>
      <c r="AB800" s="169"/>
      <c r="AC800" s="169"/>
      <c r="AD800" s="169"/>
      <c r="AE800" s="169"/>
      <c r="AF800" s="169"/>
      <c r="AG800" s="169"/>
      <c r="AH800" s="169"/>
      <c r="AI800" s="169"/>
      <c r="AJ800" s="166"/>
      <c r="AK800" s="166"/>
    </row>
    <row r="801">
      <c r="A801" s="166"/>
      <c r="B801" s="167"/>
      <c r="C801" s="166"/>
      <c r="D801" s="166"/>
      <c r="E801" s="166"/>
      <c r="F801" s="168"/>
      <c r="G801" s="169"/>
      <c r="H801" s="170"/>
      <c r="I801" s="169"/>
      <c r="J801" s="169"/>
      <c r="K801" s="272"/>
      <c r="L801" s="169"/>
      <c r="M801" s="91"/>
      <c r="N801" s="169"/>
      <c r="O801" s="169"/>
      <c r="P801" s="169"/>
      <c r="Q801" s="169"/>
      <c r="R801" s="169"/>
      <c r="S801" s="169"/>
      <c r="T801" s="169"/>
      <c r="U801" s="169"/>
      <c r="V801" s="169"/>
      <c r="W801" s="169"/>
      <c r="X801" s="169"/>
      <c r="Y801" s="169"/>
      <c r="Z801" s="169"/>
      <c r="AA801" s="171"/>
      <c r="AB801" s="169"/>
      <c r="AC801" s="169"/>
      <c r="AD801" s="169"/>
      <c r="AE801" s="169"/>
      <c r="AF801" s="169"/>
      <c r="AG801" s="169"/>
      <c r="AH801" s="169"/>
      <c r="AI801" s="169"/>
      <c r="AJ801" s="166"/>
      <c r="AK801" s="166"/>
    </row>
    <row r="802">
      <c r="A802" s="166"/>
      <c r="B802" s="167"/>
      <c r="C802" s="166"/>
      <c r="D802" s="166"/>
      <c r="E802" s="166"/>
      <c r="F802" s="168"/>
      <c r="G802" s="169"/>
      <c r="H802" s="170"/>
      <c r="I802" s="169"/>
      <c r="J802" s="169"/>
      <c r="K802" s="272"/>
      <c r="L802" s="169"/>
      <c r="M802" s="91"/>
      <c r="N802" s="169"/>
      <c r="O802" s="169"/>
      <c r="P802" s="169"/>
      <c r="Q802" s="169"/>
      <c r="R802" s="169"/>
      <c r="S802" s="169"/>
      <c r="T802" s="169"/>
      <c r="U802" s="169"/>
      <c r="V802" s="169"/>
      <c r="W802" s="169"/>
      <c r="X802" s="169"/>
      <c r="Y802" s="169"/>
      <c r="Z802" s="169"/>
      <c r="AA802" s="171"/>
      <c r="AB802" s="169"/>
      <c r="AC802" s="169"/>
      <c r="AD802" s="169"/>
      <c r="AE802" s="169"/>
      <c r="AF802" s="169"/>
      <c r="AG802" s="169"/>
      <c r="AH802" s="169"/>
      <c r="AI802" s="169"/>
      <c r="AJ802" s="166"/>
      <c r="AK802" s="166"/>
    </row>
    <row r="803">
      <c r="A803" s="166"/>
      <c r="B803" s="167"/>
      <c r="C803" s="166"/>
      <c r="D803" s="166"/>
      <c r="E803" s="166"/>
      <c r="F803" s="168"/>
      <c r="G803" s="169"/>
      <c r="H803" s="170"/>
      <c r="I803" s="169"/>
      <c r="J803" s="169"/>
      <c r="K803" s="272"/>
      <c r="L803" s="169"/>
      <c r="M803" s="91"/>
      <c r="N803" s="169"/>
      <c r="O803" s="169"/>
      <c r="P803" s="169"/>
      <c r="Q803" s="169"/>
      <c r="R803" s="169"/>
      <c r="S803" s="169"/>
      <c r="T803" s="169"/>
      <c r="U803" s="169"/>
      <c r="V803" s="169"/>
      <c r="W803" s="169"/>
      <c r="X803" s="169"/>
      <c r="Y803" s="169"/>
      <c r="Z803" s="169"/>
      <c r="AA803" s="171"/>
      <c r="AB803" s="169"/>
      <c r="AC803" s="169"/>
      <c r="AD803" s="169"/>
      <c r="AE803" s="169"/>
      <c r="AF803" s="169"/>
      <c r="AG803" s="169"/>
      <c r="AH803" s="169"/>
      <c r="AI803" s="169"/>
      <c r="AJ803" s="166"/>
      <c r="AK803" s="166"/>
    </row>
    <row r="804">
      <c r="A804" s="166"/>
      <c r="B804" s="167"/>
      <c r="C804" s="166"/>
      <c r="D804" s="166"/>
      <c r="E804" s="166"/>
      <c r="F804" s="168"/>
      <c r="G804" s="169"/>
      <c r="H804" s="170"/>
      <c r="I804" s="169"/>
      <c r="J804" s="169"/>
      <c r="K804" s="272"/>
      <c r="L804" s="169"/>
      <c r="M804" s="91"/>
      <c r="N804" s="169"/>
      <c r="O804" s="169"/>
      <c r="P804" s="169"/>
      <c r="Q804" s="169"/>
      <c r="R804" s="169"/>
      <c r="S804" s="169"/>
      <c r="T804" s="169"/>
      <c r="U804" s="169"/>
      <c r="V804" s="169"/>
      <c r="W804" s="169"/>
      <c r="X804" s="169"/>
      <c r="Y804" s="169"/>
      <c r="Z804" s="169"/>
      <c r="AA804" s="171"/>
      <c r="AB804" s="169"/>
      <c r="AC804" s="169"/>
      <c r="AD804" s="169"/>
      <c r="AE804" s="169"/>
      <c r="AF804" s="169"/>
      <c r="AG804" s="169"/>
      <c r="AH804" s="169"/>
      <c r="AI804" s="169"/>
      <c r="AJ804" s="166"/>
      <c r="AK804" s="166"/>
    </row>
    <row r="805">
      <c r="A805" s="166"/>
      <c r="B805" s="167"/>
      <c r="C805" s="166"/>
      <c r="D805" s="166"/>
      <c r="E805" s="166"/>
      <c r="F805" s="168"/>
      <c r="G805" s="169"/>
      <c r="H805" s="170"/>
      <c r="I805" s="169"/>
      <c r="J805" s="169"/>
      <c r="K805" s="272"/>
      <c r="L805" s="169"/>
      <c r="M805" s="91"/>
      <c r="N805" s="169"/>
      <c r="O805" s="169"/>
      <c r="P805" s="169"/>
      <c r="Q805" s="169"/>
      <c r="R805" s="169"/>
      <c r="S805" s="169"/>
      <c r="T805" s="169"/>
      <c r="U805" s="169"/>
      <c r="V805" s="169"/>
      <c r="W805" s="169"/>
      <c r="X805" s="169"/>
      <c r="Y805" s="169"/>
      <c r="Z805" s="169"/>
      <c r="AA805" s="171"/>
      <c r="AB805" s="169"/>
      <c r="AC805" s="169"/>
      <c r="AD805" s="169"/>
      <c r="AE805" s="169"/>
      <c r="AF805" s="169"/>
      <c r="AG805" s="169"/>
      <c r="AH805" s="169"/>
      <c r="AI805" s="169"/>
      <c r="AJ805" s="166"/>
      <c r="AK805" s="166"/>
    </row>
    <row r="806">
      <c r="A806" s="166"/>
      <c r="B806" s="167"/>
      <c r="C806" s="166"/>
      <c r="D806" s="166"/>
      <c r="E806" s="166"/>
      <c r="F806" s="168"/>
      <c r="G806" s="169"/>
      <c r="H806" s="170"/>
      <c r="I806" s="169"/>
      <c r="J806" s="169"/>
      <c r="K806" s="272"/>
      <c r="L806" s="169"/>
      <c r="M806" s="91"/>
      <c r="N806" s="169"/>
      <c r="O806" s="169"/>
      <c r="P806" s="169"/>
      <c r="Q806" s="169"/>
      <c r="R806" s="169"/>
      <c r="S806" s="169"/>
      <c r="T806" s="169"/>
      <c r="U806" s="169"/>
      <c r="V806" s="169"/>
      <c r="W806" s="169"/>
      <c r="X806" s="169"/>
      <c r="Y806" s="169"/>
      <c r="Z806" s="169"/>
      <c r="AA806" s="171"/>
      <c r="AB806" s="169"/>
      <c r="AC806" s="169"/>
      <c r="AD806" s="169"/>
      <c r="AE806" s="169"/>
      <c r="AF806" s="169"/>
      <c r="AG806" s="169"/>
      <c r="AH806" s="169"/>
      <c r="AI806" s="169"/>
      <c r="AJ806" s="166"/>
      <c r="AK806" s="166"/>
    </row>
    <row r="807">
      <c r="A807" s="166"/>
      <c r="B807" s="167"/>
      <c r="C807" s="166"/>
      <c r="D807" s="166"/>
      <c r="E807" s="166"/>
      <c r="F807" s="168"/>
      <c r="G807" s="169"/>
      <c r="H807" s="170"/>
      <c r="I807" s="169"/>
      <c r="J807" s="169"/>
      <c r="K807" s="272"/>
      <c r="L807" s="169"/>
      <c r="M807" s="91"/>
      <c r="N807" s="169"/>
      <c r="O807" s="169"/>
      <c r="P807" s="169"/>
      <c r="Q807" s="169"/>
      <c r="R807" s="169"/>
      <c r="S807" s="169"/>
      <c r="T807" s="169"/>
      <c r="U807" s="169"/>
      <c r="V807" s="169"/>
      <c r="W807" s="169"/>
      <c r="X807" s="169"/>
      <c r="Y807" s="169"/>
      <c r="Z807" s="169"/>
      <c r="AA807" s="171"/>
      <c r="AB807" s="169"/>
      <c r="AC807" s="169"/>
      <c r="AD807" s="169"/>
      <c r="AE807" s="169"/>
      <c r="AF807" s="169"/>
      <c r="AG807" s="169"/>
      <c r="AH807" s="169"/>
      <c r="AI807" s="169"/>
      <c r="AJ807" s="166"/>
      <c r="AK807" s="166"/>
    </row>
    <row r="808">
      <c r="A808" s="166"/>
      <c r="B808" s="167"/>
      <c r="C808" s="166"/>
      <c r="D808" s="166"/>
      <c r="E808" s="166"/>
      <c r="F808" s="168"/>
      <c r="G808" s="169"/>
      <c r="H808" s="170"/>
      <c r="I808" s="169"/>
      <c r="J808" s="169"/>
      <c r="K808" s="272"/>
      <c r="L808" s="169"/>
      <c r="M808" s="91"/>
      <c r="N808" s="169"/>
      <c r="O808" s="169"/>
      <c r="P808" s="169"/>
      <c r="Q808" s="169"/>
      <c r="R808" s="169"/>
      <c r="S808" s="169"/>
      <c r="T808" s="169"/>
      <c r="U808" s="169"/>
      <c r="V808" s="169"/>
      <c r="W808" s="169"/>
      <c r="X808" s="169"/>
      <c r="Y808" s="169"/>
      <c r="Z808" s="169"/>
      <c r="AA808" s="171"/>
      <c r="AB808" s="169"/>
      <c r="AC808" s="169"/>
      <c r="AD808" s="169"/>
      <c r="AE808" s="169"/>
      <c r="AF808" s="169"/>
      <c r="AG808" s="169"/>
      <c r="AH808" s="169"/>
      <c r="AI808" s="169"/>
      <c r="AJ808" s="166"/>
      <c r="AK808" s="166"/>
    </row>
    <row r="809">
      <c r="A809" s="166"/>
      <c r="B809" s="167"/>
      <c r="C809" s="166"/>
      <c r="D809" s="166"/>
      <c r="E809" s="166"/>
      <c r="F809" s="168"/>
      <c r="G809" s="169"/>
      <c r="H809" s="170"/>
      <c r="I809" s="169"/>
      <c r="J809" s="169"/>
      <c r="K809" s="272"/>
      <c r="L809" s="169"/>
      <c r="M809" s="91"/>
      <c r="N809" s="169"/>
      <c r="O809" s="169"/>
      <c r="P809" s="169"/>
      <c r="Q809" s="169"/>
      <c r="R809" s="169"/>
      <c r="S809" s="169"/>
      <c r="T809" s="169"/>
      <c r="U809" s="169"/>
      <c r="V809" s="169"/>
      <c r="W809" s="169"/>
      <c r="X809" s="169"/>
      <c r="Y809" s="169"/>
      <c r="Z809" s="169"/>
      <c r="AA809" s="171"/>
      <c r="AB809" s="169"/>
      <c r="AC809" s="169"/>
      <c r="AD809" s="169"/>
      <c r="AE809" s="169"/>
      <c r="AF809" s="169"/>
      <c r="AG809" s="169"/>
      <c r="AH809" s="169"/>
      <c r="AI809" s="169"/>
      <c r="AJ809" s="166"/>
      <c r="AK809" s="166"/>
    </row>
    <row r="810">
      <c r="A810" s="166"/>
      <c r="B810" s="167"/>
      <c r="C810" s="166"/>
      <c r="D810" s="166"/>
      <c r="E810" s="166"/>
      <c r="F810" s="168"/>
      <c r="G810" s="169"/>
      <c r="H810" s="170"/>
      <c r="I810" s="169"/>
      <c r="J810" s="169"/>
      <c r="K810" s="272"/>
      <c r="L810" s="169"/>
      <c r="M810" s="91"/>
      <c r="N810" s="169"/>
      <c r="O810" s="169"/>
      <c r="P810" s="169"/>
      <c r="Q810" s="169"/>
      <c r="R810" s="169"/>
      <c r="S810" s="169"/>
      <c r="T810" s="169"/>
      <c r="U810" s="169"/>
      <c r="V810" s="169"/>
      <c r="W810" s="169"/>
      <c r="X810" s="169"/>
      <c r="Y810" s="169"/>
      <c r="Z810" s="169"/>
      <c r="AA810" s="171"/>
      <c r="AB810" s="169"/>
      <c r="AC810" s="169"/>
      <c r="AD810" s="169"/>
      <c r="AE810" s="169"/>
      <c r="AF810" s="169"/>
      <c r="AG810" s="169"/>
      <c r="AH810" s="169"/>
      <c r="AI810" s="169"/>
      <c r="AJ810" s="166"/>
      <c r="AK810" s="166"/>
    </row>
    <row r="811">
      <c r="A811" s="166"/>
      <c r="B811" s="167"/>
      <c r="C811" s="166"/>
      <c r="D811" s="166"/>
      <c r="E811" s="166"/>
      <c r="F811" s="168"/>
      <c r="G811" s="169"/>
      <c r="H811" s="170"/>
      <c r="I811" s="169"/>
      <c r="J811" s="169"/>
      <c r="K811" s="272"/>
      <c r="L811" s="169"/>
      <c r="M811" s="91"/>
      <c r="N811" s="169"/>
      <c r="O811" s="169"/>
      <c r="P811" s="169"/>
      <c r="Q811" s="169"/>
      <c r="R811" s="169"/>
      <c r="S811" s="169"/>
      <c r="T811" s="169"/>
      <c r="U811" s="169"/>
      <c r="V811" s="169"/>
      <c r="W811" s="169"/>
      <c r="X811" s="169"/>
      <c r="Y811" s="169"/>
      <c r="Z811" s="169"/>
      <c r="AA811" s="171"/>
      <c r="AB811" s="169"/>
      <c r="AC811" s="169"/>
      <c r="AD811" s="169"/>
      <c r="AE811" s="169"/>
      <c r="AF811" s="169"/>
      <c r="AG811" s="169"/>
      <c r="AH811" s="169"/>
      <c r="AI811" s="169"/>
      <c r="AJ811" s="166"/>
      <c r="AK811" s="166"/>
    </row>
    <row r="812">
      <c r="A812" s="166"/>
      <c r="B812" s="167"/>
      <c r="C812" s="166"/>
      <c r="D812" s="166"/>
      <c r="E812" s="166"/>
      <c r="F812" s="168"/>
      <c r="G812" s="169"/>
      <c r="H812" s="170"/>
      <c r="I812" s="169"/>
      <c r="J812" s="169"/>
      <c r="K812" s="272"/>
      <c r="L812" s="169"/>
      <c r="M812" s="91"/>
      <c r="N812" s="169"/>
      <c r="O812" s="169"/>
      <c r="P812" s="169"/>
      <c r="Q812" s="169"/>
      <c r="R812" s="169"/>
      <c r="S812" s="169"/>
      <c r="T812" s="169"/>
      <c r="U812" s="169"/>
      <c r="V812" s="169"/>
      <c r="W812" s="169"/>
      <c r="X812" s="169"/>
      <c r="Y812" s="169"/>
      <c r="Z812" s="169"/>
      <c r="AA812" s="171"/>
      <c r="AB812" s="169"/>
      <c r="AC812" s="169"/>
      <c r="AD812" s="169"/>
      <c r="AE812" s="169"/>
      <c r="AF812" s="169"/>
      <c r="AG812" s="169"/>
      <c r="AH812" s="169"/>
      <c r="AI812" s="169"/>
      <c r="AJ812" s="166"/>
      <c r="AK812" s="166"/>
    </row>
    <row r="813">
      <c r="A813" s="166"/>
      <c r="B813" s="167"/>
      <c r="C813" s="166"/>
      <c r="D813" s="166"/>
      <c r="E813" s="166"/>
      <c r="F813" s="168"/>
      <c r="G813" s="169"/>
      <c r="H813" s="170"/>
      <c r="I813" s="169"/>
      <c r="J813" s="169"/>
      <c r="K813" s="272"/>
      <c r="L813" s="169"/>
      <c r="M813" s="91"/>
      <c r="N813" s="169"/>
      <c r="O813" s="169"/>
      <c r="P813" s="169"/>
      <c r="Q813" s="169"/>
      <c r="R813" s="169"/>
      <c r="S813" s="169"/>
      <c r="T813" s="169"/>
      <c r="U813" s="169"/>
      <c r="V813" s="169"/>
      <c r="W813" s="169"/>
      <c r="X813" s="169"/>
      <c r="Y813" s="169"/>
      <c r="Z813" s="169"/>
      <c r="AA813" s="171"/>
      <c r="AB813" s="169"/>
      <c r="AC813" s="169"/>
      <c r="AD813" s="169"/>
      <c r="AE813" s="169"/>
      <c r="AF813" s="169"/>
      <c r="AG813" s="169"/>
      <c r="AH813" s="169"/>
      <c r="AI813" s="169"/>
      <c r="AJ813" s="166"/>
      <c r="AK813" s="166"/>
    </row>
    <row r="814">
      <c r="A814" s="166"/>
      <c r="B814" s="167"/>
      <c r="C814" s="166"/>
      <c r="D814" s="166"/>
      <c r="E814" s="166"/>
      <c r="F814" s="168"/>
      <c r="G814" s="169"/>
      <c r="H814" s="170"/>
      <c r="I814" s="169"/>
      <c r="J814" s="169"/>
      <c r="K814" s="272"/>
      <c r="L814" s="169"/>
      <c r="M814" s="91"/>
      <c r="N814" s="169"/>
      <c r="O814" s="169"/>
      <c r="P814" s="169"/>
      <c r="Q814" s="169"/>
      <c r="R814" s="169"/>
      <c r="S814" s="169"/>
      <c r="T814" s="169"/>
      <c r="U814" s="169"/>
      <c r="V814" s="169"/>
      <c r="W814" s="169"/>
      <c r="X814" s="169"/>
      <c r="Y814" s="169"/>
      <c r="Z814" s="169"/>
      <c r="AA814" s="171"/>
      <c r="AB814" s="169"/>
      <c r="AC814" s="169"/>
      <c r="AD814" s="169"/>
      <c r="AE814" s="169"/>
      <c r="AF814" s="169"/>
      <c r="AG814" s="169"/>
      <c r="AH814" s="169"/>
      <c r="AI814" s="169"/>
      <c r="AJ814" s="166"/>
      <c r="AK814" s="166"/>
    </row>
    <row r="815">
      <c r="A815" s="166"/>
      <c r="B815" s="167"/>
      <c r="C815" s="166"/>
      <c r="D815" s="166"/>
      <c r="E815" s="166"/>
      <c r="F815" s="168"/>
      <c r="G815" s="169"/>
      <c r="H815" s="170"/>
      <c r="I815" s="169"/>
      <c r="J815" s="169"/>
      <c r="K815" s="272"/>
      <c r="L815" s="169"/>
      <c r="M815" s="91"/>
      <c r="N815" s="169"/>
      <c r="O815" s="169"/>
      <c r="P815" s="169"/>
      <c r="Q815" s="169"/>
      <c r="R815" s="169"/>
      <c r="S815" s="169"/>
      <c r="T815" s="169"/>
      <c r="U815" s="169"/>
      <c r="V815" s="169"/>
      <c r="W815" s="169"/>
      <c r="X815" s="169"/>
      <c r="Y815" s="169"/>
      <c r="Z815" s="169"/>
      <c r="AA815" s="171"/>
      <c r="AB815" s="169"/>
      <c r="AC815" s="169"/>
      <c r="AD815" s="169"/>
      <c r="AE815" s="169"/>
      <c r="AF815" s="169"/>
      <c r="AG815" s="169"/>
      <c r="AH815" s="169"/>
      <c r="AI815" s="169"/>
      <c r="AJ815" s="166"/>
      <c r="AK815" s="166"/>
    </row>
    <row r="816">
      <c r="A816" s="166"/>
      <c r="B816" s="167"/>
      <c r="C816" s="166"/>
      <c r="D816" s="166"/>
      <c r="E816" s="166"/>
      <c r="F816" s="168"/>
      <c r="G816" s="169"/>
      <c r="H816" s="170"/>
      <c r="I816" s="169"/>
      <c r="J816" s="169"/>
      <c r="K816" s="272"/>
      <c r="L816" s="169"/>
      <c r="M816" s="91"/>
      <c r="N816" s="169"/>
      <c r="O816" s="169"/>
      <c r="P816" s="169"/>
      <c r="Q816" s="169"/>
      <c r="R816" s="169"/>
      <c r="S816" s="169"/>
      <c r="T816" s="169"/>
      <c r="U816" s="169"/>
      <c r="V816" s="169"/>
      <c r="W816" s="169"/>
      <c r="X816" s="169"/>
      <c r="Y816" s="169"/>
      <c r="Z816" s="169"/>
      <c r="AA816" s="171"/>
      <c r="AB816" s="169"/>
      <c r="AC816" s="169"/>
      <c r="AD816" s="169"/>
      <c r="AE816" s="169"/>
      <c r="AF816" s="169"/>
      <c r="AG816" s="169"/>
      <c r="AH816" s="169"/>
      <c r="AI816" s="169"/>
      <c r="AJ816" s="166"/>
      <c r="AK816" s="166"/>
    </row>
    <row r="817">
      <c r="A817" s="166"/>
      <c r="B817" s="167"/>
      <c r="C817" s="166"/>
      <c r="D817" s="166"/>
      <c r="E817" s="166"/>
      <c r="F817" s="168"/>
      <c r="G817" s="169"/>
      <c r="H817" s="170"/>
      <c r="I817" s="169"/>
      <c r="J817" s="169"/>
      <c r="K817" s="272"/>
      <c r="L817" s="169"/>
      <c r="M817" s="91"/>
      <c r="N817" s="169"/>
      <c r="O817" s="169"/>
      <c r="P817" s="169"/>
      <c r="Q817" s="169"/>
      <c r="R817" s="169"/>
      <c r="S817" s="169"/>
      <c r="T817" s="169"/>
      <c r="U817" s="169"/>
      <c r="V817" s="169"/>
      <c r="W817" s="169"/>
      <c r="X817" s="169"/>
      <c r="Y817" s="169"/>
      <c r="Z817" s="169"/>
      <c r="AA817" s="171"/>
      <c r="AB817" s="169"/>
      <c r="AC817" s="169"/>
      <c r="AD817" s="169"/>
      <c r="AE817" s="169"/>
      <c r="AF817" s="169"/>
      <c r="AG817" s="169"/>
      <c r="AH817" s="169"/>
      <c r="AI817" s="169"/>
      <c r="AJ817" s="166"/>
      <c r="AK817" s="166"/>
    </row>
    <row r="818">
      <c r="A818" s="166"/>
      <c r="B818" s="167"/>
      <c r="C818" s="166"/>
      <c r="D818" s="166"/>
      <c r="E818" s="166"/>
      <c r="F818" s="168"/>
      <c r="G818" s="169"/>
      <c r="H818" s="170"/>
      <c r="I818" s="169"/>
      <c r="J818" s="169"/>
      <c r="K818" s="272"/>
      <c r="L818" s="169"/>
      <c r="M818" s="91"/>
      <c r="N818" s="169"/>
      <c r="O818" s="169"/>
      <c r="P818" s="169"/>
      <c r="Q818" s="169"/>
      <c r="R818" s="169"/>
      <c r="S818" s="169"/>
      <c r="T818" s="169"/>
      <c r="U818" s="169"/>
      <c r="V818" s="169"/>
      <c r="W818" s="169"/>
      <c r="X818" s="169"/>
      <c r="Y818" s="169"/>
      <c r="Z818" s="169"/>
      <c r="AA818" s="171"/>
      <c r="AB818" s="169"/>
      <c r="AC818" s="169"/>
      <c r="AD818" s="169"/>
      <c r="AE818" s="169"/>
      <c r="AF818" s="169"/>
      <c r="AG818" s="169"/>
      <c r="AH818" s="169"/>
      <c r="AI818" s="169"/>
      <c r="AJ818" s="166"/>
      <c r="AK818" s="166"/>
    </row>
    <row r="819">
      <c r="A819" s="166"/>
      <c r="B819" s="167"/>
      <c r="C819" s="166"/>
      <c r="D819" s="166"/>
      <c r="E819" s="166"/>
      <c r="F819" s="168"/>
      <c r="G819" s="169"/>
      <c r="H819" s="170"/>
      <c r="I819" s="169"/>
      <c r="J819" s="169"/>
      <c r="K819" s="272"/>
      <c r="L819" s="169"/>
      <c r="M819" s="91"/>
      <c r="N819" s="169"/>
      <c r="O819" s="169"/>
      <c r="P819" s="169"/>
      <c r="Q819" s="169"/>
      <c r="R819" s="169"/>
      <c r="S819" s="169"/>
      <c r="T819" s="169"/>
      <c r="U819" s="169"/>
      <c r="V819" s="169"/>
      <c r="W819" s="169"/>
      <c r="X819" s="169"/>
      <c r="Y819" s="169"/>
      <c r="Z819" s="169"/>
      <c r="AA819" s="171"/>
      <c r="AB819" s="169"/>
      <c r="AC819" s="169"/>
      <c r="AD819" s="169"/>
      <c r="AE819" s="169"/>
      <c r="AF819" s="169"/>
      <c r="AG819" s="169"/>
      <c r="AH819" s="169"/>
      <c r="AI819" s="169"/>
      <c r="AJ819" s="166"/>
      <c r="AK819" s="166"/>
    </row>
    <row r="820">
      <c r="A820" s="166"/>
      <c r="B820" s="167"/>
      <c r="C820" s="166"/>
      <c r="D820" s="166"/>
      <c r="E820" s="166"/>
      <c r="F820" s="168"/>
      <c r="G820" s="169"/>
      <c r="H820" s="170"/>
      <c r="I820" s="169"/>
      <c r="J820" s="169"/>
      <c r="K820" s="272"/>
      <c r="L820" s="169"/>
      <c r="M820" s="91"/>
      <c r="N820" s="169"/>
      <c r="O820" s="169"/>
      <c r="P820" s="169"/>
      <c r="Q820" s="169"/>
      <c r="R820" s="169"/>
      <c r="S820" s="169"/>
      <c r="T820" s="169"/>
      <c r="U820" s="169"/>
      <c r="V820" s="169"/>
      <c r="W820" s="169"/>
      <c r="X820" s="169"/>
      <c r="Y820" s="169"/>
      <c r="Z820" s="169"/>
      <c r="AA820" s="171"/>
      <c r="AB820" s="169"/>
      <c r="AC820" s="169"/>
      <c r="AD820" s="169"/>
      <c r="AE820" s="169"/>
      <c r="AF820" s="169"/>
      <c r="AG820" s="169"/>
      <c r="AH820" s="169"/>
      <c r="AI820" s="169"/>
      <c r="AJ820" s="166"/>
      <c r="AK820" s="166"/>
    </row>
    <row r="821">
      <c r="A821" s="166"/>
      <c r="B821" s="167"/>
      <c r="C821" s="166"/>
      <c r="D821" s="166"/>
      <c r="E821" s="166"/>
      <c r="F821" s="168"/>
      <c r="G821" s="169"/>
      <c r="H821" s="170"/>
      <c r="I821" s="169"/>
      <c r="J821" s="169"/>
      <c r="K821" s="272"/>
      <c r="L821" s="169"/>
      <c r="M821" s="91"/>
      <c r="N821" s="169"/>
      <c r="O821" s="169"/>
      <c r="P821" s="169"/>
      <c r="Q821" s="169"/>
      <c r="R821" s="169"/>
      <c r="S821" s="169"/>
      <c r="T821" s="169"/>
      <c r="U821" s="169"/>
      <c r="V821" s="169"/>
      <c r="W821" s="169"/>
      <c r="X821" s="169"/>
      <c r="Y821" s="169"/>
      <c r="Z821" s="169"/>
      <c r="AA821" s="171"/>
      <c r="AB821" s="169"/>
      <c r="AC821" s="169"/>
      <c r="AD821" s="169"/>
      <c r="AE821" s="169"/>
      <c r="AF821" s="169"/>
      <c r="AG821" s="169"/>
      <c r="AH821" s="169"/>
      <c r="AI821" s="169"/>
      <c r="AJ821" s="166"/>
      <c r="AK821" s="166"/>
    </row>
    <row r="822">
      <c r="A822" s="166"/>
      <c r="B822" s="167"/>
      <c r="C822" s="166"/>
      <c r="D822" s="166"/>
      <c r="E822" s="166"/>
      <c r="F822" s="168"/>
      <c r="G822" s="169"/>
      <c r="H822" s="170"/>
      <c r="I822" s="169"/>
      <c r="J822" s="169"/>
      <c r="K822" s="272"/>
      <c r="L822" s="169"/>
      <c r="M822" s="91"/>
      <c r="N822" s="169"/>
      <c r="O822" s="169"/>
      <c r="P822" s="169"/>
      <c r="Q822" s="169"/>
      <c r="R822" s="169"/>
      <c r="S822" s="169"/>
      <c r="T822" s="169"/>
      <c r="U822" s="169"/>
      <c r="V822" s="169"/>
      <c r="W822" s="169"/>
      <c r="X822" s="169"/>
      <c r="Y822" s="169"/>
      <c r="Z822" s="169"/>
      <c r="AA822" s="171"/>
      <c r="AB822" s="169"/>
      <c r="AC822" s="169"/>
      <c r="AD822" s="169"/>
      <c r="AE822" s="169"/>
      <c r="AF822" s="169"/>
      <c r="AG822" s="169"/>
      <c r="AH822" s="169"/>
      <c r="AI822" s="169"/>
      <c r="AJ822" s="166"/>
      <c r="AK822" s="166"/>
    </row>
    <row r="823">
      <c r="A823" s="166"/>
      <c r="B823" s="167"/>
      <c r="C823" s="166"/>
      <c r="D823" s="166"/>
      <c r="E823" s="166"/>
      <c r="F823" s="168"/>
      <c r="G823" s="169"/>
      <c r="H823" s="170"/>
      <c r="I823" s="169"/>
      <c r="J823" s="169"/>
      <c r="K823" s="272"/>
      <c r="L823" s="169"/>
      <c r="M823" s="91"/>
      <c r="N823" s="169"/>
      <c r="O823" s="169"/>
      <c r="P823" s="169"/>
      <c r="Q823" s="169"/>
      <c r="R823" s="169"/>
      <c r="S823" s="169"/>
      <c r="T823" s="169"/>
      <c r="U823" s="169"/>
      <c r="V823" s="169"/>
      <c r="W823" s="169"/>
      <c r="X823" s="169"/>
      <c r="Y823" s="169"/>
      <c r="Z823" s="169"/>
      <c r="AA823" s="171"/>
      <c r="AB823" s="169"/>
      <c r="AC823" s="169"/>
      <c r="AD823" s="169"/>
      <c r="AE823" s="169"/>
      <c r="AF823" s="169"/>
      <c r="AG823" s="169"/>
      <c r="AH823" s="169"/>
      <c r="AI823" s="169"/>
      <c r="AJ823" s="166"/>
      <c r="AK823" s="166"/>
    </row>
    <row r="824">
      <c r="A824" s="166"/>
      <c r="B824" s="167"/>
      <c r="C824" s="166"/>
      <c r="D824" s="166"/>
      <c r="E824" s="166"/>
      <c r="F824" s="168"/>
      <c r="G824" s="169"/>
      <c r="H824" s="170"/>
      <c r="I824" s="169"/>
      <c r="J824" s="169"/>
      <c r="K824" s="272"/>
      <c r="L824" s="169"/>
      <c r="M824" s="91"/>
      <c r="N824" s="169"/>
      <c r="O824" s="169"/>
      <c r="P824" s="169"/>
      <c r="Q824" s="169"/>
      <c r="R824" s="169"/>
      <c r="S824" s="169"/>
      <c r="T824" s="169"/>
      <c r="U824" s="169"/>
      <c r="V824" s="169"/>
      <c r="W824" s="169"/>
      <c r="X824" s="169"/>
      <c r="Y824" s="169"/>
      <c r="Z824" s="169"/>
      <c r="AA824" s="171"/>
      <c r="AB824" s="169"/>
      <c r="AC824" s="169"/>
      <c r="AD824" s="169"/>
      <c r="AE824" s="169"/>
      <c r="AF824" s="169"/>
      <c r="AG824" s="169"/>
      <c r="AH824" s="169"/>
      <c r="AI824" s="169"/>
      <c r="AJ824" s="166"/>
      <c r="AK824" s="166"/>
    </row>
    <row r="825">
      <c r="A825" s="166"/>
      <c r="B825" s="167"/>
      <c r="C825" s="166"/>
      <c r="D825" s="166"/>
      <c r="E825" s="166"/>
      <c r="F825" s="168"/>
      <c r="G825" s="169"/>
      <c r="H825" s="170"/>
      <c r="I825" s="169"/>
      <c r="J825" s="169"/>
      <c r="K825" s="272"/>
      <c r="L825" s="169"/>
      <c r="M825" s="91"/>
      <c r="N825" s="169"/>
      <c r="O825" s="169"/>
      <c r="P825" s="169"/>
      <c r="Q825" s="169"/>
      <c r="R825" s="169"/>
      <c r="S825" s="169"/>
      <c r="T825" s="169"/>
      <c r="U825" s="169"/>
      <c r="V825" s="169"/>
      <c r="W825" s="169"/>
      <c r="X825" s="169"/>
      <c r="Y825" s="169"/>
      <c r="Z825" s="169"/>
      <c r="AA825" s="171"/>
      <c r="AB825" s="169"/>
      <c r="AC825" s="169"/>
      <c r="AD825" s="169"/>
      <c r="AE825" s="169"/>
      <c r="AF825" s="169"/>
      <c r="AG825" s="169"/>
      <c r="AH825" s="169"/>
      <c r="AI825" s="169"/>
      <c r="AJ825" s="166"/>
      <c r="AK825" s="166"/>
    </row>
    <row r="826">
      <c r="A826" s="166"/>
      <c r="B826" s="167"/>
      <c r="C826" s="166"/>
      <c r="D826" s="166"/>
      <c r="E826" s="166"/>
      <c r="F826" s="168"/>
      <c r="G826" s="169"/>
      <c r="H826" s="170"/>
      <c r="I826" s="169"/>
      <c r="J826" s="169"/>
      <c r="K826" s="272"/>
      <c r="L826" s="169"/>
      <c r="M826" s="91"/>
      <c r="N826" s="169"/>
      <c r="O826" s="169"/>
      <c r="P826" s="169"/>
      <c r="Q826" s="169"/>
      <c r="R826" s="169"/>
      <c r="S826" s="169"/>
      <c r="T826" s="169"/>
      <c r="U826" s="169"/>
      <c r="V826" s="169"/>
      <c r="W826" s="169"/>
      <c r="X826" s="169"/>
      <c r="Y826" s="169"/>
      <c r="Z826" s="169"/>
      <c r="AA826" s="171"/>
      <c r="AB826" s="169"/>
      <c r="AC826" s="169"/>
      <c r="AD826" s="169"/>
      <c r="AE826" s="169"/>
      <c r="AF826" s="169"/>
      <c r="AG826" s="169"/>
      <c r="AH826" s="169"/>
      <c r="AI826" s="169"/>
      <c r="AJ826" s="166"/>
      <c r="AK826" s="166"/>
    </row>
    <row r="827">
      <c r="A827" s="166"/>
      <c r="B827" s="167"/>
      <c r="C827" s="166"/>
      <c r="D827" s="166"/>
      <c r="E827" s="166"/>
      <c r="F827" s="168"/>
      <c r="G827" s="169"/>
      <c r="H827" s="170"/>
      <c r="I827" s="169"/>
      <c r="J827" s="169"/>
      <c r="K827" s="272"/>
      <c r="L827" s="169"/>
      <c r="M827" s="91"/>
      <c r="N827" s="169"/>
      <c r="O827" s="169"/>
      <c r="P827" s="169"/>
      <c r="Q827" s="169"/>
      <c r="R827" s="169"/>
      <c r="S827" s="169"/>
      <c r="T827" s="169"/>
      <c r="U827" s="169"/>
      <c r="V827" s="169"/>
      <c r="W827" s="169"/>
      <c r="X827" s="169"/>
      <c r="Y827" s="169"/>
      <c r="Z827" s="169"/>
      <c r="AA827" s="171"/>
      <c r="AB827" s="169"/>
      <c r="AC827" s="169"/>
      <c r="AD827" s="169"/>
      <c r="AE827" s="169"/>
      <c r="AF827" s="169"/>
      <c r="AG827" s="169"/>
      <c r="AH827" s="169"/>
      <c r="AI827" s="169"/>
      <c r="AJ827" s="166"/>
      <c r="AK827" s="166"/>
    </row>
    <row r="828">
      <c r="A828" s="166"/>
      <c r="B828" s="167"/>
      <c r="C828" s="166"/>
      <c r="D828" s="166"/>
      <c r="E828" s="166"/>
      <c r="F828" s="168"/>
      <c r="G828" s="169"/>
      <c r="H828" s="170"/>
      <c r="I828" s="169"/>
      <c r="J828" s="169"/>
      <c r="K828" s="272"/>
      <c r="L828" s="169"/>
      <c r="M828" s="91"/>
      <c r="N828" s="169"/>
      <c r="O828" s="169"/>
      <c r="P828" s="169"/>
      <c r="Q828" s="169"/>
      <c r="R828" s="169"/>
      <c r="S828" s="169"/>
      <c r="T828" s="169"/>
      <c r="U828" s="169"/>
      <c r="V828" s="169"/>
      <c r="W828" s="169"/>
      <c r="X828" s="169"/>
      <c r="Y828" s="169"/>
      <c r="Z828" s="169"/>
      <c r="AA828" s="171"/>
      <c r="AB828" s="169"/>
      <c r="AC828" s="169"/>
      <c r="AD828" s="169"/>
      <c r="AE828" s="169"/>
      <c r="AF828" s="169"/>
      <c r="AG828" s="169"/>
      <c r="AH828" s="169"/>
      <c r="AI828" s="169"/>
      <c r="AJ828" s="166"/>
      <c r="AK828" s="166"/>
    </row>
    <row r="829">
      <c r="A829" s="166"/>
      <c r="B829" s="167"/>
      <c r="C829" s="166"/>
      <c r="D829" s="166"/>
      <c r="E829" s="166"/>
      <c r="F829" s="168"/>
      <c r="G829" s="169"/>
      <c r="H829" s="170"/>
      <c r="I829" s="169"/>
      <c r="J829" s="169"/>
      <c r="K829" s="272"/>
      <c r="L829" s="169"/>
      <c r="M829" s="91"/>
      <c r="N829" s="169"/>
      <c r="O829" s="169"/>
      <c r="P829" s="169"/>
      <c r="Q829" s="169"/>
      <c r="R829" s="169"/>
      <c r="S829" s="169"/>
      <c r="T829" s="169"/>
      <c r="U829" s="169"/>
      <c r="V829" s="169"/>
      <c r="W829" s="169"/>
      <c r="X829" s="169"/>
      <c r="Y829" s="169"/>
      <c r="Z829" s="169"/>
      <c r="AA829" s="171"/>
      <c r="AB829" s="169"/>
      <c r="AC829" s="169"/>
      <c r="AD829" s="169"/>
      <c r="AE829" s="169"/>
      <c r="AF829" s="169"/>
      <c r="AG829" s="169"/>
      <c r="AH829" s="169"/>
      <c r="AI829" s="169"/>
      <c r="AJ829" s="166"/>
      <c r="AK829" s="166"/>
    </row>
    <row r="830">
      <c r="A830" s="166"/>
      <c r="B830" s="167"/>
      <c r="C830" s="166"/>
      <c r="D830" s="166"/>
      <c r="E830" s="166"/>
      <c r="F830" s="168"/>
      <c r="G830" s="169"/>
      <c r="H830" s="170"/>
      <c r="I830" s="169"/>
      <c r="J830" s="169"/>
      <c r="K830" s="272"/>
      <c r="L830" s="169"/>
      <c r="M830" s="91"/>
      <c r="N830" s="169"/>
      <c r="O830" s="169"/>
      <c r="P830" s="169"/>
      <c r="Q830" s="169"/>
      <c r="R830" s="169"/>
      <c r="S830" s="169"/>
      <c r="T830" s="169"/>
      <c r="U830" s="169"/>
      <c r="V830" s="169"/>
      <c r="W830" s="169"/>
      <c r="X830" s="169"/>
      <c r="Y830" s="169"/>
      <c r="Z830" s="169"/>
      <c r="AA830" s="171"/>
      <c r="AB830" s="169"/>
      <c r="AC830" s="169"/>
      <c r="AD830" s="169"/>
      <c r="AE830" s="169"/>
      <c r="AF830" s="169"/>
      <c r="AG830" s="169"/>
      <c r="AH830" s="169"/>
      <c r="AI830" s="169"/>
      <c r="AJ830" s="166"/>
      <c r="AK830" s="166"/>
    </row>
    <row r="831">
      <c r="A831" s="166"/>
      <c r="B831" s="167"/>
      <c r="C831" s="166"/>
      <c r="D831" s="166"/>
      <c r="E831" s="166"/>
      <c r="F831" s="168"/>
      <c r="G831" s="169"/>
      <c r="H831" s="170"/>
      <c r="I831" s="169"/>
      <c r="J831" s="169"/>
      <c r="K831" s="272"/>
      <c r="L831" s="169"/>
      <c r="M831" s="91"/>
      <c r="N831" s="169"/>
      <c r="O831" s="169"/>
      <c r="P831" s="169"/>
      <c r="Q831" s="169"/>
      <c r="R831" s="169"/>
      <c r="S831" s="169"/>
      <c r="T831" s="169"/>
      <c r="U831" s="169"/>
      <c r="V831" s="169"/>
      <c r="W831" s="169"/>
      <c r="X831" s="169"/>
      <c r="Y831" s="169"/>
      <c r="Z831" s="169"/>
      <c r="AA831" s="171"/>
      <c r="AB831" s="169"/>
      <c r="AC831" s="169"/>
      <c r="AD831" s="169"/>
      <c r="AE831" s="169"/>
      <c r="AF831" s="169"/>
      <c r="AG831" s="169"/>
      <c r="AH831" s="169"/>
      <c r="AI831" s="169"/>
      <c r="AJ831" s="166"/>
      <c r="AK831" s="166"/>
    </row>
    <row r="832">
      <c r="A832" s="166"/>
      <c r="B832" s="167"/>
      <c r="C832" s="166"/>
      <c r="D832" s="166"/>
      <c r="E832" s="166"/>
      <c r="F832" s="168"/>
      <c r="G832" s="169"/>
      <c r="H832" s="170"/>
      <c r="I832" s="169"/>
      <c r="J832" s="169"/>
      <c r="K832" s="272"/>
      <c r="L832" s="169"/>
      <c r="M832" s="91"/>
      <c r="N832" s="169"/>
      <c r="O832" s="169"/>
      <c r="P832" s="169"/>
      <c r="Q832" s="169"/>
      <c r="R832" s="169"/>
      <c r="S832" s="169"/>
      <c r="T832" s="169"/>
      <c r="U832" s="169"/>
      <c r="V832" s="169"/>
      <c r="W832" s="169"/>
      <c r="X832" s="169"/>
      <c r="Y832" s="169"/>
      <c r="Z832" s="169"/>
      <c r="AA832" s="171"/>
      <c r="AB832" s="169"/>
      <c r="AC832" s="169"/>
      <c r="AD832" s="169"/>
      <c r="AE832" s="169"/>
      <c r="AF832" s="169"/>
      <c r="AG832" s="169"/>
      <c r="AH832" s="169"/>
      <c r="AI832" s="169"/>
      <c r="AJ832" s="166"/>
      <c r="AK832" s="166"/>
    </row>
    <row r="833">
      <c r="A833" s="166"/>
      <c r="B833" s="167"/>
      <c r="C833" s="166"/>
      <c r="D833" s="166"/>
      <c r="E833" s="166"/>
      <c r="F833" s="168"/>
      <c r="G833" s="169"/>
      <c r="H833" s="170"/>
      <c r="I833" s="169"/>
      <c r="J833" s="169"/>
      <c r="K833" s="272"/>
      <c r="L833" s="169"/>
      <c r="M833" s="91"/>
      <c r="N833" s="169"/>
      <c r="O833" s="169"/>
      <c r="P833" s="169"/>
      <c r="Q833" s="169"/>
      <c r="R833" s="169"/>
      <c r="S833" s="169"/>
      <c r="T833" s="169"/>
      <c r="U833" s="169"/>
      <c r="V833" s="169"/>
      <c r="W833" s="169"/>
      <c r="X833" s="169"/>
      <c r="Y833" s="169"/>
      <c r="Z833" s="169"/>
      <c r="AA833" s="171"/>
      <c r="AB833" s="169"/>
      <c r="AC833" s="169"/>
      <c r="AD833" s="169"/>
      <c r="AE833" s="169"/>
      <c r="AF833" s="169"/>
      <c r="AG833" s="169"/>
      <c r="AH833" s="169"/>
      <c r="AI833" s="169"/>
      <c r="AJ833" s="166"/>
      <c r="AK833" s="166"/>
    </row>
    <row r="834">
      <c r="A834" s="166"/>
      <c r="B834" s="167"/>
      <c r="C834" s="166"/>
      <c r="D834" s="166"/>
      <c r="E834" s="166"/>
      <c r="F834" s="168"/>
      <c r="G834" s="169"/>
      <c r="H834" s="170"/>
      <c r="I834" s="169"/>
      <c r="J834" s="169"/>
      <c r="K834" s="272"/>
      <c r="L834" s="169"/>
      <c r="M834" s="91"/>
      <c r="N834" s="169"/>
      <c r="O834" s="169"/>
      <c r="P834" s="169"/>
      <c r="Q834" s="169"/>
      <c r="R834" s="169"/>
      <c r="S834" s="169"/>
      <c r="T834" s="169"/>
      <c r="U834" s="169"/>
      <c r="V834" s="169"/>
      <c r="W834" s="169"/>
      <c r="X834" s="169"/>
      <c r="Y834" s="169"/>
      <c r="Z834" s="169"/>
      <c r="AA834" s="171"/>
      <c r="AB834" s="169"/>
      <c r="AC834" s="169"/>
      <c r="AD834" s="169"/>
      <c r="AE834" s="169"/>
      <c r="AF834" s="169"/>
      <c r="AG834" s="169"/>
      <c r="AH834" s="169"/>
      <c r="AI834" s="169"/>
      <c r="AJ834" s="166"/>
      <c r="AK834" s="166"/>
    </row>
    <row r="835">
      <c r="A835" s="166"/>
      <c r="B835" s="167"/>
      <c r="C835" s="166"/>
      <c r="D835" s="166"/>
      <c r="E835" s="166"/>
      <c r="F835" s="168"/>
      <c r="G835" s="169"/>
      <c r="H835" s="170"/>
      <c r="I835" s="169"/>
      <c r="J835" s="169"/>
      <c r="K835" s="272"/>
      <c r="L835" s="169"/>
      <c r="M835" s="91"/>
      <c r="N835" s="169"/>
      <c r="O835" s="169"/>
      <c r="P835" s="169"/>
      <c r="Q835" s="169"/>
      <c r="R835" s="169"/>
      <c r="S835" s="169"/>
      <c r="T835" s="169"/>
      <c r="U835" s="169"/>
      <c r="V835" s="169"/>
      <c r="W835" s="169"/>
      <c r="X835" s="169"/>
      <c r="Y835" s="169"/>
      <c r="Z835" s="169"/>
      <c r="AA835" s="171"/>
      <c r="AB835" s="169"/>
      <c r="AC835" s="169"/>
      <c r="AD835" s="169"/>
      <c r="AE835" s="169"/>
      <c r="AF835" s="169"/>
      <c r="AG835" s="169"/>
      <c r="AH835" s="169"/>
      <c r="AI835" s="169"/>
      <c r="AJ835" s="166"/>
      <c r="AK835" s="166"/>
    </row>
    <row r="836">
      <c r="A836" s="166"/>
      <c r="B836" s="167"/>
      <c r="C836" s="166"/>
      <c r="D836" s="166"/>
      <c r="E836" s="166"/>
      <c r="F836" s="168"/>
      <c r="G836" s="169"/>
      <c r="H836" s="170"/>
      <c r="I836" s="169"/>
      <c r="J836" s="169"/>
      <c r="K836" s="272"/>
      <c r="L836" s="169"/>
      <c r="M836" s="91"/>
      <c r="N836" s="169"/>
      <c r="O836" s="169"/>
      <c r="P836" s="169"/>
      <c r="Q836" s="169"/>
      <c r="R836" s="169"/>
      <c r="S836" s="169"/>
      <c r="T836" s="169"/>
      <c r="U836" s="169"/>
      <c r="V836" s="169"/>
      <c r="W836" s="169"/>
      <c r="X836" s="169"/>
      <c r="Y836" s="169"/>
      <c r="Z836" s="169"/>
      <c r="AA836" s="171"/>
      <c r="AB836" s="169"/>
      <c r="AC836" s="169"/>
      <c r="AD836" s="169"/>
      <c r="AE836" s="169"/>
      <c r="AF836" s="169"/>
      <c r="AG836" s="169"/>
      <c r="AH836" s="169"/>
      <c r="AI836" s="169"/>
      <c r="AJ836" s="166"/>
      <c r="AK836" s="166"/>
    </row>
    <row r="837">
      <c r="A837" s="166"/>
      <c r="B837" s="167"/>
      <c r="C837" s="166"/>
      <c r="D837" s="166"/>
      <c r="E837" s="166"/>
      <c r="F837" s="168"/>
      <c r="G837" s="169"/>
      <c r="H837" s="170"/>
      <c r="I837" s="169"/>
      <c r="J837" s="169"/>
      <c r="K837" s="272"/>
      <c r="L837" s="169"/>
      <c r="M837" s="91"/>
      <c r="N837" s="169"/>
      <c r="O837" s="169"/>
      <c r="P837" s="169"/>
      <c r="Q837" s="169"/>
      <c r="R837" s="169"/>
      <c r="S837" s="169"/>
      <c r="T837" s="169"/>
      <c r="U837" s="169"/>
      <c r="V837" s="169"/>
      <c r="W837" s="169"/>
      <c r="X837" s="169"/>
      <c r="Y837" s="169"/>
      <c r="Z837" s="169"/>
      <c r="AA837" s="171"/>
      <c r="AB837" s="169"/>
      <c r="AC837" s="169"/>
      <c r="AD837" s="169"/>
      <c r="AE837" s="169"/>
      <c r="AF837" s="169"/>
      <c r="AG837" s="169"/>
      <c r="AH837" s="169"/>
      <c r="AI837" s="169"/>
      <c r="AJ837" s="166"/>
      <c r="AK837" s="166"/>
    </row>
    <row r="838">
      <c r="A838" s="166"/>
      <c r="B838" s="167"/>
      <c r="C838" s="166"/>
      <c r="D838" s="166"/>
      <c r="E838" s="166"/>
      <c r="F838" s="168"/>
      <c r="G838" s="169"/>
      <c r="H838" s="170"/>
      <c r="I838" s="169"/>
      <c r="J838" s="169"/>
      <c r="K838" s="272"/>
      <c r="L838" s="169"/>
      <c r="M838" s="91"/>
      <c r="N838" s="169"/>
      <c r="O838" s="169"/>
      <c r="P838" s="169"/>
      <c r="Q838" s="169"/>
      <c r="R838" s="169"/>
      <c r="S838" s="169"/>
      <c r="T838" s="169"/>
      <c r="U838" s="169"/>
      <c r="V838" s="169"/>
      <c r="W838" s="169"/>
      <c r="X838" s="169"/>
      <c r="Y838" s="169"/>
      <c r="Z838" s="169"/>
      <c r="AA838" s="171"/>
      <c r="AB838" s="169"/>
      <c r="AC838" s="169"/>
      <c r="AD838" s="169"/>
      <c r="AE838" s="169"/>
      <c r="AF838" s="169"/>
      <c r="AG838" s="169"/>
      <c r="AH838" s="169"/>
      <c r="AI838" s="169"/>
      <c r="AJ838" s="166"/>
      <c r="AK838" s="166"/>
    </row>
    <row r="839">
      <c r="A839" s="166"/>
      <c r="B839" s="167"/>
      <c r="C839" s="166"/>
      <c r="D839" s="166"/>
      <c r="E839" s="166"/>
      <c r="F839" s="168"/>
      <c r="G839" s="169"/>
      <c r="H839" s="170"/>
      <c r="I839" s="169"/>
      <c r="J839" s="169"/>
      <c r="K839" s="272"/>
      <c r="L839" s="169"/>
      <c r="M839" s="91"/>
      <c r="N839" s="169"/>
      <c r="O839" s="169"/>
      <c r="P839" s="169"/>
      <c r="Q839" s="169"/>
      <c r="R839" s="169"/>
      <c r="S839" s="169"/>
      <c r="T839" s="169"/>
      <c r="U839" s="169"/>
      <c r="V839" s="169"/>
      <c r="W839" s="169"/>
      <c r="X839" s="169"/>
      <c r="Y839" s="169"/>
      <c r="Z839" s="169"/>
      <c r="AA839" s="171"/>
      <c r="AB839" s="169"/>
      <c r="AC839" s="169"/>
      <c r="AD839" s="169"/>
      <c r="AE839" s="169"/>
      <c r="AF839" s="169"/>
      <c r="AG839" s="169"/>
      <c r="AH839" s="169"/>
      <c r="AI839" s="169"/>
      <c r="AJ839" s="166"/>
      <c r="AK839" s="166"/>
    </row>
    <row r="840">
      <c r="A840" s="166"/>
      <c r="B840" s="167"/>
      <c r="C840" s="166"/>
      <c r="D840" s="166"/>
      <c r="E840" s="166"/>
      <c r="F840" s="168"/>
      <c r="G840" s="169"/>
      <c r="H840" s="170"/>
      <c r="I840" s="169"/>
      <c r="J840" s="169"/>
      <c r="K840" s="272"/>
      <c r="L840" s="169"/>
      <c r="M840" s="91"/>
      <c r="N840" s="169"/>
      <c r="O840" s="169"/>
      <c r="P840" s="169"/>
      <c r="Q840" s="169"/>
      <c r="R840" s="169"/>
      <c r="S840" s="169"/>
      <c r="T840" s="169"/>
      <c r="U840" s="169"/>
      <c r="V840" s="169"/>
      <c r="W840" s="169"/>
      <c r="X840" s="169"/>
      <c r="Y840" s="169"/>
      <c r="Z840" s="169"/>
      <c r="AA840" s="171"/>
      <c r="AB840" s="169"/>
      <c r="AC840" s="169"/>
      <c r="AD840" s="169"/>
      <c r="AE840" s="169"/>
      <c r="AF840" s="169"/>
      <c r="AG840" s="169"/>
      <c r="AH840" s="169"/>
      <c r="AI840" s="169"/>
      <c r="AJ840" s="166"/>
      <c r="AK840" s="166"/>
    </row>
    <row r="841">
      <c r="A841" s="166"/>
      <c r="B841" s="167"/>
      <c r="C841" s="166"/>
      <c r="D841" s="166"/>
      <c r="E841" s="166"/>
      <c r="F841" s="168"/>
      <c r="G841" s="169"/>
      <c r="H841" s="170"/>
      <c r="I841" s="169"/>
      <c r="J841" s="169"/>
      <c r="K841" s="272"/>
      <c r="L841" s="169"/>
      <c r="M841" s="91"/>
      <c r="N841" s="169"/>
      <c r="O841" s="169"/>
      <c r="P841" s="169"/>
      <c r="Q841" s="169"/>
      <c r="R841" s="169"/>
      <c r="S841" s="169"/>
      <c r="T841" s="169"/>
      <c r="U841" s="169"/>
      <c r="V841" s="169"/>
      <c r="W841" s="169"/>
      <c r="X841" s="169"/>
      <c r="Y841" s="169"/>
      <c r="Z841" s="169"/>
      <c r="AA841" s="171"/>
      <c r="AB841" s="169"/>
      <c r="AC841" s="169"/>
      <c r="AD841" s="169"/>
      <c r="AE841" s="169"/>
      <c r="AF841" s="169"/>
      <c r="AG841" s="169"/>
      <c r="AH841" s="169"/>
      <c r="AI841" s="169"/>
      <c r="AJ841" s="166"/>
      <c r="AK841" s="166"/>
    </row>
    <row r="842">
      <c r="A842" s="166"/>
      <c r="B842" s="167"/>
      <c r="C842" s="166"/>
      <c r="D842" s="166"/>
      <c r="E842" s="166"/>
      <c r="F842" s="168"/>
      <c r="G842" s="169"/>
      <c r="H842" s="170"/>
      <c r="I842" s="169"/>
      <c r="J842" s="169"/>
      <c r="K842" s="272"/>
      <c r="L842" s="169"/>
      <c r="M842" s="91"/>
      <c r="N842" s="169"/>
      <c r="O842" s="169"/>
      <c r="P842" s="169"/>
      <c r="Q842" s="169"/>
      <c r="R842" s="169"/>
      <c r="S842" s="169"/>
      <c r="T842" s="169"/>
      <c r="U842" s="169"/>
      <c r="V842" s="169"/>
      <c r="W842" s="169"/>
      <c r="X842" s="169"/>
      <c r="Y842" s="169"/>
      <c r="Z842" s="169"/>
      <c r="AA842" s="171"/>
      <c r="AB842" s="169"/>
      <c r="AC842" s="169"/>
      <c r="AD842" s="169"/>
      <c r="AE842" s="169"/>
      <c r="AF842" s="169"/>
      <c r="AG842" s="169"/>
      <c r="AH842" s="169"/>
      <c r="AI842" s="169"/>
      <c r="AJ842" s="166"/>
      <c r="AK842" s="166"/>
    </row>
    <row r="843">
      <c r="A843" s="166"/>
      <c r="B843" s="167"/>
      <c r="C843" s="166"/>
      <c r="D843" s="166"/>
      <c r="E843" s="166"/>
      <c r="F843" s="168"/>
      <c r="G843" s="169"/>
      <c r="H843" s="170"/>
      <c r="I843" s="169"/>
      <c r="J843" s="169"/>
      <c r="K843" s="272"/>
      <c r="L843" s="169"/>
      <c r="M843" s="91"/>
      <c r="N843" s="169"/>
      <c r="O843" s="169"/>
      <c r="P843" s="169"/>
      <c r="Q843" s="169"/>
      <c r="R843" s="169"/>
      <c r="S843" s="169"/>
      <c r="T843" s="169"/>
      <c r="U843" s="169"/>
      <c r="V843" s="169"/>
      <c r="W843" s="169"/>
      <c r="X843" s="169"/>
      <c r="Y843" s="169"/>
      <c r="Z843" s="169"/>
      <c r="AA843" s="171"/>
      <c r="AB843" s="169"/>
      <c r="AC843" s="169"/>
      <c r="AD843" s="169"/>
      <c r="AE843" s="169"/>
      <c r="AF843" s="169"/>
      <c r="AG843" s="169"/>
      <c r="AH843" s="169"/>
      <c r="AI843" s="169"/>
      <c r="AJ843" s="166"/>
      <c r="AK843" s="166"/>
    </row>
    <row r="844">
      <c r="A844" s="166"/>
      <c r="B844" s="167"/>
      <c r="C844" s="166"/>
      <c r="D844" s="166"/>
      <c r="E844" s="166"/>
      <c r="F844" s="168"/>
      <c r="G844" s="169"/>
      <c r="H844" s="170"/>
      <c r="I844" s="169"/>
      <c r="J844" s="169"/>
      <c r="K844" s="272"/>
      <c r="L844" s="169"/>
      <c r="M844" s="91"/>
      <c r="N844" s="169"/>
      <c r="O844" s="169"/>
      <c r="P844" s="169"/>
      <c r="Q844" s="169"/>
      <c r="R844" s="169"/>
      <c r="S844" s="169"/>
      <c r="T844" s="169"/>
      <c r="U844" s="169"/>
      <c r="V844" s="169"/>
      <c r="W844" s="169"/>
      <c r="X844" s="169"/>
      <c r="Y844" s="169"/>
      <c r="Z844" s="169"/>
      <c r="AA844" s="171"/>
      <c r="AB844" s="169"/>
      <c r="AC844" s="169"/>
      <c r="AD844" s="169"/>
      <c r="AE844" s="169"/>
      <c r="AF844" s="169"/>
      <c r="AG844" s="169"/>
      <c r="AH844" s="169"/>
      <c r="AI844" s="169"/>
      <c r="AJ844" s="166"/>
      <c r="AK844" s="166"/>
    </row>
    <row r="845">
      <c r="A845" s="166"/>
      <c r="B845" s="167"/>
      <c r="C845" s="166"/>
      <c r="D845" s="166"/>
      <c r="E845" s="166"/>
      <c r="F845" s="168"/>
      <c r="G845" s="169"/>
      <c r="H845" s="170"/>
      <c r="I845" s="169"/>
      <c r="J845" s="169"/>
      <c r="K845" s="272"/>
      <c r="L845" s="169"/>
      <c r="M845" s="91"/>
      <c r="N845" s="169"/>
      <c r="O845" s="169"/>
      <c r="P845" s="169"/>
      <c r="Q845" s="169"/>
      <c r="R845" s="169"/>
      <c r="S845" s="169"/>
      <c r="T845" s="169"/>
      <c r="U845" s="169"/>
      <c r="V845" s="169"/>
      <c r="W845" s="169"/>
      <c r="X845" s="169"/>
      <c r="Y845" s="169"/>
      <c r="Z845" s="169"/>
      <c r="AA845" s="171"/>
      <c r="AB845" s="169"/>
      <c r="AC845" s="169"/>
      <c r="AD845" s="169"/>
      <c r="AE845" s="169"/>
      <c r="AF845" s="169"/>
      <c r="AG845" s="169"/>
      <c r="AH845" s="169"/>
      <c r="AI845" s="169"/>
      <c r="AJ845" s="166"/>
      <c r="AK845" s="166"/>
    </row>
    <row r="846">
      <c r="A846" s="166"/>
      <c r="B846" s="167"/>
      <c r="C846" s="166"/>
      <c r="D846" s="166"/>
      <c r="E846" s="166"/>
      <c r="F846" s="168"/>
      <c r="G846" s="169"/>
      <c r="H846" s="170"/>
      <c r="I846" s="169"/>
      <c r="J846" s="169"/>
      <c r="K846" s="272"/>
      <c r="L846" s="169"/>
      <c r="M846" s="91"/>
      <c r="N846" s="169"/>
      <c r="O846" s="169"/>
      <c r="P846" s="169"/>
      <c r="Q846" s="169"/>
      <c r="R846" s="169"/>
      <c r="S846" s="169"/>
      <c r="T846" s="169"/>
      <c r="U846" s="169"/>
      <c r="V846" s="169"/>
      <c r="W846" s="169"/>
      <c r="X846" s="169"/>
      <c r="Y846" s="169"/>
      <c r="Z846" s="169"/>
      <c r="AA846" s="171"/>
      <c r="AB846" s="169"/>
      <c r="AC846" s="169"/>
      <c r="AD846" s="169"/>
      <c r="AE846" s="169"/>
      <c r="AF846" s="169"/>
      <c r="AG846" s="169"/>
      <c r="AH846" s="169"/>
      <c r="AI846" s="169"/>
      <c r="AJ846" s="166"/>
      <c r="AK846" s="166"/>
    </row>
    <row r="847">
      <c r="A847" s="166"/>
      <c r="B847" s="167"/>
      <c r="C847" s="166"/>
      <c r="D847" s="166"/>
      <c r="E847" s="166"/>
      <c r="F847" s="168"/>
      <c r="G847" s="169"/>
      <c r="H847" s="170"/>
      <c r="I847" s="169"/>
      <c r="J847" s="169"/>
      <c r="K847" s="272"/>
      <c r="L847" s="169"/>
      <c r="M847" s="91"/>
      <c r="N847" s="169"/>
      <c r="O847" s="169"/>
      <c r="P847" s="169"/>
      <c r="Q847" s="169"/>
      <c r="R847" s="169"/>
      <c r="S847" s="169"/>
      <c r="T847" s="169"/>
      <c r="U847" s="169"/>
      <c r="V847" s="169"/>
      <c r="W847" s="169"/>
      <c r="X847" s="169"/>
      <c r="Y847" s="169"/>
      <c r="Z847" s="169"/>
      <c r="AA847" s="171"/>
      <c r="AB847" s="169"/>
      <c r="AC847" s="169"/>
      <c r="AD847" s="169"/>
      <c r="AE847" s="169"/>
      <c r="AF847" s="169"/>
      <c r="AG847" s="169"/>
      <c r="AH847" s="169"/>
      <c r="AI847" s="169"/>
      <c r="AJ847" s="166"/>
      <c r="AK847" s="166"/>
    </row>
    <row r="848">
      <c r="A848" s="166"/>
      <c r="B848" s="167"/>
      <c r="C848" s="166"/>
      <c r="D848" s="166"/>
      <c r="E848" s="166"/>
      <c r="F848" s="168"/>
      <c r="G848" s="169"/>
      <c r="H848" s="170"/>
      <c r="I848" s="169"/>
      <c r="J848" s="169"/>
      <c r="K848" s="272"/>
      <c r="L848" s="169"/>
      <c r="M848" s="91"/>
      <c r="N848" s="169"/>
      <c r="O848" s="169"/>
      <c r="P848" s="169"/>
      <c r="Q848" s="169"/>
      <c r="R848" s="169"/>
      <c r="S848" s="169"/>
      <c r="T848" s="169"/>
      <c r="U848" s="169"/>
      <c r="V848" s="169"/>
      <c r="W848" s="169"/>
      <c r="X848" s="169"/>
      <c r="Y848" s="169"/>
      <c r="Z848" s="169"/>
      <c r="AA848" s="171"/>
      <c r="AB848" s="169"/>
      <c r="AC848" s="169"/>
      <c r="AD848" s="169"/>
      <c r="AE848" s="169"/>
      <c r="AF848" s="169"/>
      <c r="AG848" s="169"/>
      <c r="AH848" s="169"/>
      <c r="AI848" s="169"/>
      <c r="AJ848" s="166"/>
      <c r="AK848" s="166"/>
    </row>
    <row r="849">
      <c r="A849" s="166"/>
      <c r="B849" s="167"/>
      <c r="C849" s="166"/>
      <c r="D849" s="166"/>
      <c r="E849" s="166"/>
      <c r="F849" s="168"/>
      <c r="G849" s="169"/>
      <c r="H849" s="170"/>
      <c r="I849" s="169"/>
      <c r="J849" s="169"/>
      <c r="K849" s="272"/>
      <c r="L849" s="169"/>
      <c r="M849" s="91"/>
      <c r="N849" s="169"/>
      <c r="O849" s="169"/>
      <c r="P849" s="169"/>
      <c r="Q849" s="169"/>
      <c r="R849" s="169"/>
      <c r="S849" s="169"/>
      <c r="T849" s="169"/>
      <c r="U849" s="169"/>
      <c r="V849" s="169"/>
      <c r="W849" s="169"/>
      <c r="X849" s="169"/>
      <c r="Y849" s="169"/>
      <c r="Z849" s="169"/>
      <c r="AA849" s="171"/>
      <c r="AB849" s="169"/>
      <c r="AC849" s="169"/>
      <c r="AD849" s="169"/>
      <c r="AE849" s="169"/>
      <c r="AF849" s="169"/>
      <c r="AG849" s="169"/>
      <c r="AH849" s="169"/>
      <c r="AI849" s="169"/>
      <c r="AJ849" s="166"/>
      <c r="AK849" s="166"/>
    </row>
    <row r="850">
      <c r="A850" s="166"/>
      <c r="B850" s="167"/>
      <c r="C850" s="166"/>
      <c r="D850" s="166"/>
      <c r="E850" s="166"/>
      <c r="F850" s="168"/>
      <c r="G850" s="169"/>
      <c r="H850" s="170"/>
      <c r="I850" s="169"/>
      <c r="J850" s="169"/>
      <c r="K850" s="272"/>
      <c r="L850" s="169"/>
      <c r="M850" s="91"/>
      <c r="N850" s="169"/>
      <c r="O850" s="169"/>
      <c r="P850" s="169"/>
      <c r="Q850" s="169"/>
      <c r="R850" s="169"/>
      <c r="S850" s="169"/>
      <c r="T850" s="169"/>
      <c r="U850" s="169"/>
      <c r="V850" s="169"/>
      <c r="W850" s="169"/>
      <c r="X850" s="169"/>
      <c r="Y850" s="169"/>
      <c r="Z850" s="169"/>
      <c r="AA850" s="171"/>
      <c r="AB850" s="169"/>
      <c r="AC850" s="169"/>
      <c r="AD850" s="169"/>
      <c r="AE850" s="169"/>
      <c r="AF850" s="169"/>
      <c r="AG850" s="169"/>
      <c r="AH850" s="169"/>
      <c r="AI850" s="169"/>
      <c r="AJ850" s="166"/>
      <c r="AK850" s="166"/>
    </row>
    <row r="851">
      <c r="A851" s="166"/>
      <c r="B851" s="167"/>
      <c r="C851" s="166"/>
      <c r="D851" s="166"/>
      <c r="E851" s="166"/>
      <c r="F851" s="168"/>
      <c r="G851" s="169"/>
      <c r="H851" s="170"/>
      <c r="I851" s="169"/>
      <c r="J851" s="169"/>
      <c r="K851" s="272"/>
      <c r="L851" s="169"/>
      <c r="M851" s="91"/>
      <c r="N851" s="169"/>
      <c r="O851" s="169"/>
      <c r="P851" s="169"/>
      <c r="Q851" s="169"/>
      <c r="R851" s="169"/>
      <c r="S851" s="169"/>
      <c r="T851" s="169"/>
      <c r="U851" s="169"/>
      <c r="V851" s="169"/>
      <c r="W851" s="169"/>
      <c r="X851" s="169"/>
      <c r="Y851" s="169"/>
      <c r="Z851" s="169"/>
      <c r="AA851" s="171"/>
      <c r="AB851" s="169"/>
      <c r="AC851" s="169"/>
      <c r="AD851" s="169"/>
      <c r="AE851" s="169"/>
      <c r="AF851" s="169"/>
      <c r="AG851" s="169"/>
      <c r="AH851" s="169"/>
      <c r="AI851" s="169"/>
      <c r="AJ851" s="166"/>
      <c r="AK851" s="166"/>
    </row>
    <row r="852">
      <c r="A852" s="166"/>
      <c r="B852" s="167"/>
      <c r="C852" s="166"/>
      <c r="D852" s="166"/>
      <c r="E852" s="166"/>
      <c r="F852" s="168"/>
      <c r="G852" s="169"/>
      <c r="H852" s="170"/>
      <c r="I852" s="169"/>
      <c r="J852" s="169"/>
      <c r="K852" s="272"/>
      <c r="L852" s="169"/>
      <c r="M852" s="91"/>
      <c r="N852" s="169"/>
      <c r="O852" s="169"/>
      <c r="P852" s="169"/>
      <c r="Q852" s="169"/>
      <c r="R852" s="169"/>
      <c r="S852" s="169"/>
      <c r="T852" s="169"/>
      <c r="U852" s="169"/>
      <c r="V852" s="169"/>
      <c r="W852" s="169"/>
      <c r="X852" s="169"/>
      <c r="Y852" s="169"/>
      <c r="Z852" s="169"/>
      <c r="AA852" s="171"/>
      <c r="AB852" s="169"/>
      <c r="AC852" s="169"/>
      <c r="AD852" s="169"/>
      <c r="AE852" s="169"/>
      <c r="AF852" s="169"/>
      <c r="AG852" s="169"/>
      <c r="AH852" s="169"/>
      <c r="AI852" s="169"/>
      <c r="AJ852" s="166"/>
      <c r="AK852" s="166"/>
    </row>
    <row r="853">
      <c r="A853" s="166"/>
      <c r="B853" s="167"/>
      <c r="C853" s="166"/>
      <c r="D853" s="166"/>
      <c r="E853" s="166"/>
      <c r="F853" s="168"/>
      <c r="G853" s="169"/>
      <c r="H853" s="170"/>
      <c r="I853" s="169"/>
      <c r="J853" s="169"/>
      <c r="K853" s="272"/>
      <c r="L853" s="169"/>
      <c r="M853" s="91"/>
      <c r="N853" s="169"/>
      <c r="O853" s="169"/>
      <c r="P853" s="169"/>
      <c r="Q853" s="169"/>
      <c r="R853" s="169"/>
      <c r="S853" s="169"/>
      <c r="T853" s="169"/>
      <c r="U853" s="169"/>
      <c r="V853" s="169"/>
      <c r="W853" s="169"/>
      <c r="X853" s="169"/>
      <c r="Y853" s="169"/>
      <c r="Z853" s="169"/>
      <c r="AA853" s="171"/>
      <c r="AB853" s="169"/>
      <c r="AC853" s="169"/>
      <c r="AD853" s="169"/>
      <c r="AE853" s="169"/>
      <c r="AF853" s="169"/>
      <c r="AG853" s="169"/>
      <c r="AH853" s="169"/>
      <c r="AI853" s="169"/>
      <c r="AJ853" s="166"/>
      <c r="AK853" s="166"/>
    </row>
    <row r="854">
      <c r="A854" s="166"/>
      <c r="B854" s="167"/>
      <c r="C854" s="166"/>
      <c r="D854" s="166"/>
      <c r="E854" s="166"/>
      <c r="F854" s="168"/>
      <c r="G854" s="169"/>
      <c r="H854" s="170"/>
      <c r="I854" s="169"/>
      <c r="J854" s="169"/>
      <c r="K854" s="272"/>
      <c r="L854" s="169"/>
      <c r="M854" s="91"/>
      <c r="N854" s="169"/>
      <c r="O854" s="169"/>
      <c r="P854" s="169"/>
      <c r="Q854" s="169"/>
      <c r="R854" s="169"/>
      <c r="S854" s="169"/>
      <c r="T854" s="169"/>
      <c r="U854" s="169"/>
      <c r="V854" s="169"/>
      <c r="W854" s="169"/>
      <c r="X854" s="169"/>
      <c r="Y854" s="169"/>
      <c r="Z854" s="169"/>
      <c r="AA854" s="171"/>
      <c r="AB854" s="169"/>
      <c r="AC854" s="169"/>
      <c r="AD854" s="169"/>
      <c r="AE854" s="169"/>
      <c r="AF854" s="169"/>
      <c r="AG854" s="169"/>
      <c r="AH854" s="169"/>
      <c r="AI854" s="169"/>
      <c r="AJ854" s="166"/>
      <c r="AK854" s="166"/>
    </row>
    <row r="855">
      <c r="A855" s="166"/>
      <c r="B855" s="167"/>
      <c r="C855" s="166"/>
      <c r="D855" s="166"/>
      <c r="E855" s="166"/>
      <c r="F855" s="168"/>
      <c r="G855" s="169"/>
      <c r="H855" s="170"/>
      <c r="I855" s="169"/>
      <c r="J855" s="169"/>
      <c r="K855" s="272"/>
      <c r="L855" s="169"/>
      <c r="M855" s="91"/>
      <c r="N855" s="169"/>
      <c r="O855" s="169"/>
      <c r="P855" s="169"/>
      <c r="Q855" s="169"/>
      <c r="R855" s="169"/>
      <c r="S855" s="169"/>
      <c r="T855" s="169"/>
      <c r="U855" s="169"/>
      <c r="V855" s="169"/>
      <c r="W855" s="169"/>
      <c r="X855" s="169"/>
      <c r="Y855" s="169"/>
      <c r="Z855" s="169"/>
      <c r="AA855" s="171"/>
      <c r="AB855" s="169"/>
      <c r="AC855" s="169"/>
      <c r="AD855" s="169"/>
      <c r="AE855" s="169"/>
      <c r="AF855" s="169"/>
      <c r="AG855" s="169"/>
      <c r="AH855" s="169"/>
      <c r="AI855" s="169"/>
      <c r="AJ855" s="166"/>
      <c r="AK855" s="166"/>
    </row>
    <row r="856">
      <c r="A856" s="166"/>
      <c r="B856" s="167"/>
      <c r="C856" s="166"/>
      <c r="D856" s="166"/>
      <c r="E856" s="166"/>
      <c r="F856" s="168"/>
      <c r="G856" s="169"/>
      <c r="H856" s="170"/>
      <c r="I856" s="169"/>
      <c r="J856" s="169"/>
      <c r="K856" s="272"/>
      <c r="L856" s="169"/>
      <c r="M856" s="91"/>
      <c r="N856" s="169"/>
      <c r="O856" s="169"/>
      <c r="P856" s="169"/>
      <c r="Q856" s="169"/>
      <c r="R856" s="169"/>
      <c r="S856" s="169"/>
      <c r="T856" s="169"/>
      <c r="U856" s="169"/>
      <c r="V856" s="169"/>
      <c r="W856" s="169"/>
      <c r="X856" s="169"/>
      <c r="Y856" s="169"/>
      <c r="Z856" s="169"/>
      <c r="AA856" s="171"/>
      <c r="AB856" s="169"/>
      <c r="AC856" s="169"/>
      <c r="AD856" s="169"/>
      <c r="AE856" s="169"/>
      <c r="AF856" s="169"/>
      <c r="AG856" s="169"/>
      <c r="AH856" s="169"/>
      <c r="AI856" s="169"/>
      <c r="AJ856" s="166"/>
      <c r="AK856" s="166"/>
    </row>
    <row r="857">
      <c r="A857" s="166"/>
      <c r="B857" s="167"/>
      <c r="C857" s="166"/>
      <c r="D857" s="166"/>
      <c r="E857" s="166"/>
      <c r="F857" s="168"/>
      <c r="G857" s="169"/>
      <c r="H857" s="170"/>
      <c r="I857" s="169"/>
      <c r="J857" s="169"/>
      <c r="K857" s="272"/>
      <c r="L857" s="169"/>
      <c r="M857" s="91"/>
      <c r="N857" s="169"/>
      <c r="O857" s="169"/>
      <c r="P857" s="169"/>
      <c r="Q857" s="169"/>
      <c r="R857" s="169"/>
      <c r="S857" s="169"/>
      <c r="T857" s="169"/>
      <c r="U857" s="169"/>
      <c r="V857" s="169"/>
      <c r="W857" s="169"/>
      <c r="X857" s="169"/>
      <c r="Y857" s="169"/>
      <c r="Z857" s="169"/>
      <c r="AA857" s="171"/>
      <c r="AB857" s="169"/>
      <c r="AC857" s="169"/>
      <c r="AD857" s="169"/>
      <c r="AE857" s="169"/>
      <c r="AF857" s="169"/>
      <c r="AG857" s="169"/>
      <c r="AH857" s="169"/>
      <c r="AI857" s="169"/>
      <c r="AJ857" s="166"/>
      <c r="AK857" s="166"/>
    </row>
    <row r="858">
      <c r="A858" s="166"/>
      <c r="B858" s="167"/>
      <c r="C858" s="166"/>
      <c r="D858" s="166"/>
      <c r="E858" s="166"/>
      <c r="F858" s="168"/>
      <c r="G858" s="169"/>
      <c r="H858" s="170"/>
      <c r="I858" s="169"/>
      <c r="J858" s="169"/>
      <c r="K858" s="272"/>
      <c r="L858" s="169"/>
      <c r="M858" s="91"/>
      <c r="N858" s="169"/>
      <c r="O858" s="169"/>
      <c r="P858" s="169"/>
      <c r="Q858" s="169"/>
      <c r="R858" s="169"/>
      <c r="S858" s="169"/>
      <c r="T858" s="169"/>
      <c r="U858" s="169"/>
      <c r="V858" s="169"/>
      <c r="W858" s="169"/>
      <c r="X858" s="169"/>
      <c r="Y858" s="169"/>
      <c r="Z858" s="169"/>
      <c r="AA858" s="171"/>
      <c r="AB858" s="169"/>
      <c r="AC858" s="169"/>
      <c r="AD858" s="169"/>
      <c r="AE858" s="169"/>
      <c r="AF858" s="169"/>
      <c r="AG858" s="169"/>
      <c r="AH858" s="169"/>
      <c r="AI858" s="169"/>
      <c r="AJ858" s="166"/>
      <c r="AK858" s="166"/>
    </row>
    <row r="859">
      <c r="A859" s="166"/>
      <c r="B859" s="167"/>
      <c r="C859" s="166"/>
      <c r="D859" s="166"/>
      <c r="E859" s="166"/>
      <c r="F859" s="168"/>
      <c r="G859" s="169"/>
      <c r="H859" s="170"/>
      <c r="I859" s="169"/>
      <c r="J859" s="169"/>
      <c r="K859" s="272"/>
      <c r="L859" s="169"/>
      <c r="M859" s="91"/>
      <c r="N859" s="169"/>
      <c r="O859" s="169"/>
      <c r="P859" s="169"/>
      <c r="Q859" s="169"/>
      <c r="R859" s="169"/>
      <c r="S859" s="169"/>
      <c r="T859" s="169"/>
      <c r="U859" s="169"/>
      <c r="V859" s="169"/>
      <c r="W859" s="169"/>
      <c r="X859" s="169"/>
      <c r="Y859" s="169"/>
      <c r="Z859" s="169"/>
      <c r="AA859" s="171"/>
      <c r="AB859" s="169"/>
      <c r="AC859" s="169"/>
      <c r="AD859" s="169"/>
      <c r="AE859" s="169"/>
      <c r="AF859" s="169"/>
      <c r="AG859" s="169"/>
      <c r="AH859" s="169"/>
      <c r="AI859" s="169"/>
      <c r="AJ859" s="166"/>
      <c r="AK859" s="166"/>
    </row>
    <row r="860">
      <c r="A860" s="166"/>
      <c r="B860" s="167"/>
      <c r="C860" s="166"/>
      <c r="D860" s="166"/>
      <c r="E860" s="166"/>
      <c r="F860" s="168"/>
      <c r="G860" s="169"/>
      <c r="H860" s="170"/>
      <c r="I860" s="169"/>
      <c r="J860" s="169"/>
      <c r="K860" s="272"/>
      <c r="L860" s="169"/>
      <c r="M860" s="91"/>
      <c r="N860" s="169"/>
      <c r="O860" s="169"/>
      <c r="P860" s="169"/>
      <c r="Q860" s="169"/>
      <c r="R860" s="169"/>
      <c r="S860" s="169"/>
      <c r="T860" s="169"/>
      <c r="U860" s="169"/>
      <c r="V860" s="169"/>
      <c r="W860" s="169"/>
      <c r="X860" s="169"/>
      <c r="Y860" s="169"/>
      <c r="Z860" s="169"/>
      <c r="AA860" s="171"/>
      <c r="AB860" s="169"/>
      <c r="AC860" s="169"/>
      <c r="AD860" s="169"/>
      <c r="AE860" s="169"/>
      <c r="AF860" s="169"/>
      <c r="AG860" s="169"/>
      <c r="AH860" s="169"/>
      <c r="AI860" s="169"/>
      <c r="AJ860" s="166"/>
      <c r="AK860" s="166"/>
    </row>
    <row r="861">
      <c r="A861" s="166"/>
      <c r="B861" s="167"/>
      <c r="C861" s="166"/>
      <c r="D861" s="166"/>
      <c r="E861" s="166"/>
      <c r="F861" s="168"/>
      <c r="G861" s="169"/>
      <c r="H861" s="170"/>
      <c r="I861" s="169"/>
      <c r="J861" s="169"/>
      <c r="K861" s="272"/>
      <c r="L861" s="169"/>
      <c r="M861" s="91"/>
      <c r="N861" s="169"/>
      <c r="O861" s="169"/>
      <c r="P861" s="169"/>
      <c r="Q861" s="169"/>
      <c r="R861" s="169"/>
      <c r="S861" s="169"/>
      <c r="T861" s="169"/>
      <c r="U861" s="169"/>
      <c r="V861" s="169"/>
      <c r="W861" s="169"/>
      <c r="X861" s="169"/>
      <c r="Y861" s="169"/>
      <c r="Z861" s="169"/>
      <c r="AA861" s="171"/>
      <c r="AB861" s="169"/>
      <c r="AC861" s="169"/>
      <c r="AD861" s="169"/>
      <c r="AE861" s="169"/>
      <c r="AF861" s="169"/>
      <c r="AG861" s="169"/>
      <c r="AH861" s="169"/>
      <c r="AI861" s="169"/>
      <c r="AJ861" s="166"/>
      <c r="AK861" s="166"/>
    </row>
    <row r="862">
      <c r="A862" s="166"/>
      <c r="B862" s="167"/>
      <c r="C862" s="166"/>
      <c r="D862" s="166"/>
      <c r="E862" s="166"/>
      <c r="F862" s="168"/>
      <c r="G862" s="169"/>
      <c r="H862" s="170"/>
      <c r="I862" s="169"/>
      <c r="J862" s="169"/>
      <c r="K862" s="272"/>
      <c r="L862" s="169"/>
      <c r="M862" s="91"/>
      <c r="N862" s="169"/>
      <c r="O862" s="169"/>
      <c r="P862" s="169"/>
      <c r="Q862" s="169"/>
      <c r="R862" s="169"/>
      <c r="S862" s="169"/>
      <c r="T862" s="169"/>
      <c r="U862" s="169"/>
      <c r="V862" s="169"/>
      <c r="W862" s="169"/>
      <c r="X862" s="169"/>
      <c r="Y862" s="169"/>
      <c r="Z862" s="169"/>
      <c r="AA862" s="171"/>
      <c r="AB862" s="169"/>
      <c r="AC862" s="169"/>
      <c r="AD862" s="169"/>
      <c r="AE862" s="169"/>
      <c r="AF862" s="169"/>
      <c r="AG862" s="169"/>
      <c r="AH862" s="169"/>
      <c r="AI862" s="169"/>
      <c r="AJ862" s="166"/>
      <c r="AK862" s="166"/>
    </row>
    <row r="863">
      <c r="A863" s="166"/>
      <c r="B863" s="167"/>
      <c r="C863" s="166"/>
      <c r="D863" s="166"/>
      <c r="E863" s="166"/>
      <c r="F863" s="168"/>
      <c r="G863" s="169"/>
      <c r="H863" s="170"/>
      <c r="I863" s="169"/>
      <c r="J863" s="169"/>
      <c r="K863" s="272"/>
      <c r="L863" s="169"/>
      <c r="M863" s="91"/>
      <c r="N863" s="169"/>
      <c r="O863" s="169"/>
      <c r="P863" s="169"/>
      <c r="Q863" s="169"/>
      <c r="R863" s="169"/>
      <c r="S863" s="169"/>
      <c r="T863" s="169"/>
      <c r="U863" s="169"/>
      <c r="V863" s="169"/>
      <c r="W863" s="169"/>
      <c r="X863" s="169"/>
      <c r="Y863" s="169"/>
      <c r="Z863" s="169"/>
      <c r="AA863" s="171"/>
      <c r="AB863" s="169"/>
      <c r="AC863" s="169"/>
      <c r="AD863" s="169"/>
      <c r="AE863" s="169"/>
      <c r="AF863" s="169"/>
      <c r="AG863" s="169"/>
      <c r="AH863" s="169"/>
      <c r="AI863" s="169"/>
      <c r="AJ863" s="166"/>
      <c r="AK863" s="166"/>
    </row>
    <row r="864">
      <c r="A864" s="166"/>
      <c r="B864" s="167"/>
      <c r="C864" s="166"/>
      <c r="D864" s="166"/>
      <c r="E864" s="166"/>
      <c r="F864" s="168"/>
      <c r="G864" s="169"/>
      <c r="H864" s="170"/>
      <c r="I864" s="169"/>
      <c r="J864" s="169"/>
      <c r="K864" s="272"/>
      <c r="L864" s="169"/>
      <c r="M864" s="91"/>
      <c r="N864" s="169"/>
      <c r="O864" s="169"/>
      <c r="P864" s="169"/>
      <c r="Q864" s="169"/>
      <c r="R864" s="169"/>
      <c r="S864" s="169"/>
      <c r="T864" s="169"/>
      <c r="U864" s="169"/>
      <c r="V864" s="169"/>
      <c r="W864" s="169"/>
      <c r="X864" s="169"/>
      <c r="Y864" s="169"/>
      <c r="Z864" s="169"/>
      <c r="AA864" s="171"/>
      <c r="AB864" s="169"/>
      <c r="AC864" s="169"/>
      <c r="AD864" s="169"/>
      <c r="AE864" s="169"/>
      <c r="AF864" s="169"/>
      <c r="AG864" s="169"/>
      <c r="AH864" s="169"/>
      <c r="AI864" s="169"/>
      <c r="AJ864" s="166"/>
      <c r="AK864" s="166"/>
    </row>
    <row r="865">
      <c r="A865" s="166"/>
      <c r="B865" s="167"/>
      <c r="C865" s="166"/>
      <c r="D865" s="166"/>
      <c r="E865" s="166"/>
      <c r="F865" s="168"/>
      <c r="G865" s="169"/>
      <c r="H865" s="170"/>
      <c r="I865" s="169"/>
      <c r="J865" s="169"/>
      <c r="K865" s="272"/>
      <c r="L865" s="169"/>
      <c r="M865" s="91"/>
      <c r="N865" s="169"/>
      <c r="O865" s="169"/>
      <c r="P865" s="169"/>
      <c r="Q865" s="169"/>
      <c r="R865" s="169"/>
      <c r="S865" s="169"/>
      <c r="T865" s="169"/>
      <c r="U865" s="169"/>
      <c r="V865" s="169"/>
      <c r="W865" s="169"/>
      <c r="X865" s="169"/>
      <c r="Y865" s="169"/>
      <c r="Z865" s="169"/>
      <c r="AA865" s="171"/>
      <c r="AB865" s="169"/>
      <c r="AC865" s="169"/>
      <c r="AD865" s="169"/>
      <c r="AE865" s="169"/>
      <c r="AF865" s="169"/>
      <c r="AG865" s="169"/>
      <c r="AH865" s="169"/>
      <c r="AI865" s="169"/>
      <c r="AJ865" s="166"/>
      <c r="AK865" s="166"/>
    </row>
    <row r="866">
      <c r="A866" s="166"/>
      <c r="B866" s="167"/>
      <c r="C866" s="166"/>
      <c r="D866" s="166"/>
      <c r="E866" s="166"/>
      <c r="F866" s="168"/>
      <c r="G866" s="169"/>
      <c r="H866" s="170"/>
      <c r="I866" s="169"/>
      <c r="J866" s="169"/>
      <c r="K866" s="272"/>
      <c r="L866" s="169"/>
      <c r="M866" s="91"/>
      <c r="N866" s="169"/>
      <c r="O866" s="169"/>
      <c r="P866" s="169"/>
      <c r="Q866" s="169"/>
      <c r="R866" s="169"/>
      <c r="S866" s="169"/>
      <c r="T866" s="169"/>
      <c r="U866" s="169"/>
      <c r="V866" s="169"/>
      <c r="W866" s="169"/>
      <c r="X866" s="169"/>
      <c r="Y866" s="169"/>
      <c r="Z866" s="169"/>
      <c r="AA866" s="171"/>
      <c r="AB866" s="169"/>
      <c r="AC866" s="169"/>
      <c r="AD866" s="169"/>
      <c r="AE866" s="169"/>
      <c r="AF866" s="169"/>
      <c r="AG866" s="169"/>
      <c r="AH866" s="169"/>
      <c r="AI866" s="169"/>
      <c r="AJ866" s="166"/>
      <c r="AK866" s="166"/>
    </row>
    <row r="867">
      <c r="A867" s="166"/>
      <c r="B867" s="167"/>
      <c r="C867" s="166"/>
      <c r="D867" s="166"/>
      <c r="E867" s="166"/>
      <c r="F867" s="168"/>
      <c r="G867" s="169"/>
      <c r="H867" s="170"/>
      <c r="I867" s="169"/>
      <c r="J867" s="169"/>
      <c r="K867" s="272"/>
      <c r="L867" s="169"/>
      <c r="M867" s="91"/>
      <c r="N867" s="169"/>
      <c r="O867" s="169"/>
      <c r="P867" s="169"/>
      <c r="Q867" s="169"/>
      <c r="R867" s="169"/>
      <c r="S867" s="169"/>
      <c r="T867" s="169"/>
      <c r="U867" s="169"/>
      <c r="V867" s="169"/>
      <c r="W867" s="169"/>
      <c r="X867" s="169"/>
      <c r="Y867" s="169"/>
      <c r="Z867" s="169"/>
      <c r="AA867" s="171"/>
      <c r="AB867" s="169"/>
      <c r="AC867" s="169"/>
      <c r="AD867" s="169"/>
      <c r="AE867" s="169"/>
      <c r="AF867" s="169"/>
      <c r="AG867" s="169"/>
      <c r="AH867" s="169"/>
      <c r="AI867" s="169"/>
      <c r="AJ867" s="166"/>
      <c r="AK867" s="166"/>
    </row>
    <row r="868">
      <c r="A868" s="166"/>
      <c r="B868" s="167"/>
      <c r="C868" s="166"/>
      <c r="D868" s="166"/>
      <c r="E868" s="166"/>
      <c r="F868" s="168"/>
      <c r="G868" s="169"/>
      <c r="H868" s="170"/>
      <c r="I868" s="169"/>
      <c r="J868" s="169"/>
      <c r="K868" s="272"/>
      <c r="L868" s="169"/>
      <c r="M868" s="91"/>
      <c r="N868" s="169"/>
      <c r="O868" s="169"/>
      <c r="P868" s="169"/>
      <c r="Q868" s="169"/>
      <c r="R868" s="169"/>
      <c r="S868" s="169"/>
      <c r="T868" s="169"/>
      <c r="U868" s="169"/>
      <c r="V868" s="169"/>
      <c r="W868" s="169"/>
      <c r="X868" s="169"/>
      <c r="Y868" s="169"/>
      <c r="Z868" s="169"/>
      <c r="AA868" s="171"/>
      <c r="AB868" s="169"/>
      <c r="AC868" s="169"/>
      <c r="AD868" s="169"/>
      <c r="AE868" s="169"/>
      <c r="AF868" s="169"/>
      <c r="AG868" s="169"/>
      <c r="AH868" s="169"/>
      <c r="AI868" s="169"/>
      <c r="AJ868" s="166"/>
      <c r="AK868" s="166"/>
    </row>
    <row r="869">
      <c r="A869" s="166"/>
      <c r="B869" s="167"/>
      <c r="C869" s="166"/>
      <c r="D869" s="166"/>
      <c r="E869" s="166"/>
      <c r="F869" s="168"/>
      <c r="G869" s="169"/>
      <c r="H869" s="170"/>
      <c r="I869" s="169"/>
      <c r="J869" s="169"/>
      <c r="K869" s="272"/>
      <c r="L869" s="169"/>
      <c r="M869" s="91"/>
      <c r="N869" s="169"/>
      <c r="O869" s="169"/>
      <c r="P869" s="169"/>
      <c r="Q869" s="169"/>
      <c r="R869" s="169"/>
      <c r="S869" s="169"/>
      <c r="T869" s="169"/>
      <c r="U869" s="169"/>
      <c r="V869" s="169"/>
      <c r="W869" s="169"/>
      <c r="X869" s="169"/>
      <c r="Y869" s="169"/>
      <c r="Z869" s="169"/>
      <c r="AA869" s="171"/>
      <c r="AB869" s="169"/>
      <c r="AC869" s="169"/>
      <c r="AD869" s="169"/>
      <c r="AE869" s="169"/>
      <c r="AF869" s="169"/>
      <c r="AG869" s="169"/>
      <c r="AH869" s="169"/>
      <c r="AI869" s="169"/>
      <c r="AJ869" s="166"/>
      <c r="AK869" s="166"/>
    </row>
    <row r="870">
      <c r="A870" s="166"/>
      <c r="B870" s="167"/>
      <c r="C870" s="166"/>
      <c r="D870" s="166"/>
      <c r="E870" s="166"/>
      <c r="F870" s="168"/>
      <c r="G870" s="169"/>
      <c r="H870" s="170"/>
      <c r="I870" s="169"/>
      <c r="J870" s="169"/>
      <c r="K870" s="272"/>
      <c r="L870" s="169"/>
      <c r="M870" s="91"/>
      <c r="N870" s="169"/>
      <c r="O870" s="169"/>
      <c r="P870" s="169"/>
      <c r="Q870" s="169"/>
      <c r="R870" s="169"/>
      <c r="S870" s="169"/>
      <c r="T870" s="169"/>
      <c r="U870" s="169"/>
      <c r="V870" s="169"/>
      <c r="W870" s="169"/>
      <c r="X870" s="169"/>
      <c r="Y870" s="169"/>
      <c r="Z870" s="169"/>
      <c r="AA870" s="171"/>
      <c r="AB870" s="169"/>
      <c r="AC870" s="169"/>
      <c r="AD870" s="169"/>
      <c r="AE870" s="169"/>
      <c r="AF870" s="169"/>
      <c r="AG870" s="169"/>
      <c r="AH870" s="169"/>
      <c r="AI870" s="169"/>
      <c r="AJ870" s="166"/>
      <c r="AK870" s="166"/>
    </row>
    <row r="871">
      <c r="A871" s="166"/>
      <c r="B871" s="167"/>
      <c r="C871" s="166"/>
      <c r="D871" s="166"/>
      <c r="E871" s="166"/>
      <c r="F871" s="168"/>
      <c r="G871" s="169"/>
      <c r="H871" s="170"/>
      <c r="I871" s="169"/>
      <c r="J871" s="169"/>
      <c r="K871" s="272"/>
      <c r="L871" s="169"/>
      <c r="M871" s="91"/>
      <c r="N871" s="169"/>
      <c r="O871" s="169"/>
      <c r="P871" s="169"/>
      <c r="Q871" s="169"/>
      <c r="R871" s="169"/>
      <c r="S871" s="169"/>
      <c r="T871" s="169"/>
      <c r="U871" s="169"/>
      <c r="V871" s="169"/>
      <c r="W871" s="169"/>
      <c r="X871" s="169"/>
      <c r="Y871" s="169"/>
      <c r="Z871" s="169"/>
      <c r="AA871" s="171"/>
      <c r="AB871" s="169"/>
      <c r="AC871" s="169"/>
      <c r="AD871" s="169"/>
      <c r="AE871" s="169"/>
      <c r="AF871" s="169"/>
      <c r="AG871" s="169"/>
      <c r="AH871" s="169"/>
      <c r="AI871" s="169"/>
      <c r="AJ871" s="166"/>
      <c r="AK871" s="166"/>
    </row>
    <row r="872">
      <c r="A872" s="166"/>
      <c r="B872" s="167"/>
      <c r="C872" s="166"/>
      <c r="D872" s="166"/>
      <c r="E872" s="166"/>
      <c r="F872" s="168"/>
      <c r="G872" s="169"/>
      <c r="H872" s="170"/>
      <c r="I872" s="169"/>
      <c r="J872" s="169"/>
      <c r="K872" s="272"/>
      <c r="L872" s="169"/>
      <c r="M872" s="91"/>
      <c r="N872" s="169"/>
      <c r="O872" s="169"/>
      <c r="P872" s="169"/>
      <c r="Q872" s="169"/>
      <c r="R872" s="169"/>
      <c r="S872" s="169"/>
      <c r="T872" s="169"/>
      <c r="U872" s="169"/>
      <c r="V872" s="169"/>
      <c r="W872" s="169"/>
      <c r="X872" s="169"/>
      <c r="Y872" s="169"/>
      <c r="Z872" s="169"/>
      <c r="AA872" s="171"/>
      <c r="AB872" s="169"/>
      <c r="AC872" s="169"/>
      <c r="AD872" s="169"/>
      <c r="AE872" s="169"/>
      <c r="AF872" s="169"/>
      <c r="AG872" s="169"/>
      <c r="AH872" s="169"/>
      <c r="AI872" s="169"/>
      <c r="AJ872" s="166"/>
      <c r="AK872" s="166"/>
    </row>
    <row r="873">
      <c r="A873" s="166"/>
      <c r="B873" s="167"/>
      <c r="C873" s="166"/>
      <c r="D873" s="166"/>
      <c r="E873" s="166"/>
      <c r="F873" s="168"/>
      <c r="G873" s="169"/>
      <c r="H873" s="170"/>
      <c r="I873" s="169"/>
      <c r="J873" s="169"/>
      <c r="K873" s="272"/>
      <c r="L873" s="169"/>
      <c r="M873" s="91"/>
      <c r="N873" s="169"/>
      <c r="O873" s="169"/>
      <c r="P873" s="169"/>
      <c r="Q873" s="169"/>
      <c r="R873" s="169"/>
      <c r="S873" s="169"/>
      <c r="T873" s="169"/>
      <c r="U873" s="169"/>
      <c r="V873" s="169"/>
      <c r="W873" s="169"/>
      <c r="X873" s="169"/>
      <c r="Y873" s="169"/>
      <c r="Z873" s="169"/>
      <c r="AA873" s="171"/>
      <c r="AB873" s="169"/>
      <c r="AC873" s="169"/>
      <c r="AD873" s="169"/>
      <c r="AE873" s="169"/>
      <c r="AF873" s="169"/>
      <c r="AG873" s="169"/>
      <c r="AH873" s="169"/>
      <c r="AI873" s="169"/>
      <c r="AJ873" s="166"/>
      <c r="AK873" s="166"/>
    </row>
    <row r="874">
      <c r="A874" s="166"/>
      <c r="B874" s="167"/>
      <c r="C874" s="166"/>
      <c r="D874" s="166"/>
      <c r="E874" s="166"/>
      <c r="F874" s="168"/>
      <c r="G874" s="169"/>
      <c r="H874" s="170"/>
      <c r="I874" s="169"/>
      <c r="J874" s="169"/>
      <c r="K874" s="272"/>
      <c r="L874" s="169"/>
      <c r="M874" s="91"/>
      <c r="N874" s="169"/>
      <c r="O874" s="169"/>
      <c r="P874" s="169"/>
      <c r="Q874" s="169"/>
      <c r="R874" s="169"/>
      <c r="S874" s="169"/>
      <c r="T874" s="169"/>
      <c r="U874" s="169"/>
      <c r="V874" s="169"/>
      <c r="W874" s="169"/>
      <c r="X874" s="169"/>
      <c r="Y874" s="169"/>
      <c r="Z874" s="169"/>
      <c r="AA874" s="171"/>
      <c r="AB874" s="169"/>
      <c r="AC874" s="169"/>
      <c r="AD874" s="169"/>
      <c r="AE874" s="169"/>
      <c r="AF874" s="169"/>
      <c r="AG874" s="169"/>
      <c r="AH874" s="169"/>
      <c r="AI874" s="169"/>
      <c r="AJ874" s="166"/>
      <c r="AK874" s="166"/>
    </row>
    <row r="875">
      <c r="A875" s="166"/>
      <c r="B875" s="167"/>
      <c r="C875" s="166"/>
      <c r="D875" s="166"/>
      <c r="E875" s="166"/>
      <c r="F875" s="168"/>
      <c r="G875" s="169"/>
      <c r="H875" s="170"/>
      <c r="I875" s="169"/>
      <c r="J875" s="169"/>
      <c r="K875" s="272"/>
      <c r="L875" s="169"/>
      <c r="M875" s="91"/>
      <c r="N875" s="169"/>
      <c r="O875" s="169"/>
      <c r="P875" s="169"/>
      <c r="Q875" s="169"/>
      <c r="R875" s="169"/>
      <c r="S875" s="169"/>
      <c r="T875" s="169"/>
      <c r="U875" s="169"/>
      <c r="V875" s="169"/>
      <c r="W875" s="169"/>
      <c r="X875" s="169"/>
      <c r="Y875" s="169"/>
      <c r="Z875" s="169"/>
      <c r="AA875" s="171"/>
      <c r="AB875" s="169"/>
      <c r="AC875" s="169"/>
      <c r="AD875" s="169"/>
      <c r="AE875" s="169"/>
      <c r="AF875" s="169"/>
      <c r="AG875" s="169"/>
      <c r="AH875" s="169"/>
      <c r="AI875" s="169"/>
      <c r="AJ875" s="166"/>
      <c r="AK875" s="166"/>
    </row>
    <row r="876">
      <c r="A876" s="166"/>
      <c r="B876" s="167"/>
      <c r="C876" s="166"/>
      <c r="D876" s="166"/>
      <c r="E876" s="166"/>
      <c r="F876" s="168"/>
      <c r="G876" s="169"/>
      <c r="H876" s="170"/>
      <c r="I876" s="169"/>
      <c r="J876" s="169"/>
      <c r="K876" s="272"/>
      <c r="L876" s="169"/>
      <c r="M876" s="91"/>
      <c r="N876" s="169"/>
      <c r="O876" s="169"/>
      <c r="P876" s="169"/>
      <c r="Q876" s="169"/>
      <c r="R876" s="169"/>
      <c r="S876" s="169"/>
      <c r="T876" s="169"/>
      <c r="U876" s="169"/>
      <c r="V876" s="169"/>
      <c r="W876" s="169"/>
      <c r="X876" s="169"/>
      <c r="Y876" s="169"/>
      <c r="Z876" s="169"/>
      <c r="AA876" s="171"/>
      <c r="AB876" s="169"/>
      <c r="AC876" s="169"/>
      <c r="AD876" s="169"/>
      <c r="AE876" s="169"/>
      <c r="AF876" s="169"/>
      <c r="AG876" s="169"/>
      <c r="AH876" s="169"/>
      <c r="AI876" s="169"/>
      <c r="AJ876" s="166"/>
      <c r="AK876" s="166"/>
    </row>
    <row r="877">
      <c r="A877" s="166"/>
      <c r="B877" s="167"/>
      <c r="C877" s="166"/>
      <c r="D877" s="166"/>
      <c r="E877" s="166"/>
      <c r="F877" s="168"/>
      <c r="G877" s="169"/>
      <c r="H877" s="170"/>
      <c r="I877" s="169"/>
      <c r="J877" s="169"/>
      <c r="K877" s="272"/>
      <c r="L877" s="169"/>
      <c r="M877" s="91"/>
      <c r="N877" s="169"/>
      <c r="O877" s="169"/>
      <c r="P877" s="169"/>
      <c r="Q877" s="169"/>
      <c r="R877" s="169"/>
      <c r="S877" s="169"/>
      <c r="T877" s="169"/>
      <c r="U877" s="169"/>
      <c r="V877" s="169"/>
      <c r="W877" s="169"/>
      <c r="X877" s="169"/>
      <c r="Y877" s="169"/>
      <c r="Z877" s="169"/>
      <c r="AA877" s="171"/>
      <c r="AB877" s="169"/>
      <c r="AC877" s="169"/>
      <c r="AD877" s="169"/>
      <c r="AE877" s="169"/>
      <c r="AF877" s="169"/>
      <c r="AG877" s="169"/>
      <c r="AH877" s="169"/>
      <c r="AI877" s="169"/>
      <c r="AJ877" s="166"/>
      <c r="AK877" s="166"/>
    </row>
    <row r="878">
      <c r="A878" s="166"/>
      <c r="B878" s="167"/>
      <c r="C878" s="166"/>
      <c r="D878" s="166"/>
      <c r="E878" s="166"/>
      <c r="F878" s="168"/>
      <c r="G878" s="169"/>
      <c r="H878" s="170"/>
      <c r="I878" s="169"/>
      <c r="J878" s="169"/>
      <c r="K878" s="272"/>
      <c r="L878" s="169"/>
      <c r="M878" s="91"/>
      <c r="N878" s="169"/>
      <c r="O878" s="169"/>
      <c r="P878" s="169"/>
      <c r="Q878" s="169"/>
      <c r="R878" s="169"/>
      <c r="S878" s="169"/>
      <c r="T878" s="169"/>
      <c r="U878" s="169"/>
      <c r="V878" s="169"/>
      <c r="W878" s="169"/>
      <c r="X878" s="169"/>
      <c r="Y878" s="169"/>
      <c r="Z878" s="169"/>
      <c r="AA878" s="171"/>
      <c r="AB878" s="169"/>
      <c r="AC878" s="169"/>
      <c r="AD878" s="169"/>
      <c r="AE878" s="169"/>
      <c r="AF878" s="169"/>
      <c r="AG878" s="169"/>
      <c r="AH878" s="169"/>
      <c r="AI878" s="169"/>
      <c r="AJ878" s="166"/>
      <c r="AK878" s="166"/>
    </row>
    <row r="879">
      <c r="A879" s="166"/>
      <c r="B879" s="167"/>
      <c r="C879" s="166"/>
      <c r="D879" s="166"/>
      <c r="E879" s="166"/>
      <c r="F879" s="168"/>
      <c r="G879" s="169"/>
      <c r="H879" s="170"/>
      <c r="I879" s="169"/>
      <c r="J879" s="169"/>
      <c r="K879" s="272"/>
      <c r="L879" s="169"/>
      <c r="M879" s="91"/>
      <c r="N879" s="169"/>
      <c r="O879" s="169"/>
      <c r="P879" s="169"/>
      <c r="Q879" s="169"/>
      <c r="R879" s="169"/>
      <c r="S879" s="169"/>
      <c r="T879" s="169"/>
      <c r="U879" s="169"/>
      <c r="V879" s="169"/>
      <c r="W879" s="169"/>
      <c r="X879" s="169"/>
      <c r="Y879" s="169"/>
      <c r="Z879" s="169"/>
      <c r="AA879" s="171"/>
      <c r="AB879" s="169"/>
      <c r="AC879" s="169"/>
      <c r="AD879" s="169"/>
      <c r="AE879" s="169"/>
      <c r="AF879" s="169"/>
      <c r="AG879" s="169"/>
      <c r="AH879" s="169"/>
      <c r="AI879" s="169"/>
      <c r="AJ879" s="166"/>
      <c r="AK879" s="166"/>
    </row>
    <row r="880">
      <c r="A880" s="166"/>
      <c r="B880" s="167"/>
      <c r="C880" s="166"/>
      <c r="D880" s="166"/>
      <c r="E880" s="166"/>
      <c r="F880" s="168"/>
      <c r="G880" s="169"/>
      <c r="H880" s="170"/>
      <c r="I880" s="169"/>
      <c r="J880" s="169"/>
      <c r="K880" s="272"/>
      <c r="L880" s="169"/>
      <c r="M880" s="91"/>
      <c r="N880" s="169"/>
      <c r="O880" s="169"/>
      <c r="P880" s="169"/>
      <c r="Q880" s="169"/>
      <c r="R880" s="169"/>
      <c r="S880" s="169"/>
      <c r="T880" s="169"/>
      <c r="U880" s="169"/>
      <c r="V880" s="169"/>
      <c r="W880" s="169"/>
      <c r="X880" s="169"/>
      <c r="Y880" s="169"/>
      <c r="Z880" s="169"/>
      <c r="AA880" s="171"/>
      <c r="AB880" s="169"/>
      <c r="AC880" s="169"/>
      <c r="AD880" s="169"/>
      <c r="AE880" s="169"/>
      <c r="AF880" s="169"/>
      <c r="AG880" s="169"/>
      <c r="AH880" s="169"/>
      <c r="AI880" s="169"/>
      <c r="AJ880" s="166"/>
      <c r="AK880" s="166"/>
    </row>
    <row r="881">
      <c r="A881" s="166"/>
      <c r="B881" s="167"/>
      <c r="C881" s="166"/>
      <c r="D881" s="166"/>
      <c r="E881" s="166"/>
      <c r="F881" s="168"/>
      <c r="G881" s="169"/>
      <c r="H881" s="170"/>
      <c r="I881" s="169"/>
      <c r="J881" s="169"/>
      <c r="K881" s="272"/>
      <c r="L881" s="169"/>
      <c r="M881" s="91"/>
      <c r="N881" s="169"/>
      <c r="O881" s="169"/>
      <c r="P881" s="169"/>
      <c r="Q881" s="169"/>
      <c r="R881" s="169"/>
      <c r="S881" s="169"/>
      <c r="T881" s="169"/>
      <c r="U881" s="169"/>
      <c r="V881" s="169"/>
      <c r="W881" s="169"/>
      <c r="X881" s="169"/>
      <c r="Y881" s="169"/>
      <c r="Z881" s="169"/>
      <c r="AA881" s="171"/>
      <c r="AB881" s="169"/>
      <c r="AC881" s="169"/>
      <c r="AD881" s="169"/>
      <c r="AE881" s="169"/>
      <c r="AF881" s="169"/>
      <c r="AG881" s="169"/>
      <c r="AH881" s="169"/>
      <c r="AI881" s="169"/>
      <c r="AJ881" s="166"/>
      <c r="AK881" s="166"/>
    </row>
    <row r="882">
      <c r="A882" s="166"/>
      <c r="B882" s="167"/>
      <c r="C882" s="166"/>
      <c r="D882" s="166"/>
      <c r="E882" s="166"/>
      <c r="F882" s="168"/>
      <c r="G882" s="169"/>
      <c r="H882" s="170"/>
      <c r="I882" s="169"/>
      <c r="J882" s="169"/>
      <c r="K882" s="272"/>
      <c r="L882" s="169"/>
      <c r="M882" s="91"/>
      <c r="N882" s="169"/>
      <c r="O882" s="169"/>
      <c r="P882" s="169"/>
      <c r="Q882" s="169"/>
      <c r="R882" s="169"/>
      <c r="S882" s="169"/>
      <c r="T882" s="169"/>
      <c r="U882" s="169"/>
      <c r="V882" s="169"/>
      <c r="W882" s="169"/>
      <c r="X882" s="169"/>
      <c r="Y882" s="169"/>
      <c r="Z882" s="169"/>
      <c r="AA882" s="171"/>
      <c r="AB882" s="169"/>
      <c r="AC882" s="169"/>
      <c r="AD882" s="169"/>
      <c r="AE882" s="169"/>
      <c r="AF882" s="169"/>
      <c r="AG882" s="169"/>
      <c r="AH882" s="169"/>
      <c r="AI882" s="169"/>
      <c r="AJ882" s="166"/>
      <c r="AK882" s="166"/>
    </row>
    <row r="883">
      <c r="A883" s="166"/>
      <c r="B883" s="167"/>
      <c r="C883" s="166"/>
      <c r="D883" s="166"/>
      <c r="E883" s="166"/>
      <c r="F883" s="168"/>
      <c r="G883" s="169"/>
      <c r="H883" s="170"/>
      <c r="I883" s="169"/>
      <c r="J883" s="169"/>
      <c r="K883" s="272"/>
      <c r="L883" s="169"/>
      <c r="M883" s="91"/>
      <c r="N883" s="169"/>
      <c r="O883" s="169"/>
      <c r="P883" s="169"/>
      <c r="Q883" s="169"/>
      <c r="R883" s="169"/>
      <c r="S883" s="169"/>
      <c r="T883" s="169"/>
      <c r="U883" s="169"/>
      <c r="V883" s="169"/>
      <c r="W883" s="169"/>
      <c r="X883" s="169"/>
      <c r="Y883" s="169"/>
      <c r="Z883" s="169"/>
      <c r="AA883" s="171"/>
      <c r="AB883" s="169"/>
      <c r="AC883" s="169"/>
      <c r="AD883" s="169"/>
      <c r="AE883" s="169"/>
      <c r="AF883" s="169"/>
      <c r="AG883" s="169"/>
      <c r="AH883" s="169"/>
      <c r="AI883" s="169"/>
      <c r="AJ883" s="166"/>
      <c r="AK883" s="166"/>
    </row>
    <row r="884">
      <c r="A884" s="166"/>
      <c r="B884" s="167"/>
      <c r="C884" s="166"/>
      <c r="D884" s="166"/>
      <c r="E884" s="166"/>
      <c r="F884" s="168"/>
      <c r="G884" s="169"/>
      <c r="H884" s="170"/>
      <c r="I884" s="169"/>
      <c r="J884" s="169"/>
      <c r="K884" s="272"/>
      <c r="L884" s="169"/>
      <c r="M884" s="91"/>
      <c r="N884" s="169"/>
      <c r="O884" s="169"/>
      <c r="P884" s="169"/>
      <c r="Q884" s="169"/>
      <c r="R884" s="169"/>
      <c r="S884" s="169"/>
      <c r="T884" s="169"/>
      <c r="U884" s="169"/>
      <c r="V884" s="169"/>
      <c r="W884" s="169"/>
      <c r="X884" s="169"/>
      <c r="Y884" s="169"/>
      <c r="Z884" s="169"/>
      <c r="AA884" s="171"/>
      <c r="AB884" s="169"/>
      <c r="AC884" s="169"/>
      <c r="AD884" s="169"/>
      <c r="AE884" s="169"/>
      <c r="AF884" s="169"/>
      <c r="AG884" s="169"/>
      <c r="AH884" s="169"/>
      <c r="AI884" s="169"/>
      <c r="AJ884" s="166"/>
      <c r="AK884" s="166"/>
    </row>
    <row r="885">
      <c r="A885" s="166"/>
      <c r="B885" s="167"/>
      <c r="C885" s="166"/>
      <c r="D885" s="166"/>
      <c r="E885" s="166"/>
      <c r="F885" s="168"/>
      <c r="G885" s="169"/>
      <c r="H885" s="170"/>
      <c r="I885" s="169"/>
      <c r="J885" s="169"/>
      <c r="K885" s="272"/>
      <c r="L885" s="169"/>
      <c r="M885" s="91"/>
      <c r="N885" s="169"/>
      <c r="O885" s="169"/>
      <c r="P885" s="169"/>
      <c r="Q885" s="169"/>
      <c r="R885" s="169"/>
      <c r="S885" s="169"/>
      <c r="T885" s="169"/>
      <c r="U885" s="169"/>
      <c r="V885" s="169"/>
      <c r="W885" s="169"/>
      <c r="X885" s="169"/>
      <c r="Y885" s="169"/>
      <c r="Z885" s="169"/>
      <c r="AA885" s="171"/>
      <c r="AB885" s="169"/>
      <c r="AC885" s="169"/>
      <c r="AD885" s="169"/>
      <c r="AE885" s="169"/>
      <c r="AF885" s="169"/>
      <c r="AG885" s="169"/>
      <c r="AH885" s="169"/>
      <c r="AI885" s="169"/>
      <c r="AJ885" s="166"/>
      <c r="AK885" s="166"/>
    </row>
    <row r="886">
      <c r="A886" s="166"/>
      <c r="B886" s="167"/>
      <c r="C886" s="166"/>
      <c r="D886" s="166"/>
      <c r="E886" s="166"/>
      <c r="F886" s="168"/>
      <c r="G886" s="169"/>
      <c r="H886" s="170"/>
      <c r="I886" s="169"/>
      <c r="J886" s="169"/>
      <c r="K886" s="272"/>
      <c r="L886" s="169"/>
      <c r="M886" s="91"/>
      <c r="N886" s="169"/>
      <c r="O886" s="169"/>
      <c r="P886" s="169"/>
      <c r="Q886" s="169"/>
      <c r="R886" s="169"/>
      <c r="S886" s="169"/>
      <c r="T886" s="169"/>
      <c r="U886" s="169"/>
      <c r="V886" s="169"/>
      <c r="W886" s="169"/>
      <c r="X886" s="169"/>
      <c r="Y886" s="169"/>
      <c r="Z886" s="169"/>
      <c r="AA886" s="171"/>
      <c r="AB886" s="169"/>
      <c r="AC886" s="169"/>
      <c r="AD886" s="169"/>
      <c r="AE886" s="169"/>
      <c r="AF886" s="169"/>
      <c r="AG886" s="169"/>
      <c r="AH886" s="169"/>
      <c r="AI886" s="169"/>
      <c r="AJ886" s="166"/>
      <c r="AK886" s="166"/>
    </row>
    <row r="887">
      <c r="A887" s="166"/>
      <c r="B887" s="167"/>
      <c r="C887" s="166"/>
      <c r="D887" s="166"/>
      <c r="E887" s="166"/>
      <c r="F887" s="168"/>
      <c r="G887" s="169"/>
      <c r="H887" s="170"/>
      <c r="I887" s="169"/>
      <c r="J887" s="169"/>
      <c r="K887" s="272"/>
      <c r="L887" s="169"/>
      <c r="M887" s="91"/>
      <c r="N887" s="169"/>
      <c r="O887" s="169"/>
      <c r="P887" s="169"/>
      <c r="Q887" s="169"/>
      <c r="R887" s="169"/>
      <c r="S887" s="169"/>
      <c r="T887" s="169"/>
      <c r="U887" s="169"/>
      <c r="V887" s="169"/>
      <c r="W887" s="169"/>
      <c r="X887" s="169"/>
      <c r="Y887" s="169"/>
      <c r="Z887" s="169"/>
      <c r="AA887" s="171"/>
      <c r="AB887" s="169"/>
      <c r="AC887" s="169"/>
      <c r="AD887" s="169"/>
      <c r="AE887" s="169"/>
      <c r="AF887" s="169"/>
      <c r="AG887" s="169"/>
      <c r="AH887" s="169"/>
      <c r="AI887" s="169"/>
      <c r="AJ887" s="166"/>
      <c r="AK887" s="166"/>
    </row>
    <row r="888">
      <c r="A888" s="166"/>
      <c r="B888" s="167"/>
      <c r="C888" s="166"/>
      <c r="D888" s="166"/>
      <c r="E888" s="166"/>
      <c r="F888" s="168"/>
      <c r="G888" s="169"/>
      <c r="H888" s="170"/>
      <c r="I888" s="169"/>
      <c r="J888" s="169"/>
      <c r="K888" s="272"/>
      <c r="L888" s="169"/>
      <c r="M888" s="91"/>
      <c r="N888" s="169"/>
      <c r="O888" s="169"/>
      <c r="P888" s="169"/>
      <c r="Q888" s="169"/>
      <c r="R888" s="169"/>
      <c r="S888" s="169"/>
      <c r="T888" s="169"/>
      <c r="U888" s="169"/>
      <c r="V888" s="169"/>
      <c r="W888" s="169"/>
      <c r="X888" s="169"/>
      <c r="Y888" s="169"/>
      <c r="Z888" s="169"/>
      <c r="AA888" s="171"/>
      <c r="AB888" s="169"/>
      <c r="AC888" s="169"/>
      <c r="AD888" s="169"/>
      <c r="AE888" s="169"/>
      <c r="AF888" s="169"/>
      <c r="AG888" s="169"/>
      <c r="AH888" s="169"/>
      <c r="AI888" s="169"/>
      <c r="AJ888" s="166"/>
      <c r="AK888" s="166"/>
    </row>
    <row r="889">
      <c r="A889" s="166"/>
      <c r="B889" s="167"/>
      <c r="C889" s="166"/>
      <c r="D889" s="166"/>
      <c r="E889" s="166"/>
      <c r="F889" s="168"/>
      <c r="G889" s="169"/>
      <c r="H889" s="170"/>
      <c r="I889" s="169"/>
      <c r="J889" s="169"/>
      <c r="K889" s="272"/>
      <c r="L889" s="169"/>
      <c r="M889" s="91"/>
      <c r="N889" s="169"/>
      <c r="O889" s="169"/>
      <c r="P889" s="169"/>
      <c r="Q889" s="169"/>
      <c r="R889" s="169"/>
      <c r="S889" s="169"/>
      <c r="T889" s="169"/>
      <c r="U889" s="169"/>
      <c r="V889" s="169"/>
      <c r="W889" s="169"/>
      <c r="X889" s="169"/>
      <c r="Y889" s="169"/>
      <c r="Z889" s="169"/>
      <c r="AA889" s="171"/>
      <c r="AB889" s="169"/>
      <c r="AC889" s="169"/>
      <c r="AD889" s="169"/>
      <c r="AE889" s="169"/>
      <c r="AF889" s="169"/>
      <c r="AG889" s="169"/>
      <c r="AH889" s="169"/>
      <c r="AI889" s="169"/>
      <c r="AJ889" s="166"/>
      <c r="AK889" s="166"/>
    </row>
    <row r="890">
      <c r="A890" s="166"/>
      <c r="B890" s="167"/>
      <c r="C890" s="166"/>
      <c r="D890" s="166"/>
      <c r="E890" s="166"/>
      <c r="F890" s="168"/>
      <c r="G890" s="169"/>
      <c r="H890" s="170"/>
      <c r="I890" s="169"/>
      <c r="J890" s="169"/>
      <c r="K890" s="272"/>
      <c r="L890" s="169"/>
      <c r="M890" s="91"/>
      <c r="N890" s="169"/>
      <c r="O890" s="169"/>
      <c r="P890" s="169"/>
      <c r="Q890" s="169"/>
      <c r="R890" s="169"/>
      <c r="S890" s="169"/>
      <c r="T890" s="169"/>
      <c r="U890" s="169"/>
      <c r="V890" s="169"/>
      <c r="W890" s="169"/>
      <c r="X890" s="169"/>
      <c r="Y890" s="169"/>
      <c r="Z890" s="169"/>
      <c r="AA890" s="171"/>
      <c r="AB890" s="169"/>
      <c r="AC890" s="169"/>
      <c r="AD890" s="169"/>
      <c r="AE890" s="169"/>
      <c r="AF890" s="169"/>
      <c r="AG890" s="169"/>
      <c r="AH890" s="169"/>
      <c r="AI890" s="169"/>
      <c r="AJ890" s="166"/>
      <c r="AK890" s="166"/>
    </row>
    <row r="891">
      <c r="A891" s="166"/>
      <c r="B891" s="167"/>
      <c r="C891" s="166"/>
      <c r="D891" s="166"/>
      <c r="E891" s="166"/>
      <c r="F891" s="168"/>
      <c r="G891" s="169"/>
      <c r="H891" s="170"/>
      <c r="I891" s="169"/>
      <c r="J891" s="169"/>
      <c r="K891" s="272"/>
      <c r="L891" s="169"/>
      <c r="M891" s="91"/>
      <c r="N891" s="169"/>
      <c r="O891" s="169"/>
      <c r="P891" s="169"/>
      <c r="Q891" s="169"/>
      <c r="R891" s="169"/>
      <c r="S891" s="169"/>
      <c r="T891" s="169"/>
      <c r="U891" s="169"/>
      <c r="V891" s="169"/>
      <c r="W891" s="169"/>
      <c r="X891" s="169"/>
      <c r="Y891" s="169"/>
      <c r="Z891" s="169"/>
      <c r="AA891" s="171"/>
      <c r="AB891" s="169"/>
      <c r="AC891" s="169"/>
      <c r="AD891" s="169"/>
      <c r="AE891" s="169"/>
      <c r="AF891" s="169"/>
      <c r="AG891" s="169"/>
      <c r="AH891" s="169"/>
      <c r="AI891" s="169"/>
      <c r="AJ891" s="166"/>
      <c r="AK891" s="166"/>
    </row>
  </sheetData>
  <mergeCells count="313">
    <mergeCell ref="N13:N14"/>
    <mergeCell ref="O13:O14"/>
    <mergeCell ref="F13:F14"/>
    <mergeCell ref="F15:F16"/>
    <mergeCell ref="G15:G16"/>
    <mergeCell ref="H15:H16"/>
    <mergeCell ref="I15:I16"/>
    <mergeCell ref="J15:J16"/>
    <mergeCell ref="M15:M16"/>
    <mergeCell ref="N15:N16"/>
    <mergeCell ref="O15:O16"/>
    <mergeCell ref="P15:P16"/>
    <mergeCell ref="Q15:Q16"/>
    <mergeCell ref="R15:R16"/>
    <mergeCell ref="S15:S16"/>
    <mergeCell ref="A17:A18"/>
    <mergeCell ref="F17:F18"/>
    <mergeCell ref="G17:G18"/>
    <mergeCell ref="H17:H18"/>
    <mergeCell ref="I17:I18"/>
    <mergeCell ref="J17:J18"/>
    <mergeCell ref="K17:K18"/>
    <mergeCell ref="U15:U16"/>
    <mergeCell ref="U17:U18"/>
    <mergeCell ref="V17:V18"/>
    <mergeCell ref="W17:W18"/>
    <mergeCell ref="X17:X18"/>
    <mergeCell ref="Y17:Y18"/>
    <mergeCell ref="Z17:Z18"/>
    <mergeCell ref="T15:T16"/>
    <mergeCell ref="V15:V16"/>
    <mergeCell ref="W15:W16"/>
    <mergeCell ref="X15:X16"/>
    <mergeCell ref="Y15:Y16"/>
    <mergeCell ref="Z15:Z16"/>
    <mergeCell ref="AB15:AB16"/>
    <mergeCell ref="Y21:Y22"/>
    <mergeCell ref="Z21:Z22"/>
    <mergeCell ref="R21:R22"/>
    <mergeCell ref="S21:S22"/>
    <mergeCell ref="T21:T22"/>
    <mergeCell ref="U21:U22"/>
    <mergeCell ref="V21:V22"/>
    <mergeCell ref="W21:W22"/>
    <mergeCell ref="X21:X22"/>
    <mergeCell ref="K15:K16"/>
    <mergeCell ref="L15:L16"/>
    <mergeCell ref="G13:G14"/>
    <mergeCell ref="H13:H14"/>
    <mergeCell ref="I13:I14"/>
    <mergeCell ref="K13:K14"/>
    <mergeCell ref="L13:L14"/>
    <mergeCell ref="M13:M14"/>
    <mergeCell ref="A15:A16"/>
    <mergeCell ref="S19:S20"/>
    <mergeCell ref="T19:T20"/>
    <mergeCell ref="U19:U20"/>
    <mergeCell ref="V19:V20"/>
    <mergeCell ref="W19:W20"/>
    <mergeCell ref="X19:X20"/>
    <mergeCell ref="Y19:Y20"/>
    <mergeCell ref="Z19:Z20"/>
    <mergeCell ref="L19:L20"/>
    <mergeCell ref="M19:M20"/>
    <mergeCell ref="N19:N20"/>
    <mergeCell ref="O19:O20"/>
    <mergeCell ref="P19:P20"/>
    <mergeCell ref="Q19:Q20"/>
    <mergeCell ref="R19:R20"/>
    <mergeCell ref="F19:F20"/>
    <mergeCell ref="F21:F22"/>
    <mergeCell ref="G21:G22"/>
    <mergeCell ref="H21:H22"/>
    <mergeCell ref="K21:K22"/>
    <mergeCell ref="L21:L22"/>
    <mergeCell ref="M21:M22"/>
    <mergeCell ref="N21:N22"/>
    <mergeCell ref="O21:O22"/>
    <mergeCell ref="P21:P22"/>
    <mergeCell ref="Q21:Q22"/>
    <mergeCell ref="Y25:Y26"/>
    <mergeCell ref="Z25:Z26"/>
    <mergeCell ref="R25:R26"/>
    <mergeCell ref="S25:S26"/>
    <mergeCell ref="T25:T26"/>
    <mergeCell ref="U25:U26"/>
    <mergeCell ref="V25:V26"/>
    <mergeCell ref="W25:W26"/>
    <mergeCell ref="X25:X26"/>
    <mergeCell ref="I21:I22"/>
    <mergeCell ref="J21:J22"/>
    <mergeCell ref="A19:A20"/>
    <mergeCell ref="G19:G20"/>
    <mergeCell ref="H19:H20"/>
    <mergeCell ref="I19:I20"/>
    <mergeCell ref="J19:J20"/>
    <mergeCell ref="K19:K20"/>
    <mergeCell ref="A21:A22"/>
    <mergeCell ref="S23:S24"/>
    <mergeCell ref="T23:T24"/>
    <mergeCell ref="U23:U24"/>
    <mergeCell ref="V23:V24"/>
    <mergeCell ref="W23:W24"/>
    <mergeCell ref="X23:X24"/>
    <mergeCell ref="Y23:Y24"/>
    <mergeCell ref="Z23:Z24"/>
    <mergeCell ref="L23:L24"/>
    <mergeCell ref="M23:M24"/>
    <mergeCell ref="N23:N24"/>
    <mergeCell ref="O23:O24"/>
    <mergeCell ref="P23:P24"/>
    <mergeCell ref="Q23:Q24"/>
    <mergeCell ref="R23:R24"/>
    <mergeCell ref="F23:F24"/>
    <mergeCell ref="F25:F26"/>
    <mergeCell ref="G25:G26"/>
    <mergeCell ref="H25:H26"/>
    <mergeCell ref="K25:K26"/>
    <mergeCell ref="L25:L26"/>
    <mergeCell ref="M25:M26"/>
    <mergeCell ref="N25:N26"/>
    <mergeCell ref="O25:O26"/>
    <mergeCell ref="P25:P26"/>
    <mergeCell ref="Q25:Q26"/>
    <mergeCell ref="I29:I30"/>
    <mergeCell ref="J29:J30"/>
    <mergeCell ref="A27:A28"/>
    <mergeCell ref="G27:G28"/>
    <mergeCell ref="H27:H28"/>
    <mergeCell ref="I27:I28"/>
    <mergeCell ref="J27:J28"/>
    <mergeCell ref="K27:K28"/>
    <mergeCell ref="A29:A30"/>
    <mergeCell ref="Y29:Y30"/>
    <mergeCell ref="Z29:Z30"/>
    <mergeCell ref="X29:X30"/>
    <mergeCell ref="Y31:Y32"/>
    <mergeCell ref="R29:R30"/>
    <mergeCell ref="S29:S30"/>
    <mergeCell ref="T29:T30"/>
    <mergeCell ref="U29:U30"/>
    <mergeCell ref="V29:V30"/>
    <mergeCell ref="W29:W30"/>
    <mergeCell ref="Q31:Q32"/>
    <mergeCell ref="Q33:Q34"/>
    <mergeCell ref="I25:I26"/>
    <mergeCell ref="J25:J26"/>
    <mergeCell ref="A23:A24"/>
    <mergeCell ref="G23:G24"/>
    <mergeCell ref="H23:H24"/>
    <mergeCell ref="I23:I24"/>
    <mergeCell ref="J23:J24"/>
    <mergeCell ref="K23:K24"/>
    <mergeCell ref="A25:A26"/>
    <mergeCell ref="S27:S28"/>
    <mergeCell ref="T27:T28"/>
    <mergeCell ref="U27:U28"/>
    <mergeCell ref="V27:V28"/>
    <mergeCell ref="W27:W28"/>
    <mergeCell ref="X27:X28"/>
    <mergeCell ref="Y27:Y28"/>
    <mergeCell ref="Z27:Z28"/>
    <mergeCell ref="L27:L28"/>
    <mergeCell ref="M27:M28"/>
    <mergeCell ref="N27:N28"/>
    <mergeCell ref="O27:O28"/>
    <mergeCell ref="P27:P28"/>
    <mergeCell ref="Q27:Q28"/>
    <mergeCell ref="R27:R28"/>
    <mergeCell ref="F27:F28"/>
    <mergeCell ref="F29:F30"/>
    <mergeCell ref="G29:G30"/>
    <mergeCell ref="H29:H30"/>
    <mergeCell ref="K29:K30"/>
    <mergeCell ref="L29:L30"/>
    <mergeCell ref="M29:M30"/>
    <mergeCell ref="N29:N30"/>
    <mergeCell ref="O29:O30"/>
    <mergeCell ref="P29:P30"/>
    <mergeCell ref="Q29:Q30"/>
    <mergeCell ref="X3:X4"/>
    <mergeCell ref="Y3:Y4"/>
    <mergeCell ref="L1:U1"/>
    <mergeCell ref="AD1:AH1"/>
    <mergeCell ref="A3:A4"/>
    <mergeCell ref="F3:F4"/>
    <mergeCell ref="G3:G4"/>
    <mergeCell ref="H3:H4"/>
    <mergeCell ref="I3:I4"/>
    <mergeCell ref="Z3:Z4"/>
    <mergeCell ref="Q5:Q6"/>
    <mergeCell ref="R5:R6"/>
    <mergeCell ref="J5:J6"/>
    <mergeCell ref="K5:K6"/>
    <mergeCell ref="L5:L6"/>
    <mergeCell ref="M5:M6"/>
    <mergeCell ref="N5:N6"/>
    <mergeCell ref="O5:O6"/>
    <mergeCell ref="P5:P6"/>
    <mergeCell ref="L3:L4"/>
    <mergeCell ref="M3:M4"/>
    <mergeCell ref="L7:L8"/>
    <mergeCell ref="M7:M8"/>
    <mergeCell ref="N7:N8"/>
    <mergeCell ref="O7:O8"/>
    <mergeCell ref="P7:P8"/>
    <mergeCell ref="Q7:Q8"/>
    <mergeCell ref="N3:N4"/>
    <mergeCell ref="O3:O4"/>
    <mergeCell ref="P3:P4"/>
    <mergeCell ref="Q3:Q4"/>
    <mergeCell ref="R3:R4"/>
    <mergeCell ref="S3:S4"/>
    <mergeCell ref="S5:S6"/>
    <mergeCell ref="R7:R8"/>
    <mergeCell ref="S7:S8"/>
    <mergeCell ref="V3:V4"/>
    <mergeCell ref="W3:W4"/>
    <mergeCell ref="V5:V6"/>
    <mergeCell ref="W5:W6"/>
    <mergeCell ref="X5:X6"/>
    <mergeCell ref="Y5:Y6"/>
    <mergeCell ref="Z5:Z6"/>
    <mergeCell ref="F5:F6"/>
    <mergeCell ref="F7:F8"/>
    <mergeCell ref="W7:W8"/>
    <mergeCell ref="X7:X8"/>
    <mergeCell ref="Y7:Y8"/>
    <mergeCell ref="Z7:Z8"/>
    <mergeCell ref="T3:T4"/>
    <mergeCell ref="U3:U4"/>
    <mergeCell ref="T5:T6"/>
    <mergeCell ref="U5:U6"/>
    <mergeCell ref="T7:T8"/>
    <mergeCell ref="U7:U8"/>
    <mergeCell ref="V7:V8"/>
    <mergeCell ref="V11:V12"/>
    <mergeCell ref="W11:W12"/>
    <mergeCell ref="AB11:AB12"/>
    <mergeCell ref="O11:O12"/>
    <mergeCell ref="P11:P12"/>
    <mergeCell ref="Q11:Q12"/>
    <mergeCell ref="R11:R12"/>
    <mergeCell ref="S11:S12"/>
    <mergeCell ref="T11:T12"/>
    <mergeCell ref="U11:U12"/>
    <mergeCell ref="W13:W14"/>
    <mergeCell ref="X13:X14"/>
    <mergeCell ref="P13:P14"/>
    <mergeCell ref="Q13:Q14"/>
    <mergeCell ref="R13:R14"/>
    <mergeCell ref="S13:S14"/>
    <mergeCell ref="T13:T14"/>
    <mergeCell ref="U13:U14"/>
    <mergeCell ref="V13:V14"/>
    <mergeCell ref="A7:A8"/>
    <mergeCell ref="A9:A10"/>
    <mergeCell ref="A11:A12"/>
    <mergeCell ref="A13:A14"/>
    <mergeCell ref="J3:J4"/>
    <mergeCell ref="K3:K4"/>
    <mergeCell ref="A5:A6"/>
    <mergeCell ref="G5:G6"/>
    <mergeCell ref="H5:H6"/>
    <mergeCell ref="I5:I6"/>
    <mergeCell ref="K7:K8"/>
    <mergeCell ref="I7:I8"/>
    <mergeCell ref="J7:J8"/>
    <mergeCell ref="I9:I10"/>
    <mergeCell ref="J9:J10"/>
    <mergeCell ref="K9:K10"/>
    <mergeCell ref="L9:L10"/>
    <mergeCell ref="M9:M10"/>
    <mergeCell ref="N9:N10"/>
    <mergeCell ref="P9:P10"/>
    <mergeCell ref="Q9:Q10"/>
    <mergeCell ref="R9:R10"/>
    <mergeCell ref="S9:S10"/>
    <mergeCell ref="T9:T10"/>
    <mergeCell ref="U9:U10"/>
    <mergeCell ref="G7:G8"/>
    <mergeCell ref="H7:H8"/>
    <mergeCell ref="F9:F10"/>
    <mergeCell ref="G9:G10"/>
    <mergeCell ref="H9:H10"/>
    <mergeCell ref="F11:F12"/>
    <mergeCell ref="G11:G12"/>
    <mergeCell ref="H11:H12"/>
    <mergeCell ref="I11:I12"/>
    <mergeCell ref="J11:J12"/>
    <mergeCell ref="K11:K12"/>
    <mergeCell ref="L11:L12"/>
    <mergeCell ref="M11:M12"/>
    <mergeCell ref="N11:N12"/>
    <mergeCell ref="Y11:Y12"/>
    <mergeCell ref="Y13:Y14"/>
    <mergeCell ref="Z13:Z14"/>
    <mergeCell ref="V9:V10"/>
    <mergeCell ref="W9:W10"/>
    <mergeCell ref="X9:X10"/>
    <mergeCell ref="Y9:Y10"/>
    <mergeCell ref="Z9:Z10"/>
    <mergeCell ref="X11:X12"/>
    <mergeCell ref="Z11:Z12"/>
    <mergeCell ref="S17:S18"/>
    <mergeCell ref="T17:T18"/>
    <mergeCell ref="L17:L18"/>
    <mergeCell ref="M17:M18"/>
    <mergeCell ref="N17:N18"/>
    <mergeCell ref="O17:O18"/>
    <mergeCell ref="P17:P18"/>
    <mergeCell ref="Q17:Q18"/>
    <mergeCell ref="R17:R18"/>
  </mergeCells>
  <dataValidations>
    <dataValidation type="list" allowBlank="1" showErrorMessage="1" sqref="E3:E30">
      <formula1>"Tiktok Video,IG Reels,IG Reels mirroring Tiktok Video,Visit + Tiktok Video,Visit + IG Reels,Visit + Mirroring"</formula1>
    </dataValidation>
    <dataValidation type="list" allowBlank="1" showErrorMessage="1" sqref="N3 Q3 T3 W3 Z3 N5 Q5 T5 W5 Z5 N7 Q7 T7 W7 Z7 N9 Q9 T9 W9 Z9 N11 Q11 T11 W11 Z11 N13 Q13 T13 W13 Z13 N15 Q15 T15 W15 Z15 N17 Q17 T17 W17 Z17 N19 Q19 T19 W19 Z19 N21 Q21 T21 W21 Z21 N23 Q23 T23 W23 Z23 N25 Q25 T25 W25 Z25 N27 Q27 T27 W27 Z27 N29 Q29 T29 W29 Z29">
      <formula1>"On Review Client ,Revisi by KOL,Approved by Client "</formula1>
    </dataValidation>
    <dataValidation type="list" allowBlank="1" showErrorMessage="1" sqref="D3:D30">
      <formula1>"Nano,Micro,Macro,Mega"</formula1>
    </dataValidation>
  </dataValidations>
  <hyperlinks>
    <hyperlink r:id="rId1" ref="B3"/>
    <hyperlink r:id="rId2" ref="L3"/>
    <hyperlink r:id="rId3" ref="O3"/>
    <hyperlink r:id="rId4" ref="R3"/>
    <hyperlink r:id="rId5" ref="U3"/>
    <hyperlink r:id="rId6" ref="X3"/>
    <hyperlink r:id="rId7" ref="AA3"/>
    <hyperlink r:id="rId8" ref="B4"/>
    <hyperlink r:id="rId9" ref="AA4"/>
    <hyperlink r:id="rId10" ref="B5"/>
    <hyperlink r:id="rId11" ref="L5"/>
    <hyperlink r:id="rId12" ref="R5"/>
    <hyperlink r:id="rId13" ref="X5"/>
    <hyperlink r:id="rId14" ref="AA5"/>
    <hyperlink r:id="rId15" ref="B6"/>
    <hyperlink r:id="rId16" ref="AA6"/>
    <hyperlink r:id="rId17" ref="B7"/>
    <hyperlink r:id="rId18" ref="L7"/>
    <hyperlink r:id="rId19" ref="R7"/>
    <hyperlink r:id="rId20" ref="X7"/>
    <hyperlink r:id="rId21" ref="AA7"/>
    <hyperlink r:id="rId22" ref="B8"/>
    <hyperlink r:id="rId23" ref="AA8"/>
    <hyperlink r:id="rId24" ref="B9"/>
    <hyperlink r:id="rId25" ref="L9"/>
    <hyperlink r:id="rId26" ref="R9"/>
    <hyperlink r:id="rId27" ref="X9"/>
    <hyperlink r:id="rId28" ref="AA9"/>
    <hyperlink r:id="rId29" ref="B10"/>
    <hyperlink r:id="rId30" ref="AA10"/>
    <hyperlink r:id="rId31" ref="B11"/>
    <hyperlink r:id="rId32" ref="L11"/>
    <hyperlink r:id="rId33" ref="O11"/>
    <hyperlink r:id="rId34" ref="B12"/>
    <hyperlink r:id="rId35" ref="B13"/>
    <hyperlink r:id="rId36" ref="L13"/>
    <hyperlink r:id="rId37" ref="R13"/>
    <hyperlink r:id="rId38" ref="AA13"/>
    <hyperlink r:id="rId39" ref="B14"/>
    <hyperlink r:id="rId40" ref="AA14"/>
    <hyperlink r:id="rId41" ref="B15"/>
    <hyperlink r:id="rId42" ref="L15"/>
    <hyperlink r:id="rId43" ref="B16"/>
    <hyperlink r:id="rId44" ref="B17"/>
    <hyperlink r:id="rId45" ref="L17"/>
    <hyperlink r:id="rId46" ref="O17"/>
    <hyperlink r:id="rId47" ref="R17"/>
    <hyperlink r:id="rId48" ref="X17"/>
    <hyperlink r:id="rId49" ref="AA17"/>
    <hyperlink r:id="rId50" ref="B18"/>
    <hyperlink r:id="rId51" ref="AA18"/>
    <hyperlink r:id="rId52" ref="B19"/>
    <hyperlink r:id="rId53" ref="L19"/>
    <hyperlink r:id="rId54" ref="O19"/>
    <hyperlink r:id="rId55" ref="R19"/>
    <hyperlink r:id="rId56" ref="X19"/>
    <hyperlink r:id="rId57" ref="AA19"/>
    <hyperlink r:id="rId58" ref="B20"/>
    <hyperlink r:id="rId59" ref="AA20"/>
    <hyperlink r:id="rId60" ref="B21"/>
    <hyperlink r:id="rId61" ref="L21"/>
    <hyperlink r:id="rId62" ref="O21"/>
    <hyperlink r:id="rId63" ref="R21"/>
    <hyperlink r:id="rId64" ref="U21"/>
    <hyperlink r:id="rId65" ref="X21"/>
    <hyperlink r:id="rId66" ref="AA21"/>
    <hyperlink r:id="rId67" ref="B22"/>
    <hyperlink r:id="rId68" ref="AA22"/>
    <hyperlink r:id="rId69" ref="B23"/>
    <hyperlink r:id="rId70" ref="L23"/>
    <hyperlink r:id="rId71" ref="P23"/>
    <hyperlink r:id="rId72" ref="R23"/>
    <hyperlink r:id="rId73" ref="U23"/>
    <hyperlink r:id="rId74" ref="AA23"/>
    <hyperlink r:id="rId75" ref="B24"/>
    <hyperlink r:id="rId76" ref="AA24"/>
    <hyperlink r:id="rId77" ref="B25"/>
    <hyperlink r:id="rId78" ref="L25"/>
    <hyperlink r:id="rId79" ref="O25"/>
    <hyperlink r:id="rId80" ref="P25"/>
    <hyperlink r:id="rId81" ref="R25"/>
    <hyperlink r:id="rId82" ref="AA25"/>
    <hyperlink r:id="rId83" ref="B26"/>
    <hyperlink r:id="rId84" ref="AA26"/>
    <hyperlink r:id="rId85" ref="B27"/>
    <hyperlink r:id="rId86" ref="L27"/>
    <hyperlink r:id="rId87" ref="P27"/>
    <hyperlink r:id="rId88" ref="R27"/>
    <hyperlink r:id="rId89" ref="AA27"/>
    <hyperlink r:id="rId90" ref="B28"/>
    <hyperlink r:id="rId91" ref="AA28"/>
    <hyperlink r:id="rId92" ref="B29"/>
    <hyperlink r:id="rId93" ref="L29"/>
    <hyperlink r:id="rId94" ref="O29"/>
    <hyperlink r:id="rId95" ref="P29"/>
    <hyperlink r:id="rId96" ref="R29"/>
    <hyperlink r:id="rId97" ref="X29"/>
    <hyperlink r:id="rId98" ref="AA29"/>
    <hyperlink r:id="rId99" ref="B30"/>
    <hyperlink r:id="rId100" ref="AA30"/>
  </hyperlinks>
  <drawing r:id="rId10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38"/>
    <col customWidth="1" min="5" max="5" width="17.63"/>
  </cols>
  <sheetData>
    <row r="1">
      <c r="A1" s="275" t="s">
        <v>235</v>
      </c>
      <c r="B1" s="275" t="s">
        <v>236</v>
      </c>
      <c r="C1" s="276" t="s">
        <v>237</v>
      </c>
      <c r="D1" s="277" t="s">
        <v>238</v>
      </c>
      <c r="E1" s="275" t="s">
        <v>239</v>
      </c>
      <c r="F1" s="278"/>
    </row>
    <row r="2">
      <c r="A2" s="95">
        <v>1.0</v>
      </c>
      <c r="B2" s="95" t="s">
        <v>240</v>
      </c>
      <c r="C2" s="96" t="s">
        <v>241</v>
      </c>
      <c r="D2" s="97" t="s">
        <v>242</v>
      </c>
      <c r="E2" s="98">
        <v>45659.0</v>
      </c>
      <c r="F2" s="278"/>
      <c r="G2" s="66"/>
      <c r="H2" s="66"/>
      <c r="I2" s="66"/>
      <c r="J2" s="66"/>
      <c r="K2" s="66"/>
      <c r="L2" s="66"/>
      <c r="M2" s="66"/>
      <c r="N2" s="66"/>
      <c r="O2" s="66"/>
      <c r="P2" s="66"/>
      <c r="Q2" s="66"/>
      <c r="R2" s="66"/>
      <c r="S2" s="66"/>
      <c r="T2" s="66"/>
      <c r="U2" s="66"/>
      <c r="V2" s="66"/>
      <c r="W2" s="66"/>
      <c r="X2" s="66"/>
      <c r="Y2" s="66"/>
      <c r="Z2" s="66"/>
    </row>
    <row r="3">
      <c r="A3" s="95">
        <v>2.0</v>
      </c>
      <c r="B3" s="95" t="s">
        <v>243</v>
      </c>
      <c r="C3" s="96" t="s">
        <v>244</v>
      </c>
      <c r="D3" s="97" t="s">
        <v>245</v>
      </c>
      <c r="E3" s="98">
        <v>45659.0</v>
      </c>
      <c r="F3" s="182" t="s">
        <v>194</v>
      </c>
      <c r="G3" s="66"/>
      <c r="H3" s="66"/>
      <c r="I3" s="66"/>
      <c r="J3" s="66"/>
      <c r="K3" s="66"/>
      <c r="L3" s="66"/>
      <c r="M3" s="66"/>
      <c r="N3" s="66"/>
      <c r="O3" s="66"/>
      <c r="P3" s="66"/>
      <c r="Q3" s="66"/>
      <c r="R3" s="66"/>
      <c r="S3" s="66"/>
      <c r="T3" s="66"/>
      <c r="U3" s="66"/>
      <c r="V3" s="66"/>
      <c r="W3" s="66"/>
      <c r="X3" s="66"/>
      <c r="Y3" s="66"/>
      <c r="Z3" s="66"/>
    </row>
    <row r="4">
      <c r="A4" s="95">
        <v>3.0</v>
      </c>
      <c r="B4" s="95" t="s">
        <v>246</v>
      </c>
      <c r="C4" s="96" t="s">
        <v>247</v>
      </c>
      <c r="D4" s="97" t="s">
        <v>248</v>
      </c>
      <c r="E4" s="98">
        <v>45659.0</v>
      </c>
      <c r="F4" s="278"/>
      <c r="G4" s="66"/>
      <c r="H4" s="66"/>
      <c r="I4" s="66"/>
      <c r="J4" s="66"/>
      <c r="K4" s="66"/>
      <c r="L4" s="66"/>
      <c r="M4" s="66"/>
      <c r="N4" s="66"/>
      <c r="O4" s="66"/>
      <c r="P4" s="66"/>
      <c r="Q4" s="66"/>
      <c r="R4" s="66"/>
      <c r="S4" s="66"/>
      <c r="T4" s="66"/>
      <c r="U4" s="66"/>
      <c r="V4" s="66"/>
      <c r="W4" s="66"/>
      <c r="X4" s="66"/>
      <c r="Y4" s="66"/>
      <c r="Z4" s="66"/>
    </row>
    <row r="5">
      <c r="A5" s="95">
        <v>4.0</v>
      </c>
      <c r="B5" s="95" t="s">
        <v>249</v>
      </c>
      <c r="C5" s="96" t="s">
        <v>250</v>
      </c>
      <c r="D5" s="97" t="s">
        <v>251</v>
      </c>
      <c r="E5" s="98">
        <v>45659.0</v>
      </c>
      <c r="F5" s="182"/>
      <c r="G5" s="66"/>
      <c r="H5" s="66"/>
      <c r="I5" s="66"/>
      <c r="J5" s="66"/>
      <c r="K5" s="66"/>
      <c r="L5" s="66"/>
      <c r="M5" s="66"/>
      <c r="N5" s="66"/>
      <c r="O5" s="66"/>
      <c r="P5" s="66"/>
      <c r="Q5" s="66"/>
      <c r="R5" s="66"/>
      <c r="S5" s="66"/>
      <c r="T5" s="66"/>
      <c r="U5" s="66"/>
      <c r="V5" s="66"/>
      <c r="W5" s="66"/>
      <c r="X5" s="66"/>
      <c r="Y5" s="66"/>
      <c r="Z5" s="66"/>
    </row>
    <row r="6">
      <c r="A6" s="95">
        <v>5.0</v>
      </c>
      <c r="B6" s="95" t="s">
        <v>137</v>
      </c>
      <c r="C6" s="96" t="s">
        <v>252</v>
      </c>
      <c r="D6" s="97" t="s">
        <v>253</v>
      </c>
      <c r="E6" s="98">
        <v>45660.0</v>
      </c>
      <c r="F6" s="182" t="s">
        <v>176</v>
      </c>
      <c r="G6" s="66"/>
      <c r="H6" s="66"/>
      <c r="I6" s="66"/>
      <c r="J6" s="66"/>
      <c r="K6" s="66"/>
      <c r="L6" s="66"/>
      <c r="M6" s="66"/>
      <c r="N6" s="66"/>
      <c r="O6" s="66"/>
      <c r="P6" s="66"/>
      <c r="Q6" s="66"/>
      <c r="R6" s="66"/>
      <c r="S6" s="66"/>
      <c r="T6" s="66"/>
      <c r="U6" s="66"/>
      <c r="V6" s="66"/>
      <c r="W6" s="66"/>
      <c r="X6" s="66"/>
      <c r="Y6" s="66"/>
      <c r="Z6" s="66"/>
    </row>
    <row r="7">
      <c r="A7" s="95">
        <v>6.0</v>
      </c>
      <c r="B7" s="95" t="s">
        <v>254</v>
      </c>
      <c r="C7" s="96" t="s">
        <v>255</v>
      </c>
      <c r="D7" s="97" t="s">
        <v>256</v>
      </c>
      <c r="E7" s="98">
        <v>45660.0</v>
      </c>
      <c r="F7" s="278"/>
      <c r="G7" s="66"/>
      <c r="H7" s="66"/>
      <c r="I7" s="66"/>
      <c r="J7" s="66"/>
      <c r="K7" s="66"/>
      <c r="L7" s="66"/>
      <c r="M7" s="66"/>
      <c r="N7" s="66"/>
      <c r="O7" s="66"/>
      <c r="P7" s="66"/>
      <c r="Q7" s="66"/>
      <c r="R7" s="66"/>
      <c r="S7" s="66"/>
      <c r="T7" s="66"/>
      <c r="U7" s="66"/>
      <c r="V7" s="66"/>
      <c r="W7" s="66"/>
      <c r="X7" s="66"/>
      <c r="Y7" s="66"/>
      <c r="Z7" s="66"/>
    </row>
    <row r="8">
      <c r="A8" s="95">
        <v>7.0</v>
      </c>
      <c r="B8" s="95" t="s">
        <v>257</v>
      </c>
      <c r="C8" s="96" t="s">
        <v>258</v>
      </c>
      <c r="D8" s="97" t="s">
        <v>259</v>
      </c>
      <c r="E8" s="98">
        <v>45660.0</v>
      </c>
      <c r="F8" s="182" t="s">
        <v>588</v>
      </c>
      <c r="G8" s="66"/>
      <c r="H8" s="66"/>
      <c r="I8" s="66"/>
      <c r="J8" s="66"/>
      <c r="K8" s="66"/>
      <c r="L8" s="66"/>
      <c r="M8" s="66"/>
      <c r="N8" s="66"/>
      <c r="O8" s="66"/>
      <c r="P8" s="66"/>
      <c r="Q8" s="66"/>
      <c r="R8" s="66"/>
      <c r="S8" s="66"/>
      <c r="T8" s="66"/>
      <c r="U8" s="66"/>
      <c r="V8" s="66"/>
      <c r="W8" s="66"/>
      <c r="X8" s="66"/>
      <c r="Y8" s="66"/>
      <c r="Z8" s="66"/>
    </row>
    <row r="9">
      <c r="A9" s="95">
        <v>8.0</v>
      </c>
      <c r="B9" s="95" t="s">
        <v>260</v>
      </c>
      <c r="C9" s="96" t="s">
        <v>261</v>
      </c>
      <c r="D9" s="97" t="s">
        <v>262</v>
      </c>
      <c r="E9" s="98">
        <v>45660.0</v>
      </c>
      <c r="F9" s="182" t="s">
        <v>224</v>
      </c>
      <c r="G9" s="66"/>
      <c r="H9" s="66"/>
      <c r="I9" s="66"/>
      <c r="J9" s="66"/>
      <c r="K9" s="66"/>
      <c r="L9" s="66"/>
      <c r="M9" s="66"/>
      <c r="N9" s="66"/>
      <c r="O9" s="66"/>
      <c r="P9" s="66"/>
      <c r="Q9" s="66"/>
      <c r="R9" s="66"/>
      <c r="S9" s="66"/>
      <c r="T9" s="66"/>
      <c r="U9" s="66"/>
      <c r="V9" s="66"/>
      <c r="W9" s="66"/>
      <c r="X9" s="66"/>
      <c r="Y9" s="66"/>
      <c r="Z9" s="66"/>
    </row>
    <row r="10">
      <c r="A10" s="95">
        <v>9.0</v>
      </c>
      <c r="B10" s="95" t="s">
        <v>263</v>
      </c>
      <c r="C10" s="96" t="s">
        <v>264</v>
      </c>
      <c r="D10" s="97" t="s">
        <v>265</v>
      </c>
      <c r="E10" s="98">
        <v>45659.0</v>
      </c>
      <c r="F10" s="182" t="s">
        <v>190</v>
      </c>
      <c r="G10" s="66"/>
      <c r="H10" s="66"/>
      <c r="I10" s="66"/>
      <c r="J10" s="66"/>
      <c r="K10" s="66"/>
      <c r="L10" s="66"/>
      <c r="M10" s="66"/>
      <c r="N10" s="66"/>
      <c r="O10" s="66"/>
      <c r="P10" s="66"/>
      <c r="Q10" s="66"/>
      <c r="R10" s="66"/>
      <c r="S10" s="66"/>
      <c r="T10" s="66"/>
      <c r="U10" s="66"/>
      <c r="V10" s="66"/>
      <c r="W10" s="66"/>
      <c r="X10" s="66"/>
      <c r="Y10" s="66"/>
      <c r="Z10" s="66"/>
    </row>
    <row r="11">
      <c r="A11" s="95">
        <v>10.0</v>
      </c>
      <c r="B11" s="95" t="s">
        <v>266</v>
      </c>
      <c r="C11" s="96" t="s">
        <v>267</v>
      </c>
      <c r="D11" s="97" t="s">
        <v>268</v>
      </c>
      <c r="E11" s="98">
        <v>45660.0</v>
      </c>
      <c r="F11" s="182" t="s">
        <v>215</v>
      </c>
      <c r="G11" s="66"/>
      <c r="H11" s="66"/>
      <c r="I11" s="66"/>
      <c r="J11" s="66"/>
      <c r="K11" s="66"/>
      <c r="L11" s="66"/>
      <c r="M11" s="66"/>
      <c r="N11" s="66"/>
      <c r="O11" s="66"/>
      <c r="P11" s="66"/>
      <c r="Q11" s="66"/>
      <c r="R11" s="66"/>
      <c r="S11" s="66"/>
      <c r="T11" s="66"/>
      <c r="U11" s="66"/>
      <c r="V11" s="66"/>
      <c r="W11" s="66"/>
      <c r="X11" s="66"/>
      <c r="Y11" s="66"/>
      <c r="Z11" s="66"/>
    </row>
    <row r="12">
      <c r="A12" s="279">
        <v>11.0</v>
      </c>
      <c r="B12" s="280" t="s">
        <v>423</v>
      </c>
      <c r="C12" s="281" t="s">
        <v>424</v>
      </c>
      <c r="D12" s="282" t="s">
        <v>425</v>
      </c>
      <c r="E12" s="283" t="s">
        <v>426</v>
      </c>
      <c r="F12" s="278"/>
    </row>
    <row r="13">
      <c r="A13" s="284">
        <v>12.0</v>
      </c>
      <c r="B13" s="285" t="s">
        <v>427</v>
      </c>
      <c r="C13" s="96" t="s">
        <v>428</v>
      </c>
      <c r="D13" s="286" t="s">
        <v>429</v>
      </c>
      <c r="E13" s="98" t="s">
        <v>430</v>
      </c>
      <c r="F13" s="182" t="s">
        <v>228</v>
      </c>
    </row>
    <row r="14">
      <c r="A14" s="284">
        <v>13.0</v>
      </c>
      <c r="B14" s="287" t="s">
        <v>433</v>
      </c>
      <c r="C14" s="288" t="s">
        <v>434</v>
      </c>
      <c r="D14" s="289" t="s">
        <v>435</v>
      </c>
      <c r="E14" s="290" t="s">
        <v>426</v>
      </c>
      <c r="F14" s="182" t="s">
        <v>210</v>
      </c>
    </row>
    <row r="15">
      <c r="A15" s="284">
        <v>14.0</v>
      </c>
      <c r="B15" s="291" t="s">
        <v>437</v>
      </c>
      <c r="C15" s="292" t="s">
        <v>438</v>
      </c>
      <c r="D15" s="293" t="s">
        <v>439</v>
      </c>
      <c r="E15" s="290" t="s">
        <v>426</v>
      </c>
      <c r="F15" s="182" t="s">
        <v>86</v>
      </c>
    </row>
    <row r="16">
      <c r="A16" s="279">
        <v>15.0</v>
      </c>
      <c r="B16" s="294" t="s">
        <v>441</v>
      </c>
      <c r="C16" s="295" t="s">
        <v>442</v>
      </c>
      <c r="D16" s="296" t="s">
        <v>443</v>
      </c>
      <c r="E16" s="297" t="s">
        <v>426</v>
      </c>
      <c r="F16" s="278"/>
    </row>
    <row r="17">
      <c r="A17" s="284">
        <v>16.0</v>
      </c>
      <c r="B17" s="291" t="s">
        <v>444</v>
      </c>
      <c r="C17" s="292" t="s">
        <v>445</v>
      </c>
      <c r="D17" s="293" t="s">
        <v>446</v>
      </c>
      <c r="E17" s="298" t="s">
        <v>430</v>
      </c>
      <c r="F17" s="182" t="s">
        <v>221</v>
      </c>
    </row>
    <row r="18">
      <c r="A18" s="284">
        <v>17.0</v>
      </c>
      <c r="B18" s="291" t="s">
        <v>447</v>
      </c>
      <c r="C18" s="292" t="s">
        <v>448</v>
      </c>
      <c r="D18" s="293" t="s">
        <v>449</v>
      </c>
      <c r="E18" s="298" t="s">
        <v>450</v>
      </c>
      <c r="F18" s="182" t="s">
        <v>198</v>
      </c>
    </row>
    <row r="19">
      <c r="A19" s="279">
        <v>18.0</v>
      </c>
      <c r="B19" s="294" t="s">
        <v>452</v>
      </c>
      <c r="C19" s="295" t="s">
        <v>453</v>
      </c>
      <c r="D19" s="299" t="s">
        <v>454</v>
      </c>
      <c r="E19" s="297" t="s">
        <v>450</v>
      </c>
      <c r="F19" s="278"/>
    </row>
    <row r="20">
      <c r="A20" s="284">
        <v>19.0</v>
      </c>
      <c r="B20" s="291" t="s">
        <v>455</v>
      </c>
      <c r="C20" s="292" t="s">
        <v>456</v>
      </c>
      <c r="D20" s="293" t="s">
        <v>457</v>
      </c>
      <c r="E20" s="298" t="s">
        <v>458</v>
      </c>
      <c r="F20" s="182" t="s">
        <v>107</v>
      </c>
    </row>
    <row r="21">
      <c r="A21" s="66"/>
      <c r="B21" s="66"/>
      <c r="C21" s="300"/>
      <c r="D21" s="66"/>
      <c r="E21" s="66"/>
      <c r="F21" s="278"/>
    </row>
    <row r="22">
      <c r="A22" s="66"/>
      <c r="B22" s="66"/>
      <c r="C22" s="300"/>
      <c r="D22" s="66"/>
      <c r="E22" s="66"/>
      <c r="F22" s="278"/>
    </row>
    <row r="23">
      <c r="A23" s="66"/>
      <c r="B23" s="66"/>
      <c r="C23" s="300"/>
      <c r="D23" s="66"/>
      <c r="E23" s="66"/>
      <c r="F23" s="278"/>
    </row>
    <row r="24">
      <c r="A24" s="66"/>
      <c r="B24" s="66"/>
      <c r="C24" s="300"/>
      <c r="D24" s="66"/>
      <c r="E24" s="66"/>
      <c r="F24" s="278"/>
    </row>
    <row r="25">
      <c r="A25" s="66"/>
      <c r="B25" s="66"/>
      <c r="C25" s="300"/>
      <c r="D25" s="66"/>
      <c r="E25" s="66"/>
      <c r="F25" s="278"/>
    </row>
    <row r="26">
      <c r="A26" s="66"/>
      <c r="B26" s="66"/>
      <c r="C26" s="300"/>
      <c r="D26" s="66"/>
      <c r="E26" s="66"/>
      <c r="F26" s="278"/>
    </row>
    <row r="27">
      <c r="A27" s="66"/>
      <c r="B27" s="66"/>
      <c r="C27" s="300"/>
      <c r="D27" s="66"/>
      <c r="E27" s="66"/>
      <c r="F27" s="278"/>
    </row>
    <row r="28">
      <c r="A28" s="66"/>
      <c r="B28" s="66"/>
      <c r="C28" s="300"/>
      <c r="D28" s="66"/>
      <c r="E28" s="66"/>
      <c r="F28" s="278"/>
    </row>
    <row r="29">
      <c r="A29" s="66"/>
      <c r="B29" s="66"/>
      <c r="C29" s="300"/>
      <c r="D29" s="66"/>
      <c r="E29" s="66"/>
      <c r="F29" s="278"/>
    </row>
    <row r="30">
      <c r="A30" s="66"/>
      <c r="B30" s="66"/>
      <c r="C30" s="300"/>
      <c r="D30" s="66"/>
      <c r="E30" s="66"/>
      <c r="F30" s="278"/>
    </row>
    <row r="31">
      <c r="A31" s="66"/>
      <c r="B31" s="66"/>
      <c r="C31" s="300"/>
      <c r="D31" s="66"/>
      <c r="E31" s="66"/>
      <c r="F31" s="278"/>
    </row>
    <row r="32">
      <c r="A32" s="66"/>
      <c r="B32" s="66"/>
      <c r="C32" s="300"/>
      <c r="D32" s="66"/>
      <c r="E32" s="66"/>
      <c r="F32" s="278"/>
    </row>
    <row r="33">
      <c r="A33" s="66"/>
      <c r="B33" s="66"/>
      <c r="C33" s="300"/>
      <c r="D33" s="66"/>
      <c r="E33" s="66"/>
      <c r="F33" s="278"/>
    </row>
    <row r="34">
      <c r="A34" s="66"/>
      <c r="B34" s="66"/>
      <c r="C34" s="300"/>
      <c r="D34" s="66"/>
      <c r="E34" s="66"/>
      <c r="F34" s="278"/>
    </row>
    <row r="35">
      <c r="A35" s="66"/>
      <c r="B35" s="66"/>
      <c r="C35" s="300"/>
      <c r="D35" s="66"/>
      <c r="E35" s="66"/>
      <c r="F35" s="278"/>
    </row>
    <row r="36">
      <c r="A36" s="66"/>
      <c r="B36" s="66"/>
      <c r="C36" s="300"/>
      <c r="D36" s="66"/>
      <c r="E36" s="66"/>
      <c r="F36" s="278"/>
    </row>
    <row r="37">
      <c r="A37" s="66"/>
      <c r="B37" s="66"/>
      <c r="C37" s="300"/>
      <c r="D37" s="66"/>
      <c r="E37" s="66"/>
      <c r="F37" s="278"/>
    </row>
    <row r="38">
      <c r="A38" s="66"/>
      <c r="B38" s="66"/>
      <c r="C38" s="300"/>
      <c r="D38" s="66"/>
      <c r="E38" s="66"/>
      <c r="F38" s="278"/>
    </row>
    <row r="39">
      <c r="A39" s="66"/>
      <c r="B39" s="66"/>
      <c r="C39" s="300"/>
      <c r="D39" s="66"/>
      <c r="E39" s="66"/>
      <c r="F39" s="278"/>
    </row>
    <row r="40">
      <c r="A40" s="66"/>
      <c r="B40" s="66"/>
      <c r="C40" s="300"/>
      <c r="D40" s="66"/>
      <c r="E40" s="66"/>
      <c r="F40" s="278"/>
    </row>
    <row r="41">
      <c r="A41" s="66"/>
      <c r="B41" s="66"/>
      <c r="C41" s="300"/>
      <c r="D41" s="66"/>
      <c r="E41" s="66"/>
      <c r="F41" s="278"/>
    </row>
    <row r="42">
      <c r="A42" s="66"/>
      <c r="B42" s="66"/>
      <c r="C42" s="300"/>
      <c r="D42" s="66"/>
      <c r="E42" s="66"/>
      <c r="F42" s="278"/>
    </row>
    <row r="43">
      <c r="A43" s="66"/>
      <c r="B43" s="66"/>
      <c r="C43" s="300"/>
      <c r="D43" s="66"/>
      <c r="E43" s="66"/>
      <c r="F43" s="278"/>
    </row>
    <row r="44">
      <c r="A44" s="66"/>
      <c r="B44" s="66"/>
      <c r="C44" s="300"/>
      <c r="D44" s="66"/>
      <c r="E44" s="66"/>
      <c r="F44" s="278"/>
    </row>
    <row r="45">
      <c r="A45" s="66"/>
      <c r="B45" s="66"/>
      <c r="C45" s="300"/>
      <c r="D45" s="66"/>
      <c r="E45" s="66"/>
      <c r="F45" s="278"/>
    </row>
    <row r="46">
      <c r="A46" s="66"/>
      <c r="B46" s="66"/>
      <c r="C46" s="300"/>
      <c r="D46" s="66"/>
      <c r="E46" s="66"/>
      <c r="F46" s="278"/>
    </row>
    <row r="47">
      <c r="A47" s="66"/>
      <c r="B47" s="66"/>
      <c r="C47" s="300"/>
      <c r="D47" s="66"/>
      <c r="E47" s="66"/>
      <c r="F47" s="278"/>
    </row>
    <row r="48">
      <c r="A48" s="66"/>
      <c r="B48" s="66"/>
      <c r="C48" s="300"/>
      <c r="D48" s="66"/>
      <c r="E48" s="66"/>
      <c r="F48" s="278"/>
    </row>
    <row r="49">
      <c r="A49" s="66"/>
      <c r="B49" s="66"/>
      <c r="C49" s="300"/>
      <c r="D49" s="66"/>
      <c r="E49" s="66"/>
      <c r="F49" s="278"/>
    </row>
    <row r="50">
      <c r="A50" s="66"/>
      <c r="B50" s="66"/>
      <c r="C50" s="300"/>
      <c r="D50" s="66"/>
      <c r="E50" s="66"/>
      <c r="F50" s="278"/>
    </row>
    <row r="51">
      <c r="A51" s="66"/>
      <c r="B51" s="66"/>
      <c r="C51" s="300"/>
      <c r="D51" s="66"/>
      <c r="E51" s="66"/>
      <c r="F51" s="278"/>
    </row>
    <row r="52">
      <c r="A52" s="66"/>
      <c r="B52" s="66"/>
      <c r="C52" s="300"/>
      <c r="D52" s="66"/>
      <c r="E52" s="66"/>
      <c r="F52" s="278"/>
    </row>
    <row r="53">
      <c r="A53" s="66"/>
      <c r="B53" s="66"/>
      <c r="C53" s="300"/>
      <c r="D53" s="66"/>
      <c r="E53" s="66"/>
      <c r="F53" s="278"/>
    </row>
    <row r="54">
      <c r="A54" s="66"/>
      <c r="B54" s="66"/>
      <c r="C54" s="300"/>
      <c r="D54" s="66"/>
      <c r="E54" s="66"/>
      <c r="F54" s="278"/>
    </row>
    <row r="55">
      <c r="A55" s="66"/>
      <c r="B55" s="66"/>
      <c r="C55" s="300"/>
      <c r="D55" s="66"/>
      <c r="E55" s="66"/>
      <c r="F55" s="278"/>
    </row>
    <row r="56">
      <c r="A56" s="66"/>
      <c r="B56" s="66"/>
      <c r="C56" s="300"/>
      <c r="D56" s="66"/>
      <c r="E56" s="66"/>
      <c r="F56" s="278"/>
    </row>
    <row r="57">
      <c r="A57" s="66"/>
      <c r="B57" s="66"/>
      <c r="C57" s="300"/>
      <c r="D57" s="66"/>
      <c r="E57" s="66"/>
      <c r="F57" s="278"/>
    </row>
    <row r="58">
      <c r="A58" s="66"/>
      <c r="B58" s="66"/>
      <c r="C58" s="300"/>
      <c r="D58" s="66"/>
      <c r="E58" s="66"/>
      <c r="F58" s="278"/>
    </row>
    <row r="59">
      <c r="A59" s="66"/>
      <c r="B59" s="66"/>
      <c r="C59" s="300"/>
      <c r="D59" s="66"/>
      <c r="E59" s="66"/>
      <c r="F59" s="278"/>
    </row>
    <row r="60">
      <c r="A60" s="66"/>
      <c r="B60" s="66"/>
      <c r="C60" s="300"/>
      <c r="D60" s="66"/>
      <c r="E60" s="66"/>
      <c r="F60" s="278"/>
    </row>
    <row r="61">
      <c r="A61" s="66"/>
      <c r="B61" s="66"/>
      <c r="C61" s="300"/>
      <c r="D61" s="66"/>
      <c r="E61" s="66"/>
      <c r="F61" s="278"/>
    </row>
    <row r="62">
      <c r="A62" s="66"/>
      <c r="B62" s="66"/>
      <c r="C62" s="300"/>
      <c r="D62" s="66"/>
      <c r="E62" s="66"/>
      <c r="F62" s="278"/>
    </row>
    <row r="63">
      <c r="A63" s="66"/>
      <c r="B63" s="66"/>
      <c r="C63" s="300"/>
      <c r="D63" s="66"/>
      <c r="E63" s="66"/>
      <c r="F63" s="278"/>
    </row>
    <row r="64">
      <c r="A64" s="66"/>
      <c r="B64" s="66"/>
      <c r="C64" s="300"/>
      <c r="D64" s="66"/>
      <c r="E64" s="66"/>
      <c r="F64" s="278"/>
    </row>
    <row r="65">
      <c r="A65" s="66"/>
      <c r="B65" s="66"/>
      <c r="C65" s="300"/>
      <c r="D65" s="66"/>
      <c r="E65" s="66"/>
      <c r="F65" s="278"/>
    </row>
    <row r="66">
      <c r="A66" s="66"/>
      <c r="B66" s="66"/>
      <c r="C66" s="300"/>
      <c r="D66" s="66"/>
      <c r="E66" s="66"/>
      <c r="F66" s="278"/>
    </row>
    <row r="67">
      <c r="A67" s="66"/>
      <c r="B67" s="66"/>
      <c r="C67" s="300"/>
      <c r="D67" s="66"/>
      <c r="E67" s="66"/>
      <c r="F67" s="278"/>
    </row>
    <row r="68">
      <c r="A68" s="66"/>
      <c r="B68" s="66"/>
      <c r="C68" s="300"/>
      <c r="D68" s="66"/>
      <c r="E68" s="66"/>
      <c r="F68" s="278"/>
    </row>
    <row r="69">
      <c r="A69" s="66"/>
      <c r="B69" s="66"/>
      <c r="C69" s="300"/>
      <c r="D69" s="66"/>
      <c r="E69" s="66"/>
      <c r="F69" s="278"/>
    </row>
    <row r="70">
      <c r="A70" s="66"/>
      <c r="B70" s="66"/>
      <c r="C70" s="300"/>
      <c r="D70" s="66"/>
      <c r="E70" s="66"/>
      <c r="F70" s="278"/>
    </row>
    <row r="71">
      <c r="A71" s="66"/>
      <c r="B71" s="66"/>
      <c r="C71" s="300"/>
      <c r="D71" s="66"/>
      <c r="E71" s="66"/>
      <c r="F71" s="278"/>
    </row>
    <row r="72">
      <c r="A72" s="66"/>
      <c r="B72" s="66"/>
      <c r="C72" s="300"/>
      <c r="D72" s="66"/>
      <c r="E72" s="66"/>
      <c r="F72" s="278"/>
    </row>
    <row r="73">
      <c r="A73" s="66"/>
      <c r="B73" s="66"/>
      <c r="C73" s="300"/>
      <c r="D73" s="66"/>
      <c r="E73" s="66"/>
      <c r="F73" s="278"/>
    </row>
    <row r="74">
      <c r="A74" s="66"/>
      <c r="B74" s="66"/>
      <c r="C74" s="300"/>
      <c r="D74" s="66"/>
      <c r="E74" s="66"/>
      <c r="F74" s="278"/>
    </row>
    <row r="75">
      <c r="A75" s="66"/>
      <c r="B75" s="66"/>
      <c r="C75" s="300"/>
      <c r="D75" s="66"/>
      <c r="E75" s="66"/>
      <c r="F75" s="278"/>
    </row>
    <row r="76">
      <c r="A76" s="66"/>
      <c r="B76" s="66"/>
      <c r="C76" s="300"/>
      <c r="D76" s="66"/>
      <c r="E76" s="66"/>
      <c r="F76" s="278"/>
    </row>
    <row r="77">
      <c r="A77" s="66"/>
      <c r="B77" s="66"/>
      <c r="C77" s="300"/>
      <c r="D77" s="66"/>
      <c r="E77" s="66"/>
      <c r="F77" s="278"/>
    </row>
    <row r="78">
      <c r="A78" s="66"/>
      <c r="B78" s="66"/>
      <c r="C78" s="300"/>
      <c r="D78" s="66"/>
      <c r="E78" s="66"/>
      <c r="F78" s="278"/>
    </row>
    <row r="79">
      <c r="A79" s="66"/>
      <c r="B79" s="66"/>
      <c r="C79" s="300"/>
      <c r="D79" s="66"/>
      <c r="E79" s="66"/>
      <c r="F79" s="278"/>
    </row>
    <row r="80">
      <c r="A80" s="66"/>
      <c r="B80" s="66"/>
      <c r="C80" s="300"/>
      <c r="D80" s="66"/>
      <c r="E80" s="66"/>
      <c r="F80" s="278"/>
    </row>
    <row r="81">
      <c r="A81" s="66"/>
      <c r="B81" s="66"/>
      <c r="C81" s="300"/>
      <c r="D81" s="66"/>
      <c r="E81" s="66"/>
      <c r="F81" s="278"/>
    </row>
    <row r="82">
      <c r="A82" s="66"/>
      <c r="B82" s="66"/>
      <c r="C82" s="300"/>
      <c r="D82" s="66"/>
      <c r="E82" s="66"/>
      <c r="F82" s="278"/>
    </row>
    <row r="83">
      <c r="A83" s="66"/>
      <c r="B83" s="66"/>
      <c r="C83" s="300"/>
      <c r="D83" s="66"/>
      <c r="E83" s="66"/>
      <c r="F83" s="278"/>
    </row>
    <row r="84">
      <c r="A84" s="66"/>
      <c r="B84" s="66"/>
      <c r="C84" s="300"/>
      <c r="D84" s="66"/>
      <c r="E84" s="66"/>
      <c r="F84" s="278"/>
    </row>
    <row r="85">
      <c r="A85" s="66"/>
      <c r="B85" s="66"/>
      <c r="C85" s="300"/>
      <c r="D85" s="66"/>
      <c r="E85" s="66"/>
      <c r="F85" s="278"/>
    </row>
    <row r="86">
      <c r="A86" s="66"/>
      <c r="B86" s="66"/>
      <c r="C86" s="300"/>
      <c r="D86" s="66"/>
      <c r="E86" s="66"/>
      <c r="F86" s="278"/>
    </row>
    <row r="87">
      <c r="A87" s="66"/>
      <c r="B87" s="66"/>
      <c r="C87" s="300"/>
      <c r="D87" s="66"/>
      <c r="E87" s="66"/>
      <c r="F87" s="278"/>
    </row>
    <row r="88">
      <c r="A88" s="66"/>
      <c r="B88" s="66"/>
      <c r="C88" s="300"/>
      <c r="D88" s="66"/>
      <c r="E88" s="66"/>
      <c r="F88" s="278"/>
    </row>
    <row r="89">
      <c r="A89" s="66"/>
      <c r="B89" s="66"/>
      <c r="C89" s="300"/>
      <c r="D89" s="66"/>
      <c r="E89" s="66"/>
      <c r="F89" s="278"/>
    </row>
    <row r="90">
      <c r="A90" s="66"/>
      <c r="B90" s="66"/>
      <c r="C90" s="300"/>
      <c r="D90" s="66"/>
      <c r="E90" s="66"/>
      <c r="F90" s="278"/>
    </row>
    <row r="91">
      <c r="A91" s="66"/>
      <c r="B91" s="66"/>
      <c r="C91" s="300"/>
      <c r="D91" s="66"/>
      <c r="E91" s="66"/>
      <c r="F91" s="278"/>
    </row>
    <row r="92">
      <c r="A92" s="66"/>
      <c r="B92" s="66"/>
      <c r="C92" s="300"/>
      <c r="D92" s="66"/>
      <c r="E92" s="66"/>
      <c r="F92" s="278"/>
    </row>
    <row r="93">
      <c r="A93" s="66"/>
      <c r="B93" s="66"/>
      <c r="C93" s="300"/>
      <c r="D93" s="66"/>
      <c r="E93" s="66"/>
      <c r="F93" s="278"/>
    </row>
    <row r="94">
      <c r="A94" s="66"/>
      <c r="B94" s="66"/>
      <c r="C94" s="300"/>
      <c r="D94" s="66"/>
      <c r="E94" s="66"/>
      <c r="F94" s="278"/>
    </row>
    <row r="95">
      <c r="A95" s="66"/>
      <c r="B95" s="66"/>
      <c r="C95" s="300"/>
      <c r="D95" s="66"/>
      <c r="E95" s="66"/>
      <c r="F95" s="278"/>
    </row>
    <row r="96">
      <c r="A96" s="66"/>
      <c r="B96" s="66"/>
      <c r="C96" s="300"/>
      <c r="D96" s="66"/>
      <c r="E96" s="66"/>
      <c r="F96" s="278"/>
    </row>
    <row r="97">
      <c r="A97" s="66"/>
      <c r="B97" s="66"/>
      <c r="C97" s="300"/>
      <c r="D97" s="66"/>
      <c r="E97" s="66"/>
      <c r="F97" s="278"/>
    </row>
    <row r="98">
      <c r="A98" s="66"/>
      <c r="B98" s="66"/>
      <c r="C98" s="300"/>
      <c r="D98" s="66"/>
      <c r="E98" s="66"/>
      <c r="F98" s="278"/>
    </row>
    <row r="99">
      <c r="A99" s="66"/>
      <c r="B99" s="66"/>
      <c r="C99" s="300"/>
      <c r="D99" s="66"/>
      <c r="E99" s="66"/>
      <c r="F99" s="278"/>
    </row>
    <row r="100">
      <c r="A100" s="66"/>
      <c r="B100" s="66"/>
      <c r="C100" s="300"/>
      <c r="D100" s="66"/>
      <c r="E100" s="66"/>
      <c r="F100" s="278"/>
    </row>
    <row r="101">
      <c r="A101" s="66"/>
      <c r="B101" s="66"/>
      <c r="C101" s="300"/>
      <c r="D101" s="66"/>
      <c r="E101" s="66"/>
      <c r="F101" s="278"/>
    </row>
    <row r="102">
      <c r="A102" s="66"/>
      <c r="B102" s="66"/>
      <c r="C102" s="300"/>
      <c r="D102" s="66"/>
      <c r="E102" s="66"/>
      <c r="F102" s="278"/>
    </row>
    <row r="103">
      <c r="A103" s="66"/>
      <c r="B103" s="66"/>
      <c r="C103" s="300"/>
      <c r="D103" s="66"/>
      <c r="E103" s="66"/>
      <c r="F103" s="278"/>
    </row>
    <row r="104">
      <c r="A104" s="66"/>
      <c r="B104" s="66"/>
      <c r="C104" s="300"/>
      <c r="D104" s="66"/>
      <c r="E104" s="66"/>
      <c r="F104" s="278"/>
    </row>
    <row r="105">
      <c r="A105" s="66"/>
      <c r="B105" s="66"/>
      <c r="C105" s="300"/>
      <c r="D105" s="66"/>
      <c r="E105" s="66"/>
      <c r="F105" s="278"/>
    </row>
    <row r="106">
      <c r="A106" s="66"/>
      <c r="B106" s="66"/>
      <c r="C106" s="300"/>
      <c r="D106" s="66"/>
      <c r="E106" s="66"/>
      <c r="F106" s="278"/>
    </row>
    <row r="107">
      <c r="A107" s="66"/>
      <c r="B107" s="66"/>
      <c r="C107" s="300"/>
      <c r="D107" s="66"/>
      <c r="E107" s="66"/>
      <c r="F107" s="278"/>
    </row>
    <row r="108">
      <c r="A108" s="66"/>
      <c r="B108" s="66"/>
      <c r="C108" s="300"/>
      <c r="D108" s="66"/>
      <c r="E108" s="66"/>
      <c r="F108" s="278"/>
    </row>
    <row r="109">
      <c r="A109" s="66"/>
      <c r="B109" s="66"/>
      <c r="C109" s="300"/>
      <c r="D109" s="66"/>
      <c r="E109" s="66"/>
      <c r="F109" s="278"/>
    </row>
    <row r="110">
      <c r="A110" s="66"/>
      <c r="B110" s="66"/>
      <c r="C110" s="300"/>
      <c r="D110" s="66"/>
      <c r="E110" s="66"/>
      <c r="F110" s="278"/>
    </row>
    <row r="111">
      <c r="A111" s="66"/>
      <c r="B111" s="66"/>
      <c r="C111" s="300"/>
      <c r="D111" s="66"/>
      <c r="E111" s="66"/>
      <c r="F111" s="278"/>
    </row>
    <row r="112">
      <c r="A112" s="66"/>
      <c r="B112" s="66"/>
      <c r="C112" s="300"/>
      <c r="D112" s="66"/>
      <c r="E112" s="66"/>
      <c r="F112" s="278"/>
    </row>
    <row r="113">
      <c r="A113" s="66"/>
      <c r="B113" s="66"/>
      <c r="C113" s="300"/>
      <c r="D113" s="66"/>
      <c r="E113" s="66"/>
      <c r="F113" s="278"/>
    </row>
    <row r="114">
      <c r="A114" s="66"/>
      <c r="B114" s="66"/>
      <c r="C114" s="300"/>
      <c r="D114" s="66"/>
      <c r="E114" s="66"/>
      <c r="F114" s="278"/>
    </row>
    <row r="115">
      <c r="A115" s="66"/>
      <c r="B115" s="66"/>
      <c r="C115" s="300"/>
      <c r="D115" s="66"/>
      <c r="E115" s="66"/>
      <c r="F115" s="278"/>
    </row>
    <row r="116">
      <c r="A116" s="66"/>
      <c r="B116" s="66"/>
      <c r="C116" s="300"/>
      <c r="D116" s="66"/>
      <c r="E116" s="66"/>
      <c r="F116" s="278"/>
    </row>
    <row r="117">
      <c r="A117" s="66"/>
      <c r="B117" s="66"/>
      <c r="C117" s="300"/>
      <c r="D117" s="66"/>
      <c r="E117" s="66"/>
      <c r="F117" s="278"/>
    </row>
    <row r="118">
      <c r="A118" s="66"/>
      <c r="B118" s="66"/>
      <c r="C118" s="300"/>
      <c r="D118" s="66"/>
      <c r="E118" s="66"/>
      <c r="F118" s="278"/>
    </row>
    <row r="119">
      <c r="A119" s="66"/>
      <c r="B119" s="66"/>
      <c r="C119" s="300"/>
      <c r="D119" s="66"/>
      <c r="E119" s="66"/>
      <c r="F119" s="278"/>
    </row>
    <row r="120">
      <c r="A120" s="66"/>
      <c r="B120" s="66"/>
      <c r="C120" s="300"/>
      <c r="D120" s="66"/>
      <c r="E120" s="66"/>
      <c r="F120" s="278"/>
    </row>
    <row r="121">
      <c r="A121" s="66"/>
      <c r="B121" s="66"/>
      <c r="C121" s="300"/>
      <c r="D121" s="66"/>
      <c r="E121" s="66"/>
      <c r="F121" s="278"/>
    </row>
    <row r="122">
      <c r="A122" s="66"/>
      <c r="B122" s="66"/>
      <c r="C122" s="300"/>
      <c r="D122" s="66"/>
      <c r="E122" s="66"/>
      <c r="F122" s="278"/>
    </row>
    <row r="123">
      <c r="A123" s="66"/>
      <c r="B123" s="66"/>
      <c r="C123" s="300"/>
      <c r="D123" s="66"/>
      <c r="E123" s="66"/>
      <c r="F123" s="278"/>
    </row>
    <row r="124">
      <c r="A124" s="66"/>
      <c r="B124" s="66"/>
      <c r="C124" s="300"/>
      <c r="D124" s="66"/>
      <c r="E124" s="66"/>
      <c r="F124" s="278"/>
    </row>
    <row r="125">
      <c r="A125" s="66"/>
      <c r="B125" s="66"/>
      <c r="C125" s="300"/>
      <c r="D125" s="66"/>
      <c r="E125" s="66"/>
      <c r="F125" s="278"/>
    </row>
    <row r="126">
      <c r="A126" s="66"/>
      <c r="B126" s="66"/>
      <c r="C126" s="300"/>
      <c r="D126" s="66"/>
      <c r="E126" s="66"/>
      <c r="F126" s="278"/>
    </row>
    <row r="127">
      <c r="A127" s="66"/>
      <c r="B127" s="66"/>
      <c r="C127" s="300"/>
      <c r="D127" s="66"/>
      <c r="E127" s="66"/>
      <c r="F127" s="278"/>
    </row>
    <row r="128">
      <c r="A128" s="66"/>
      <c r="B128" s="66"/>
      <c r="C128" s="300"/>
      <c r="D128" s="66"/>
      <c r="E128" s="66"/>
      <c r="F128" s="278"/>
    </row>
    <row r="129">
      <c r="A129" s="66"/>
      <c r="B129" s="66"/>
      <c r="C129" s="300"/>
      <c r="D129" s="66"/>
      <c r="E129" s="66"/>
      <c r="F129" s="278"/>
    </row>
    <row r="130">
      <c r="A130" s="66"/>
      <c r="B130" s="66"/>
      <c r="C130" s="300"/>
      <c r="D130" s="66"/>
      <c r="E130" s="66"/>
      <c r="F130" s="278"/>
    </row>
    <row r="131">
      <c r="A131" s="66"/>
      <c r="B131" s="66"/>
      <c r="C131" s="300"/>
      <c r="D131" s="66"/>
      <c r="E131" s="66"/>
      <c r="F131" s="278"/>
    </row>
    <row r="132">
      <c r="A132" s="66"/>
      <c r="B132" s="66"/>
      <c r="C132" s="300"/>
      <c r="D132" s="66"/>
      <c r="E132" s="66"/>
      <c r="F132" s="278"/>
    </row>
    <row r="133">
      <c r="A133" s="66"/>
      <c r="B133" s="66"/>
      <c r="C133" s="300"/>
      <c r="D133" s="66"/>
      <c r="E133" s="66"/>
      <c r="F133" s="278"/>
    </row>
    <row r="134">
      <c r="A134" s="66"/>
      <c r="B134" s="66"/>
      <c r="C134" s="300"/>
      <c r="D134" s="66"/>
      <c r="E134" s="66"/>
      <c r="F134" s="278"/>
    </row>
    <row r="135">
      <c r="A135" s="66"/>
      <c r="B135" s="66"/>
      <c r="C135" s="300"/>
      <c r="D135" s="66"/>
      <c r="E135" s="66"/>
      <c r="F135" s="278"/>
    </row>
    <row r="136">
      <c r="A136" s="66"/>
      <c r="B136" s="66"/>
      <c r="C136" s="300"/>
      <c r="D136" s="66"/>
      <c r="E136" s="66"/>
      <c r="F136" s="278"/>
    </row>
    <row r="137">
      <c r="A137" s="66"/>
      <c r="B137" s="66"/>
      <c r="C137" s="300"/>
      <c r="D137" s="66"/>
      <c r="E137" s="66"/>
      <c r="F137" s="278"/>
    </row>
    <row r="138">
      <c r="A138" s="66"/>
      <c r="B138" s="66"/>
      <c r="C138" s="300"/>
      <c r="D138" s="66"/>
      <c r="E138" s="66"/>
      <c r="F138" s="278"/>
    </row>
    <row r="139">
      <c r="A139" s="66"/>
      <c r="B139" s="66"/>
      <c r="C139" s="300"/>
      <c r="D139" s="66"/>
      <c r="E139" s="66"/>
      <c r="F139" s="278"/>
    </row>
    <row r="140">
      <c r="A140" s="66"/>
      <c r="B140" s="66"/>
      <c r="C140" s="300"/>
      <c r="D140" s="66"/>
      <c r="E140" s="66"/>
      <c r="F140" s="278"/>
    </row>
    <row r="141">
      <c r="A141" s="66"/>
      <c r="B141" s="66"/>
      <c r="C141" s="300"/>
      <c r="D141" s="66"/>
      <c r="E141" s="66"/>
      <c r="F141" s="278"/>
    </row>
    <row r="142">
      <c r="A142" s="66"/>
      <c r="B142" s="66"/>
      <c r="C142" s="300"/>
      <c r="D142" s="66"/>
      <c r="E142" s="66"/>
      <c r="F142" s="278"/>
    </row>
    <row r="143">
      <c r="A143" s="66"/>
      <c r="B143" s="66"/>
      <c r="C143" s="300"/>
      <c r="D143" s="66"/>
      <c r="E143" s="66"/>
      <c r="F143" s="278"/>
    </row>
    <row r="144">
      <c r="A144" s="66"/>
      <c r="B144" s="66"/>
      <c r="C144" s="300"/>
      <c r="D144" s="66"/>
      <c r="E144" s="66"/>
      <c r="F144" s="278"/>
    </row>
    <row r="145">
      <c r="A145" s="66"/>
      <c r="B145" s="66"/>
      <c r="C145" s="300"/>
      <c r="D145" s="66"/>
      <c r="E145" s="66"/>
      <c r="F145" s="278"/>
    </row>
    <row r="146">
      <c r="A146" s="66"/>
      <c r="B146" s="66"/>
      <c r="C146" s="300"/>
      <c r="D146" s="66"/>
      <c r="E146" s="66"/>
      <c r="F146" s="278"/>
    </row>
    <row r="147">
      <c r="A147" s="66"/>
      <c r="B147" s="66"/>
      <c r="C147" s="300"/>
      <c r="D147" s="66"/>
      <c r="E147" s="66"/>
      <c r="F147" s="278"/>
    </row>
    <row r="148">
      <c r="A148" s="66"/>
      <c r="B148" s="66"/>
      <c r="C148" s="300"/>
      <c r="D148" s="66"/>
      <c r="E148" s="66"/>
      <c r="F148" s="278"/>
    </row>
    <row r="149">
      <c r="A149" s="66"/>
      <c r="B149" s="66"/>
      <c r="C149" s="300"/>
      <c r="D149" s="66"/>
      <c r="E149" s="66"/>
      <c r="F149" s="278"/>
    </row>
    <row r="150">
      <c r="A150" s="66"/>
      <c r="B150" s="66"/>
      <c r="C150" s="300"/>
      <c r="D150" s="66"/>
      <c r="E150" s="66"/>
      <c r="F150" s="278"/>
    </row>
    <row r="151">
      <c r="A151" s="66"/>
      <c r="B151" s="66"/>
      <c r="C151" s="300"/>
      <c r="D151" s="66"/>
      <c r="E151" s="66"/>
      <c r="F151" s="278"/>
    </row>
    <row r="152">
      <c r="A152" s="66"/>
      <c r="B152" s="66"/>
      <c r="C152" s="300"/>
      <c r="D152" s="66"/>
      <c r="E152" s="66"/>
      <c r="F152" s="278"/>
    </row>
    <row r="153">
      <c r="A153" s="66"/>
      <c r="B153" s="66"/>
      <c r="C153" s="300"/>
      <c r="D153" s="66"/>
      <c r="E153" s="66"/>
      <c r="F153" s="278"/>
    </row>
    <row r="154">
      <c r="A154" s="66"/>
      <c r="B154" s="66"/>
      <c r="C154" s="300"/>
      <c r="D154" s="66"/>
      <c r="E154" s="66"/>
      <c r="F154" s="278"/>
    </row>
    <row r="155">
      <c r="A155" s="66"/>
      <c r="B155" s="66"/>
      <c r="C155" s="300"/>
      <c r="D155" s="66"/>
      <c r="E155" s="66"/>
      <c r="F155" s="278"/>
    </row>
    <row r="156">
      <c r="A156" s="66"/>
      <c r="B156" s="66"/>
      <c r="C156" s="300"/>
      <c r="D156" s="66"/>
      <c r="E156" s="66"/>
      <c r="F156" s="278"/>
    </row>
    <row r="157">
      <c r="A157" s="66"/>
      <c r="B157" s="66"/>
      <c r="C157" s="300"/>
      <c r="D157" s="66"/>
      <c r="E157" s="66"/>
      <c r="F157" s="278"/>
    </row>
    <row r="158">
      <c r="A158" s="66"/>
      <c r="B158" s="66"/>
      <c r="C158" s="300"/>
      <c r="D158" s="66"/>
      <c r="E158" s="66"/>
      <c r="F158" s="278"/>
    </row>
    <row r="159">
      <c r="A159" s="66"/>
      <c r="B159" s="66"/>
      <c r="C159" s="300"/>
      <c r="D159" s="66"/>
      <c r="E159" s="66"/>
      <c r="F159" s="278"/>
    </row>
    <row r="160">
      <c r="A160" s="66"/>
      <c r="B160" s="66"/>
      <c r="C160" s="300"/>
      <c r="D160" s="66"/>
      <c r="E160" s="66"/>
      <c r="F160" s="278"/>
    </row>
    <row r="161">
      <c r="A161" s="66"/>
      <c r="B161" s="66"/>
      <c r="C161" s="300"/>
      <c r="D161" s="66"/>
      <c r="E161" s="66"/>
      <c r="F161" s="278"/>
    </row>
    <row r="162">
      <c r="A162" s="66"/>
      <c r="B162" s="66"/>
      <c r="C162" s="300"/>
      <c r="D162" s="66"/>
      <c r="E162" s="66"/>
      <c r="F162" s="278"/>
    </row>
    <row r="163">
      <c r="A163" s="66"/>
      <c r="B163" s="66"/>
      <c r="C163" s="300"/>
      <c r="D163" s="66"/>
      <c r="E163" s="66"/>
      <c r="F163" s="278"/>
    </row>
    <row r="164">
      <c r="A164" s="66"/>
      <c r="B164" s="66"/>
      <c r="C164" s="300"/>
      <c r="D164" s="66"/>
      <c r="E164" s="66"/>
      <c r="F164" s="278"/>
    </row>
    <row r="165">
      <c r="A165" s="66"/>
      <c r="B165" s="66"/>
      <c r="C165" s="300"/>
      <c r="D165" s="66"/>
      <c r="E165" s="66"/>
      <c r="F165" s="278"/>
    </row>
    <row r="166">
      <c r="A166" s="66"/>
      <c r="B166" s="66"/>
      <c r="C166" s="300"/>
      <c r="D166" s="66"/>
      <c r="E166" s="66"/>
      <c r="F166" s="278"/>
    </row>
    <row r="167">
      <c r="A167" s="66"/>
      <c r="B167" s="66"/>
      <c r="C167" s="300"/>
      <c r="D167" s="66"/>
      <c r="E167" s="66"/>
      <c r="F167" s="278"/>
    </row>
    <row r="168">
      <c r="A168" s="66"/>
      <c r="B168" s="66"/>
      <c r="C168" s="300"/>
      <c r="D168" s="66"/>
      <c r="E168" s="66"/>
      <c r="F168" s="278"/>
    </row>
    <row r="169">
      <c r="A169" s="66"/>
      <c r="B169" s="66"/>
      <c r="C169" s="300"/>
      <c r="D169" s="66"/>
      <c r="E169" s="66"/>
      <c r="F169" s="278"/>
    </row>
    <row r="170">
      <c r="A170" s="66"/>
      <c r="B170" s="66"/>
      <c r="C170" s="300"/>
      <c r="D170" s="66"/>
      <c r="E170" s="66"/>
      <c r="F170" s="278"/>
    </row>
    <row r="171">
      <c r="A171" s="66"/>
      <c r="B171" s="66"/>
      <c r="C171" s="300"/>
      <c r="D171" s="66"/>
      <c r="E171" s="66"/>
      <c r="F171" s="278"/>
    </row>
    <row r="172">
      <c r="A172" s="66"/>
      <c r="B172" s="66"/>
      <c r="C172" s="300"/>
      <c r="D172" s="66"/>
      <c r="E172" s="66"/>
      <c r="F172" s="278"/>
    </row>
    <row r="173">
      <c r="A173" s="66"/>
      <c r="B173" s="66"/>
      <c r="C173" s="300"/>
      <c r="D173" s="66"/>
      <c r="E173" s="66"/>
      <c r="F173" s="278"/>
    </row>
    <row r="174">
      <c r="A174" s="66"/>
      <c r="B174" s="66"/>
      <c r="C174" s="300"/>
      <c r="D174" s="66"/>
      <c r="E174" s="66"/>
      <c r="F174" s="278"/>
    </row>
    <row r="175">
      <c r="A175" s="66"/>
      <c r="B175" s="66"/>
      <c r="C175" s="300"/>
      <c r="D175" s="66"/>
      <c r="E175" s="66"/>
      <c r="F175" s="278"/>
    </row>
    <row r="176">
      <c r="A176" s="66"/>
      <c r="B176" s="66"/>
      <c r="C176" s="300"/>
      <c r="D176" s="66"/>
      <c r="E176" s="66"/>
      <c r="F176" s="278"/>
    </row>
    <row r="177">
      <c r="A177" s="66"/>
      <c r="B177" s="66"/>
      <c r="C177" s="300"/>
      <c r="D177" s="66"/>
      <c r="E177" s="66"/>
      <c r="F177" s="278"/>
    </row>
    <row r="178">
      <c r="A178" s="66"/>
      <c r="B178" s="66"/>
      <c r="C178" s="300"/>
      <c r="D178" s="66"/>
      <c r="E178" s="66"/>
      <c r="F178" s="278"/>
    </row>
    <row r="179">
      <c r="A179" s="66"/>
      <c r="B179" s="66"/>
      <c r="C179" s="300"/>
      <c r="D179" s="66"/>
      <c r="E179" s="66"/>
      <c r="F179" s="278"/>
    </row>
    <row r="180">
      <c r="A180" s="66"/>
      <c r="B180" s="66"/>
      <c r="C180" s="300"/>
      <c r="D180" s="66"/>
      <c r="E180" s="66"/>
      <c r="F180" s="278"/>
    </row>
    <row r="181">
      <c r="A181" s="66"/>
      <c r="B181" s="66"/>
      <c r="C181" s="300"/>
      <c r="D181" s="66"/>
      <c r="E181" s="66"/>
      <c r="F181" s="278"/>
    </row>
    <row r="182">
      <c r="A182" s="66"/>
      <c r="B182" s="66"/>
      <c r="C182" s="300"/>
      <c r="D182" s="66"/>
      <c r="E182" s="66"/>
      <c r="F182" s="278"/>
    </row>
    <row r="183">
      <c r="A183" s="66"/>
      <c r="B183" s="66"/>
      <c r="C183" s="300"/>
      <c r="D183" s="66"/>
      <c r="E183" s="66"/>
      <c r="F183" s="278"/>
    </row>
    <row r="184">
      <c r="A184" s="66"/>
      <c r="B184" s="66"/>
      <c r="C184" s="300"/>
      <c r="D184" s="66"/>
      <c r="E184" s="66"/>
      <c r="F184" s="278"/>
    </row>
    <row r="185">
      <c r="A185" s="66"/>
      <c r="B185" s="66"/>
      <c r="C185" s="300"/>
      <c r="D185" s="66"/>
      <c r="E185" s="66"/>
      <c r="F185" s="278"/>
    </row>
    <row r="186">
      <c r="A186" s="66"/>
      <c r="B186" s="66"/>
      <c r="C186" s="300"/>
      <c r="D186" s="66"/>
      <c r="E186" s="66"/>
      <c r="F186" s="278"/>
    </row>
    <row r="187">
      <c r="A187" s="66"/>
      <c r="B187" s="66"/>
      <c r="C187" s="300"/>
      <c r="D187" s="66"/>
      <c r="E187" s="66"/>
      <c r="F187" s="278"/>
    </row>
    <row r="188">
      <c r="A188" s="66"/>
      <c r="B188" s="66"/>
      <c r="C188" s="300"/>
      <c r="D188" s="66"/>
      <c r="E188" s="66"/>
      <c r="F188" s="278"/>
    </row>
    <row r="189">
      <c r="A189" s="66"/>
      <c r="B189" s="66"/>
      <c r="C189" s="300"/>
      <c r="D189" s="66"/>
      <c r="E189" s="66"/>
      <c r="F189" s="278"/>
    </row>
    <row r="190">
      <c r="A190" s="66"/>
      <c r="B190" s="66"/>
      <c r="C190" s="300"/>
      <c r="D190" s="66"/>
      <c r="E190" s="66"/>
      <c r="F190" s="278"/>
    </row>
    <row r="191">
      <c r="A191" s="66"/>
      <c r="B191" s="66"/>
      <c r="C191" s="300"/>
      <c r="D191" s="66"/>
      <c r="E191" s="66"/>
      <c r="F191" s="278"/>
    </row>
    <row r="192">
      <c r="A192" s="66"/>
      <c r="B192" s="66"/>
      <c r="C192" s="300"/>
      <c r="D192" s="66"/>
      <c r="E192" s="66"/>
      <c r="F192" s="278"/>
    </row>
    <row r="193">
      <c r="A193" s="66"/>
      <c r="B193" s="66"/>
      <c r="C193" s="300"/>
      <c r="D193" s="66"/>
      <c r="E193" s="66"/>
      <c r="F193" s="278"/>
    </row>
    <row r="194">
      <c r="A194" s="66"/>
      <c r="B194" s="66"/>
      <c r="C194" s="300"/>
      <c r="D194" s="66"/>
      <c r="E194" s="66"/>
      <c r="F194" s="278"/>
    </row>
    <row r="195">
      <c r="A195" s="66"/>
      <c r="B195" s="66"/>
      <c r="C195" s="300"/>
      <c r="D195" s="66"/>
      <c r="E195" s="66"/>
      <c r="F195" s="278"/>
    </row>
    <row r="196">
      <c r="A196" s="66"/>
      <c r="B196" s="66"/>
      <c r="C196" s="300"/>
      <c r="D196" s="66"/>
      <c r="E196" s="66"/>
      <c r="F196" s="278"/>
    </row>
    <row r="197">
      <c r="A197" s="66"/>
      <c r="B197" s="66"/>
      <c r="C197" s="300"/>
      <c r="D197" s="66"/>
      <c r="E197" s="66"/>
      <c r="F197" s="278"/>
    </row>
    <row r="198">
      <c r="A198" s="66"/>
      <c r="B198" s="66"/>
      <c r="C198" s="300"/>
      <c r="D198" s="66"/>
      <c r="E198" s="66"/>
      <c r="F198" s="278"/>
    </row>
    <row r="199">
      <c r="A199" s="66"/>
      <c r="B199" s="66"/>
      <c r="C199" s="300"/>
      <c r="D199" s="66"/>
      <c r="E199" s="66"/>
      <c r="F199" s="278"/>
    </row>
    <row r="200">
      <c r="A200" s="66"/>
      <c r="B200" s="66"/>
      <c r="C200" s="300"/>
      <c r="D200" s="66"/>
      <c r="E200" s="66"/>
      <c r="F200" s="278"/>
    </row>
    <row r="201">
      <c r="A201" s="66"/>
      <c r="B201" s="66"/>
      <c r="C201" s="300"/>
      <c r="D201" s="66"/>
      <c r="E201" s="66"/>
      <c r="F201" s="278"/>
    </row>
    <row r="202">
      <c r="A202" s="66"/>
      <c r="B202" s="66"/>
      <c r="C202" s="300"/>
      <c r="D202" s="66"/>
      <c r="E202" s="66"/>
      <c r="F202" s="278"/>
    </row>
    <row r="203">
      <c r="A203" s="66"/>
      <c r="B203" s="66"/>
      <c r="C203" s="300"/>
      <c r="D203" s="66"/>
      <c r="E203" s="66"/>
      <c r="F203" s="278"/>
    </row>
    <row r="204">
      <c r="A204" s="66"/>
      <c r="B204" s="66"/>
      <c r="C204" s="300"/>
      <c r="D204" s="66"/>
      <c r="E204" s="66"/>
      <c r="F204" s="278"/>
    </row>
    <row r="205">
      <c r="A205" s="66"/>
      <c r="B205" s="66"/>
      <c r="C205" s="300"/>
      <c r="D205" s="66"/>
      <c r="E205" s="66"/>
      <c r="F205" s="278"/>
    </row>
    <row r="206">
      <c r="A206" s="66"/>
      <c r="B206" s="66"/>
      <c r="C206" s="300"/>
      <c r="D206" s="66"/>
      <c r="E206" s="66"/>
      <c r="F206" s="278"/>
    </row>
    <row r="207">
      <c r="A207" s="66"/>
      <c r="B207" s="66"/>
      <c r="C207" s="300"/>
      <c r="D207" s="66"/>
      <c r="E207" s="66"/>
      <c r="F207" s="278"/>
    </row>
    <row r="208">
      <c r="A208" s="66"/>
      <c r="B208" s="66"/>
      <c r="C208" s="300"/>
      <c r="D208" s="66"/>
      <c r="E208" s="66"/>
      <c r="F208" s="278"/>
    </row>
    <row r="209">
      <c r="A209" s="66"/>
      <c r="B209" s="66"/>
      <c r="C209" s="300"/>
      <c r="D209" s="66"/>
      <c r="E209" s="66"/>
      <c r="F209" s="278"/>
    </row>
    <row r="210">
      <c r="A210" s="66"/>
      <c r="B210" s="66"/>
      <c r="C210" s="300"/>
      <c r="D210" s="66"/>
      <c r="E210" s="66"/>
      <c r="F210" s="278"/>
    </row>
    <row r="211">
      <c r="A211" s="66"/>
      <c r="B211" s="66"/>
      <c r="C211" s="300"/>
      <c r="D211" s="66"/>
      <c r="E211" s="66"/>
      <c r="F211" s="278"/>
    </row>
    <row r="212">
      <c r="A212" s="66"/>
      <c r="B212" s="66"/>
      <c r="C212" s="300"/>
      <c r="D212" s="66"/>
      <c r="E212" s="66"/>
      <c r="F212" s="278"/>
    </row>
    <row r="213">
      <c r="A213" s="66"/>
      <c r="B213" s="66"/>
      <c r="C213" s="300"/>
      <c r="D213" s="66"/>
      <c r="E213" s="66"/>
      <c r="F213" s="278"/>
    </row>
    <row r="214">
      <c r="A214" s="66"/>
      <c r="B214" s="66"/>
      <c r="C214" s="300"/>
      <c r="D214" s="66"/>
      <c r="E214" s="66"/>
      <c r="F214" s="278"/>
    </row>
    <row r="215">
      <c r="A215" s="66"/>
      <c r="B215" s="66"/>
      <c r="C215" s="300"/>
      <c r="D215" s="66"/>
      <c r="E215" s="66"/>
      <c r="F215" s="278"/>
    </row>
    <row r="216">
      <c r="A216" s="66"/>
      <c r="B216" s="66"/>
      <c r="C216" s="300"/>
      <c r="D216" s="66"/>
      <c r="E216" s="66"/>
      <c r="F216" s="278"/>
    </row>
    <row r="217">
      <c r="A217" s="66"/>
      <c r="B217" s="66"/>
      <c r="C217" s="300"/>
      <c r="D217" s="66"/>
      <c r="E217" s="66"/>
      <c r="F217" s="278"/>
    </row>
    <row r="218">
      <c r="A218" s="66"/>
      <c r="B218" s="66"/>
      <c r="C218" s="300"/>
      <c r="D218" s="66"/>
      <c r="E218" s="66"/>
      <c r="F218" s="278"/>
    </row>
    <row r="219">
      <c r="A219" s="66"/>
      <c r="B219" s="66"/>
      <c r="C219" s="300"/>
      <c r="D219" s="66"/>
      <c r="E219" s="66"/>
      <c r="F219" s="278"/>
    </row>
    <row r="220">
      <c r="A220" s="66"/>
      <c r="B220" s="66"/>
      <c r="C220" s="300"/>
      <c r="D220" s="66"/>
      <c r="E220" s="66"/>
      <c r="F220" s="278"/>
    </row>
    <row r="221">
      <c r="A221" s="66"/>
      <c r="B221" s="66"/>
      <c r="C221" s="300"/>
      <c r="D221" s="66"/>
      <c r="E221" s="66"/>
      <c r="F221" s="278"/>
    </row>
    <row r="222">
      <c r="A222" s="66"/>
      <c r="B222" s="66"/>
      <c r="C222" s="300"/>
      <c r="D222" s="66"/>
      <c r="E222" s="66"/>
      <c r="F222" s="278"/>
    </row>
    <row r="223">
      <c r="A223" s="66"/>
      <c r="B223" s="66"/>
      <c r="C223" s="300"/>
      <c r="D223" s="66"/>
      <c r="E223" s="66"/>
      <c r="F223" s="278"/>
    </row>
    <row r="224">
      <c r="A224" s="66"/>
      <c r="B224" s="66"/>
      <c r="C224" s="300"/>
      <c r="D224" s="66"/>
      <c r="E224" s="66"/>
      <c r="F224" s="278"/>
    </row>
    <row r="225">
      <c r="A225" s="66"/>
      <c r="B225" s="66"/>
      <c r="C225" s="300"/>
      <c r="D225" s="66"/>
      <c r="E225" s="66"/>
      <c r="F225" s="278"/>
    </row>
    <row r="226">
      <c r="A226" s="66"/>
      <c r="B226" s="66"/>
      <c r="C226" s="300"/>
      <c r="D226" s="66"/>
      <c r="E226" s="66"/>
      <c r="F226" s="278"/>
    </row>
    <row r="227">
      <c r="A227" s="66"/>
      <c r="B227" s="66"/>
      <c r="C227" s="300"/>
      <c r="D227" s="66"/>
      <c r="E227" s="66"/>
      <c r="F227" s="278"/>
    </row>
    <row r="228">
      <c r="A228" s="66"/>
      <c r="B228" s="66"/>
      <c r="C228" s="300"/>
      <c r="D228" s="66"/>
      <c r="E228" s="66"/>
      <c r="F228" s="278"/>
    </row>
    <row r="229">
      <c r="A229" s="66"/>
      <c r="B229" s="66"/>
      <c r="C229" s="300"/>
      <c r="D229" s="66"/>
      <c r="E229" s="66"/>
      <c r="F229" s="278"/>
    </row>
    <row r="230">
      <c r="A230" s="66"/>
      <c r="B230" s="66"/>
      <c r="C230" s="300"/>
      <c r="D230" s="66"/>
      <c r="E230" s="66"/>
      <c r="F230" s="278"/>
    </row>
    <row r="231">
      <c r="A231" s="66"/>
      <c r="B231" s="66"/>
      <c r="C231" s="300"/>
      <c r="D231" s="66"/>
      <c r="E231" s="66"/>
      <c r="F231" s="278"/>
    </row>
    <row r="232">
      <c r="A232" s="66"/>
      <c r="B232" s="66"/>
      <c r="C232" s="300"/>
      <c r="D232" s="66"/>
      <c r="E232" s="66"/>
      <c r="F232" s="278"/>
    </row>
    <row r="233">
      <c r="A233" s="66"/>
      <c r="B233" s="66"/>
      <c r="C233" s="300"/>
      <c r="D233" s="66"/>
      <c r="E233" s="66"/>
      <c r="F233" s="278"/>
    </row>
    <row r="234">
      <c r="A234" s="66"/>
      <c r="B234" s="66"/>
      <c r="C234" s="300"/>
      <c r="D234" s="66"/>
      <c r="E234" s="66"/>
      <c r="F234" s="278"/>
    </row>
    <row r="235">
      <c r="A235" s="66"/>
      <c r="B235" s="66"/>
      <c r="C235" s="300"/>
      <c r="D235" s="66"/>
      <c r="E235" s="66"/>
      <c r="F235" s="278"/>
    </row>
    <row r="236">
      <c r="A236" s="66"/>
      <c r="B236" s="66"/>
      <c r="C236" s="300"/>
      <c r="D236" s="66"/>
      <c r="E236" s="66"/>
      <c r="F236" s="278"/>
    </row>
    <row r="237">
      <c r="A237" s="66"/>
      <c r="B237" s="66"/>
      <c r="C237" s="300"/>
      <c r="D237" s="66"/>
      <c r="E237" s="66"/>
      <c r="F237" s="278"/>
    </row>
    <row r="238">
      <c r="A238" s="66"/>
      <c r="B238" s="66"/>
      <c r="C238" s="300"/>
      <c r="D238" s="66"/>
      <c r="E238" s="66"/>
      <c r="F238" s="278"/>
    </row>
    <row r="239">
      <c r="A239" s="66"/>
      <c r="B239" s="66"/>
      <c r="C239" s="300"/>
      <c r="D239" s="66"/>
      <c r="E239" s="66"/>
      <c r="F239" s="278"/>
    </row>
    <row r="240">
      <c r="A240" s="66"/>
      <c r="B240" s="66"/>
      <c r="C240" s="300"/>
      <c r="D240" s="66"/>
      <c r="E240" s="66"/>
      <c r="F240" s="278"/>
    </row>
    <row r="241">
      <c r="A241" s="66"/>
      <c r="B241" s="66"/>
      <c r="C241" s="300"/>
      <c r="D241" s="66"/>
      <c r="E241" s="66"/>
      <c r="F241" s="278"/>
    </row>
    <row r="242">
      <c r="A242" s="66"/>
      <c r="B242" s="66"/>
      <c r="C242" s="300"/>
      <c r="D242" s="66"/>
      <c r="E242" s="66"/>
      <c r="F242" s="278"/>
    </row>
    <row r="243">
      <c r="A243" s="66"/>
      <c r="B243" s="66"/>
      <c r="C243" s="300"/>
      <c r="D243" s="66"/>
      <c r="E243" s="66"/>
      <c r="F243" s="278"/>
    </row>
    <row r="244">
      <c r="A244" s="66"/>
      <c r="B244" s="66"/>
      <c r="C244" s="300"/>
      <c r="D244" s="66"/>
      <c r="E244" s="66"/>
      <c r="F244" s="278"/>
    </row>
    <row r="245">
      <c r="A245" s="66"/>
      <c r="B245" s="66"/>
      <c r="C245" s="300"/>
      <c r="D245" s="66"/>
      <c r="E245" s="66"/>
      <c r="F245" s="278"/>
    </row>
    <row r="246">
      <c r="A246" s="66"/>
      <c r="B246" s="66"/>
      <c r="C246" s="300"/>
      <c r="D246" s="66"/>
      <c r="E246" s="66"/>
      <c r="F246" s="278"/>
    </row>
    <row r="247">
      <c r="A247" s="66"/>
      <c r="B247" s="66"/>
      <c r="C247" s="300"/>
      <c r="D247" s="66"/>
      <c r="E247" s="66"/>
      <c r="F247" s="278"/>
    </row>
    <row r="248">
      <c r="A248" s="66"/>
      <c r="B248" s="66"/>
      <c r="C248" s="300"/>
      <c r="D248" s="66"/>
      <c r="E248" s="66"/>
      <c r="F248" s="278"/>
    </row>
    <row r="249">
      <c r="A249" s="66"/>
      <c r="B249" s="66"/>
      <c r="C249" s="300"/>
      <c r="D249" s="66"/>
      <c r="E249" s="66"/>
      <c r="F249" s="278"/>
    </row>
    <row r="250">
      <c r="A250" s="66"/>
      <c r="B250" s="66"/>
      <c r="C250" s="300"/>
      <c r="D250" s="66"/>
      <c r="E250" s="66"/>
      <c r="F250" s="278"/>
    </row>
    <row r="251">
      <c r="A251" s="66"/>
      <c r="B251" s="66"/>
      <c r="C251" s="300"/>
      <c r="D251" s="66"/>
      <c r="E251" s="66"/>
      <c r="F251" s="278"/>
    </row>
    <row r="252">
      <c r="A252" s="66"/>
      <c r="B252" s="66"/>
      <c r="C252" s="300"/>
      <c r="D252" s="66"/>
      <c r="E252" s="66"/>
      <c r="F252" s="278"/>
    </row>
    <row r="253">
      <c r="A253" s="66"/>
      <c r="B253" s="66"/>
      <c r="C253" s="300"/>
      <c r="D253" s="66"/>
      <c r="E253" s="66"/>
      <c r="F253" s="278"/>
    </row>
    <row r="254">
      <c r="A254" s="66"/>
      <c r="B254" s="66"/>
      <c r="C254" s="300"/>
      <c r="D254" s="66"/>
      <c r="E254" s="66"/>
      <c r="F254" s="278"/>
    </row>
    <row r="255">
      <c r="A255" s="66"/>
      <c r="B255" s="66"/>
      <c r="C255" s="300"/>
      <c r="D255" s="66"/>
      <c r="E255" s="66"/>
      <c r="F255" s="278"/>
    </row>
    <row r="256">
      <c r="A256" s="66"/>
      <c r="B256" s="66"/>
      <c r="C256" s="300"/>
      <c r="D256" s="66"/>
      <c r="E256" s="66"/>
      <c r="F256" s="278"/>
    </row>
    <row r="257">
      <c r="A257" s="66"/>
      <c r="B257" s="66"/>
      <c r="C257" s="300"/>
      <c r="D257" s="66"/>
      <c r="E257" s="66"/>
      <c r="F257" s="278"/>
    </row>
    <row r="258">
      <c r="A258" s="66"/>
      <c r="B258" s="66"/>
      <c r="C258" s="300"/>
      <c r="D258" s="66"/>
      <c r="E258" s="66"/>
      <c r="F258" s="278"/>
    </row>
    <row r="259">
      <c r="A259" s="66"/>
      <c r="B259" s="66"/>
      <c r="C259" s="300"/>
      <c r="D259" s="66"/>
      <c r="E259" s="66"/>
      <c r="F259" s="278"/>
    </row>
    <row r="260">
      <c r="A260" s="66"/>
      <c r="B260" s="66"/>
      <c r="C260" s="300"/>
      <c r="D260" s="66"/>
      <c r="E260" s="66"/>
      <c r="F260" s="278"/>
    </row>
    <row r="261">
      <c r="A261" s="66"/>
      <c r="B261" s="66"/>
      <c r="C261" s="300"/>
      <c r="D261" s="66"/>
      <c r="E261" s="66"/>
      <c r="F261" s="278"/>
    </row>
    <row r="262">
      <c r="A262" s="66"/>
      <c r="B262" s="66"/>
      <c r="C262" s="300"/>
      <c r="D262" s="66"/>
      <c r="E262" s="66"/>
      <c r="F262" s="278"/>
    </row>
    <row r="263">
      <c r="A263" s="66"/>
      <c r="B263" s="66"/>
      <c r="C263" s="300"/>
      <c r="D263" s="66"/>
      <c r="E263" s="66"/>
      <c r="F263" s="278"/>
    </row>
    <row r="264">
      <c r="A264" s="66"/>
      <c r="B264" s="66"/>
      <c r="C264" s="300"/>
      <c r="D264" s="66"/>
      <c r="E264" s="66"/>
      <c r="F264" s="278"/>
    </row>
    <row r="265">
      <c r="A265" s="66"/>
      <c r="B265" s="66"/>
      <c r="C265" s="300"/>
      <c r="D265" s="66"/>
      <c r="E265" s="66"/>
      <c r="F265" s="278"/>
    </row>
    <row r="266">
      <c r="A266" s="66"/>
      <c r="B266" s="66"/>
      <c r="C266" s="300"/>
      <c r="D266" s="66"/>
      <c r="E266" s="66"/>
      <c r="F266" s="278"/>
    </row>
    <row r="267">
      <c r="A267" s="66"/>
      <c r="B267" s="66"/>
      <c r="C267" s="300"/>
      <c r="D267" s="66"/>
      <c r="E267" s="66"/>
      <c r="F267" s="278"/>
    </row>
    <row r="268">
      <c r="A268" s="66"/>
      <c r="B268" s="66"/>
      <c r="C268" s="300"/>
      <c r="D268" s="66"/>
      <c r="E268" s="66"/>
      <c r="F268" s="278"/>
    </row>
    <row r="269">
      <c r="A269" s="66"/>
      <c r="B269" s="66"/>
      <c r="C269" s="300"/>
      <c r="D269" s="66"/>
      <c r="E269" s="66"/>
      <c r="F269" s="278"/>
    </row>
    <row r="270">
      <c r="A270" s="66"/>
      <c r="B270" s="66"/>
      <c r="C270" s="300"/>
      <c r="D270" s="66"/>
      <c r="E270" s="66"/>
      <c r="F270" s="278"/>
    </row>
    <row r="271">
      <c r="A271" s="66"/>
      <c r="B271" s="66"/>
      <c r="C271" s="300"/>
      <c r="D271" s="66"/>
      <c r="E271" s="66"/>
      <c r="F271" s="278"/>
    </row>
    <row r="272">
      <c r="A272" s="66"/>
      <c r="B272" s="66"/>
      <c r="C272" s="300"/>
      <c r="D272" s="66"/>
      <c r="E272" s="66"/>
      <c r="F272" s="278"/>
    </row>
    <row r="273">
      <c r="A273" s="66"/>
      <c r="B273" s="66"/>
      <c r="C273" s="300"/>
      <c r="D273" s="66"/>
      <c r="E273" s="66"/>
      <c r="F273" s="278"/>
    </row>
    <row r="274">
      <c r="A274" s="66"/>
      <c r="B274" s="66"/>
      <c r="C274" s="300"/>
      <c r="D274" s="66"/>
      <c r="E274" s="66"/>
      <c r="F274" s="278"/>
    </row>
    <row r="275">
      <c r="A275" s="66"/>
      <c r="B275" s="66"/>
      <c r="C275" s="300"/>
      <c r="D275" s="66"/>
      <c r="E275" s="66"/>
      <c r="F275" s="278"/>
    </row>
    <row r="276">
      <c r="A276" s="66"/>
      <c r="B276" s="66"/>
      <c r="C276" s="300"/>
      <c r="D276" s="66"/>
      <c r="E276" s="66"/>
      <c r="F276" s="278"/>
    </row>
    <row r="277">
      <c r="A277" s="66"/>
      <c r="B277" s="66"/>
      <c r="C277" s="300"/>
      <c r="D277" s="66"/>
      <c r="E277" s="66"/>
      <c r="F277" s="278"/>
    </row>
    <row r="278">
      <c r="A278" s="66"/>
      <c r="B278" s="66"/>
      <c r="C278" s="300"/>
      <c r="D278" s="66"/>
      <c r="E278" s="66"/>
      <c r="F278" s="278"/>
    </row>
    <row r="279">
      <c r="A279" s="66"/>
      <c r="B279" s="66"/>
      <c r="C279" s="300"/>
      <c r="D279" s="66"/>
      <c r="E279" s="66"/>
      <c r="F279" s="278"/>
    </row>
    <row r="280">
      <c r="A280" s="66"/>
      <c r="B280" s="66"/>
      <c r="C280" s="300"/>
      <c r="D280" s="66"/>
      <c r="E280" s="66"/>
      <c r="F280" s="278"/>
    </row>
    <row r="281">
      <c r="A281" s="66"/>
      <c r="B281" s="66"/>
      <c r="C281" s="300"/>
      <c r="D281" s="66"/>
      <c r="E281" s="66"/>
      <c r="F281" s="278"/>
    </row>
    <row r="282">
      <c r="A282" s="66"/>
      <c r="B282" s="66"/>
      <c r="C282" s="300"/>
      <c r="D282" s="66"/>
      <c r="E282" s="66"/>
      <c r="F282" s="278"/>
    </row>
    <row r="283">
      <c r="A283" s="66"/>
      <c r="B283" s="66"/>
      <c r="C283" s="300"/>
      <c r="D283" s="66"/>
      <c r="E283" s="66"/>
      <c r="F283" s="278"/>
    </row>
    <row r="284">
      <c r="A284" s="66"/>
      <c r="B284" s="66"/>
      <c r="C284" s="300"/>
      <c r="D284" s="66"/>
      <c r="E284" s="66"/>
      <c r="F284" s="278"/>
    </row>
    <row r="285">
      <c r="A285" s="66"/>
      <c r="B285" s="66"/>
      <c r="C285" s="300"/>
      <c r="D285" s="66"/>
      <c r="E285" s="66"/>
      <c r="F285" s="278"/>
    </row>
    <row r="286">
      <c r="A286" s="66"/>
      <c r="B286" s="66"/>
      <c r="C286" s="300"/>
      <c r="D286" s="66"/>
      <c r="E286" s="66"/>
      <c r="F286" s="278"/>
    </row>
    <row r="287">
      <c r="A287" s="66"/>
      <c r="B287" s="66"/>
      <c r="C287" s="300"/>
      <c r="D287" s="66"/>
      <c r="E287" s="66"/>
      <c r="F287" s="278"/>
    </row>
    <row r="288">
      <c r="A288" s="66"/>
      <c r="B288" s="66"/>
      <c r="C288" s="300"/>
      <c r="D288" s="66"/>
      <c r="E288" s="66"/>
      <c r="F288" s="278"/>
    </row>
    <row r="289">
      <c r="A289" s="66"/>
      <c r="B289" s="66"/>
      <c r="C289" s="300"/>
      <c r="D289" s="66"/>
      <c r="E289" s="66"/>
      <c r="F289" s="278"/>
    </row>
    <row r="290">
      <c r="A290" s="66"/>
      <c r="B290" s="66"/>
      <c r="C290" s="300"/>
      <c r="D290" s="66"/>
      <c r="E290" s="66"/>
      <c r="F290" s="278"/>
    </row>
    <row r="291">
      <c r="A291" s="66"/>
      <c r="B291" s="66"/>
      <c r="C291" s="300"/>
      <c r="D291" s="66"/>
      <c r="E291" s="66"/>
      <c r="F291" s="278"/>
    </row>
    <row r="292">
      <c r="A292" s="66"/>
      <c r="B292" s="66"/>
      <c r="C292" s="300"/>
      <c r="D292" s="66"/>
      <c r="E292" s="66"/>
      <c r="F292" s="278"/>
    </row>
    <row r="293">
      <c r="A293" s="66"/>
      <c r="B293" s="66"/>
      <c r="C293" s="300"/>
      <c r="D293" s="66"/>
      <c r="E293" s="66"/>
      <c r="F293" s="278"/>
    </row>
    <row r="294">
      <c r="A294" s="66"/>
      <c r="B294" s="66"/>
      <c r="C294" s="300"/>
      <c r="D294" s="66"/>
      <c r="E294" s="66"/>
      <c r="F294" s="278"/>
    </row>
    <row r="295">
      <c r="A295" s="66"/>
      <c r="B295" s="66"/>
      <c r="C295" s="300"/>
      <c r="D295" s="66"/>
      <c r="E295" s="66"/>
      <c r="F295" s="278"/>
    </row>
    <row r="296">
      <c r="A296" s="66"/>
      <c r="B296" s="66"/>
      <c r="C296" s="300"/>
      <c r="D296" s="66"/>
      <c r="E296" s="66"/>
      <c r="F296" s="278"/>
    </row>
    <row r="297">
      <c r="A297" s="66"/>
      <c r="B297" s="66"/>
      <c r="C297" s="300"/>
      <c r="D297" s="66"/>
      <c r="E297" s="66"/>
      <c r="F297" s="278"/>
    </row>
    <row r="298">
      <c r="A298" s="66"/>
      <c r="B298" s="66"/>
      <c r="C298" s="300"/>
      <c r="D298" s="66"/>
      <c r="E298" s="66"/>
      <c r="F298" s="278"/>
    </row>
    <row r="299">
      <c r="A299" s="66"/>
      <c r="B299" s="66"/>
      <c r="C299" s="300"/>
      <c r="D299" s="66"/>
      <c r="E299" s="66"/>
      <c r="F299" s="278"/>
    </row>
    <row r="300">
      <c r="A300" s="66"/>
      <c r="B300" s="66"/>
      <c r="C300" s="300"/>
      <c r="D300" s="66"/>
      <c r="E300" s="66"/>
      <c r="F300" s="278"/>
    </row>
    <row r="301">
      <c r="A301" s="66"/>
      <c r="B301" s="66"/>
      <c r="C301" s="300"/>
      <c r="D301" s="66"/>
      <c r="E301" s="66"/>
      <c r="F301" s="278"/>
    </row>
    <row r="302">
      <c r="A302" s="66"/>
      <c r="B302" s="66"/>
      <c r="C302" s="300"/>
      <c r="D302" s="66"/>
      <c r="E302" s="66"/>
      <c r="F302" s="278"/>
    </row>
    <row r="303">
      <c r="A303" s="66"/>
      <c r="B303" s="66"/>
      <c r="C303" s="300"/>
      <c r="D303" s="66"/>
      <c r="E303" s="66"/>
      <c r="F303" s="278"/>
    </row>
    <row r="304">
      <c r="A304" s="66"/>
      <c r="B304" s="66"/>
      <c r="C304" s="300"/>
      <c r="D304" s="66"/>
      <c r="E304" s="66"/>
      <c r="F304" s="278"/>
    </row>
    <row r="305">
      <c r="A305" s="66"/>
      <c r="B305" s="66"/>
      <c r="C305" s="300"/>
      <c r="D305" s="66"/>
      <c r="E305" s="66"/>
      <c r="F305" s="278"/>
    </row>
    <row r="306">
      <c r="A306" s="66"/>
      <c r="B306" s="66"/>
      <c r="C306" s="300"/>
      <c r="D306" s="66"/>
      <c r="E306" s="66"/>
      <c r="F306" s="278"/>
    </row>
    <row r="307">
      <c r="A307" s="66"/>
      <c r="B307" s="66"/>
      <c r="C307" s="300"/>
      <c r="D307" s="66"/>
      <c r="E307" s="66"/>
      <c r="F307" s="278"/>
    </row>
    <row r="308">
      <c r="A308" s="66"/>
      <c r="B308" s="66"/>
      <c r="C308" s="300"/>
      <c r="D308" s="66"/>
      <c r="E308" s="66"/>
      <c r="F308" s="278"/>
    </row>
    <row r="309">
      <c r="A309" s="66"/>
      <c r="B309" s="66"/>
      <c r="C309" s="300"/>
      <c r="D309" s="66"/>
      <c r="E309" s="66"/>
      <c r="F309" s="278"/>
    </row>
    <row r="310">
      <c r="A310" s="66"/>
      <c r="B310" s="66"/>
      <c r="C310" s="300"/>
      <c r="D310" s="66"/>
      <c r="E310" s="66"/>
      <c r="F310" s="278"/>
    </row>
    <row r="311">
      <c r="A311" s="66"/>
      <c r="B311" s="66"/>
      <c r="C311" s="300"/>
      <c r="D311" s="66"/>
      <c r="E311" s="66"/>
      <c r="F311" s="278"/>
    </row>
    <row r="312">
      <c r="A312" s="66"/>
      <c r="B312" s="66"/>
      <c r="C312" s="300"/>
      <c r="D312" s="66"/>
      <c r="E312" s="66"/>
      <c r="F312" s="278"/>
    </row>
    <row r="313">
      <c r="A313" s="66"/>
      <c r="B313" s="66"/>
      <c r="C313" s="300"/>
      <c r="D313" s="66"/>
      <c r="E313" s="66"/>
      <c r="F313" s="278"/>
    </row>
    <row r="314">
      <c r="A314" s="66"/>
      <c r="B314" s="66"/>
      <c r="C314" s="300"/>
      <c r="D314" s="66"/>
      <c r="E314" s="66"/>
      <c r="F314" s="278"/>
    </row>
    <row r="315">
      <c r="A315" s="66"/>
      <c r="B315" s="66"/>
      <c r="C315" s="300"/>
      <c r="D315" s="66"/>
      <c r="E315" s="66"/>
      <c r="F315" s="278"/>
    </row>
    <row r="316">
      <c r="A316" s="66"/>
      <c r="B316" s="66"/>
      <c r="C316" s="300"/>
      <c r="D316" s="66"/>
      <c r="E316" s="66"/>
      <c r="F316" s="278"/>
    </row>
    <row r="317">
      <c r="A317" s="66"/>
      <c r="B317" s="66"/>
      <c r="C317" s="300"/>
      <c r="D317" s="66"/>
      <c r="E317" s="66"/>
      <c r="F317" s="278"/>
    </row>
    <row r="318">
      <c r="A318" s="66"/>
      <c r="B318" s="66"/>
      <c r="C318" s="300"/>
      <c r="D318" s="66"/>
      <c r="E318" s="66"/>
      <c r="F318" s="278"/>
    </row>
    <row r="319">
      <c r="A319" s="66"/>
      <c r="B319" s="66"/>
      <c r="C319" s="300"/>
      <c r="D319" s="66"/>
      <c r="E319" s="66"/>
      <c r="F319" s="278"/>
    </row>
    <row r="320">
      <c r="A320" s="66"/>
      <c r="B320" s="66"/>
      <c r="C320" s="300"/>
      <c r="D320" s="66"/>
      <c r="E320" s="66"/>
      <c r="F320" s="278"/>
    </row>
    <row r="321">
      <c r="A321" s="66"/>
      <c r="B321" s="66"/>
      <c r="C321" s="300"/>
      <c r="D321" s="66"/>
      <c r="E321" s="66"/>
      <c r="F321" s="278"/>
    </row>
    <row r="322">
      <c r="A322" s="66"/>
      <c r="B322" s="66"/>
      <c r="C322" s="300"/>
      <c r="D322" s="66"/>
      <c r="E322" s="66"/>
      <c r="F322" s="278"/>
    </row>
    <row r="323">
      <c r="A323" s="66"/>
      <c r="B323" s="66"/>
      <c r="C323" s="300"/>
      <c r="D323" s="66"/>
      <c r="E323" s="66"/>
      <c r="F323" s="278"/>
    </row>
    <row r="324">
      <c r="A324" s="66"/>
      <c r="B324" s="66"/>
      <c r="C324" s="300"/>
      <c r="D324" s="66"/>
      <c r="E324" s="66"/>
      <c r="F324" s="278"/>
    </row>
    <row r="325">
      <c r="A325" s="66"/>
      <c r="B325" s="66"/>
      <c r="C325" s="300"/>
      <c r="D325" s="66"/>
      <c r="E325" s="66"/>
      <c r="F325" s="278"/>
    </row>
    <row r="326">
      <c r="A326" s="66"/>
      <c r="B326" s="66"/>
      <c r="C326" s="300"/>
      <c r="D326" s="66"/>
      <c r="E326" s="66"/>
      <c r="F326" s="278"/>
    </row>
    <row r="327">
      <c r="A327" s="66"/>
      <c r="B327" s="66"/>
      <c r="C327" s="300"/>
      <c r="D327" s="66"/>
      <c r="E327" s="66"/>
      <c r="F327" s="278"/>
    </row>
    <row r="328">
      <c r="A328" s="66"/>
      <c r="B328" s="66"/>
      <c r="C328" s="300"/>
      <c r="D328" s="66"/>
      <c r="E328" s="66"/>
      <c r="F328" s="278"/>
    </row>
    <row r="329">
      <c r="A329" s="66"/>
      <c r="B329" s="66"/>
      <c r="C329" s="300"/>
      <c r="D329" s="66"/>
      <c r="E329" s="66"/>
      <c r="F329" s="278"/>
    </row>
    <row r="330">
      <c r="A330" s="66"/>
      <c r="B330" s="66"/>
      <c r="C330" s="300"/>
      <c r="D330" s="66"/>
      <c r="E330" s="66"/>
      <c r="F330" s="278"/>
    </row>
    <row r="331">
      <c r="A331" s="66"/>
      <c r="B331" s="66"/>
      <c r="C331" s="300"/>
      <c r="D331" s="66"/>
      <c r="E331" s="66"/>
      <c r="F331" s="278"/>
    </row>
    <row r="332">
      <c r="A332" s="66"/>
      <c r="B332" s="66"/>
      <c r="C332" s="300"/>
      <c r="D332" s="66"/>
      <c r="E332" s="66"/>
      <c r="F332" s="278"/>
    </row>
    <row r="333">
      <c r="A333" s="66"/>
      <c r="B333" s="66"/>
      <c r="C333" s="300"/>
      <c r="D333" s="66"/>
      <c r="E333" s="66"/>
      <c r="F333" s="278"/>
    </row>
    <row r="334">
      <c r="A334" s="66"/>
      <c r="B334" s="66"/>
      <c r="C334" s="300"/>
      <c r="D334" s="66"/>
      <c r="E334" s="66"/>
      <c r="F334" s="278"/>
    </row>
    <row r="335">
      <c r="A335" s="66"/>
      <c r="B335" s="66"/>
      <c r="C335" s="300"/>
      <c r="D335" s="66"/>
      <c r="E335" s="66"/>
      <c r="F335" s="278"/>
    </row>
    <row r="336">
      <c r="A336" s="66"/>
      <c r="B336" s="66"/>
      <c r="C336" s="300"/>
      <c r="D336" s="66"/>
      <c r="E336" s="66"/>
      <c r="F336" s="278"/>
    </row>
    <row r="337">
      <c r="A337" s="66"/>
      <c r="B337" s="66"/>
      <c r="C337" s="300"/>
      <c r="D337" s="66"/>
      <c r="E337" s="66"/>
      <c r="F337" s="278"/>
    </row>
    <row r="338">
      <c r="A338" s="66"/>
      <c r="B338" s="66"/>
      <c r="C338" s="300"/>
      <c r="D338" s="66"/>
      <c r="E338" s="66"/>
      <c r="F338" s="278"/>
    </row>
    <row r="339">
      <c r="A339" s="66"/>
      <c r="B339" s="66"/>
      <c r="C339" s="300"/>
      <c r="D339" s="66"/>
      <c r="E339" s="66"/>
      <c r="F339" s="278"/>
    </row>
    <row r="340">
      <c r="A340" s="66"/>
      <c r="B340" s="66"/>
      <c r="C340" s="300"/>
      <c r="D340" s="66"/>
      <c r="E340" s="66"/>
      <c r="F340" s="278"/>
    </row>
    <row r="341">
      <c r="A341" s="66"/>
      <c r="B341" s="66"/>
      <c r="C341" s="300"/>
      <c r="D341" s="66"/>
      <c r="E341" s="66"/>
      <c r="F341" s="278"/>
    </row>
    <row r="342">
      <c r="A342" s="66"/>
      <c r="B342" s="66"/>
      <c r="C342" s="300"/>
      <c r="D342" s="66"/>
      <c r="E342" s="66"/>
      <c r="F342" s="278"/>
    </row>
    <row r="343">
      <c r="A343" s="66"/>
      <c r="B343" s="66"/>
      <c r="C343" s="300"/>
      <c r="D343" s="66"/>
      <c r="E343" s="66"/>
      <c r="F343" s="278"/>
    </row>
    <row r="344">
      <c r="A344" s="66"/>
      <c r="B344" s="66"/>
      <c r="C344" s="300"/>
      <c r="D344" s="66"/>
      <c r="E344" s="66"/>
      <c r="F344" s="278"/>
    </row>
    <row r="345">
      <c r="A345" s="66"/>
      <c r="B345" s="66"/>
      <c r="C345" s="300"/>
      <c r="D345" s="66"/>
      <c r="E345" s="66"/>
      <c r="F345" s="278"/>
    </row>
    <row r="346">
      <c r="A346" s="66"/>
      <c r="B346" s="66"/>
      <c r="C346" s="300"/>
      <c r="D346" s="66"/>
      <c r="E346" s="66"/>
      <c r="F346" s="278"/>
    </row>
    <row r="347">
      <c r="A347" s="66"/>
      <c r="B347" s="66"/>
      <c r="C347" s="300"/>
      <c r="D347" s="66"/>
      <c r="E347" s="66"/>
      <c r="F347" s="278"/>
    </row>
    <row r="348">
      <c r="A348" s="66"/>
      <c r="B348" s="66"/>
      <c r="C348" s="300"/>
      <c r="D348" s="66"/>
      <c r="E348" s="66"/>
      <c r="F348" s="278"/>
    </row>
    <row r="349">
      <c r="A349" s="66"/>
      <c r="B349" s="66"/>
      <c r="C349" s="300"/>
      <c r="D349" s="66"/>
      <c r="E349" s="66"/>
      <c r="F349" s="278"/>
    </row>
    <row r="350">
      <c r="A350" s="66"/>
      <c r="B350" s="66"/>
      <c r="C350" s="300"/>
      <c r="D350" s="66"/>
      <c r="E350" s="66"/>
      <c r="F350" s="278"/>
    </row>
    <row r="351">
      <c r="A351" s="66"/>
      <c r="B351" s="66"/>
      <c r="C351" s="300"/>
      <c r="D351" s="66"/>
      <c r="E351" s="66"/>
      <c r="F351" s="278"/>
    </row>
    <row r="352">
      <c r="A352" s="66"/>
      <c r="B352" s="66"/>
      <c r="C352" s="300"/>
      <c r="D352" s="66"/>
      <c r="E352" s="66"/>
      <c r="F352" s="278"/>
    </row>
    <row r="353">
      <c r="A353" s="66"/>
      <c r="B353" s="66"/>
      <c r="C353" s="300"/>
      <c r="D353" s="66"/>
      <c r="E353" s="66"/>
      <c r="F353" s="278"/>
    </row>
    <row r="354">
      <c r="A354" s="66"/>
      <c r="B354" s="66"/>
      <c r="C354" s="300"/>
      <c r="D354" s="66"/>
      <c r="E354" s="66"/>
      <c r="F354" s="278"/>
    </row>
    <row r="355">
      <c r="A355" s="66"/>
      <c r="B355" s="66"/>
      <c r="C355" s="300"/>
      <c r="D355" s="66"/>
      <c r="E355" s="66"/>
      <c r="F355" s="278"/>
    </row>
    <row r="356">
      <c r="A356" s="66"/>
      <c r="B356" s="66"/>
      <c r="C356" s="300"/>
      <c r="D356" s="66"/>
      <c r="E356" s="66"/>
      <c r="F356" s="278"/>
    </row>
    <row r="357">
      <c r="A357" s="66"/>
      <c r="B357" s="66"/>
      <c r="C357" s="300"/>
      <c r="D357" s="66"/>
      <c r="E357" s="66"/>
      <c r="F357" s="278"/>
    </row>
    <row r="358">
      <c r="A358" s="66"/>
      <c r="B358" s="66"/>
      <c r="C358" s="300"/>
      <c r="D358" s="66"/>
      <c r="E358" s="66"/>
      <c r="F358" s="278"/>
    </row>
    <row r="359">
      <c r="A359" s="66"/>
      <c r="B359" s="66"/>
      <c r="C359" s="300"/>
      <c r="D359" s="66"/>
      <c r="E359" s="66"/>
      <c r="F359" s="278"/>
    </row>
    <row r="360">
      <c r="A360" s="66"/>
      <c r="B360" s="66"/>
      <c r="C360" s="300"/>
      <c r="D360" s="66"/>
      <c r="E360" s="66"/>
      <c r="F360" s="278"/>
    </row>
    <row r="361">
      <c r="A361" s="66"/>
      <c r="B361" s="66"/>
      <c r="C361" s="300"/>
      <c r="D361" s="66"/>
      <c r="E361" s="66"/>
      <c r="F361" s="278"/>
    </row>
    <row r="362">
      <c r="A362" s="66"/>
      <c r="B362" s="66"/>
      <c r="C362" s="300"/>
      <c r="D362" s="66"/>
      <c r="E362" s="66"/>
      <c r="F362" s="278"/>
    </row>
    <row r="363">
      <c r="A363" s="66"/>
      <c r="B363" s="66"/>
      <c r="C363" s="300"/>
      <c r="D363" s="66"/>
      <c r="E363" s="66"/>
      <c r="F363" s="278"/>
    </row>
    <row r="364">
      <c r="A364" s="66"/>
      <c r="B364" s="66"/>
      <c r="C364" s="300"/>
      <c r="D364" s="66"/>
      <c r="E364" s="66"/>
      <c r="F364" s="278"/>
    </row>
    <row r="365">
      <c r="A365" s="66"/>
      <c r="B365" s="66"/>
      <c r="C365" s="300"/>
      <c r="D365" s="66"/>
      <c r="E365" s="66"/>
      <c r="F365" s="278"/>
    </row>
    <row r="366">
      <c r="A366" s="66"/>
      <c r="B366" s="66"/>
      <c r="C366" s="300"/>
      <c r="D366" s="66"/>
      <c r="E366" s="66"/>
      <c r="F366" s="278"/>
    </row>
    <row r="367">
      <c r="A367" s="66"/>
      <c r="B367" s="66"/>
      <c r="C367" s="300"/>
      <c r="D367" s="66"/>
      <c r="E367" s="66"/>
      <c r="F367" s="278"/>
    </row>
    <row r="368">
      <c r="A368" s="66"/>
      <c r="B368" s="66"/>
      <c r="C368" s="300"/>
      <c r="D368" s="66"/>
      <c r="E368" s="66"/>
      <c r="F368" s="278"/>
    </row>
    <row r="369">
      <c r="A369" s="66"/>
      <c r="B369" s="66"/>
      <c r="C369" s="300"/>
      <c r="D369" s="66"/>
      <c r="E369" s="66"/>
      <c r="F369" s="278"/>
    </row>
    <row r="370">
      <c r="A370" s="66"/>
      <c r="B370" s="66"/>
      <c r="C370" s="300"/>
      <c r="D370" s="66"/>
      <c r="E370" s="66"/>
      <c r="F370" s="278"/>
    </row>
    <row r="371">
      <c r="A371" s="66"/>
      <c r="B371" s="66"/>
      <c r="C371" s="300"/>
      <c r="D371" s="66"/>
      <c r="E371" s="66"/>
      <c r="F371" s="278"/>
    </row>
    <row r="372">
      <c r="A372" s="66"/>
      <c r="B372" s="66"/>
      <c r="C372" s="300"/>
      <c r="D372" s="66"/>
      <c r="E372" s="66"/>
      <c r="F372" s="278"/>
    </row>
    <row r="373">
      <c r="A373" s="66"/>
      <c r="B373" s="66"/>
      <c r="C373" s="300"/>
      <c r="D373" s="66"/>
      <c r="E373" s="66"/>
      <c r="F373" s="278"/>
    </row>
    <row r="374">
      <c r="A374" s="66"/>
      <c r="B374" s="66"/>
      <c r="C374" s="300"/>
      <c r="D374" s="66"/>
      <c r="E374" s="66"/>
      <c r="F374" s="278"/>
    </row>
    <row r="375">
      <c r="A375" s="66"/>
      <c r="B375" s="66"/>
      <c r="C375" s="300"/>
      <c r="D375" s="66"/>
      <c r="E375" s="66"/>
      <c r="F375" s="278"/>
    </row>
    <row r="376">
      <c r="A376" s="66"/>
      <c r="B376" s="66"/>
      <c r="C376" s="300"/>
      <c r="D376" s="66"/>
      <c r="E376" s="66"/>
      <c r="F376" s="278"/>
    </row>
    <row r="377">
      <c r="A377" s="66"/>
      <c r="B377" s="66"/>
      <c r="C377" s="300"/>
      <c r="D377" s="66"/>
      <c r="E377" s="66"/>
      <c r="F377" s="278"/>
    </row>
    <row r="378">
      <c r="A378" s="66"/>
      <c r="B378" s="66"/>
      <c r="C378" s="300"/>
      <c r="D378" s="66"/>
      <c r="E378" s="66"/>
      <c r="F378" s="278"/>
    </row>
    <row r="379">
      <c r="A379" s="66"/>
      <c r="B379" s="66"/>
      <c r="C379" s="300"/>
      <c r="D379" s="66"/>
      <c r="E379" s="66"/>
      <c r="F379" s="278"/>
    </row>
    <row r="380">
      <c r="A380" s="66"/>
      <c r="B380" s="66"/>
      <c r="C380" s="300"/>
      <c r="D380" s="66"/>
      <c r="E380" s="66"/>
      <c r="F380" s="278"/>
    </row>
    <row r="381">
      <c r="A381" s="66"/>
      <c r="B381" s="66"/>
      <c r="C381" s="300"/>
      <c r="D381" s="66"/>
      <c r="E381" s="66"/>
      <c r="F381" s="278"/>
    </row>
    <row r="382">
      <c r="A382" s="66"/>
      <c r="B382" s="66"/>
      <c r="C382" s="300"/>
      <c r="D382" s="66"/>
      <c r="E382" s="66"/>
      <c r="F382" s="278"/>
    </row>
    <row r="383">
      <c r="A383" s="66"/>
      <c r="B383" s="66"/>
      <c r="C383" s="300"/>
      <c r="D383" s="66"/>
      <c r="E383" s="66"/>
      <c r="F383" s="278"/>
    </row>
    <row r="384">
      <c r="A384" s="66"/>
      <c r="B384" s="66"/>
      <c r="C384" s="300"/>
      <c r="D384" s="66"/>
      <c r="E384" s="66"/>
      <c r="F384" s="278"/>
    </row>
    <row r="385">
      <c r="A385" s="66"/>
      <c r="B385" s="66"/>
      <c r="C385" s="300"/>
      <c r="D385" s="66"/>
      <c r="E385" s="66"/>
      <c r="F385" s="278"/>
    </row>
    <row r="386">
      <c r="A386" s="66"/>
      <c r="B386" s="66"/>
      <c r="C386" s="300"/>
      <c r="D386" s="66"/>
      <c r="E386" s="66"/>
      <c r="F386" s="278"/>
    </row>
    <row r="387">
      <c r="A387" s="66"/>
      <c r="B387" s="66"/>
      <c r="C387" s="300"/>
      <c r="D387" s="66"/>
      <c r="E387" s="66"/>
      <c r="F387" s="278"/>
    </row>
    <row r="388">
      <c r="A388" s="66"/>
      <c r="B388" s="66"/>
      <c r="C388" s="300"/>
      <c r="D388" s="66"/>
      <c r="E388" s="66"/>
      <c r="F388" s="278"/>
    </row>
    <row r="389">
      <c r="A389" s="66"/>
      <c r="B389" s="66"/>
      <c r="C389" s="300"/>
      <c r="D389" s="66"/>
      <c r="E389" s="66"/>
      <c r="F389" s="278"/>
    </row>
    <row r="390">
      <c r="A390" s="66"/>
      <c r="B390" s="66"/>
      <c r="C390" s="300"/>
      <c r="D390" s="66"/>
      <c r="E390" s="66"/>
      <c r="F390" s="278"/>
    </row>
    <row r="391">
      <c r="A391" s="66"/>
      <c r="B391" s="66"/>
      <c r="C391" s="300"/>
      <c r="D391" s="66"/>
      <c r="E391" s="66"/>
      <c r="F391" s="278"/>
    </row>
    <row r="392">
      <c r="A392" s="66"/>
      <c r="B392" s="66"/>
      <c r="C392" s="300"/>
      <c r="D392" s="66"/>
      <c r="E392" s="66"/>
      <c r="F392" s="278"/>
    </row>
    <row r="393">
      <c r="A393" s="66"/>
      <c r="B393" s="66"/>
      <c r="C393" s="300"/>
      <c r="D393" s="66"/>
      <c r="E393" s="66"/>
      <c r="F393" s="278"/>
    </row>
    <row r="394">
      <c r="A394" s="66"/>
      <c r="B394" s="66"/>
      <c r="C394" s="300"/>
      <c r="D394" s="66"/>
      <c r="E394" s="66"/>
      <c r="F394" s="278"/>
    </row>
    <row r="395">
      <c r="A395" s="66"/>
      <c r="B395" s="66"/>
      <c r="C395" s="300"/>
      <c r="D395" s="66"/>
      <c r="E395" s="66"/>
      <c r="F395" s="278"/>
    </row>
    <row r="396">
      <c r="A396" s="66"/>
      <c r="B396" s="66"/>
      <c r="C396" s="300"/>
      <c r="D396" s="66"/>
      <c r="E396" s="66"/>
      <c r="F396" s="278"/>
    </row>
    <row r="397">
      <c r="A397" s="66"/>
      <c r="B397" s="66"/>
      <c r="C397" s="300"/>
      <c r="D397" s="66"/>
      <c r="E397" s="66"/>
      <c r="F397" s="278"/>
    </row>
    <row r="398">
      <c r="A398" s="66"/>
      <c r="B398" s="66"/>
      <c r="C398" s="300"/>
      <c r="D398" s="66"/>
      <c r="E398" s="66"/>
      <c r="F398" s="278"/>
    </row>
    <row r="399">
      <c r="A399" s="66"/>
      <c r="B399" s="66"/>
      <c r="C399" s="300"/>
      <c r="D399" s="66"/>
      <c r="E399" s="66"/>
      <c r="F399" s="278"/>
    </row>
    <row r="400">
      <c r="A400" s="66"/>
      <c r="B400" s="66"/>
      <c r="C400" s="300"/>
      <c r="D400" s="66"/>
      <c r="E400" s="66"/>
      <c r="F400" s="278"/>
    </row>
    <row r="401">
      <c r="A401" s="66"/>
      <c r="B401" s="66"/>
      <c r="C401" s="300"/>
      <c r="D401" s="66"/>
      <c r="E401" s="66"/>
      <c r="F401" s="278"/>
    </row>
    <row r="402">
      <c r="A402" s="66"/>
      <c r="B402" s="66"/>
      <c r="C402" s="300"/>
      <c r="D402" s="66"/>
      <c r="E402" s="66"/>
      <c r="F402" s="278"/>
    </row>
    <row r="403">
      <c r="A403" s="66"/>
      <c r="B403" s="66"/>
      <c r="C403" s="300"/>
      <c r="D403" s="66"/>
      <c r="E403" s="66"/>
      <c r="F403" s="278"/>
    </row>
    <row r="404">
      <c r="A404" s="66"/>
      <c r="B404" s="66"/>
      <c r="C404" s="300"/>
      <c r="D404" s="66"/>
      <c r="E404" s="66"/>
      <c r="F404" s="278"/>
    </row>
    <row r="405">
      <c r="A405" s="66"/>
      <c r="B405" s="66"/>
      <c r="C405" s="300"/>
      <c r="D405" s="66"/>
      <c r="E405" s="66"/>
      <c r="F405" s="278"/>
    </row>
    <row r="406">
      <c r="A406" s="66"/>
      <c r="B406" s="66"/>
      <c r="C406" s="300"/>
      <c r="D406" s="66"/>
      <c r="E406" s="66"/>
      <c r="F406" s="278"/>
    </row>
    <row r="407">
      <c r="A407" s="66"/>
      <c r="B407" s="66"/>
      <c r="C407" s="300"/>
      <c r="D407" s="66"/>
      <c r="E407" s="66"/>
      <c r="F407" s="278"/>
    </row>
    <row r="408">
      <c r="A408" s="66"/>
      <c r="B408" s="66"/>
      <c r="C408" s="300"/>
      <c r="D408" s="66"/>
      <c r="E408" s="66"/>
      <c r="F408" s="278"/>
    </row>
    <row r="409">
      <c r="A409" s="66"/>
      <c r="B409" s="66"/>
      <c r="C409" s="300"/>
      <c r="D409" s="66"/>
      <c r="E409" s="66"/>
      <c r="F409" s="278"/>
    </row>
    <row r="410">
      <c r="A410" s="66"/>
      <c r="B410" s="66"/>
      <c r="C410" s="300"/>
      <c r="D410" s="66"/>
      <c r="E410" s="66"/>
      <c r="F410" s="278"/>
    </row>
    <row r="411">
      <c r="A411" s="66"/>
      <c r="B411" s="66"/>
      <c r="C411" s="300"/>
      <c r="D411" s="66"/>
      <c r="E411" s="66"/>
      <c r="F411" s="278"/>
    </row>
    <row r="412">
      <c r="A412" s="66"/>
      <c r="B412" s="66"/>
      <c r="C412" s="300"/>
      <c r="D412" s="66"/>
      <c r="E412" s="66"/>
      <c r="F412" s="278"/>
    </row>
    <row r="413">
      <c r="A413" s="66"/>
      <c r="B413" s="66"/>
      <c r="C413" s="300"/>
      <c r="D413" s="66"/>
      <c r="E413" s="66"/>
      <c r="F413" s="278"/>
    </row>
    <row r="414">
      <c r="A414" s="66"/>
      <c r="B414" s="66"/>
      <c r="C414" s="300"/>
      <c r="D414" s="66"/>
      <c r="E414" s="66"/>
      <c r="F414" s="278"/>
    </row>
    <row r="415">
      <c r="A415" s="66"/>
      <c r="B415" s="66"/>
      <c r="C415" s="300"/>
      <c r="D415" s="66"/>
      <c r="E415" s="66"/>
      <c r="F415" s="278"/>
    </row>
    <row r="416">
      <c r="A416" s="66"/>
      <c r="B416" s="66"/>
      <c r="C416" s="300"/>
      <c r="D416" s="66"/>
      <c r="E416" s="66"/>
      <c r="F416" s="278"/>
    </row>
    <row r="417">
      <c r="A417" s="66"/>
      <c r="B417" s="66"/>
      <c r="C417" s="300"/>
      <c r="D417" s="66"/>
      <c r="E417" s="66"/>
      <c r="F417" s="278"/>
    </row>
    <row r="418">
      <c r="A418" s="66"/>
      <c r="B418" s="66"/>
      <c r="C418" s="300"/>
      <c r="D418" s="66"/>
      <c r="E418" s="66"/>
      <c r="F418" s="278"/>
    </row>
    <row r="419">
      <c r="A419" s="66"/>
      <c r="B419" s="66"/>
      <c r="C419" s="300"/>
      <c r="D419" s="66"/>
      <c r="E419" s="66"/>
      <c r="F419" s="278"/>
    </row>
    <row r="420">
      <c r="A420" s="66"/>
      <c r="B420" s="66"/>
      <c r="C420" s="300"/>
      <c r="D420" s="66"/>
      <c r="E420" s="66"/>
      <c r="F420" s="278"/>
    </row>
    <row r="421">
      <c r="A421" s="66"/>
      <c r="B421" s="66"/>
      <c r="C421" s="300"/>
      <c r="D421" s="66"/>
      <c r="E421" s="66"/>
      <c r="F421" s="278"/>
    </row>
    <row r="422">
      <c r="A422" s="66"/>
      <c r="B422" s="66"/>
      <c r="C422" s="300"/>
      <c r="D422" s="66"/>
      <c r="E422" s="66"/>
      <c r="F422" s="278"/>
    </row>
    <row r="423">
      <c r="A423" s="66"/>
      <c r="B423" s="66"/>
      <c r="C423" s="300"/>
      <c r="D423" s="66"/>
      <c r="E423" s="66"/>
      <c r="F423" s="278"/>
    </row>
    <row r="424">
      <c r="A424" s="66"/>
      <c r="B424" s="66"/>
      <c r="C424" s="300"/>
      <c r="D424" s="66"/>
      <c r="E424" s="66"/>
      <c r="F424" s="278"/>
    </row>
    <row r="425">
      <c r="A425" s="66"/>
      <c r="B425" s="66"/>
      <c r="C425" s="300"/>
      <c r="D425" s="66"/>
      <c r="E425" s="66"/>
      <c r="F425" s="278"/>
    </row>
    <row r="426">
      <c r="A426" s="66"/>
      <c r="B426" s="66"/>
      <c r="C426" s="300"/>
      <c r="D426" s="66"/>
      <c r="E426" s="66"/>
      <c r="F426" s="278"/>
    </row>
    <row r="427">
      <c r="A427" s="66"/>
      <c r="B427" s="66"/>
      <c r="C427" s="300"/>
      <c r="D427" s="66"/>
      <c r="E427" s="66"/>
      <c r="F427" s="278"/>
    </row>
    <row r="428">
      <c r="A428" s="66"/>
      <c r="B428" s="66"/>
      <c r="C428" s="300"/>
      <c r="D428" s="66"/>
      <c r="E428" s="66"/>
      <c r="F428" s="278"/>
    </row>
    <row r="429">
      <c r="A429" s="66"/>
      <c r="B429" s="66"/>
      <c r="C429" s="300"/>
      <c r="D429" s="66"/>
      <c r="E429" s="66"/>
      <c r="F429" s="278"/>
    </row>
    <row r="430">
      <c r="A430" s="66"/>
      <c r="B430" s="66"/>
      <c r="C430" s="300"/>
      <c r="D430" s="66"/>
      <c r="E430" s="66"/>
      <c r="F430" s="278"/>
    </row>
    <row r="431">
      <c r="A431" s="66"/>
      <c r="B431" s="66"/>
      <c r="C431" s="300"/>
      <c r="D431" s="66"/>
      <c r="E431" s="66"/>
      <c r="F431" s="278"/>
    </row>
    <row r="432">
      <c r="A432" s="66"/>
      <c r="B432" s="66"/>
      <c r="C432" s="300"/>
      <c r="D432" s="66"/>
      <c r="E432" s="66"/>
      <c r="F432" s="278"/>
    </row>
    <row r="433">
      <c r="A433" s="66"/>
      <c r="B433" s="66"/>
      <c r="C433" s="300"/>
      <c r="D433" s="66"/>
      <c r="E433" s="66"/>
      <c r="F433" s="278"/>
    </row>
    <row r="434">
      <c r="A434" s="66"/>
      <c r="B434" s="66"/>
      <c r="C434" s="300"/>
      <c r="D434" s="66"/>
      <c r="E434" s="66"/>
      <c r="F434" s="278"/>
    </row>
    <row r="435">
      <c r="A435" s="66"/>
      <c r="B435" s="66"/>
      <c r="C435" s="300"/>
      <c r="D435" s="66"/>
      <c r="E435" s="66"/>
      <c r="F435" s="278"/>
    </row>
    <row r="436">
      <c r="A436" s="66"/>
      <c r="B436" s="66"/>
      <c r="C436" s="300"/>
      <c r="D436" s="66"/>
      <c r="E436" s="66"/>
      <c r="F436" s="278"/>
    </row>
    <row r="437">
      <c r="A437" s="66"/>
      <c r="B437" s="66"/>
      <c r="C437" s="300"/>
      <c r="D437" s="66"/>
      <c r="E437" s="66"/>
      <c r="F437" s="278"/>
    </row>
    <row r="438">
      <c r="A438" s="66"/>
      <c r="B438" s="66"/>
      <c r="C438" s="300"/>
      <c r="D438" s="66"/>
      <c r="E438" s="66"/>
      <c r="F438" s="278"/>
    </row>
    <row r="439">
      <c r="A439" s="66"/>
      <c r="B439" s="66"/>
      <c r="C439" s="300"/>
      <c r="D439" s="66"/>
      <c r="E439" s="66"/>
      <c r="F439" s="278"/>
    </row>
    <row r="440">
      <c r="A440" s="66"/>
      <c r="B440" s="66"/>
      <c r="C440" s="300"/>
      <c r="D440" s="66"/>
      <c r="E440" s="66"/>
      <c r="F440" s="278"/>
    </row>
    <row r="441">
      <c r="A441" s="66"/>
      <c r="B441" s="66"/>
      <c r="C441" s="300"/>
      <c r="D441" s="66"/>
      <c r="E441" s="66"/>
      <c r="F441" s="278"/>
    </row>
    <row r="442">
      <c r="A442" s="66"/>
      <c r="B442" s="66"/>
      <c r="C442" s="300"/>
      <c r="D442" s="66"/>
      <c r="E442" s="66"/>
      <c r="F442" s="278"/>
    </row>
    <row r="443">
      <c r="A443" s="66"/>
      <c r="B443" s="66"/>
      <c r="C443" s="300"/>
      <c r="D443" s="66"/>
      <c r="E443" s="66"/>
      <c r="F443" s="278"/>
    </row>
    <row r="444">
      <c r="A444" s="66"/>
      <c r="B444" s="66"/>
      <c r="C444" s="300"/>
      <c r="D444" s="66"/>
      <c r="E444" s="66"/>
      <c r="F444" s="278"/>
    </row>
    <row r="445">
      <c r="A445" s="66"/>
      <c r="B445" s="66"/>
      <c r="C445" s="300"/>
      <c r="D445" s="66"/>
      <c r="E445" s="66"/>
      <c r="F445" s="278"/>
    </row>
    <row r="446">
      <c r="A446" s="66"/>
      <c r="B446" s="66"/>
      <c r="C446" s="300"/>
      <c r="D446" s="66"/>
      <c r="E446" s="66"/>
      <c r="F446" s="278"/>
    </row>
    <row r="447">
      <c r="A447" s="66"/>
      <c r="B447" s="66"/>
      <c r="C447" s="300"/>
      <c r="D447" s="66"/>
      <c r="E447" s="66"/>
      <c r="F447" s="278"/>
    </row>
    <row r="448">
      <c r="A448" s="66"/>
      <c r="B448" s="66"/>
      <c r="C448" s="300"/>
      <c r="D448" s="66"/>
      <c r="E448" s="66"/>
      <c r="F448" s="278"/>
    </row>
    <row r="449">
      <c r="A449" s="66"/>
      <c r="B449" s="66"/>
      <c r="C449" s="300"/>
      <c r="D449" s="66"/>
      <c r="E449" s="66"/>
      <c r="F449" s="278"/>
    </row>
    <row r="450">
      <c r="A450" s="66"/>
      <c r="B450" s="66"/>
      <c r="C450" s="300"/>
      <c r="D450" s="66"/>
      <c r="E450" s="66"/>
      <c r="F450" s="278"/>
    </row>
    <row r="451">
      <c r="A451" s="66"/>
      <c r="B451" s="66"/>
      <c r="C451" s="300"/>
      <c r="D451" s="66"/>
      <c r="E451" s="66"/>
      <c r="F451" s="278"/>
    </row>
    <row r="452">
      <c r="A452" s="66"/>
      <c r="B452" s="66"/>
      <c r="C452" s="300"/>
      <c r="D452" s="66"/>
      <c r="E452" s="66"/>
      <c r="F452" s="278"/>
    </row>
    <row r="453">
      <c r="A453" s="66"/>
      <c r="B453" s="66"/>
      <c r="C453" s="300"/>
      <c r="D453" s="66"/>
      <c r="E453" s="66"/>
      <c r="F453" s="278"/>
    </row>
    <row r="454">
      <c r="A454" s="66"/>
      <c r="B454" s="66"/>
      <c r="C454" s="300"/>
      <c r="D454" s="66"/>
      <c r="E454" s="66"/>
      <c r="F454" s="278"/>
    </row>
    <row r="455">
      <c r="A455" s="66"/>
      <c r="B455" s="66"/>
      <c r="C455" s="300"/>
      <c r="D455" s="66"/>
      <c r="E455" s="66"/>
      <c r="F455" s="278"/>
    </row>
    <row r="456">
      <c r="A456" s="66"/>
      <c r="B456" s="66"/>
      <c r="C456" s="300"/>
      <c r="D456" s="66"/>
      <c r="E456" s="66"/>
      <c r="F456" s="278"/>
    </row>
    <row r="457">
      <c r="A457" s="66"/>
      <c r="B457" s="66"/>
      <c r="C457" s="300"/>
      <c r="D457" s="66"/>
      <c r="E457" s="66"/>
      <c r="F457" s="278"/>
    </row>
    <row r="458">
      <c r="A458" s="66"/>
      <c r="B458" s="66"/>
      <c r="C458" s="300"/>
      <c r="D458" s="66"/>
      <c r="E458" s="66"/>
      <c r="F458" s="278"/>
    </row>
    <row r="459">
      <c r="A459" s="66"/>
      <c r="B459" s="66"/>
      <c r="C459" s="300"/>
      <c r="D459" s="66"/>
      <c r="E459" s="66"/>
      <c r="F459" s="278"/>
    </row>
    <row r="460">
      <c r="A460" s="66"/>
      <c r="B460" s="66"/>
      <c r="C460" s="300"/>
      <c r="D460" s="66"/>
      <c r="E460" s="66"/>
      <c r="F460" s="278"/>
    </row>
    <row r="461">
      <c r="A461" s="66"/>
      <c r="B461" s="66"/>
      <c r="C461" s="300"/>
      <c r="D461" s="66"/>
      <c r="E461" s="66"/>
      <c r="F461" s="278"/>
    </row>
    <row r="462">
      <c r="A462" s="66"/>
      <c r="B462" s="66"/>
      <c r="C462" s="300"/>
      <c r="D462" s="66"/>
      <c r="E462" s="66"/>
      <c r="F462" s="278"/>
    </row>
    <row r="463">
      <c r="A463" s="66"/>
      <c r="B463" s="66"/>
      <c r="C463" s="300"/>
      <c r="D463" s="66"/>
      <c r="E463" s="66"/>
      <c r="F463" s="278"/>
    </row>
    <row r="464">
      <c r="A464" s="66"/>
      <c r="B464" s="66"/>
      <c r="C464" s="300"/>
      <c r="D464" s="66"/>
      <c r="E464" s="66"/>
      <c r="F464" s="278"/>
    </row>
    <row r="465">
      <c r="A465" s="66"/>
      <c r="B465" s="66"/>
      <c r="C465" s="300"/>
      <c r="D465" s="66"/>
      <c r="E465" s="66"/>
      <c r="F465" s="278"/>
    </row>
    <row r="466">
      <c r="A466" s="66"/>
      <c r="B466" s="66"/>
      <c r="C466" s="300"/>
      <c r="D466" s="66"/>
      <c r="E466" s="66"/>
      <c r="F466" s="278"/>
    </row>
    <row r="467">
      <c r="A467" s="66"/>
      <c r="B467" s="66"/>
      <c r="C467" s="300"/>
      <c r="D467" s="66"/>
      <c r="E467" s="66"/>
      <c r="F467" s="278"/>
    </row>
    <row r="468">
      <c r="A468" s="66"/>
      <c r="B468" s="66"/>
      <c r="C468" s="300"/>
      <c r="D468" s="66"/>
      <c r="E468" s="66"/>
      <c r="F468" s="278"/>
    </row>
    <row r="469">
      <c r="A469" s="66"/>
      <c r="B469" s="66"/>
      <c r="C469" s="300"/>
      <c r="D469" s="66"/>
      <c r="E469" s="66"/>
      <c r="F469" s="278"/>
    </row>
    <row r="470">
      <c r="A470" s="66"/>
      <c r="B470" s="66"/>
      <c r="C470" s="300"/>
      <c r="D470" s="66"/>
      <c r="E470" s="66"/>
      <c r="F470" s="278"/>
    </row>
    <row r="471">
      <c r="A471" s="66"/>
      <c r="B471" s="66"/>
      <c r="C471" s="300"/>
      <c r="D471" s="66"/>
      <c r="E471" s="66"/>
      <c r="F471" s="278"/>
    </row>
    <row r="472">
      <c r="A472" s="66"/>
      <c r="B472" s="66"/>
      <c r="C472" s="300"/>
      <c r="D472" s="66"/>
      <c r="E472" s="66"/>
      <c r="F472" s="278"/>
    </row>
    <row r="473">
      <c r="A473" s="66"/>
      <c r="B473" s="66"/>
      <c r="C473" s="300"/>
      <c r="D473" s="66"/>
      <c r="E473" s="66"/>
      <c r="F473" s="278"/>
    </row>
    <row r="474">
      <c r="A474" s="66"/>
      <c r="B474" s="66"/>
      <c r="C474" s="300"/>
      <c r="D474" s="66"/>
      <c r="E474" s="66"/>
      <c r="F474" s="278"/>
    </row>
    <row r="475">
      <c r="A475" s="66"/>
      <c r="B475" s="66"/>
      <c r="C475" s="300"/>
      <c r="D475" s="66"/>
      <c r="E475" s="66"/>
      <c r="F475" s="278"/>
    </row>
    <row r="476">
      <c r="A476" s="66"/>
      <c r="B476" s="66"/>
      <c r="C476" s="300"/>
      <c r="D476" s="66"/>
      <c r="E476" s="66"/>
      <c r="F476" s="278"/>
    </row>
    <row r="477">
      <c r="A477" s="66"/>
      <c r="B477" s="66"/>
      <c r="C477" s="300"/>
      <c r="D477" s="66"/>
      <c r="E477" s="66"/>
      <c r="F477" s="278"/>
    </row>
    <row r="478">
      <c r="A478" s="66"/>
      <c r="B478" s="66"/>
      <c r="C478" s="300"/>
      <c r="D478" s="66"/>
      <c r="E478" s="66"/>
      <c r="F478" s="278"/>
    </row>
    <row r="479">
      <c r="A479" s="66"/>
      <c r="B479" s="66"/>
      <c r="C479" s="300"/>
      <c r="D479" s="66"/>
      <c r="E479" s="66"/>
      <c r="F479" s="278"/>
    </row>
    <row r="480">
      <c r="A480" s="66"/>
      <c r="B480" s="66"/>
      <c r="C480" s="300"/>
      <c r="D480" s="66"/>
      <c r="E480" s="66"/>
      <c r="F480" s="278"/>
    </row>
    <row r="481">
      <c r="A481" s="66"/>
      <c r="B481" s="66"/>
      <c r="C481" s="300"/>
      <c r="D481" s="66"/>
      <c r="E481" s="66"/>
      <c r="F481" s="278"/>
    </row>
    <row r="482">
      <c r="A482" s="66"/>
      <c r="B482" s="66"/>
      <c r="C482" s="300"/>
      <c r="D482" s="66"/>
      <c r="E482" s="66"/>
      <c r="F482" s="278"/>
    </row>
    <row r="483">
      <c r="A483" s="66"/>
      <c r="B483" s="66"/>
      <c r="C483" s="300"/>
      <c r="D483" s="66"/>
      <c r="E483" s="66"/>
      <c r="F483" s="278"/>
    </row>
    <row r="484">
      <c r="A484" s="66"/>
      <c r="B484" s="66"/>
      <c r="C484" s="300"/>
      <c r="D484" s="66"/>
      <c r="E484" s="66"/>
      <c r="F484" s="278"/>
    </row>
    <row r="485">
      <c r="A485" s="66"/>
      <c r="B485" s="66"/>
      <c r="C485" s="300"/>
      <c r="D485" s="66"/>
      <c r="E485" s="66"/>
      <c r="F485" s="278"/>
    </row>
    <row r="486">
      <c r="A486" s="66"/>
      <c r="B486" s="66"/>
      <c r="C486" s="300"/>
      <c r="D486" s="66"/>
      <c r="E486" s="66"/>
      <c r="F486" s="278"/>
    </row>
    <row r="487">
      <c r="A487" s="66"/>
      <c r="B487" s="66"/>
      <c r="C487" s="300"/>
      <c r="D487" s="66"/>
      <c r="E487" s="66"/>
      <c r="F487" s="278"/>
    </row>
    <row r="488">
      <c r="A488" s="66"/>
      <c r="B488" s="66"/>
      <c r="C488" s="300"/>
      <c r="D488" s="66"/>
      <c r="E488" s="66"/>
      <c r="F488" s="278"/>
    </row>
    <row r="489">
      <c r="A489" s="66"/>
      <c r="B489" s="66"/>
      <c r="C489" s="300"/>
      <c r="D489" s="66"/>
      <c r="E489" s="66"/>
      <c r="F489" s="278"/>
    </row>
    <row r="490">
      <c r="A490" s="66"/>
      <c r="B490" s="66"/>
      <c r="C490" s="300"/>
      <c r="D490" s="66"/>
      <c r="E490" s="66"/>
      <c r="F490" s="278"/>
    </row>
    <row r="491">
      <c r="A491" s="66"/>
      <c r="B491" s="66"/>
      <c r="C491" s="300"/>
      <c r="D491" s="66"/>
      <c r="E491" s="66"/>
      <c r="F491" s="278"/>
    </row>
    <row r="492">
      <c r="A492" s="66"/>
      <c r="B492" s="66"/>
      <c r="C492" s="300"/>
      <c r="D492" s="66"/>
      <c r="E492" s="66"/>
      <c r="F492" s="278"/>
    </row>
    <row r="493">
      <c r="A493" s="66"/>
      <c r="B493" s="66"/>
      <c r="C493" s="300"/>
      <c r="D493" s="66"/>
      <c r="E493" s="66"/>
      <c r="F493" s="278"/>
    </row>
    <row r="494">
      <c r="A494" s="66"/>
      <c r="B494" s="66"/>
      <c r="C494" s="300"/>
      <c r="D494" s="66"/>
      <c r="E494" s="66"/>
      <c r="F494" s="278"/>
    </row>
    <row r="495">
      <c r="A495" s="66"/>
      <c r="B495" s="66"/>
      <c r="C495" s="300"/>
      <c r="D495" s="66"/>
      <c r="E495" s="66"/>
      <c r="F495" s="278"/>
    </row>
    <row r="496">
      <c r="A496" s="66"/>
      <c r="B496" s="66"/>
      <c r="C496" s="300"/>
      <c r="D496" s="66"/>
      <c r="E496" s="66"/>
      <c r="F496" s="278"/>
    </row>
    <row r="497">
      <c r="A497" s="66"/>
      <c r="B497" s="66"/>
      <c r="C497" s="300"/>
      <c r="D497" s="66"/>
      <c r="E497" s="66"/>
      <c r="F497" s="278"/>
    </row>
    <row r="498">
      <c r="A498" s="66"/>
      <c r="B498" s="66"/>
      <c r="C498" s="300"/>
      <c r="D498" s="66"/>
      <c r="E498" s="66"/>
      <c r="F498" s="278"/>
    </row>
    <row r="499">
      <c r="A499" s="66"/>
      <c r="B499" s="66"/>
      <c r="C499" s="300"/>
      <c r="D499" s="66"/>
      <c r="E499" s="66"/>
      <c r="F499" s="278"/>
    </row>
    <row r="500">
      <c r="A500" s="66"/>
      <c r="B500" s="66"/>
      <c r="C500" s="300"/>
      <c r="D500" s="66"/>
      <c r="E500" s="66"/>
      <c r="F500" s="278"/>
    </row>
    <row r="501">
      <c r="A501" s="66"/>
      <c r="B501" s="66"/>
      <c r="C501" s="300"/>
      <c r="D501" s="66"/>
      <c r="E501" s="66"/>
      <c r="F501" s="278"/>
    </row>
    <row r="502">
      <c r="A502" s="66"/>
      <c r="B502" s="66"/>
      <c r="C502" s="300"/>
      <c r="D502" s="66"/>
      <c r="E502" s="66"/>
      <c r="F502" s="278"/>
    </row>
    <row r="503">
      <c r="A503" s="66"/>
      <c r="B503" s="66"/>
      <c r="C503" s="300"/>
      <c r="D503" s="66"/>
      <c r="E503" s="66"/>
      <c r="F503" s="278"/>
    </row>
    <row r="504">
      <c r="A504" s="66"/>
      <c r="B504" s="66"/>
      <c r="C504" s="300"/>
      <c r="D504" s="66"/>
      <c r="E504" s="66"/>
      <c r="F504" s="278"/>
    </row>
    <row r="505">
      <c r="A505" s="66"/>
      <c r="B505" s="66"/>
      <c r="C505" s="300"/>
      <c r="D505" s="66"/>
      <c r="E505" s="66"/>
      <c r="F505" s="278"/>
    </row>
    <row r="506">
      <c r="A506" s="66"/>
      <c r="B506" s="66"/>
      <c r="C506" s="300"/>
      <c r="D506" s="66"/>
      <c r="E506" s="66"/>
      <c r="F506" s="278"/>
    </row>
    <row r="507">
      <c r="A507" s="66"/>
      <c r="B507" s="66"/>
      <c r="C507" s="300"/>
      <c r="D507" s="66"/>
      <c r="E507" s="66"/>
      <c r="F507" s="278"/>
    </row>
    <row r="508">
      <c r="A508" s="66"/>
      <c r="B508" s="66"/>
      <c r="C508" s="300"/>
      <c r="D508" s="66"/>
      <c r="E508" s="66"/>
      <c r="F508" s="278"/>
    </row>
    <row r="509">
      <c r="A509" s="66"/>
      <c r="B509" s="66"/>
      <c r="C509" s="300"/>
      <c r="D509" s="66"/>
      <c r="E509" s="66"/>
      <c r="F509" s="278"/>
    </row>
    <row r="510">
      <c r="A510" s="66"/>
      <c r="B510" s="66"/>
      <c r="C510" s="300"/>
      <c r="D510" s="66"/>
      <c r="E510" s="66"/>
      <c r="F510" s="278"/>
    </row>
    <row r="511">
      <c r="A511" s="66"/>
      <c r="B511" s="66"/>
      <c r="C511" s="300"/>
      <c r="D511" s="66"/>
      <c r="E511" s="66"/>
      <c r="F511" s="278"/>
    </row>
    <row r="512">
      <c r="A512" s="66"/>
      <c r="B512" s="66"/>
      <c r="C512" s="300"/>
      <c r="D512" s="66"/>
      <c r="E512" s="66"/>
      <c r="F512" s="278"/>
    </row>
    <row r="513">
      <c r="A513" s="66"/>
      <c r="B513" s="66"/>
      <c r="C513" s="300"/>
      <c r="D513" s="66"/>
      <c r="E513" s="66"/>
      <c r="F513" s="278"/>
    </row>
    <row r="514">
      <c r="A514" s="66"/>
      <c r="B514" s="66"/>
      <c r="C514" s="300"/>
      <c r="D514" s="66"/>
      <c r="E514" s="66"/>
      <c r="F514" s="278"/>
    </row>
    <row r="515">
      <c r="A515" s="66"/>
      <c r="B515" s="66"/>
      <c r="C515" s="300"/>
      <c r="D515" s="66"/>
      <c r="E515" s="66"/>
      <c r="F515" s="278"/>
    </row>
    <row r="516">
      <c r="A516" s="66"/>
      <c r="B516" s="66"/>
      <c r="C516" s="300"/>
      <c r="D516" s="66"/>
      <c r="E516" s="66"/>
      <c r="F516" s="278"/>
    </row>
    <row r="517">
      <c r="A517" s="66"/>
      <c r="B517" s="66"/>
      <c r="C517" s="300"/>
      <c r="D517" s="66"/>
      <c r="E517" s="66"/>
      <c r="F517" s="278"/>
    </row>
    <row r="518">
      <c r="A518" s="66"/>
      <c r="B518" s="66"/>
      <c r="C518" s="300"/>
      <c r="D518" s="66"/>
      <c r="E518" s="66"/>
      <c r="F518" s="278"/>
    </row>
    <row r="519">
      <c r="A519" s="66"/>
      <c r="B519" s="66"/>
      <c r="C519" s="300"/>
      <c r="D519" s="66"/>
      <c r="E519" s="66"/>
      <c r="F519" s="278"/>
    </row>
    <row r="520">
      <c r="A520" s="66"/>
      <c r="B520" s="66"/>
      <c r="C520" s="300"/>
      <c r="D520" s="66"/>
      <c r="E520" s="66"/>
      <c r="F520" s="278"/>
    </row>
    <row r="521">
      <c r="A521" s="66"/>
      <c r="B521" s="66"/>
      <c r="C521" s="300"/>
      <c r="D521" s="66"/>
      <c r="E521" s="66"/>
      <c r="F521" s="278"/>
    </row>
    <row r="522">
      <c r="A522" s="66"/>
      <c r="B522" s="66"/>
      <c r="C522" s="300"/>
      <c r="D522" s="66"/>
      <c r="E522" s="66"/>
      <c r="F522" s="278"/>
    </row>
    <row r="523">
      <c r="A523" s="66"/>
      <c r="B523" s="66"/>
      <c r="C523" s="300"/>
      <c r="D523" s="66"/>
      <c r="E523" s="66"/>
      <c r="F523" s="278"/>
    </row>
    <row r="524">
      <c r="A524" s="66"/>
      <c r="B524" s="66"/>
      <c r="C524" s="300"/>
      <c r="D524" s="66"/>
      <c r="E524" s="66"/>
      <c r="F524" s="278"/>
    </row>
    <row r="525">
      <c r="A525" s="66"/>
      <c r="B525" s="66"/>
      <c r="C525" s="300"/>
      <c r="D525" s="66"/>
      <c r="E525" s="66"/>
      <c r="F525" s="278"/>
    </row>
    <row r="526">
      <c r="A526" s="66"/>
      <c r="B526" s="66"/>
      <c r="C526" s="300"/>
      <c r="D526" s="66"/>
      <c r="E526" s="66"/>
      <c r="F526" s="278"/>
    </row>
    <row r="527">
      <c r="A527" s="66"/>
      <c r="B527" s="66"/>
      <c r="C527" s="300"/>
      <c r="D527" s="66"/>
      <c r="E527" s="66"/>
      <c r="F527" s="278"/>
    </row>
    <row r="528">
      <c r="A528" s="66"/>
      <c r="B528" s="66"/>
      <c r="C528" s="300"/>
      <c r="D528" s="66"/>
      <c r="E528" s="66"/>
      <c r="F528" s="278"/>
    </row>
    <row r="529">
      <c r="A529" s="66"/>
      <c r="B529" s="66"/>
      <c r="C529" s="300"/>
      <c r="D529" s="66"/>
      <c r="E529" s="66"/>
      <c r="F529" s="278"/>
    </row>
    <row r="530">
      <c r="A530" s="66"/>
      <c r="B530" s="66"/>
      <c r="C530" s="300"/>
      <c r="D530" s="66"/>
      <c r="E530" s="66"/>
      <c r="F530" s="278"/>
    </row>
    <row r="531">
      <c r="A531" s="66"/>
      <c r="B531" s="66"/>
      <c r="C531" s="300"/>
      <c r="D531" s="66"/>
      <c r="E531" s="66"/>
      <c r="F531" s="278"/>
    </row>
    <row r="532">
      <c r="A532" s="66"/>
      <c r="B532" s="66"/>
      <c r="C532" s="300"/>
      <c r="D532" s="66"/>
      <c r="E532" s="66"/>
      <c r="F532" s="278"/>
    </row>
    <row r="533">
      <c r="A533" s="66"/>
      <c r="B533" s="66"/>
      <c r="C533" s="300"/>
      <c r="D533" s="66"/>
      <c r="E533" s="66"/>
      <c r="F533" s="278"/>
    </row>
    <row r="534">
      <c r="A534" s="66"/>
      <c r="B534" s="66"/>
      <c r="C534" s="300"/>
      <c r="D534" s="66"/>
      <c r="E534" s="66"/>
      <c r="F534" s="278"/>
    </row>
    <row r="535">
      <c r="A535" s="66"/>
      <c r="B535" s="66"/>
      <c r="C535" s="300"/>
      <c r="D535" s="66"/>
      <c r="E535" s="66"/>
      <c r="F535" s="278"/>
    </row>
    <row r="536">
      <c r="A536" s="66"/>
      <c r="B536" s="66"/>
      <c r="C536" s="300"/>
      <c r="D536" s="66"/>
      <c r="E536" s="66"/>
      <c r="F536" s="278"/>
    </row>
    <row r="537">
      <c r="A537" s="66"/>
      <c r="B537" s="66"/>
      <c r="C537" s="300"/>
      <c r="D537" s="66"/>
      <c r="E537" s="66"/>
      <c r="F537" s="278"/>
    </row>
    <row r="538">
      <c r="A538" s="66"/>
      <c r="B538" s="66"/>
      <c r="C538" s="300"/>
      <c r="D538" s="66"/>
      <c r="E538" s="66"/>
      <c r="F538" s="278"/>
    </row>
    <row r="539">
      <c r="A539" s="66"/>
      <c r="B539" s="66"/>
      <c r="C539" s="300"/>
      <c r="D539" s="66"/>
      <c r="E539" s="66"/>
      <c r="F539" s="278"/>
    </row>
    <row r="540">
      <c r="A540" s="66"/>
      <c r="B540" s="66"/>
      <c r="C540" s="300"/>
      <c r="D540" s="66"/>
      <c r="E540" s="66"/>
      <c r="F540" s="278"/>
    </row>
    <row r="541">
      <c r="A541" s="66"/>
      <c r="B541" s="66"/>
      <c r="C541" s="300"/>
      <c r="D541" s="66"/>
      <c r="E541" s="66"/>
      <c r="F541" s="278"/>
    </row>
    <row r="542">
      <c r="A542" s="66"/>
      <c r="B542" s="66"/>
      <c r="C542" s="300"/>
      <c r="D542" s="66"/>
      <c r="E542" s="66"/>
      <c r="F542" s="278"/>
    </row>
    <row r="543">
      <c r="A543" s="66"/>
      <c r="B543" s="66"/>
      <c r="C543" s="300"/>
      <c r="D543" s="66"/>
      <c r="E543" s="66"/>
      <c r="F543" s="278"/>
    </row>
    <row r="544">
      <c r="A544" s="66"/>
      <c r="B544" s="66"/>
      <c r="C544" s="300"/>
      <c r="D544" s="66"/>
      <c r="E544" s="66"/>
      <c r="F544" s="278"/>
    </row>
    <row r="545">
      <c r="A545" s="66"/>
      <c r="B545" s="66"/>
      <c r="C545" s="300"/>
      <c r="D545" s="66"/>
      <c r="E545" s="66"/>
      <c r="F545" s="278"/>
    </row>
    <row r="546">
      <c r="A546" s="66"/>
      <c r="B546" s="66"/>
      <c r="C546" s="300"/>
      <c r="D546" s="66"/>
      <c r="E546" s="66"/>
      <c r="F546" s="278"/>
    </row>
    <row r="547">
      <c r="A547" s="66"/>
      <c r="B547" s="66"/>
      <c r="C547" s="300"/>
      <c r="D547" s="66"/>
      <c r="E547" s="66"/>
      <c r="F547" s="278"/>
    </row>
    <row r="548">
      <c r="A548" s="66"/>
      <c r="B548" s="66"/>
      <c r="C548" s="300"/>
      <c r="D548" s="66"/>
      <c r="E548" s="66"/>
      <c r="F548" s="278"/>
    </row>
    <row r="549">
      <c r="A549" s="66"/>
      <c r="B549" s="66"/>
      <c r="C549" s="300"/>
      <c r="D549" s="66"/>
      <c r="E549" s="66"/>
      <c r="F549" s="278"/>
    </row>
    <row r="550">
      <c r="A550" s="66"/>
      <c r="B550" s="66"/>
      <c r="C550" s="300"/>
      <c r="D550" s="66"/>
      <c r="E550" s="66"/>
      <c r="F550" s="278"/>
    </row>
    <row r="551">
      <c r="A551" s="66"/>
      <c r="B551" s="66"/>
      <c r="C551" s="300"/>
      <c r="D551" s="66"/>
      <c r="E551" s="66"/>
      <c r="F551" s="278"/>
    </row>
    <row r="552">
      <c r="A552" s="66"/>
      <c r="B552" s="66"/>
      <c r="C552" s="300"/>
      <c r="D552" s="66"/>
      <c r="E552" s="66"/>
      <c r="F552" s="278"/>
    </row>
    <row r="553">
      <c r="A553" s="66"/>
      <c r="B553" s="66"/>
      <c r="C553" s="300"/>
      <c r="D553" s="66"/>
      <c r="E553" s="66"/>
      <c r="F553" s="278"/>
    </row>
    <row r="554">
      <c r="A554" s="66"/>
      <c r="B554" s="66"/>
      <c r="C554" s="300"/>
      <c r="D554" s="66"/>
      <c r="E554" s="66"/>
      <c r="F554" s="278"/>
    </row>
    <row r="555">
      <c r="A555" s="66"/>
      <c r="B555" s="66"/>
      <c r="C555" s="300"/>
      <c r="D555" s="66"/>
      <c r="E555" s="66"/>
      <c r="F555" s="278"/>
    </row>
    <row r="556">
      <c r="A556" s="66"/>
      <c r="B556" s="66"/>
      <c r="C556" s="300"/>
      <c r="D556" s="66"/>
      <c r="E556" s="66"/>
      <c r="F556" s="278"/>
    </row>
    <row r="557">
      <c r="A557" s="66"/>
      <c r="B557" s="66"/>
      <c r="C557" s="300"/>
      <c r="D557" s="66"/>
      <c r="E557" s="66"/>
      <c r="F557" s="278"/>
    </row>
    <row r="558">
      <c r="A558" s="66"/>
      <c r="B558" s="66"/>
      <c r="C558" s="300"/>
      <c r="D558" s="66"/>
      <c r="E558" s="66"/>
      <c r="F558" s="278"/>
    </row>
    <row r="559">
      <c r="A559" s="66"/>
      <c r="B559" s="66"/>
      <c r="C559" s="300"/>
      <c r="D559" s="66"/>
      <c r="E559" s="66"/>
      <c r="F559" s="278"/>
    </row>
    <row r="560">
      <c r="A560" s="66"/>
      <c r="B560" s="66"/>
      <c r="C560" s="300"/>
      <c r="D560" s="66"/>
      <c r="E560" s="66"/>
      <c r="F560" s="278"/>
    </row>
    <row r="561">
      <c r="A561" s="66"/>
      <c r="B561" s="66"/>
      <c r="C561" s="300"/>
      <c r="D561" s="66"/>
      <c r="E561" s="66"/>
      <c r="F561" s="278"/>
    </row>
    <row r="562">
      <c r="A562" s="66"/>
      <c r="B562" s="66"/>
      <c r="C562" s="300"/>
      <c r="D562" s="66"/>
      <c r="E562" s="66"/>
      <c r="F562" s="278"/>
    </row>
    <row r="563">
      <c r="A563" s="66"/>
      <c r="B563" s="66"/>
      <c r="C563" s="300"/>
      <c r="D563" s="66"/>
      <c r="E563" s="66"/>
      <c r="F563" s="278"/>
    </row>
    <row r="564">
      <c r="A564" s="66"/>
      <c r="B564" s="66"/>
      <c r="C564" s="300"/>
      <c r="D564" s="66"/>
      <c r="E564" s="66"/>
      <c r="F564" s="278"/>
    </row>
    <row r="565">
      <c r="A565" s="66"/>
      <c r="B565" s="66"/>
      <c r="C565" s="300"/>
      <c r="D565" s="66"/>
      <c r="E565" s="66"/>
      <c r="F565" s="278"/>
    </row>
    <row r="566">
      <c r="A566" s="66"/>
      <c r="B566" s="66"/>
      <c r="C566" s="300"/>
      <c r="D566" s="66"/>
      <c r="E566" s="66"/>
      <c r="F566" s="278"/>
    </row>
    <row r="567">
      <c r="A567" s="66"/>
      <c r="B567" s="66"/>
      <c r="C567" s="300"/>
      <c r="D567" s="66"/>
      <c r="E567" s="66"/>
      <c r="F567" s="278"/>
    </row>
    <row r="568">
      <c r="A568" s="66"/>
      <c r="B568" s="66"/>
      <c r="C568" s="300"/>
      <c r="D568" s="66"/>
      <c r="E568" s="66"/>
      <c r="F568" s="278"/>
    </row>
    <row r="569">
      <c r="A569" s="66"/>
      <c r="B569" s="66"/>
      <c r="C569" s="300"/>
      <c r="D569" s="66"/>
      <c r="E569" s="66"/>
      <c r="F569" s="278"/>
    </row>
    <row r="570">
      <c r="A570" s="66"/>
      <c r="B570" s="66"/>
      <c r="C570" s="300"/>
      <c r="D570" s="66"/>
      <c r="E570" s="66"/>
      <c r="F570" s="278"/>
    </row>
    <row r="571">
      <c r="A571" s="66"/>
      <c r="B571" s="66"/>
      <c r="C571" s="300"/>
      <c r="D571" s="66"/>
      <c r="E571" s="66"/>
      <c r="F571" s="278"/>
    </row>
    <row r="572">
      <c r="A572" s="66"/>
      <c r="B572" s="66"/>
      <c r="C572" s="300"/>
      <c r="D572" s="66"/>
      <c r="E572" s="66"/>
      <c r="F572" s="278"/>
    </row>
    <row r="573">
      <c r="A573" s="66"/>
      <c r="B573" s="66"/>
      <c r="C573" s="300"/>
      <c r="D573" s="66"/>
      <c r="E573" s="66"/>
      <c r="F573" s="278"/>
    </row>
    <row r="574">
      <c r="A574" s="66"/>
      <c r="B574" s="66"/>
      <c r="C574" s="300"/>
      <c r="D574" s="66"/>
      <c r="E574" s="66"/>
      <c r="F574" s="278"/>
    </row>
    <row r="575">
      <c r="A575" s="66"/>
      <c r="B575" s="66"/>
      <c r="C575" s="300"/>
      <c r="D575" s="66"/>
      <c r="E575" s="66"/>
      <c r="F575" s="278"/>
    </row>
    <row r="576">
      <c r="A576" s="66"/>
      <c r="B576" s="66"/>
      <c r="C576" s="300"/>
      <c r="D576" s="66"/>
      <c r="E576" s="66"/>
      <c r="F576" s="278"/>
    </row>
    <row r="577">
      <c r="A577" s="66"/>
      <c r="B577" s="66"/>
      <c r="C577" s="300"/>
      <c r="D577" s="66"/>
      <c r="E577" s="66"/>
      <c r="F577" s="278"/>
    </row>
    <row r="578">
      <c r="A578" s="66"/>
      <c r="B578" s="66"/>
      <c r="C578" s="300"/>
      <c r="D578" s="66"/>
      <c r="E578" s="66"/>
      <c r="F578" s="278"/>
    </row>
    <row r="579">
      <c r="A579" s="66"/>
      <c r="B579" s="66"/>
      <c r="C579" s="300"/>
      <c r="D579" s="66"/>
      <c r="E579" s="66"/>
      <c r="F579" s="278"/>
    </row>
    <row r="580">
      <c r="A580" s="66"/>
      <c r="B580" s="66"/>
      <c r="C580" s="300"/>
      <c r="D580" s="66"/>
      <c r="E580" s="66"/>
      <c r="F580" s="278"/>
    </row>
    <row r="581">
      <c r="A581" s="66"/>
      <c r="B581" s="66"/>
      <c r="C581" s="300"/>
      <c r="D581" s="66"/>
      <c r="E581" s="66"/>
      <c r="F581" s="278"/>
    </row>
    <row r="582">
      <c r="A582" s="66"/>
      <c r="B582" s="66"/>
      <c r="C582" s="300"/>
      <c r="D582" s="66"/>
      <c r="E582" s="66"/>
      <c r="F582" s="278"/>
    </row>
    <row r="583">
      <c r="A583" s="66"/>
      <c r="B583" s="66"/>
      <c r="C583" s="300"/>
      <c r="D583" s="66"/>
      <c r="E583" s="66"/>
      <c r="F583" s="278"/>
    </row>
    <row r="584">
      <c r="A584" s="66"/>
      <c r="B584" s="66"/>
      <c r="C584" s="300"/>
      <c r="D584" s="66"/>
      <c r="E584" s="66"/>
      <c r="F584" s="278"/>
    </row>
    <row r="585">
      <c r="A585" s="66"/>
      <c r="B585" s="66"/>
      <c r="C585" s="300"/>
      <c r="D585" s="66"/>
      <c r="E585" s="66"/>
      <c r="F585" s="278"/>
    </row>
    <row r="586">
      <c r="A586" s="66"/>
      <c r="B586" s="66"/>
      <c r="C586" s="300"/>
      <c r="D586" s="66"/>
      <c r="E586" s="66"/>
      <c r="F586" s="278"/>
    </row>
    <row r="587">
      <c r="A587" s="66"/>
      <c r="B587" s="66"/>
      <c r="C587" s="300"/>
      <c r="D587" s="66"/>
      <c r="E587" s="66"/>
      <c r="F587" s="278"/>
    </row>
    <row r="588">
      <c r="A588" s="66"/>
      <c r="B588" s="66"/>
      <c r="C588" s="300"/>
      <c r="D588" s="66"/>
      <c r="E588" s="66"/>
      <c r="F588" s="278"/>
    </row>
    <row r="589">
      <c r="A589" s="66"/>
      <c r="B589" s="66"/>
      <c r="C589" s="300"/>
      <c r="D589" s="66"/>
      <c r="E589" s="66"/>
      <c r="F589" s="278"/>
    </row>
    <row r="590">
      <c r="A590" s="66"/>
      <c r="B590" s="66"/>
      <c r="C590" s="300"/>
      <c r="D590" s="66"/>
      <c r="E590" s="66"/>
      <c r="F590" s="278"/>
    </row>
    <row r="591">
      <c r="A591" s="66"/>
      <c r="B591" s="66"/>
      <c r="C591" s="300"/>
      <c r="D591" s="66"/>
      <c r="E591" s="66"/>
      <c r="F591" s="278"/>
    </row>
    <row r="592">
      <c r="A592" s="66"/>
      <c r="B592" s="66"/>
      <c r="C592" s="300"/>
      <c r="D592" s="66"/>
      <c r="E592" s="66"/>
      <c r="F592" s="278"/>
    </row>
    <row r="593">
      <c r="A593" s="66"/>
      <c r="B593" s="66"/>
      <c r="C593" s="300"/>
      <c r="D593" s="66"/>
      <c r="E593" s="66"/>
      <c r="F593" s="278"/>
    </row>
    <row r="594">
      <c r="A594" s="66"/>
      <c r="B594" s="66"/>
      <c r="C594" s="300"/>
      <c r="D594" s="66"/>
      <c r="E594" s="66"/>
      <c r="F594" s="278"/>
    </row>
    <row r="595">
      <c r="A595" s="66"/>
      <c r="B595" s="66"/>
      <c r="C595" s="300"/>
      <c r="D595" s="66"/>
      <c r="E595" s="66"/>
      <c r="F595" s="278"/>
    </row>
    <row r="596">
      <c r="A596" s="66"/>
      <c r="B596" s="66"/>
      <c r="C596" s="300"/>
      <c r="D596" s="66"/>
      <c r="E596" s="66"/>
      <c r="F596" s="278"/>
    </row>
    <row r="597">
      <c r="A597" s="66"/>
      <c r="B597" s="66"/>
      <c r="C597" s="300"/>
      <c r="D597" s="66"/>
      <c r="E597" s="66"/>
      <c r="F597" s="278"/>
    </row>
    <row r="598">
      <c r="A598" s="66"/>
      <c r="B598" s="66"/>
      <c r="C598" s="300"/>
      <c r="D598" s="66"/>
      <c r="E598" s="66"/>
      <c r="F598" s="278"/>
    </row>
    <row r="599">
      <c r="A599" s="66"/>
      <c r="B599" s="66"/>
      <c r="C599" s="300"/>
      <c r="D599" s="66"/>
      <c r="E599" s="66"/>
      <c r="F599" s="278"/>
    </row>
    <row r="600">
      <c r="A600" s="66"/>
      <c r="B600" s="66"/>
      <c r="C600" s="300"/>
      <c r="D600" s="66"/>
      <c r="E600" s="66"/>
      <c r="F600" s="278"/>
    </row>
    <row r="601">
      <c r="A601" s="66"/>
      <c r="B601" s="66"/>
      <c r="C601" s="300"/>
      <c r="D601" s="66"/>
      <c r="E601" s="66"/>
      <c r="F601" s="278"/>
    </row>
    <row r="602">
      <c r="A602" s="66"/>
      <c r="B602" s="66"/>
      <c r="C602" s="300"/>
      <c r="D602" s="66"/>
      <c r="E602" s="66"/>
      <c r="F602" s="278"/>
    </row>
    <row r="603">
      <c r="A603" s="66"/>
      <c r="B603" s="66"/>
      <c r="C603" s="300"/>
      <c r="D603" s="66"/>
      <c r="E603" s="66"/>
      <c r="F603" s="278"/>
    </row>
    <row r="604">
      <c r="A604" s="66"/>
      <c r="B604" s="66"/>
      <c r="C604" s="300"/>
      <c r="D604" s="66"/>
      <c r="E604" s="66"/>
      <c r="F604" s="278"/>
    </row>
    <row r="605">
      <c r="A605" s="66"/>
      <c r="B605" s="66"/>
      <c r="C605" s="300"/>
      <c r="D605" s="66"/>
      <c r="E605" s="66"/>
      <c r="F605" s="278"/>
    </row>
    <row r="606">
      <c r="A606" s="66"/>
      <c r="B606" s="66"/>
      <c r="C606" s="300"/>
      <c r="D606" s="66"/>
      <c r="E606" s="66"/>
      <c r="F606" s="278"/>
    </row>
    <row r="607">
      <c r="A607" s="66"/>
      <c r="B607" s="66"/>
      <c r="C607" s="300"/>
      <c r="D607" s="66"/>
      <c r="E607" s="66"/>
      <c r="F607" s="278"/>
    </row>
    <row r="608">
      <c r="A608" s="66"/>
      <c r="B608" s="66"/>
      <c r="C608" s="300"/>
      <c r="D608" s="66"/>
      <c r="E608" s="66"/>
      <c r="F608" s="278"/>
    </row>
    <row r="609">
      <c r="A609" s="66"/>
      <c r="B609" s="66"/>
      <c r="C609" s="300"/>
      <c r="D609" s="66"/>
      <c r="E609" s="66"/>
      <c r="F609" s="278"/>
    </row>
    <row r="610">
      <c r="A610" s="66"/>
      <c r="B610" s="66"/>
      <c r="C610" s="300"/>
      <c r="D610" s="66"/>
      <c r="E610" s="66"/>
      <c r="F610" s="278"/>
    </row>
    <row r="611">
      <c r="A611" s="66"/>
      <c r="B611" s="66"/>
      <c r="C611" s="300"/>
      <c r="D611" s="66"/>
      <c r="E611" s="66"/>
      <c r="F611" s="278"/>
    </row>
    <row r="612">
      <c r="A612" s="66"/>
      <c r="B612" s="66"/>
      <c r="C612" s="300"/>
      <c r="D612" s="66"/>
      <c r="E612" s="66"/>
      <c r="F612" s="278"/>
    </row>
    <row r="613">
      <c r="A613" s="66"/>
      <c r="B613" s="66"/>
      <c r="C613" s="300"/>
      <c r="D613" s="66"/>
      <c r="E613" s="66"/>
      <c r="F613" s="278"/>
    </row>
    <row r="614">
      <c r="A614" s="66"/>
      <c r="B614" s="66"/>
      <c r="C614" s="300"/>
      <c r="D614" s="66"/>
      <c r="E614" s="66"/>
      <c r="F614" s="278"/>
    </row>
    <row r="615">
      <c r="A615" s="66"/>
      <c r="B615" s="66"/>
      <c r="C615" s="300"/>
      <c r="D615" s="66"/>
      <c r="E615" s="66"/>
      <c r="F615" s="278"/>
    </row>
    <row r="616">
      <c r="A616" s="66"/>
      <c r="B616" s="66"/>
      <c r="C616" s="300"/>
      <c r="D616" s="66"/>
      <c r="E616" s="66"/>
      <c r="F616" s="278"/>
    </row>
    <row r="617">
      <c r="A617" s="66"/>
      <c r="B617" s="66"/>
      <c r="C617" s="300"/>
      <c r="D617" s="66"/>
      <c r="E617" s="66"/>
      <c r="F617" s="278"/>
    </row>
    <row r="618">
      <c r="A618" s="66"/>
      <c r="B618" s="66"/>
      <c r="C618" s="300"/>
      <c r="D618" s="66"/>
      <c r="E618" s="66"/>
      <c r="F618" s="278"/>
    </row>
    <row r="619">
      <c r="A619" s="66"/>
      <c r="B619" s="66"/>
      <c r="C619" s="300"/>
      <c r="D619" s="66"/>
      <c r="E619" s="66"/>
      <c r="F619" s="278"/>
    </row>
    <row r="620">
      <c r="A620" s="66"/>
      <c r="B620" s="66"/>
      <c r="C620" s="300"/>
      <c r="D620" s="66"/>
      <c r="E620" s="66"/>
      <c r="F620" s="278"/>
    </row>
    <row r="621">
      <c r="A621" s="66"/>
      <c r="B621" s="66"/>
      <c r="C621" s="300"/>
      <c r="D621" s="66"/>
      <c r="E621" s="66"/>
      <c r="F621" s="278"/>
    </row>
    <row r="622">
      <c r="A622" s="66"/>
      <c r="B622" s="66"/>
      <c r="C622" s="300"/>
      <c r="D622" s="66"/>
      <c r="E622" s="66"/>
      <c r="F622" s="278"/>
    </row>
    <row r="623">
      <c r="A623" s="66"/>
      <c r="B623" s="66"/>
      <c r="C623" s="300"/>
      <c r="D623" s="66"/>
      <c r="E623" s="66"/>
      <c r="F623" s="278"/>
    </row>
    <row r="624">
      <c r="A624" s="66"/>
      <c r="B624" s="66"/>
      <c r="C624" s="300"/>
      <c r="D624" s="66"/>
      <c r="E624" s="66"/>
      <c r="F624" s="278"/>
    </row>
    <row r="625">
      <c r="A625" s="66"/>
      <c r="B625" s="66"/>
      <c r="C625" s="300"/>
      <c r="D625" s="66"/>
      <c r="E625" s="66"/>
      <c r="F625" s="278"/>
    </row>
    <row r="626">
      <c r="A626" s="66"/>
      <c r="B626" s="66"/>
      <c r="C626" s="300"/>
      <c r="D626" s="66"/>
      <c r="E626" s="66"/>
      <c r="F626" s="278"/>
    </row>
    <row r="627">
      <c r="A627" s="66"/>
      <c r="B627" s="66"/>
      <c r="C627" s="300"/>
      <c r="D627" s="66"/>
      <c r="E627" s="66"/>
      <c r="F627" s="278"/>
    </row>
    <row r="628">
      <c r="A628" s="66"/>
      <c r="B628" s="66"/>
      <c r="C628" s="300"/>
      <c r="D628" s="66"/>
      <c r="E628" s="66"/>
      <c r="F628" s="278"/>
    </row>
    <row r="629">
      <c r="A629" s="66"/>
      <c r="B629" s="66"/>
      <c r="C629" s="300"/>
      <c r="D629" s="66"/>
      <c r="E629" s="66"/>
      <c r="F629" s="278"/>
    </row>
    <row r="630">
      <c r="A630" s="66"/>
      <c r="B630" s="66"/>
      <c r="C630" s="300"/>
      <c r="D630" s="66"/>
      <c r="E630" s="66"/>
      <c r="F630" s="278"/>
    </row>
    <row r="631">
      <c r="A631" s="66"/>
      <c r="B631" s="66"/>
      <c r="C631" s="300"/>
      <c r="D631" s="66"/>
      <c r="E631" s="66"/>
      <c r="F631" s="278"/>
    </row>
    <row r="632">
      <c r="A632" s="66"/>
      <c r="B632" s="66"/>
      <c r="C632" s="300"/>
      <c r="D632" s="66"/>
      <c r="E632" s="66"/>
      <c r="F632" s="278"/>
    </row>
    <row r="633">
      <c r="A633" s="66"/>
      <c r="B633" s="66"/>
      <c r="C633" s="300"/>
      <c r="D633" s="66"/>
      <c r="E633" s="66"/>
      <c r="F633" s="278"/>
    </row>
    <row r="634">
      <c r="A634" s="66"/>
      <c r="B634" s="66"/>
      <c r="C634" s="300"/>
      <c r="D634" s="66"/>
      <c r="E634" s="66"/>
      <c r="F634" s="278"/>
    </row>
    <row r="635">
      <c r="A635" s="66"/>
      <c r="B635" s="66"/>
      <c r="C635" s="300"/>
      <c r="D635" s="66"/>
      <c r="E635" s="66"/>
      <c r="F635" s="278"/>
    </row>
    <row r="636">
      <c r="A636" s="66"/>
      <c r="B636" s="66"/>
      <c r="C636" s="300"/>
      <c r="D636" s="66"/>
      <c r="E636" s="66"/>
      <c r="F636" s="278"/>
    </row>
    <row r="637">
      <c r="A637" s="66"/>
      <c r="B637" s="66"/>
      <c r="C637" s="300"/>
      <c r="D637" s="66"/>
      <c r="E637" s="66"/>
      <c r="F637" s="278"/>
    </row>
    <row r="638">
      <c r="A638" s="66"/>
      <c r="B638" s="66"/>
      <c r="C638" s="300"/>
      <c r="D638" s="66"/>
      <c r="E638" s="66"/>
      <c r="F638" s="278"/>
    </row>
    <row r="639">
      <c r="A639" s="66"/>
      <c r="B639" s="66"/>
      <c r="C639" s="300"/>
      <c r="D639" s="66"/>
      <c r="E639" s="66"/>
      <c r="F639" s="278"/>
    </row>
    <row r="640">
      <c r="A640" s="66"/>
      <c r="B640" s="66"/>
      <c r="C640" s="300"/>
      <c r="D640" s="66"/>
      <c r="E640" s="66"/>
      <c r="F640" s="278"/>
    </row>
    <row r="641">
      <c r="A641" s="66"/>
      <c r="B641" s="66"/>
      <c r="C641" s="300"/>
      <c r="D641" s="66"/>
      <c r="E641" s="66"/>
      <c r="F641" s="278"/>
    </row>
    <row r="642">
      <c r="A642" s="66"/>
      <c r="B642" s="66"/>
      <c r="C642" s="300"/>
      <c r="D642" s="66"/>
      <c r="E642" s="66"/>
      <c r="F642" s="278"/>
    </row>
    <row r="643">
      <c r="A643" s="66"/>
      <c r="B643" s="66"/>
      <c r="C643" s="300"/>
      <c r="D643" s="66"/>
      <c r="E643" s="66"/>
      <c r="F643" s="278"/>
    </row>
    <row r="644">
      <c r="A644" s="66"/>
      <c r="B644" s="66"/>
      <c r="C644" s="300"/>
      <c r="D644" s="66"/>
      <c r="E644" s="66"/>
      <c r="F644" s="278"/>
    </row>
    <row r="645">
      <c r="A645" s="66"/>
      <c r="B645" s="66"/>
      <c r="C645" s="300"/>
      <c r="D645" s="66"/>
      <c r="E645" s="66"/>
      <c r="F645" s="278"/>
    </row>
    <row r="646">
      <c r="A646" s="66"/>
      <c r="B646" s="66"/>
      <c r="C646" s="300"/>
      <c r="D646" s="66"/>
      <c r="E646" s="66"/>
      <c r="F646" s="278"/>
    </row>
    <row r="647">
      <c r="A647" s="66"/>
      <c r="B647" s="66"/>
      <c r="C647" s="300"/>
      <c r="D647" s="66"/>
      <c r="E647" s="66"/>
      <c r="F647" s="278"/>
    </row>
    <row r="648">
      <c r="A648" s="66"/>
      <c r="B648" s="66"/>
      <c r="C648" s="300"/>
      <c r="D648" s="66"/>
      <c r="E648" s="66"/>
      <c r="F648" s="278"/>
    </row>
    <row r="649">
      <c r="A649" s="66"/>
      <c r="B649" s="66"/>
      <c r="C649" s="300"/>
      <c r="D649" s="66"/>
      <c r="E649" s="66"/>
      <c r="F649" s="278"/>
    </row>
    <row r="650">
      <c r="A650" s="66"/>
      <c r="B650" s="66"/>
      <c r="C650" s="300"/>
      <c r="D650" s="66"/>
      <c r="E650" s="66"/>
      <c r="F650" s="278"/>
    </row>
    <row r="651">
      <c r="A651" s="66"/>
      <c r="B651" s="66"/>
      <c r="C651" s="300"/>
      <c r="D651" s="66"/>
      <c r="E651" s="66"/>
      <c r="F651" s="278"/>
    </row>
    <row r="652">
      <c r="A652" s="66"/>
      <c r="B652" s="66"/>
      <c r="C652" s="300"/>
      <c r="D652" s="66"/>
      <c r="E652" s="66"/>
      <c r="F652" s="278"/>
    </row>
    <row r="653">
      <c r="A653" s="66"/>
      <c r="B653" s="66"/>
      <c r="C653" s="300"/>
      <c r="D653" s="66"/>
      <c r="E653" s="66"/>
      <c r="F653" s="278"/>
    </row>
    <row r="654">
      <c r="A654" s="66"/>
      <c r="B654" s="66"/>
      <c r="C654" s="300"/>
      <c r="D654" s="66"/>
      <c r="E654" s="66"/>
      <c r="F654" s="278"/>
    </row>
    <row r="655">
      <c r="A655" s="66"/>
      <c r="B655" s="66"/>
      <c r="C655" s="300"/>
      <c r="D655" s="66"/>
      <c r="E655" s="66"/>
      <c r="F655" s="278"/>
    </row>
    <row r="656">
      <c r="A656" s="66"/>
      <c r="B656" s="66"/>
      <c r="C656" s="300"/>
      <c r="D656" s="66"/>
      <c r="E656" s="66"/>
      <c r="F656" s="278"/>
    </row>
    <row r="657">
      <c r="A657" s="66"/>
      <c r="B657" s="66"/>
      <c r="C657" s="300"/>
      <c r="D657" s="66"/>
      <c r="E657" s="66"/>
      <c r="F657" s="278"/>
    </row>
    <row r="658">
      <c r="A658" s="66"/>
      <c r="B658" s="66"/>
      <c r="C658" s="300"/>
      <c r="D658" s="66"/>
      <c r="E658" s="66"/>
      <c r="F658" s="278"/>
    </row>
    <row r="659">
      <c r="A659" s="66"/>
      <c r="B659" s="66"/>
      <c r="C659" s="300"/>
      <c r="D659" s="66"/>
      <c r="E659" s="66"/>
      <c r="F659" s="278"/>
    </row>
    <row r="660">
      <c r="A660" s="66"/>
      <c r="B660" s="66"/>
      <c r="C660" s="300"/>
      <c r="D660" s="66"/>
      <c r="E660" s="66"/>
      <c r="F660" s="278"/>
    </row>
    <row r="661">
      <c r="A661" s="66"/>
      <c r="B661" s="66"/>
      <c r="C661" s="300"/>
      <c r="D661" s="66"/>
      <c r="E661" s="66"/>
      <c r="F661" s="278"/>
    </row>
    <row r="662">
      <c r="A662" s="66"/>
      <c r="B662" s="66"/>
      <c r="C662" s="300"/>
      <c r="D662" s="66"/>
      <c r="E662" s="66"/>
      <c r="F662" s="278"/>
    </row>
    <row r="663">
      <c r="A663" s="66"/>
      <c r="B663" s="66"/>
      <c r="C663" s="300"/>
      <c r="D663" s="66"/>
      <c r="E663" s="66"/>
      <c r="F663" s="278"/>
    </row>
    <row r="664">
      <c r="A664" s="66"/>
      <c r="B664" s="66"/>
      <c r="C664" s="300"/>
      <c r="D664" s="66"/>
      <c r="E664" s="66"/>
      <c r="F664" s="278"/>
    </row>
    <row r="665">
      <c r="A665" s="66"/>
      <c r="B665" s="66"/>
      <c r="C665" s="300"/>
      <c r="D665" s="66"/>
      <c r="E665" s="66"/>
      <c r="F665" s="278"/>
    </row>
    <row r="666">
      <c r="A666" s="66"/>
      <c r="B666" s="66"/>
      <c r="C666" s="300"/>
      <c r="D666" s="66"/>
      <c r="E666" s="66"/>
      <c r="F666" s="278"/>
    </row>
    <row r="667">
      <c r="A667" s="66"/>
      <c r="B667" s="66"/>
      <c r="C667" s="300"/>
      <c r="D667" s="66"/>
      <c r="E667" s="66"/>
      <c r="F667" s="278"/>
    </row>
    <row r="668">
      <c r="A668" s="66"/>
      <c r="B668" s="66"/>
      <c r="C668" s="300"/>
      <c r="D668" s="66"/>
      <c r="E668" s="66"/>
      <c r="F668" s="278"/>
    </row>
    <row r="669">
      <c r="A669" s="66"/>
      <c r="B669" s="66"/>
      <c r="C669" s="300"/>
      <c r="D669" s="66"/>
      <c r="E669" s="66"/>
      <c r="F669" s="278"/>
    </row>
    <row r="670">
      <c r="A670" s="66"/>
      <c r="B670" s="66"/>
      <c r="C670" s="300"/>
      <c r="D670" s="66"/>
      <c r="E670" s="66"/>
      <c r="F670" s="278"/>
    </row>
    <row r="671">
      <c r="A671" s="66"/>
      <c r="B671" s="66"/>
      <c r="C671" s="300"/>
      <c r="D671" s="66"/>
      <c r="E671" s="66"/>
      <c r="F671" s="278"/>
    </row>
    <row r="672">
      <c r="A672" s="66"/>
      <c r="B672" s="66"/>
      <c r="C672" s="300"/>
      <c r="D672" s="66"/>
      <c r="E672" s="66"/>
      <c r="F672" s="278"/>
    </row>
    <row r="673">
      <c r="A673" s="66"/>
      <c r="B673" s="66"/>
      <c r="C673" s="300"/>
      <c r="D673" s="66"/>
      <c r="E673" s="66"/>
      <c r="F673" s="278"/>
    </row>
    <row r="674">
      <c r="A674" s="66"/>
      <c r="B674" s="66"/>
      <c r="C674" s="300"/>
      <c r="D674" s="66"/>
      <c r="E674" s="66"/>
      <c r="F674" s="278"/>
    </row>
    <row r="675">
      <c r="A675" s="66"/>
      <c r="B675" s="66"/>
      <c r="C675" s="300"/>
      <c r="D675" s="66"/>
      <c r="E675" s="66"/>
      <c r="F675" s="278"/>
    </row>
    <row r="676">
      <c r="A676" s="66"/>
      <c r="B676" s="66"/>
      <c r="C676" s="300"/>
      <c r="D676" s="66"/>
      <c r="E676" s="66"/>
      <c r="F676" s="278"/>
    </row>
    <row r="677">
      <c r="A677" s="66"/>
      <c r="B677" s="66"/>
      <c r="C677" s="300"/>
      <c r="D677" s="66"/>
      <c r="E677" s="66"/>
      <c r="F677" s="278"/>
    </row>
    <row r="678">
      <c r="A678" s="66"/>
      <c r="B678" s="66"/>
      <c r="C678" s="300"/>
      <c r="D678" s="66"/>
      <c r="E678" s="66"/>
      <c r="F678" s="278"/>
    </row>
    <row r="679">
      <c r="A679" s="66"/>
      <c r="B679" s="66"/>
      <c r="C679" s="300"/>
      <c r="D679" s="66"/>
      <c r="E679" s="66"/>
      <c r="F679" s="278"/>
    </row>
    <row r="680">
      <c r="A680" s="66"/>
      <c r="B680" s="66"/>
      <c r="C680" s="300"/>
      <c r="D680" s="66"/>
      <c r="E680" s="66"/>
      <c r="F680" s="278"/>
    </row>
    <row r="681">
      <c r="A681" s="66"/>
      <c r="B681" s="66"/>
      <c r="C681" s="300"/>
      <c r="D681" s="66"/>
      <c r="E681" s="66"/>
      <c r="F681" s="278"/>
    </row>
    <row r="682">
      <c r="A682" s="66"/>
      <c r="B682" s="66"/>
      <c r="C682" s="300"/>
      <c r="D682" s="66"/>
      <c r="E682" s="66"/>
      <c r="F682" s="278"/>
    </row>
    <row r="683">
      <c r="A683" s="66"/>
      <c r="B683" s="66"/>
      <c r="C683" s="300"/>
      <c r="D683" s="66"/>
      <c r="E683" s="66"/>
      <c r="F683" s="278"/>
    </row>
    <row r="684">
      <c r="A684" s="66"/>
      <c r="B684" s="66"/>
      <c r="C684" s="300"/>
      <c r="D684" s="66"/>
      <c r="E684" s="66"/>
      <c r="F684" s="278"/>
    </row>
    <row r="685">
      <c r="A685" s="66"/>
      <c r="B685" s="66"/>
      <c r="C685" s="300"/>
      <c r="D685" s="66"/>
      <c r="E685" s="66"/>
      <c r="F685" s="278"/>
    </row>
    <row r="686">
      <c r="A686" s="66"/>
      <c r="B686" s="66"/>
      <c r="C686" s="300"/>
      <c r="D686" s="66"/>
      <c r="E686" s="66"/>
      <c r="F686" s="278"/>
    </row>
    <row r="687">
      <c r="A687" s="66"/>
      <c r="B687" s="66"/>
      <c r="C687" s="300"/>
      <c r="D687" s="66"/>
      <c r="E687" s="66"/>
      <c r="F687" s="278"/>
    </row>
    <row r="688">
      <c r="A688" s="66"/>
      <c r="B688" s="66"/>
      <c r="C688" s="300"/>
      <c r="D688" s="66"/>
      <c r="E688" s="66"/>
      <c r="F688" s="278"/>
    </row>
    <row r="689">
      <c r="A689" s="66"/>
      <c r="B689" s="66"/>
      <c r="C689" s="300"/>
      <c r="D689" s="66"/>
      <c r="E689" s="66"/>
      <c r="F689" s="278"/>
    </row>
    <row r="690">
      <c r="A690" s="66"/>
      <c r="B690" s="66"/>
      <c r="C690" s="300"/>
      <c r="D690" s="66"/>
      <c r="E690" s="66"/>
      <c r="F690" s="278"/>
    </row>
    <row r="691">
      <c r="A691" s="66"/>
      <c r="B691" s="66"/>
      <c r="C691" s="300"/>
      <c r="D691" s="66"/>
      <c r="E691" s="66"/>
      <c r="F691" s="278"/>
    </row>
    <row r="692">
      <c r="A692" s="66"/>
      <c r="B692" s="66"/>
      <c r="C692" s="300"/>
      <c r="D692" s="66"/>
      <c r="E692" s="66"/>
      <c r="F692" s="278"/>
    </row>
    <row r="693">
      <c r="A693" s="66"/>
      <c r="B693" s="66"/>
      <c r="C693" s="300"/>
      <c r="D693" s="66"/>
      <c r="E693" s="66"/>
      <c r="F693" s="278"/>
    </row>
    <row r="694">
      <c r="A694" s="66"/>
      <c r="B694" s="66"/>
      <c r="C694" s="300"/>
      <c r="D694" s="66"/>
      <c r="E694" s="66"/>
      <c r="F694" s="278"/>
    </row>
    <row r="695">
      <c r="A695" s="66"/>
      <c r="B695" s="66"/>
      <c r="C695" s="300"/>
      <c r="D695" s="66"/>
      <c r="E695" s="66"/>
      <c r="F695" s="278"/>
    </row>
    <row r="696">
      <c r="A696" s="66"/>
      <c r="B696" s="66"/>
      <c r="C696" s="300"/>
      <c r="D696" s="66"/>
      <c r="E696" s="66"/>
      <c r="F696" s="278"/>
    </row>
    <row r="697">
      <c r="A697" s="66"/>
      <c r="B697" s="66"/>
      <c r="C697" s="300"/>
      <c r="D697" s="66"/>
      <c r="E697" s="66"/>
      <c r="F697" s="278"/>
    </row>
    <row r="698">
      <c r="A698" s="66"/>
      <c r="B698" s="66"/>
      <c r="C698" s="300"/>
      <c r="D698" s="66"/>
      <c r="E698" s="66"/>
      <c r="F698" s="278"/>
    </row>
    <row r="699">
      <c r="A699" s="66"/>
      <c r="B699" s="66"/>
      <c r="C699" s="300"/>
      <c r="D699" s="66"/>
      <c r="E699" s="66"/>
      <c r="F699" s="278"/>
    </row>
    <row r="700">
      <c r="A700" s="66"/>
      <c r="B700" s="66"/>
      <c r="C700" s="300"/>
      <c r="D700" s="66"/>
      <c r="E700" s="66"/>
      <c r="F700" s="278"/>
    </row>
    <row r="701">
      <c r="A701" s="66"/>
      <c r="B701" s="66"/>
      <c r="C701" s="300"/>
      <c r="D701" s="66"/>
      <c r="E701" s="66"/>
      <c r="F701" s="278"/>
    </row>
    <row r="702">
      <c r="A702" s="66"/>
      <c r="B702" s="66"/>
      <c r="C702" s="300"/>
      <c r="D702" s="66"/>
      <c r="E702" s="66"/>
      <c r="F702" s="278"/>
    </row>
    <row r="703">
      <c r="A703" s="66"/>
      <c r="B703" s="66"/>
      <c r="C703" s="300"/>
      <c r="D703" s="66"/>
      <c r="E703" s="66"/>
      <c r="F703" s="278"/>
    </row>
    <row r="704">
      <c r="A704" s="66"/>
      <c r="B704" s="66"/>
      <c r="C704" s="300"/>
      <c r="D704" s="66"/>
      <c r="E704" s="66"/>
      <c r="F704" s="278"/>
    </row>
    <row r="705">
      <c r="A705" s="66"/>
      <c r="B705" s="66"/>
      <c r="C705" s="300"/>
      <c r="D705" s="66"/>
      <c r="E705" s="66"/>
      <c r="F705" s="278"/>
    </row>
    <row r="706">
      <c r="A706" s="66"/>
      <c r="B706" s="66"/>
      <c r="C706" s="300"/>
      <c r="D706" s="66"/>
      <c r="E706" s="66"/>
      <c r="F706" s="278"/>
    </row>
    <row r="707">
      <c r="A707" s="66"/>
      <c r="B707" s="66"/>
      <c r="C707" s="300"/>
      <c r="D707" s="66"/>
      <c r="E707" s="66"/>
      <c r="F707" s="278"/>
    </row>
    <row r="708">
      <c r="A708" s="66"/>
      <c r="B708" s="66"/>
      <c r="C708" s="300"/>
      <c r="D708" s="66"/>
      <c r="E708" s="66"/>
      <c r="F708" s="278"/>
    </row>
    <row r="709">
      <c r="A709" s="66"/>
      <c r="B709" s="66"/>
      <c r="C709" s="300"/>
      <c r="D709" s="66"/>
      <c r="E709" s="66"/>
      <c r="F709" s="278"/>
    </row>
    <row r="710">
      <c r="A710" s="66"/>
      <c r="B710" s="66"/>
      <c r="C710" s="300"/>
      <c r="D710" s="66"/>
      <c r="E710" s="66"/>
      <c r="F710" s="278"/>
    </row>
    <row r="711">
      <c r="A711" s="66"/>
      <c r="B711" s="66"/>
      <c r="C711" s="300"/>
      <c r="D711" s="66"/>
      <c r="E711" s="66"/>
      <c r="F711" s="278"/>
    </row>
    <row r="712">
      <c r="A712" s="66"/>
      <c r="B712" s="66"/>
      <c r="C712" s="300"/>
      <c r="D712" s="66"/>
      <c r="E712" s="66"/>
      <c r="F712" s="278"/>
    </row>
    <row r="713">
      <c r="A713" s="66"/>
      <c r="B713" s="66"/>
      <c r="C713" s="300"/>
      <c r="D713" s="66"/>
      <c r="E713" s="66"/>
      <c r="F713" s="278"/>
    </row>
    <row r="714">
      <c r="A714" s="66"/>
      <c r="B714" s="66"/>
      <c r="C714" s="300"/>
      <c r="D714" s="66"/>
      <c r="E714" s="66"/>
      <c r="F714" s="278"/>
    </row>
    <row r="715">
      <c r="A715" s="66"/>
      <c r="B715" s="66"/>
      <c r="C715" s="300"/>
      <c r="D715" s="66"/>
      <c r="E715" s="66"/>
      <c r="F715" s="278"/>
    </row>
    <row r="716">
      <c r="A716" s="66"/>
      <c r="B716" s="66"/>
      <c r="C716" s="300"/>
      <c r="D716" s="66"/>
      <c r="E716" s="66"/>
      <c r="F716" s="278"/>
    </row>
    <row r="717">
      <c r="A717" s="66"/>
      <c r="B717" s="66"/>
      <c r="C717" s="300"/>
      <c r="D717" s="66"/>
      <c r="E717" s="66"/>
      <c r="F717" s="278"/>
    </row>
    <row r="718">
      <c r="A718" s="66"/>
      <c r="B718" s="66"/>
      <c r="C718" s="300"/>
      <c r="D718" s="66"/>
      <c r="E718" s="66"/>
      <c r="F718" s="278"/>
    </row>
    <row r="719">
      <c r="A719" s="66"/>
      <c r="B719" s="66"/>
      <c r="C719" s="300"/>
      <c r="D719" s="66"/>
      <c r="E719" s="66"/>
      <c r="F719" s="278"/>
    </row>
    <row r="720">
      <c r="A720" s="66"/>
      <c r="B720" s="66"/>
      <c r="C720" s="300"/>
      <c r="D720" s="66"/>
      <c r="E720" s="66"/>
      <c r="F720" s="278"/>
    </row>
    <row r="721">
      <c r="A721" s="66"/>
      <c r="B721" s="66"/>
      <c r="C721" s="300"/>
      <c r="D721" s="66"/>
      <c r="E721" s="66"/>
      <c r="F721" s="278"/>
    </row>
    <row r="722">
      <c r="A722" s="66"/>
      <c r="B722" s="66"/>
      <c r="C722" s="300"/>
      <c r="D722" s="66"/>
      <c r="E722" s="66"/>
      <c r="F722" s="278"/>
    </row>
    <row r="723">
      <c r="A723" s="66"/>
      <c r="B723" s="66"/>
      <c r="C723" s="300"/>
      <c r="D723" s="66"/>
      <c r="E723" s="66"/>
      <c r="F723" s="278"/>
    </row>
    <row r="724">
      <c r="A724" s="66"/>
      <c r="B724" s="66"/>
      <c r="C724" s="300"/>
      <c r="D724" s="66"/>
      <c r="E724" s="66"/>
      <c r="F724" s="278"/>
    </row>
    <row r="725">
      <c r="A725" s="66"/>
      <c r="B725" s="66"/>
      <c r="C725" s="300"/>
      <c r="D725" s="66"/>
      <c r="E725" s="66"/>
      <c r="F725" s="278"/>
    </row>
    <row r="726">
      <c r="A726" s="66"/>
      <c r="B726" s="66"/>
      <c r="C726" s="300"/>
      <c r="D726" s="66"/>
      <c r="E726" s="66"/>
      <c r="F726" s="278"/>
    </row>
    <row r="727">
      <c r="A727" s="66"/>
      <c r="B727" s="66"/>
      <c r="C727" s="300"/>
      <c r="D727" s="66"/>
      <c r="E727" s="66"/>
      <c r="F727" s="278"/>
    </row>
    <row r="728">
      <c r="A728" s="66"/>
      <c r="B728" s="66"/>
      <c r="C728" s="300"/>
      <c r="D728" s="66"/>
      <c r="E728" s="66"/>
      <c r="F728" s="278"/>
    </row>
    <row r="729">
      <c r="A729" s="66"/>
      <c r="B729" s="66"/>
      <c r="C729" s="300"/>
      <c r="D729" s="66"/>
      <c r="E729" s="66"/>
      <c r="F729" s="278"/>
    </row>
    <row r="730">
      <c r="A730" s="66"/>
      <c r="B730" s="66"/>
      <c r="C730" s="300"/>
      <c r="D730" s="66"/>
      <c r="E730" s="66"/>
      <c r="F730" s="278"/>
    </row>
    <row r="731">
      <c r="A731" s="66"/>
      <c r="B731" s="66"/>
      <c r="C731" s="300"/>
      <c r="D731" s="66"/>
      <c r="E731" s="66"/>
      <c r="F731" s="278"/>
    </row>
    <row r="732">
      <c r="A732" s="66"/>
      <c r="B732" s="66"/>
      <c r="C732" s="300"/>
      <c r="D732" s="66"/>
      <c r="E732" s="66"/>
      <c r="F732" s="278"/>
    </row>
    <row r="733">
      <c r="A733" s="66"/>
      <c r="B733" s="66"/>
      <c r="C733" s="300"/>
      <c r="D733" s="66"/>
      <c r="E733" s="66"/>
      <c r="F733" s="278"/>
    </row>
    <row r="734">
      <c r="A734" s="66"/>
      <c r="B734" s="66"/>
      <c r="C734" s="300"/>
      <c r="D734" s="66"/>
      <c r="E734" s="66"/>
      <c r="F734" s="278"/>
    </row>
    <row r="735">
      <c r="A735" s="66"/>
      <c r="B735" s="66"/>
      <c r="C735" s="300"/>
      <c r="D735" s="66"/>
      <c r="E735" s="66"/>
      <c r="F735" s="278"/>
    </row>
    <row r="736">
      <c r="A736" s="66"/>
      <c r="B736" s="66"/>
      <c r="C736" s="300"/>
      <c r="D736" s="66"/>
      <c r="E736" s="66"/>
      <c r="F736" s="278"/>
    </row>
    <row r="737">
      <c r="A737" s="66"/>
      <c r="B737" s="66"/>
      <c r="C737" s="300"/>
      <c r="D737" s="66"/>
      <c r="E737" s="66"/>
      <c r="F737" s="278"/>
    </row>
    <row r="738">
      <c r="A738" s="66"/>
      <c r="B738" s="66"/>
      <c r="C738" s="300"/>
      <c r="D738" s="66"/>
      <c r="E738" s="66"/>
      <c r="F738" s="278"/>
    </row>
    <row r="739">
      <c r="A739" s="66"/>
      <c r="B739" s="66"/>
      <c r="C739" s="300"/>
      <c r="D739" s="66"/>
      <c r="E739" s="66"/>
      <c r="F739" s="278"/>
    </row>
    <row r="740">
      <c r="A740" s="66"/>
      <c r="B740" s="66"/>
      <c r="C740" s="300"/>
      <c r="D740" s="66"/>
      <c r="E740" s="66"/>
      <c r="F740" s="278"/>
    </row>
    <row r="741">
      <c r="A741" s="66"/>
      <c r="B741" s="66"/>
      <c r="C741" s="300"/>
      <c r="D741" s="66"/>
      <c r="E741" s="66"/>
      <c r="F741" s="278"/>
    </row>
    <row r="742">
      <c r="A742" s="66"/>
      <c r="B742" s="66"/>
      <c r="C742" s="300"/>
      <c r="D742" s="66"/>
      <c r="E742" s="66"/>
      <c r="F742" s="278"/>
    </row>
    <row r="743">
      <c r="A743" s="66"/>
      <c r="B743" s="66"/>
      <c r="C743" s="300"/>
      <c r="D743" s="66"/>
      <c r="E743" s="66"/>
      <c r="F743" s="278"/>
    </row>
    <row r="744">
      <c r="A744" s="66"/>
      <c r="B744" s="66"/>
      <c r="C744" s="300"/>
      <c r="D744" s="66"/>
      <c r="E744" s="66"/>
      <c r="F744" s="278"/>
    </row>
    <row r="745">
      <c r="A745" s="66"/>
      <c r="B745" s="66"/>
      <c r="C745" s="300"/>
      <c r="D745" s="66"/>
      <c r="E745" s="66"/>
      <c r="F745" s="278"/>
    </row>
    <row r="746">
      <c r="A746" s="66"/>
      <c r="B746" s="66"/>
      <c r="C746" s="300"/>
      <c r="D746" s="66"/>
      <c r="E746" s="66"/>
      <c r="F746" s="278"/>
    </row>
    <row r="747">
      <c r="A747" s="66"/>
      <c r="B747" s="66"/>
      <c r="C747" s="300"/>
      <c r="D747" s="66"/>
      <c r="E747" s="66"/>
      <c r="F747" s="278"/>
    </row>
    <row r="748">
      <c r="A748" s="66"/>
      <c r="B748" s="66"/>
      <c r="C748" s="300"/>
      <c r="D748" s="66"/>
      <c r="E748" s="66"/>
      <c r="F748" s="278"/>
    </row>
    <row r="749">
      <c r="A749" s="66"/>
      <c r="B749" s="66"/>
      <c r="C749" s="300"/>
      <c r="D749" s="66"/>
      <c r="E749" s="66"/>
      <c r="F749" s="278"/>
    </row>
    <row r="750">
      <c r="A750" s="66"/>
      <c r="B750" s="66"/>
      <c r="C750" s="300"/>
      <c r="D750" s="66"/>
      <c r="E750" s="66"/>
      <c r="F750" s="278"/>
    </row>
    <row r="751">
      <c r="A751" s="66"/>
      <c r="B751" s="66"/>
      <c r="C751" s="300"/>
      <c r="D751" s="66"/>
      <c r="E751" s="66"/>
      <c r="F751" s="278"/>
    </row>
    <row r="752">
      <c r="A752" s="66"/>
      <c r="B752" s="66"/>
      <c r="C752" s="300"/>
      <c r="D752" s="66"/>
      <c r="E752" s="66"/>
      <c r="F752" s="278"/>
    </row>
    <row r="753">
      <c r="A753" s="66"/>
      <c r="B753" s="66"/>
      <c r="C753" s="300"/>
      <c r="D753" s="66"/>
      <c r="E753" s="66"/>
      <c r="F753" s="278"/>
    </row>
    <row r="754">
      <c r="A754" s="66"/>
      <c r="B754" s="66"/>
      <c r="C754" s="300"/>
      <c r="D754" s="66"/>
      <c r="E754" s="66"/>
      <c r="F754" s="278"/>
    </row>
    <row r="755">
      <c r="A755" s="66"/>
      <c r="B755" s="66"/>
      <c r="C755" s="300"/>
      <c r="D755" s="66"/>
      <c r="E755" s="66"/>
      <c r="F755" s="278"/>
    </row>
    <row r="756">
      <c r="A756" s="66"/>
      <c r="B756" s="66"/>
      <c r="C756" s="300"/>
      <c r="D756" s="66"/>
      <c r="E756" s="66"/>
      <c r="F756" s="278"/>
    </row>
    <row r="757">
      <c r="A757" s="66"/>
      <c r="B757" s="66"/>
      <c r="C757" s="300"/>
      <c r="D757" s="66"/>
      <c r="E757" s="66"/>
      <c r="F757" s="278"/>
    </row>
    <row r="758">
      <c r="A758" s="66"/>
      <c r="B758" s="66"/>
      <c r="C758" s="300"/>
      <c r="D758" s="66"/>
      <c r="E758" s="66"/>
      <c r="F758" s="278"/>
    </row>
    <row r="759">
      <c r="A759" s="66"/>
      <c r="B759" s="66"/>
      <c r="C759" s="300"/>
      <c r="D759" s="66"/>
      <c r="E759" s="66"/>
      <c r="F759" s="278"/>
    </row>
    <row r="760">
      <c r="A760" s="66"/>
      <c r="B760" s="66"/>
      <c r="C760" s="300"/>
      <c r="D760" s="66"/>
      <c r="E760" s="66"/>
      <c r="F760" s="278"/>
    </row>
    <row r="761">
      <c r="A761" s="66"/>
      <c r="B761" s="66"/>
      <c r="C761" s="300"/>
      <c r="D761" s="66"/>
      <c r="E761" s="66"/>
      <c r="F761" s="278"/>
    </row>
    <row r="762">
      <c r="A762" s="66"/>
      <c r="B762" s="66"/>
      <c r="C762" s="300"/>
      <c r="D762" s="66"/>
      <c r="E762" s="66"/>
      <c r="F762" s="278"/>
    </row>
    <row r="763">
      <c r="A763" s="66"/>
      <c r="B763" s="66"/>
      <c r="C763" s="300"/>
      <c r="D763" s="66"/>
      <c r="E763" s="66"/>
      <c r="F763" s="278"/>
    </row>
    <row r="764">
      <c r="A764" s="66"/>
      <c r="B764" s="66"/>
      <c r="C764" s="300"/>
      <c r="D764" s="66"/>
      <c r="E764" s="66"/>
      <c r="F764" s="278"/>
    </row>
    <row r="765">
      <c r="A765" s="66"/>
      <c r="B765" s="66"/>
      <c r="C765" s="300"/>
      <c r="D765" s="66"/>
      <c r="E765" s="66"/>
      <c r="F765" s="278"/>
    </row>
    <row r="766">
      <c r="A766" s="66"/>
      <c r="B766" s="66"/>
      <c r="C766" s="300"/>
      <c r="D766" s="66"/>
      <c r="E766" s="66"/>
      <c r="F766" s="278"/>
    </row>
    <row r="767">
      <c r="A767" s="66"/>
      <c r="B767" s="66"/>
      <c r="C767" s="300"/>
      <c r="D767" s="66"/>
      <c r="E767" s="66"/>
      <c r="F767" s="278"/>
    </row>
    <row r="768">
      <c r="A768" s="66"/>
      <c r="B768" s="66"/>
      <c r="C768" s="300"/>
      <c r="D768" s="66"/>
      <c r="E768" s="66"/>
      <c r="F768" s="278"/>
    </row>
    <row r="769">
      <c r="A769" s="66"/>
      <c r="B769" s="66"/>
      <c r="C769" s="300"/>
      <c r="D769" s="66"/>
      <c r="E769" s="66"/>
      <c r="F769" s="278"/>
    </row>
    <row r="770">
      <c r="A770" s="66"/>
      <c r="B770" s="66"/>
      <c r="C770" s="300"/>
      <c r="D770" s="66"/>
      <c r="E770" s="66"/>
      <c r="F770" s="278"/>
    </row>
    <row r="771">
      <c r="A771" s="66"/>
      <c r="B771" s="66"/>
      <c r="C771" s="300"/>
      <c r="D771" s="66"/>
      <c r="E771" s="66"/>
      <c r="F771" s="278"/>
    </row>
    <row r="772">
      <c r="A772" s="66"/>
      <c r="B772" s="66"/>
      <c r="C772" s="300"/>
      <c r="D772" s="66"/>
      <c r="E772" s="66"/>
      <c r="F772" s="278"/>
    </row>
    <row r="773">
      <c r="A773" s="66"/>
      <c r="B773" s="66"/>
      <c r="C773" s="300"/>
      <c r="D773" s="66"/>
      <c r="E773" s="66"/>
      <c r="F773" s="278"/>
    </row>
    <row r="774">
      <c r="A774" s="66"/>
      <c r="B774" s="66"/>
      <c r="C774" s="300"/>
      <c r="D774" s="66"/>
      <c r="E774" s="66"/>
      <c r="F774" s="278"/>
    </row>
    <row r="775">
      <c r="A775" s="66"/>
      <c r="B775" s="66"/>
      <c r="C775" s="300"/>
      <c r="D775" s="66"/>
      <c r="E775" s="66"/>
      <c r="F775" s="278"/>
    </row>
    <row r="776">
      <c r="A776" s="66"/>
      <c r="B776" s="66"/>
      <c r="C776" s="300"/>
      <c r="D776" s="66"/>
      <c r="E776" s="66"/>
      <c r="F776" s="278"/>
    </row>
    <row r="777">
      <c r="A777" s="66"/>
      <c r="B777" s="66"/>
      <c r="C777" s="300"/>
      <c r="D777" s="66"/>
      <c r="E777" s="66"/>
      <c r="F777" s="278"/>
    </row>
    <row r="778">
      <c r="A778" s="66"/>
      <c r="B778" s="66"/>
      <c r="C778" s="300"/>
      <c r="D778" s="66"/>
      <c r="E778" s="66"/>
      <c r="F778" s="278"/>
    </row>
    <row r="779">
      <c r="A779" s="66"/>
      <c r="B779" s="66"/>
      <c r="C779" s="300"/>
      <c r="D779" s="66"/>
      <c r="E779" s="66"/>
      <c r="F779" s="278"/>
    </row>
    <row r="780">
      <c r="A780" s="66"/>
      <c r="B780" s="66"/>
      <c r="C780" s="300"/>
      <c r="D780" s="66"/>
      <c r="E780" s="66"/>
      <c r="F780" s="278"/>
    </row>
    <row r="781">
      <c r="A781" s="66"/>
      <c r="B781" s="66"/>
      <c r="C781" s="300"/>
      <c r="D781" s="66"/>
      <c r="E781" s="66"/>
      <c r="F781" s="278"/>
    </row>
    <row r="782">
      <c r="A782" s="66"/>
      <c r="B782" s="66"/>
      <c r="C782" s="300"/>
      <c r="D782" s="66"/>
      <c r="E782" s="66"/>
      <c r="F782" s="278"/>
    </row>
    <row r="783">
      <c r="A783" s="66"/>
      <c r="B783" s="66"/>
      <c r="C783" s="300"/>
      <c r="D783" s="66"/>
      <c r="E783" s="66"/>
      <c r="F783" s="278"/>
    </row>
    <row r="784">
      <c r="A784" s="66"/>
      <c r="B784" s="66"/>
      <c r="C784" s="300"/>
      <c r="D784" s="66"/>
      <c r="E784" s="66"/>
      <c r="F784" s="278"/>
    </row>
    <row r="785">
      <c r="A785" s="66"/>
      <c r="B785" s="66"/>
      <c r="C785" s="300"/>
      <c r="D785" s="66"/>
      <c r="E785" s="66"/>
      <c r="F785" s="278"/>
    </row>
    <row r="786">
      <c r="A786" s="66"/>
      <c r="B786" s="66"/>
      <c r="C786" s="300"/>
      <c r="D786" s="66"/>
      <c r="E786" s="66"/>
      <c r="F786" s="278"/>
    </row>
    <row r="787">
      <c r="A787" s="66"/>
      <c r="B787" s="66"/>
      <c r="C787" s="300"/>
      <c r="D787" s="66"/>
      <c r="E787" s="66"/>
      <c r="F787" s="278"/>
    </row>
    <row r="788">
      <c r="A788" s="66"/>
      <c r="B788" s="66"/>
      <c r="C788" s="300"/>
      <c r="D788" s="66"/>
      <c r="E788" s="66"/>
      <c r="F788" s="278"/>
    </row>
    <row r="789">
      <c r="A789" s="66"/>
      <c r="B789" s="66"/>
      <c r="C789" s="300"/>
      <c r="D789" s="66"/>
      <c r="E789" s="66"/>
      <c r="F789" s="278"/>
    </row>
    <row r="790">
      <c r="A790" s="66"/>
      <c r="B790" s="66"/>
      <c r="C790" s="300"/>
      <c r="D790" s="66"/>
      <c r="E790" s="66"/>
      <c r="F790" s="278"/>
    </row>
    <row r="791">
      <c r="A791" s="66"/>
      <c r="B791" s="66"/>
      <c r="C791" s="300"/>
      <c r="D791" s="66"/>
      <c r="E791" s="66"/>
      <c r="F791" s="278"/>
    </row>
    <row r="792">
      <c r="A792" s="66"/>
      <c r="B792" s="66"/>
      <c r="C792" s="300"/>
      <c r="D792" s="66"/>
      <c r="E792" s="66"/>
      <c r="F792" s="278"/>
    </row>
    <row r="793">
      <c r="A793" s="66"/>
      <c r="B793" s="66"/>
      <c r="C793" s="300"/>
      <c r="D793" s="66"/>
      <c r="E793" s="66"/>
      <c r="F793" s="278"/>
    </row>
    <row r="794">
      <c r="A794" s="66"/>
      <c r="B794" s="66"/>
      <c r="C794" s="300"/>
      <c r="D794" s="66"/>
      <c r="E794" s="66"/>
      <c r="F794" s="278"/>
    </row>
    <row r="795">
      <c r="A795" s="66"/>
      <c r="B795" s="66"/>
      <c r="C795" s="300"/>
      <c r="D795" s="66"/>
      <c r="E795" s="66"/>
      <c r="F795" s="278"/>
    </row>
    <row r="796">
      <c r="A796" s="66"/>
      <c r="B796" s="66"/>
      <c r="C796" s="300"/>
      <c r="D796" s="66"/>
      <c r="E796" s="66"/>
      <c r="F796" s="278"/>
    </row>
    <row r="797">
      <c r="A797" s="66"/>
      <c r="B797" s="66"/>
      <c r="C797" s="300"/>
      <c r="D797" s="66"/>
      <c r="E797" s="66"/>
      <c r="F797" s="278"/>
    </row>
    <row r="798">
      <c r="A798" s="66"/>
      <c r="B798" s="66"/>
      <c r="C798" s="300"/>
      <c r="D798" s="66"/>
      <c r="E798" s="66"/>
      <c r="F798" s="278"/>
    </row>
    <row r="799">
      <c r="A799" s="66"/>
      <c r="B799" s="66"/>
      <c r="C799" s="300"/>
      <c r="D799" s="66"/>
      <c r="E799" s="66"/>
      <c r="F799" s="278"/>
    </row>
    <row r="800">
      <c r="A800" s="66"/>
      <c r="B800" s="66"/>
      <c r="C800" s="300"/>
      <c r="D800" s="66"/>
      <c r="E800" s="66"/>
      <c r="F800" s="278"/>
    </row>
    <row r="801">
      <c r="A801" s="66"/>
      <c r="B801" s="66"/>
      <c r="C801" s="300"/>
      <c r="D801" s="66"/>
      <c r="E801" s="66"/>
      <c r="F801" s="278"/>
    </row>
    <row r="802">
      <c r="A802" s="66"/>
      <c r="B802" s="66"/>
      <c r="C802" s="300"/>
      <c r="D802" s="66"/>
      <c r="E802" s="66"/>
      <c r="F802" s="278"/>
    </row>
    <row r="803">
      <c r="A803" s="66"/>
      <c r="B803" s="66"/>
      <c r="C803" s="300"/>
      <c r="D803" s="66"/>
      <c r="E803" s="66"/>
      <c r="F803" s="278"/>
    </row>
    <row r="804">
      <c r="A804" s="66"/>
      <c r="B804" s="66"/>
      <c r="C804" s="300"/>
      <c r="D804" s="66"/>
      <c r="E804" s="66"/>
      <c r="F804" s="278"/>
    </row>
    <row r="805">
      <c r="A805" s="66"/>
      <c r="B805" s="66"/>
      <c r="C805" s="300"/>
      <c r="D805" s="66"/>
      <c r="E805" s="66"/>
      <c r="F805" s="278"/>
    </row>
    <row r="806">
      <c r="A806" s="66"/>
      <c r="B806" s="66"/>
      <c r="C806" s="300"/>
      <c r="D806" s="66"/>
      <c r="E806" s="66"/>
      <c r="F806" s="278"/>
    </row>
    <row r="807">
      <c r="A807" s="66"/>
      <c r="B807" s="66"/>
      <c r="C807" s="300"/>
      <c r="D807" s="66"/>
      <c r="E807" s="66"/>
      <c r="F807" s="278"/>
    </row>
    <row r="808">
      <c r="A808" s="66"/>
      <c r="B808" s="66"/>
      <c r="C808" s="300"/>
      <c r="D808" s="66"/>
      <c r="E808" s="66"/>
      <c r="F808" s="278"/>
    </row>
    <row r="809">
      <c r="A809" s="66"/>
      <c r="B809" s="66"/>
      <c r="C809" s="300"/>
      <c r="D809" s="66"/>
      <c r="E809" s="66"/>
      <c r="F809" s="278"/>
    </row>
    <row r="810">
      <c r="A810" s="66"/>
      <c r="B810" s="66"/>
      <c r="C810" s="300"/>
      <c r="D810" s="66"/>
      <c r="E810" s="66"/>
      <c r="F810" s="278"/>
    </row>
    <row r="811">
      <c r="A811" s="66"/>
      <c r="B811" s="66"/>
      <c r="C811" s="300"/>
      <c r="D811" s="66"/>
      <c r="E811" s="66"/>
      <c r="F811" s="278"/>
    </row>
    <row r="812">
      <c r="A812" s="66"/>
      <c r="B812" s="66"/>
      <c r="C812" s="300"/>
      <c r="D812" s="66"/>
      <c r="E812" s="66"/>
      <c r="F812" s="278"/>
    </row>
    <row r="813">
      <c r="A813" s="66"/>
      <c r="B813" s="66"/>
      <c r="C813" s="300"/>
      <c r="D813" s="66"/>
      <c r="E813" s="66"/>
      <c r="F813" s="278"/>
    </row>
    <row r="814">
      <c r="A814" s="66"/>
      <c r="B814" s="66"/>
      <c r="C814" s="300"/>
      <c r="D814" s="66"/>
      <c r="E814" s="66"/>
      <c r="F814" s="278"/>
    </row>
    <row r="815">
      <c r="A815" s="66"/>
      <c r="B815" s="66"/>
      <c r="C815" s="300"/>
      <c r="D815" s="66"/>
      <c r="E815" s="66"/>
      <c r="F815" s="278"/>
    </row>
    <row r="816">
      <c r="A816" s="66"/>
      <c r="B816" s="66"/>
      <c r="C816" s="300"/>
      <c r="D816" s="66"/>
      <c r="E816" s="66"/>
      <c r="F816" s="278"/>
    </row>
    <row r="817">
      <c r="A817" s="66"/>
      <c r="B817" s="66"/>
      <c r="C817" s="300"/>
      <c r="D817" s="66"/>
      <c r="E817" s="66"/>
      <c r="F817" s="278"/>
    </row>
    <row r="818">
      <c r="A818" s="66"/>
      <c r="B818" s="66"/>
      <c r="C818" s="300"/>
      <c r="D818" s="66"/>
      <c r="E818" s="66"/>
      <c r="F818" s="278"/>
    </row>
    <row r="819">
      <c r="A819" s="66"/>
      <c r="B819" s="66"/>
      <c r="C819" s="300"/>
      <c r="D819" s="66"/>
      <c r="E819" s="66"/>
      <c r="F819" s="278"/>
    </row>
    <row r="820">
      <c r="A820" s="66"/>
      <c r="B820" s="66"/>
      <c r="C820" s="300"/>
      <c r="D820" s="66"/>
      <c r="E820" s="66"/>
      <c r="F820" s="278"/>
    </row>
    <row r="821">
      <c r="A821" s="66"/>
      <c r="B821" s="66"/>
      <c r="C821" s="300"/>
      <c r="D821" s="66"/>
      <c r="E821" s="66"/>
      <c r="F821" s="278"/>
    </row>
    <row r="822">
      <c r="A822" s="66"/>
      <c r="B822" s="66"/>
      <c r="C822" s="300"/>
      <c r="D822" s="66"/>
      <c r="E822" s="66"/>
      <c r="F822" s="278"/>
    </row>
    <row r="823">
      <c r="A823" s="66"/>
      <c r="B823" s="66"/>
      <c r="C823" s="300"/>
      <c r="D823" s="66"/>
      <c r="E823" s="66"/>
      <c r="F823" s="278"/>
    </row>
    <row r="824">
      <c r="A824" s="66"/>
      <c r="B824" s="66"/>
      <c r="C824" s="300"/>
      <c r="D824" s="66"/>
      <c r="E824" s="66"/>
      <c r="F824" s="278"/>
    </row>
    <row r="825">
      <c r="A825" s="66"/>
      <c r="B825" s="66"/>
      <c r="C825" s="300"/>
      <c r="D825" s="66"/>
      <c r="E825" s="66"/>
      <c r="F825" s="278"/>
    </row>
    <row r="826">
      <c r="A826" s="66"/>
      <c r="B826" s="66"/>
      <c r="C826" s="300"/>
      <c r="D826" s="66"/>
      <c r="E826" s="66"/>
      <c r="F826" s="278"/>
    </row>
    <row r="827">
      <c r="A827" s="66"/>
      <c r="B827" s="66"/>
      <c r="C827" s="300"/>
      <c r="D827" s="66"/>
      <c r="E827" s="66"/>
      <c r="F827" s="278"/>
    </row>
    <row r="828">
      <c r="A828" s="66"/>
      <c r="B828" s="66"/>
      <c r="C828" s="300"/>
      <c r="D828" s="66"/>
      <c r="E828" s="66"/>
      <c r="F828" s="278"/>
    </row>
    <row r="829">
      <c r="A829" s="66"/>
      <c r="B829" s="66"/>
      <c r="C829" s="300"/>
      <c r="D829" s="66"/>
      <c r="E829" s="66"/>
      <c r="F829" s="278"/>
    </row>
    <row r="830">
      <c r="A830" s="66"/>
      <c r="B830" s="66"/>
      <c r="C830" s="300"/>
      <c r="D830" s="66"/>
      <c r="E830" s="66"/>
      <c r="F830" s="278"/>
    </row>
    <row r="831">
      <c r="A831" s="66"/>
      <c r="B831" s="66"/>
      <c r="C831" s="300"/>
      <c r="D831" s="66"/>
      <c r="E831" s="66"/>
      <c r="F831" s="278"/>
    </row>
    <row r="832">
      <c r="A832" s="66"/>
      <c r="B832" s="66"/>
      <c r="C832" s="300"/>
      <c r="D832" s="66"/>
      <c r="E832" s="66"/>
      <c r="F832" s="278"/>
    </row>
    <row r="833">
      <c r="A833" s="66"/>
      <c r="B833" s="66"/>
      <c r="C833" s="300"/>
      <c r="D833" s="66"/>
      <c r="E833" s="66"/>
      <c r="F833" s="278"/>
    </row>
    <row r="834">
      <c r="A834" s="66"/>
      <c r="B834" s="66"/>
      <c r="C834" s="300"/>
      <c r="D834" s="66"/>
      <c r="E834" s="66"/>
      <c r="F834" s="278"/>
    </row>
    <row r="835">
      <c r="A835" s="66"/>
      <c r="B835" s="66"/>
      <c r="C835" s="300"/>
      <c r="D835" s="66"/>
      <c r="E835" s="66"/>
      <c r="F835" s="278"/>
    </row>
    <row r="836">
      <c r="A836" s="66"/>
      <c r="B836" s="66"/>
      <c r="C836" s="300"/>
      <c r="D836" s="66"/>
      <c r="E836" s="66"/>
      <c r="F836" s="278"/>
    </row>
    <row r="837">
      <c r="A837" s="66"/>
      <c r="B837" s="66"/>
      <c r="C837" s="300"/>
      <c r="D837" s="66"/>
      <c r="E837" s="66"/>
      <c r="F837" s="278"/>
    </row>
    <row r="838">
      <c r="A838" s="66"/>
      <c r="B838" s="66"/>
      <c r="C838" s="300"/>
      <c r="D838" s="66"/>
      <c r="E838" s="66"/>
      <c r="F838" s="278"/>
    </row>
    <row r="839">
      <c r="A839" s="66"/>
      <c r="B839" s="66"/>
      <c r="C839" s="300"/>
      <c r="D839" s="66"/>
      <c r="E839" s="66"/>
      <c r="F839" s="278"/>
    </row>
    <row r="840">
      <c r="A840" s="66"/>
      <c r="B840" s="66"/>
      <c r="C840" s="300"/>
      <c r="D840" s="66"/>
      <c r="E840" s="66"/>
      <c r="F840" s="278"/>
    </row>
    <row r="841">
      <c r="A841" s="66"/>
      <c r="B841" s="66"/>
      <c r="C841" s="300"/>
      <c r="D841" s="66"/>
      <c r="E841" s="66"/>
      <c r="F841" s="278"/>
    </row>
    <row r="842">
      <c r="A842" s="66"/>
      <c r="B842" s="66"/>
      <c r="C842" s="300"/>
      <c r="D842" s="66"/>
      <c r="E842" s="66"/>
      <c r="F842" s="278"/>
    </row>
    <row r="843">
      <c r="A843" s="66"/>
      <c r="B843" s="66"/>
      <c r="C843" s="300"/>
      <c r="D843" s="66"/>
      <c r="E843" s="66"/>
      <c r="F843" s="278"/>
    </row>
    <row r="844">
      <c r="A844" s="66"/>
      <c r="B844" s="66"/>
      <c r="C844" s="300"/>
      <c r="D844" s="66"/>
      <c r="E844" s="66"/>
      <c r="F844" s="278"/>
    </row>
    <row r="845">
      <c r="A845" s="66"/>
      <c r="B845" s="66"/>
      <c r="C845" s="300"/>
      <c r="D845" s="66"/>
      <c r="E845" s="66"/>
      <c r="F845" s="278"/>
    </row>
    <row r="846">
      <c r="A846" s="66"/>
      <c r="B846" s="66"/>
      <c r="C846" s="300"/>
      <c r="D846" s="66"/>
      <c r="E846" s="66"/>
      <c r="F846" s="278"/>
    </row>
    <row r="847">
      <c r="A847" s="66"/>
      <c r="B847" s="66"/>
      <c r="C847" s="300"/>
      <c r="D847" s="66"/>
      <c r="E847" s="66"/>
      <c r="F847" s="278"/>
    </row>
    <row r="848">
      <c r="A848" s="66"/>
      <c r="B848" s="66"/>
      <c r="C848" s="300"/>
      <c r="D848" s="66"/>
      <c r="E848" s="66"/>
      <c r="F848" s="278"/>
    </row>
    <row r="849">
      <c r="A849" s="66"/>
      <c r="B849" s="66"/>
      <c r="C849" s="300"/>
      <c r="D849" s="66"/>
      <c r="E849" s="66"/>
      <c r="F849" s="278"/>
    </row>
    <row r="850">
      <c r="A850" s="66"/>
      <c r="B850" s="66"/>
      <c r="C850" s="300"/>
      <c r="D850" s="66"/>
      <c r="E850" s="66"/>
      <c r="F850" s="278"/>
    </row>
    <row r="851">
      <c r="A851" s="66"/>
      <c r="B851" s="66"/>
      <c r="C851" s="300"/>
      <c r="D851" s="66"/>
      <c r="E851" s="66"/>
      <c r="F851" s="278"/>
    </row>
    <row r="852">
      <c r="A852" s="66"/>
      <c r="B852" s="66"/>
      <c r="C852" s="300"/>
      <c r="D852" s="66"/>
      <c r="E852" s="66"/>
      <c r="F852" s="278"/>
    </row>
    <row r="853">
      <c r="A853" s="66"/>
      <c r="B853" s="66"/>
      <c r="C853" s="300"/>
      <c r="D853" s="66"/>
      <c r="E853" s="66"/>
      <c r="F853" s="278"/>
    </row>
    <row r="854">
      <c r="A854" s="66"/>
      <c r="B854" s="66"/>
      <c r="C854" s="300"/>
      <c r="D854" s="66"/>
      <c r="E854" s="66"/>
      <c r="F854" s="278"/>
    </row>
    <row r="855">
      <c r="A855" s="66"/>
      <c r="B855" s="66"/>
      <c r="C855" s="300"/>
      <c r="D855" s="66"/>
      <c r="E855" s="66"/>
      <c r="F855" s="278"/>
    </row>
    <row r="856">
      <c r="A856" s="66"/>
      <c r="B856" s="66"/>
      <c r="C856" s="300"/>
      <c r="D856" s="66"/>
      <c r="E856" s="66"/>
      <c r="F856" s="278"/>
    </row>
    <row r="857">
      <c r="A857" s="66"/>
      <c r="B857" s="66"/>
      <c r="C857" s="300"/>
      <c r="D857" s="66"/>
      <c r="E857" s="66"/>
      <c r="F857" s="278"/>
    </row>
    <row r="858">
      <c r="A858" s="66"/>
      <c r="B858" s="66"/>
      <c r="C858" s="300"/>
      <c r="D858" s="66"/>
      <c r="E858" s="66"/>
      <c r="F858" s="278"/>
    </row>
    <row r="859">
      <c r="A859" s="66"/>
      <c r="B859" s="66"/>
      <c r="C859" s="300"/>
      <c r="D859" s="66"/>
      <c r="E859" s="66"/>
      <c r="F859" s="278"/>
    </row>
    <row r="860">
      <c r="A860" s="66"/>
      <c r="B860" s="66"/>
      <c r="C860" s="300"/>
      <c r="D860" s="66"/>
      <c r="E860" s="66"/>
      <c r="F860" s="278"/>
    </row>
    <row r="861">
      <c r="A861" s="66"/>
      <c r="B861" s="66"/>
      <c r="C861" s="300"/>
      <c r="D861" s="66"/>
      <c r="E861" s="66"/>
      <c r="F861" s="278"/>
    </row>
    <row r="862">
      <c r="A862" s="66"/>
      <c r="B862" s="66"/>
      <c r="C862" s="300"/>
      <c r="D862" s="66"/>
      <c r="E862" s="66"/>
      <c r="F862" s="278"/>
    </row>
    <row r="863">
      <c r="A863" s="66"/>
      <c r="B863" s="66"/>
      <c r="C863" s="300"/>
      <c r="D863" s="66"/>
      <c r="E863" s="66"/>
      <c r="F863" s="278"/>
    </row>
    <row r="864">
      <c r="A864" s="66"/>
      <c r="B864" s="66"/>
      <c r="C864" s="300"/>
      <c r="D864" s="66"/>
      <c r="E864" s="66"/>
      <c r="F864" s="278"/>
    </row>
    <row r="865">
      <c r="A865" s="66"/>
      <c r="B865" s="66"/>
      <c r="C865" s="300"/>
      <c r="D865" s="66"/>
      <c r="E865" s="66"/>
      <c r="F865" s="278"/>
    </row>
    <row r="866">
      <c r="A866" s="66"/>
      <c r="B866" s="66"/>
      <c r="C866" s="300"/>
      <c r="D866" s="66"/>
      <c r="E866" s="66"/>
      <c r="F866" s="278"/>
    </row>
    <row r="867">
      <c r="A867" s="66"/>
      <c r="B867" s="66"/>
      <c r="C867" s="300"/>
      <c r="D867" s="66"/>
      <c r="E867" s="66"/>
      <c r="F867" s="278"/>
    </row>
    <row r="868">
      <c r="A868" s="66"/>
      <c r="B868" s="66"/>
      <c r="C868" s="300"/>
      <c r="D868" s="66"/>
      <c r="E868" s="66"/>
      <c r="F868" s="278"/>
    </row>
    <row r="869">
      <c r="A869" s="66"/>
      <c r="B869" s="66"/>
      <c r="C869" s="300"/>
      <c r="D869" s="66"/>
      <c r="E869" s="66"/>
      <c r="F869" s="278"/>
    </row>
    <row r="870">
      <c r="A870" s="66"/>
      <c r="B870" s="66"/>
      <c r="C870" s="300"/>
      <c r="D870" s="66"/>
      <c r="E870" s="66"/>
      <c r="F870" s="278"/>
    </row>
    <row r="871">
      <c r="A871" s="66"/>
      <c r="B871" s="66"/>
      <c r="C871" s="300"/>
      <c r="D871" s="66"/>
      <c r="E871" s="66"/>
      <c r="F871" s="278"/>
    </row>
    <row r="872">
      <c r="A872" s="66"/>
      <c r="B872" s="66"/>
      <c r="C872" s="300"/>
      <c r="D872" s="66"/>
      <c r="E872" s="66"/>
      <c r="F872" s="278"/>
    </row>
    <row r="873">
      <c r="A873" s="66"/>
      <c r="B873" s="66"/>
      <c r="C873" s="300"/>
      <c r="D873" s="66"/>
      <c r="E873" s="66"/>
      <c r="F873" s="278"/>
    </row>
    <row r="874">
      <c r="A874" s="66"/>
      <c r="B874" s="66"/>
      <c r="C874" s="300"/>
      <c r="D874" s="66"/>
      <c r="E874" s="66"/>
      <c r="F874" s="278"/>
    </row>
    <row r="875">
      <c r="A875" s="66"/>
      <c r="B875" s="66"/>
      <c r="C875" s="300"/>
      <c r="D875" s="66"/>
      <c r="E875" s="66"/>
      <c r="F875" s="278"/>
    </row>
    <row r="876">
      <c r="A876" s="66"/>
      <c r="B876" s="66"/>
      <c r="C876" s="300"/>
      <c r="D876" s="66"/>
      <c r="E876" s="66"/>
      <c r="F876" s="278"/>
    </row>
    <row r="877">
      <c r="A877" s="66"/>
      <c r="B877" s="66"/>
      <c r="C877" s="300"/>
      <c r="D877" s="66"/>
      <c r="E877" s="66"/>
      <c r="F877" s="278"/>
    </row>
    <row r="878">
      <c r="A878" s="66"/>
      <c r="B878" s="66"/>
      <c r="C878" s="300"/>
      <c r="D878" s="66"/>
      <c r="E878" s="66"/>
      <c r="F878" s="278"/>
    </row>
    <row r="879">
      <c r="A879" s="66"/>
      <c r="B879" s="66"/>
      <c r="C879" s="300"/>
      <c r="D879" s="66"/>
      <c r="E879" s="66"/>
      <c r="F879" s="278"/>
    </row>
    <row r="880">
      <c r="A880" s="66"/>
      <c r="B880" s="66"/>
      <c r="C880" s="300"/>
      <c r="D880" s="66"/>
      <c r="E880" s="66"/>
      <c r="F880" s="278"/>
    </row>
    <row r="881">
      <c r="A881" s="66"/>
      <c r="B881" s="66"/>
      <c r="C881" s="300"/>
      <c r="D881" s="66"/>
      <c r="E881" s="66"/>
      <c r="F881" s="278"/>
    </row>
    <row r="882">
      <c r="A882" s="66"/>
      <c r="B882" s="66"/>
      <c r="C882" s="300"/>
      <c r="D882" s="66"/>
      <c r="E882" s="66"/>
      <c r="F882" s="278"/>
    </row>
    <row r="883">
      <c r="A883" s="66"/>
      <c r="B883" s="66"/>
      <c r="C883" s="300"/>
      <c r="D883" s="66"/>
      <c r="E883" s="66"/>
      <c r="F883" s="278"/>
    </row>
    <row r="884">
      <c r="A884" s="66"/>
      <c r="B884" s="66"/>
      <c r="C884" s="300"/>
      <c r="D884" s="66"/>
      <c r="E884" s="66"/>
      <c r="F884" s="278"/>
    </row>
    <row r="885">
      <c r="A885" s="66"/>
      <c r="B885" s="66"/>
      <c r="C885" s="300"/>
      <c r="D885" s="66"/>
      <c r="E885" s="66"/>
      <c r="F885" s="278"/>
    </row>
    <row r="886">
      <c r="A886" s="66"/>
      <c r="B886" s="66"/>
      <c r="C886" s="300"/>
      <c r="D886" s="66"/>
      <c r="E886" s="66"/>
      <c r="F886" s="278"/>
    </row>
    <row r="887">
      <c r="A887" s="66"/>
      <c r="B887" s="66"/>
      <c r="C887" s="300"/>
      <c r="D887" s="66"/>
      <c r="E887" s="66"/>
      <c r="F887" s="278"/>
    </row>
    <row r="888">
      <c r="A888" s="66"/>
      <c r="B888" s="66"/>
      <c r="C888" s="300"/>
      <c r="D888" s="66"/>
      <c r="E888" s="66"/>
      <c r="F888" s="278"/>
    </row>
    <row r="889">
      <c r="A889" s="66"/>
      <c r="B889" s="66"/>
      <c r="C889" s="300"/>
      <c r="D889" s="66"/>
      <c r="E889" s="66"/>
      <c r="F889" s="278"/>
    </row>
    <row r="890">
      <c r="A890" s="66"/>
      <c r="B890" s="66"/>
      <c r="C890" s="300"/>
      <c r="D890" s="66"/>
      <c r="E890" s="66"/>
      <c r="F890" s="278"/>
    </row>
    <row r="891">
      <c r="A891" s="66"/>
      <c r="B891" s="66"/>
      <c r="C891" s="300"/>
      <c r="D891" s="66"/>
      <c r="E891" s="66"/>
      <c r="F891" s="278"/>
    </row>
    <row r="892">
      <c r="A892" s="66"/>
      <c r="B892" s="66"/>
      <c r="C892" s="300"/>
      <c r="D892" s="66"/>
      <c r="E892" s="66"/>
      <c r="F892" s="278"/>
    </row>
    <row r="893">
      <c r="A893" s="66"/>
      <c r="B893" s="66"/>
      <c r="C893" s="300"/>
      <c r="D893" s="66"/>
      <c r="E893" s="66"/>
      <c r="F893" s="278"/>
    </row>
    <row r="894">
      <c r="A894" s="66"/>
      <c r="B894" s="66"/>
      <c r="C894" s="300"/>
      <c r="D894" s="66"/>
      <c r="E894" s="66"/>
      <c r="F894" s="278"/>
    </row>
    <row r="895">
      <c r="A895" s="66"/>
      <c r="B895" s="66"/>
      <c r="C895" s="300"/>
      <c r="D895" s="66"/>
      <c r="E895" s="66"/>
      <c r="F895" s="278"/>
    </row>
    <row r="896">
      <c r="A896" s="66"/>
      <c r="B896" s="66"/>
      <c r="C896" s="300"/>
      <c r="D896" s="66"/>
      <c r="E896" s="66"/>
      <c r="F896" s="278"/>
    </row>
    <row r="897">
      <c r="A897" s="66"/>
      <c r="B897" s="66"/>
      <c r="C897" s="300"/>
      <c r="D897" s="66"/>
      <c r="E897" s="66"/>
      <c r="F897" s="278"/>
    </row>
    <row r="898">
      <c r="A898" s="66"/>
      <c r="B898" s="66"/>
      <c r="C898" s="300"/>
      <c r="D898" s="66"/>
      <c r="E898" s="66"/>
      <c r="F898" s="278"/>
    </row>
    <row r="899">
      <c r="A899" s="66"/>
      <c r="B899" s="66"/>
      <c r="C899" s="300"/>
      <c r="D899" s="66"/>
      <c r="E899" s="66"/>
      <c r="F899" s="278"/>
    </row>
    <row r="900">
      <c r="A900" s="66"/>
      <c r="B900" s="66"/>
      <c r="C900" s="300"/>
      <c r="D900" s="66"/>
      <c r="E900" s="66"/>
      <c r="F900" s="278"/>
    </row>
    <row r="901">
      <c r="A901" s="66"/>
      <c r="B901" s="66"/>
      <c r="C901" s="300"/>
      <c r="D901" s="66"/>
      <c r="E901" s="66"/>
      <c r="F901" s="278"/>
    </row>
    <row r="902">
      <c r="A902" s="66"/>
      <c r="B902" s="66"/>
      <c r="C902" s="300"/>
      <c r="D902" s="66"/>
      <c r="E902" s="66"/>
      <c r="F902" s="278"/>
    </row>
    <row r="903">
      <c r="A903" s="66"/>
      <c r="B903" s="66"/>
      <c r="C903" s="300"/>
      <c r="D903" s="66"/>
      <c r="E903" s="66"/>
      <c r="F903" s="278"/>
    </row>
    <row r="904">
      <c r="A904" s="66"/>
      <c r="B904" s="66"/>
      <c r="C904" s="300"/>
      <c r="D904" s="66"/>
      <c r="E904" s="66"/>
      <c r="F904" s="278"/>
    </row>
    <row r="905">
      <c r="A905" s="66"/>
      <c r="B905" s="66"/>
      <c r="C905" s="300"/>
      <c r="D905" s="66"/>
      <c r="E905" s="66"/>
      <c r="F905" s="278"/>
    </row>
    <row r="906">
      <c r="A906" s="66"/>
      <c r="B906" s="66"/>
      <c r="C906" s="300"/>
      <c r="D906" s="66"/>
      <c r="E906" s="66"/>
      <c r="F906" s="278"/>
    </row>
    <row r="907">
      <c r="A907" s="66"/>
      <c r="B907" s="66"/>
      <c r="C907" s="300"/>
      <c r="D907" s="66"/>
      <c r="E907" s="66"/>
      <c r="F907" s="278"/>
    </row>
    <row r="908">
      <c r="A908" s="66"/>
      <c r="B908" s="66"/>
      <c r="C908" s="300"/>
      <c r="D908" s="66"/>
      <c r="E908" s="66"/>
      <c r="F908" s="278"/>
    </row>
    <row r="909">
      <c r="A909" s="66"/>
      <c r="B909" s="66"/>
      <c r="C909" s="300"/>
      <c r="D909" s="66"/>
      <c r="E909" s="66"/>
      <c r="F909" s="278"/>
    </row>
    <row r="910">
      <c r="A910" s="66"/>
      <c r="B910" s="66"/>
      <c r="C910" s="300"/>
      <c r="D910" s="66"/>
      <c r="E910" s="66"/>
      <c r="F910" s="278"/>
    </row>
    <row r="911">
      <c r="A911" s="66"/>
      <c r="B911" s="66"/>
      <c r="C911" s="300"/>
      <c r="D911" s="66"/>
      <c r="E911" s="66"/>
      <c r="F911" s="278"/>
    </row>
    <row r="912">
      <c r="A912" s="66"/>
      <c r="B912" s="66"/>
      <c r="C912" s="300"/>
      <c r="D912" s="66"/>
      <c r="E912" s="66"/>
      <c r="F912" s="278"/>
    </row>
    <row r="913">
      <c r="A913" s="66"/>
      <c r="B913" s="66"/>
      <c r="C913" s="300"/>
      <c r="D913" s="66"/>
      <c r="E913" s="66"/>
      <c r="F913" s="278"/>
    </row>
    <row r="914">
      <c r="A914" s="66"/>
      <c r="B914" s="66"/>
      <c r="C914" s="300"/>
      <c r="D914" s="66"/>
      <c r="E914" s="66"/>
      <c r="F914" s="278"/>
    </row>
    <row r="915">
      <c r="A915" s="66"/>
      <c r="B915" s="66"/>
      <c r="C915" s="300"/>
      <c r="D915" s="66"/>
      <c r="E915" s="66"/>
      <c r="F915" s="278"/>
    </row>
    <row r="916">
      <c r="A916" s="66"/>
      <c r="B916" s="66"/>
      <c r="C916" s="300"/>
      <c r="D916" s="66"/>
      <c r="E916" s="66"/>
      <c r="F916" s="278"/>
    </row>
    <row r="917">
      <c r="A917" s="66"/>
      <c r="B917" s="66"/>
      <c r="C917" s="300"/>
      <c r="D917" s="66"/>
      <c r="E917" s="66"/>
      <c r="F917" s="278"/>
    </row>
    <row r="918">
      <c r="A918" s="66"/>
      <c r="B918" s="66"/>
      <c r="C918" s="300"/>
      <c r="D918" s="66"/>
      <c r="E918" s="66"/>
      <c r="F918" s="278"/>
    </row>
    <row r="919">
      <c r="A919" s="66"/>
      <c r="B919" s="66"/>
      <c r="C919" s="300"/>
      <c r="D919" s="66"/>
      <c r="E919" s="66"/>
      <c r="F919" s="278"/>
    </row>
    <row r="920">
      <c r="A920" s="66"/>
      <c r="B920" s="66"/>
      <c r="C920" s="300"/>
      <c r="D920" s="66"/>
      <c r="E920" s="66"/>
      <c r="F920" s="278"/>
    </row>
    <row r="921">
      <c r="A921" s="66"/>
      <c r="B921" s="66"/>
      <c r="C921" s="300"/>
      <c r="D921" s="66"/>
      <c r="E921" s="66"/>
      <c r="F921" s="278"/>
    </row>
    <row r="922">
      <c r="A922" s="66"/>
      <c r="B922" s="66"/>
      <c r="C922" s="300"/>
      <c r="D922" s="66"/>
      <c r="E922" s="66"/>
      <c r="F922" s="278"/>
    </row>
    <row r="923">
      <c r="A923" s="66"/>
      <c r="B923" s="66"/>
      <c r="C923" s="300"/>
      <c r="D923" s="66"/>
      <c r="E923" s="66"/>
      <c r="F923" s="278"/>
    </row>
    <row r="924">
      <c r="A924" s="66"/>
      <c r="B924" s="66"/>
      <c r="C924" s="300"/>
      <c r="D924" s="66"/>
      <c r="E924" s="66"/>
      <c r="F924" s="278"/>
    </row>
    <row r="925">
      <c r="A925" s="66"/>
      <c r="B925" s="66"/>
      <c r="C925" s="300"/>
      <c r="D925" s="66"/>
      <c r="E925" s="66"/>
      <c r="F925" s="278"/>
    </row>
    <row r="926">
      <c r="A926" s="66"/>
      <c r="B926" s="66"/>
      <c r="C926" s="300"/>
      <c r="D926" s="66"/>
      <c r="E926" s="66"/>
      <c r="F926" s="278"/>
    </row>
    <row r="927">
      <c r="A927" s="66"/>
      <c r="B927" s="66"/>
      <c r="C927" s="300"/>
      <c r="D927" s="66"/>
      <c r="E927" s="66"/>
      <c r="F927" s="278"/>
    </row>
    <row r="928">
      <c r="A928" s="66"/>
      <c r="B928" s="66"/>
      <c r="C928" s="300"/>
      <c r="D928" s="66"/>
      <c r="E928" s="66"/>
      <c r="F928" s="278"/>
    </row>
    <row r="929">
      <c r="A929" s="66"/>
      <c r="B929" s="66"/>
      <c r="C929" s="300"/>
      <c r="D929" s="66"/>
      <c r="E929" s="66"/>
      <c r="F929" s="278"/>
    </row>
    <row r="930">
      <c r="A930" s="66"/>
      <c r="B930" s="66"/>
      <c r="C930" s="300"/>
      <c r="D930" s="66"/>
      <c r="E930" s="66"/>
      <c r="F930" s="278"/>
    </row>
    <row r="931">
      <c r="A931" s="66"/>
      <c r="B931" s="66"/>
      <c r="C931" s="300"/>
      <c r="D931" s="66"/>
      <c r="E931" s="66"/>
      <c r="F931" s="278"/>
    </row>
    <row r="932">
      <c r="A932" s="66"/>
      <c r="B932" s="66"/>
      <c r="C932" s="300"/>
      <c r="D932" s="66"/>
      <c r="E932" s="66"/>
      <c r="F932" s="278"/>
    </row>
    <row r="933">
      <c r="A933" s="66"/>
      <c r="B933" s="66"/>
      <c r="C933" s="300"/>
      <c r="D933" s="66"/>
      <c r="E933" s="66"/>
      <c r="F933" s="278"/>
    </row>
    <row r="934">
      <c r="A934" s="66"/>
      <c r="B934" s="66"/>
      <c r="C934" s="300"/>
      <c r="D934" s="66"/>
      <c r="E934" s="66"/>
      <c r="F934" s="278"/>
    </row>
    <row r="935">
      <c r="A935" s="66"/>
      <c r="B935" s="66"/>
      <c r="C935" s="300"/>
      <c r="D935" s="66"/>
      <c r="E935" s="66"/>
      <c r="F935" s="278"/>
    </row>
    <row r="936">
      <c r="A936" s="66"/>
      <c r="B936" s="66"/>
      <c r="C936" s="300"/>
      <c r="D936" s="66"/>
      <c r="E936" s="66"/>
      <c r="F936" s="278"/>
    </row>
    <row r="937">
      <c r="A937" s="66"/>
      <c r="B937" s="66"/>
      <c r="C937" s="300"/>
      <c r="D937" s="66"/>
      <c r="E937" s="66"/>
      <c r="F937" s="278"/>
    </row>
    <row r="938">
      <c r="A938" s="66"/>
      <c r="B938" s="66"/>
      <c r="C938" s="300"/>
      <c r="D938" s="66"/>
      <c r="E938" s="66"/>
      <c r="F938" s="278"/>
    </row>
    <row r="939">
      <c r="A939" s="66"/>
      <c r="B939" s="66"/>
      <c r="C939" s="300"/>
      <c r="D939" s="66"/>
      <c r="E939" s="66"/>
      <c r="F939" s="278"/>
    </row>
    <row r="940">
      <c r="A940" s="66"/>
      <c r="B940" s="66"/>
      <c r="C940" s="300"/>
      <c r="D940" s="66"/>
      <c r="E940" s="66"/>
      <c r="F940" s="278"/>
    </row>
    <row r="941">
      <c r="A941" s="66"/>
      <c r="B941" s="66"/>
      <c r="C941" s="300"/>
      <c r="D941" s="66"/>
      <c r="E941" s="66"/>
      <c r="F941" s="278"/>
    </row>
    <row r="942">
      <c r="A942" s="66"/>
      <c r="B942" s="66"/>
      <c r="C942" s="300"/>
      <c r="D942" s="66"/>
      <c r="E942" s="66"/>
      <c r="F942" s="278"/>
    </row>
    <row r="943">
      <c r="A943" s="66"/>
      <c r="B943" s="66"/>
      <c r="C943" s="300"/>
      <c r="D943" s="66"/>
      <c r="E943" s="66"/>
      <c r="F943" s="278"/>
    </row>
    <row r="944">
      <c r="A944" s="66"/>
      <c r="B944" s="66"/>
      <c r="C944" s="300"/>
      <c r="D944" s="66"/>
      <c r="E944" s="66"/>
      <c r="F944" s="278"/>
    </row>
    <row r="945">
      <c r="A945" s="66"/>
      <c r="B945" s="66"/>
      <c r="C945" s="300"/>
      <c r="D945" s="66"/>
      <c r="E945" s="66"/>
      <c r="F945" s="278"/>
    </row>
    <row r="946">
      <c r="A946" s="66"/>
      <c r="B946" s="66"/>
      <c r="C946" s="300"/>
      <c r="D946" s="66"/>
      <c r="E946" s="66"/>
      <c r="F946" s="278"/>
    </row>
    <row r="947">
      <c r="A947" s="66"/>
      <c r="B947" s="66"/>
      <c r="C947" s="300"/>
      <c r="D947" s="66"/>
      <c r="E947" s="66"/>
      <c r="F947" s="278"/>
    </row>
    <row r="948">
      <c r="A948" s="66"/>
      <c r="B948" s="66"/>
      <c r="C948" s="300"/>
      <c r="D948" s="66"/>
      <c r="E948" s="66"/>
      <c r="F948" s="278"/>
    </row>
    <row r="949">
      <c r="A949" s="66"/>
      <c r="B949" s="66"/>
      <c r="C949" s="300"/>
      <c r="D949" s="66"/>
      <c r="E949" s="66"/>
      <c r="F949" s="278"/>
    </row>
    <row r="950">
      <c r="A950" s="66"/>
      <c r="B950" s="66"/>
      <c r="C950" s="300"/>
      <c r="D950" s="66"/>
      <c r="E950" s="66"/>
      <c r="F950" s="278"/>
    </row>
    <row r="951">
      <c r="A951" s="66"/>
      <c r="B951" s="66"/>
      <c r="C951" s="300"/>
      <c r="D951" s="66"/>
      <c r="E951" s="66"/>
      <c r="F951" s="278"/>
    </row>
    <row r="952">
      <c r="A952" s="66"/>
      <c r="B952" s="66"/>
      <c r="C952" s="300"/>
      <c r="D952" s="66"/>
      <c r="E952" s="66"/>
      <c r="F952" s="278"/>
    </row>
    <row r="953">
      <c r="A953" s="66"/>
      <c r="B953" s="66"/>
      <c r="C953" s="300"/>
      <c r="D953" s="66"/>
      <c r="E953" s="66"/>
      <c r="F953" s="278"/>
    </row>
    <row r="954">
      <c r="A954" s="66"/>
      <c r="B954" s="66"/>
      <c r="C954" s="300"/>
      <c r="D954" s="66"/>
      <c r="E954" s="66"/>
      <c r="F954" s="278"/>
    </row>
    <row r="955">
      <c r="A955" s="66"/>
      <c r="B955" s="66"/>
      <c r="C955" s="300"/>
      <c r="D955" s="66"/>
      <c r="E955" s="66"/>
      <c r="F955" s="278"/>
    </row>
    <row r="956">
      <c r="A956" s="66"/>
      <c r="B956" s="66"/>
      <c r="C956" s="300"/>
      <c r="D956" s="66"/>
      <c r="E956" s="66"/>
      <c r="F956" s="278"/>
    </row>
    <row r="957">
      <c r="A957" s="66"/>
      <c r="B957" s="66"/>
      <c r="C957" s="300"/>
      <c r="D957" s="66"/>
      <c r="E957" s="66"/>
      <c r="F957" s="278"/>
    </row>
    <row r="958">
      <c r="A958" s="66"/>
      <c r="B958" s="66"/>
      <c r="C958" s="300"/>
      <c r="D958" s="66"/>
      <c r="E958" s="66"/>
      <c r="F958" s="278"/>
    </row>
    <row r="959">
      <c r="A959" s="66"/>
      <c r="B959" s="66"/>
      <c r="C959" s="300"/>
      <c r="D959" s="66"/>
      <c r="E959" s="66"/>
      <c r="F959" s="278"/>
    </row>
    <row r="960">
      <c r="A960" s="66"/>
      <c r="B960" s="66"/>
      <c r="C960" s="300"/>
      <c r="D960" s="66"/>
      <c r="E960" s="66"/>
      <c r="F960" s="278"/>
    </row>
    <row r="961">
      <c r="A961" s="66"/>
      <c r="B961" s="66"/>
      <c r="C961" s="300"/>
      <c r="D961" s="66"/>
      <c r="E961" s="66"/>
      <c r="F961" s="278"/>
    </row>
    <row r="962">
      <c r="A962" s="66"/>
      <c r="B962" s="66"/>
      <c r="C962" s="300"/>
      <c r="D962" s="66"/>
      <c r="E962" s="66"/>
      <c r="F962" s="278"/>
    </row>
    <row r="963">
      <c r="A963" s="66"/>
      <c r="B963" s="66"/>
      <c r="C963" s="300"/>
      <c r="D963" s="66"/>
      <c r="E963" s="66"/>
      <c r="F963" s="278"/>
    </row>
    <row r="964">
      <c r="A964" s="66"/>
      <c r="B964" s="66"/>
      <c r="C964" s="300"/>
      <c r="D964" s="66"/>
      <c r="E964" s="66"/>
      <c r="F964" s="278"/>
    </row>
    <row r="965">
      <c r="A965" s="66"/>
      <c r="B965" s="66"/>
      <c r="C965" s="300"/>
      <c r="D965" s="66"/>
      <c r="E965" s="66"/>
      <c r="F965" s="278"/>
    </row>
    <row r="966">
      <c r="A966" s="66"/>
      <c r="B966" s="66"/>
      <c r="C966" s="300"/>
      <c r="D966" s="66"/>
      <c r="E966" s="66"/>
      <c r="F966" s="278"/>
    </row>
    <row r="967">
      <c r="A967" s="66"/>
      <c r="B967" s="66"/>
      <c r="C967" s="300"/>
      <c r="D967" s="66"/>
      <c r="E967" s="66"/>
      <c r="F967" s="278"/>
    </row>
    <row r="968">
      <c r="A968" s="66"/>
      <c r="B968" s="66"/>
      <c r="C968" s="300"/>
      <c r="D968" s="66"/>
      <c r="E968" s="66"/>
      <c r="F968" s="278"/>
    </row>
    <row r="969">
      <c r="A969" s="66"/>
      <c r="B969" s="66"/>
      <c r="C969" s="300"/>
      <c r="D969" s="66"/>
      <c r="E969" s="66"/>
      <c r="F969" s="278"/>
    </row>
    <row r="970">
      <c r="A970" s="66"/>
      <c r="B970" s="66"/>
      <c r="C970" s="300"/>
      <c r="D970" s="66"/>
      <c r="E970" s="66"/>
      <c r="F970" s="278"/>
    </row>
    <row r="971">
      <c r="A971" s="66"/>
      <c r="B971" s="66"/>
      <c r="C971" s="300"/>
      <c r="D971" s="66"/>
      <c r="E971" s="66"/>
      <c r="F971" s="278"/>
    </row>
    <row r="972">
      <c r="A972" s="66"/>
      <c r="B972" s="66"/>
      <c r="C972" s="300"/>
      <c r="D972" s="66"/>
      <c r="E972" s="66"/>
      <c r="F972" s="278"/>
    </row>
    <row r="973">
      <c r="A973" s="66"/>
      <c r="B973" s="66"/>
      <c r="C973" s="300"/>
      <c r="D973" s="66"/>
      <c r="E973" s="66"/>
      <c r="F973" s="278"/>
    </row>
    <row r="974">
      <c r="A974" s="66"/>
      <c r="B974" s="66"/>
      <c r="C974" s="300"/>
      <c r="D974" s="66"/>
      <c r="E974" s="66"/>
      <c r="F974" s="278"/>
    </row>
    <row r="975">
      <c r="A975" s="66"/>
      <c r="B975" s="66"/>
      <c r="C975" s="300"/>
      <c r="D975" s="66"/>
      <c r="E975" s="66"/>
      <c r="F975" s="278"/>
    </row>
    <row r="976">
      <c r="A976" s="66"/>
      <c r="B976" s="66"/>
      <c r="C976" s="300"/>
      <c r="D976" s="66"/>
      <c r="E976" s="66"/>
      <c r="F976" s="278"/>
    </row>
    <row r="977">
      <c r="A977" s="66"/>
      <c r="B977" s="66"/>
      <c r="C977" s="300"/>
      <c r="D977" s="66"/>
      <c r="E977" s="66"/>
      <c r="F977" s="278"/>
    </row>
    <row r="978">
      <c r="A978" s="66"/>
      <c r="B978" s="66"/>
      <c r="C978" s="300"/>
      <c r="D978" s="66"/>
      <c r="E978" s="66"/>
      <c r="F978" s="278"/>
    </row>
    <row r="979">
      <c r="A979" s="66"/>
      <c r="B979" s="66"/>
      <c r="C979" s="300"/>
      <c r="D979" s="66"/>
      <c r="E979" s="66"/>
      <c r="F979" s="278"/>
    </row>
    <row r="980">
      <c r="A980" s="66"/>
      <c r="B980" s="66"/>
      <c r="C980" s="300"/>
      <c r="D980" s="66"/>
      <c r="E980" s="66"/>
      <c r="F980" s="278"/>
    </row>
    <row r="981">
      <c r="A981" s="66"/>
      <c r="B981" s="66"/>
      <c r="C981" s="300"/>
      <c r="D981" s="66"/>
      <c r="E981" s="66"/>
      <c r="F981" s="278"/>
    </row>
    <row r="982">
      <c r="A982" s="66"/>
      <c r="B982" s="66"/>
      <c r="C982" s="300"/>
      <c r="D982" s="66"/>
      <c r="E982" s="66"/>
      <c r="F982" s="278"/>
    </row>
    <row r="983">
      <c r="A983" s="66"/>
      <c r="B983" s="66"/>
      <c r="C983" s="300"/>
      <c r="D983" s="66"/>
      <c r="E983" s="66"/>
      <c r="F983" s="278"/>
    </row>
    <row r="984">
      <c r="A984" s="66"/>
      <c r="B984" s="66"/>
      <c r="C984" s="300"/>
      <c r="D984" s="66"/>
      <c r="E984" s="66"/>
      <c r="F984" s="278"/>
    </row>
    <row r="985">
      <c r="A985" s="66"/>
      <c r="B985" s="66"/>
      <c r="C985" s="300"/>
      <c r="D985" s="66"/>
      <c r="E985" s="66"/>
      <c r="F985" s="278"/>
    </row>
    <row r="986">
      <c r="A986" s="66"/>
      <c r="B986" s="66"/>
      <c r="C986" s="300"/>
      <c r="D986" s="66"/>
      <c r="E986" s="66"/>
      <c r="F986" s="278"/>
    </row>
    <row r="987">
      <c r="A987" s="66"/>
      <c r="B987" s="66"/>
      <c r="C987" s="300"/>
      <c r="D987" s="66"/>
      <c r="E987" s="66"/>
      <c r="F987" s="278"/>
    </row>
    <row r="988">
      <c r="A988" s="66"/>
      <c r="B988" s="66"/>
      <c r="C988" s="300"/>
      <c r="D988" s="66"/>
      <c r="E988" s="66"/>
      <c r="F988" s="278"/>
    </row>
    <row r="989">
      <c r="A989" s="66"/>
      <c r="B989" s="66"/>
      <c r="C989" s="300"/>
      <c r="D989" s="66"/>
      <c r="E989" s="66"/>
      <c r="F989" s="278"/>
    </row>
    <row r="990">
      <c r="A990" s="66"/>
      <c r="B990" s="66"/>
      <c r="C990" s="300"/>
      <c r="D990" s="66"/>
      <c r="E990" s="66"/>
      <c r="F990" s="278"/>
    </row>
    <row r="991">
      <c r="A991" s="66"/>
      <c r="B991" s="66"/>
      <c r="C991" s="300"/>
      <c r="D991" s="66"/>
      <c r="E991" s="66"/>
      <c r="F991" s="278"/>
    </row>
    <row r="992">
      <c r="A992" s="66"/>
      <c r="B992" s="66"/>
      <c r="C992" s="300"/>
      <c r="D992" s="66"/>
      <c r="E992" s="66"/>
      <c r="F992" s="278"/>
    </row>
    <row r="993">
      <c r="A993" s="66"/>
      <c r="B993" s="66"/>
      <c r="C993" s="300"/>
      <c r="D993" s="66"/>
      <c r="E993" s="66"/>
      <c r="F993" s="278"/>
    </row>
    <row r="994">
      <c r="A994" s="66"/>
      <c r="B994" s="66"/>
      <c r="C994" s="300"/>
      <c r="D994" s="66"/>
      <c r="E994" s="66"/>
      <c r="F994" s="278"/>
    </row>
    <row r="995">
      <c r="A995" s="66"/>
      <c r="B995" s="66"/>
      <c r="C995" s="300"/>
      <c r="D995" s="66"/>
      <c r="E995" s="66"/>
      <c r="F995" s="278"/>
    </row>
    <row r="996">
      <c r="A996" s="66"/>
      <c r="B996" s="66"/>
      <c r="C996" s="300"/>
      <c r="D996" s="66"/>
      <c r="E996" s="66"/>
      <c r="F996" s="278"/>
    </row>
    <row r="997">
      <c r="A997" s="66"/>
      <c r="B997" s="66"/>
      <c r="C997" s="300"/>
      <c r="D997" s="66"/>
      <c r="E997" s="66"/>
      <c r="F997" s="278"/>
    </row>
    <row r="998">
      <c r="A998" s="66"/>
      <c r="B998" s="66"/>
      <c r="C998" s="300"/>
      <c r="D998" s="66"/>
      <c r="E998" s="66"/>
      <c r="F998" s="278"/>
    </row>
    <row r="999">
      <c r="A999" s="66"/>
      <c r="B999" s="66"/>
      <c r="C999" s="300"/>
      <c r="D999" s="66"/>
      <c r="E999" s="66"/>
      <c r="F999" s="278"/>
    </row>
    <row r="1000">
      <c r="A1000" s="66"/>
      <c r="B1000" s="66"/>
      <c r="C1000" s="300"/>
      <c r="D1000" s="66"/>
      <c r="E1000" s="66"/>
      <c r="F1000" s="27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3"/>
    <hyperlink r:id="rId12" ref="D14"/>
    <hyperlink r:id="rId13" ref="D15"/>
    <hyperlink r:id="rId14" ref="D17"/>
    <hyperlink r:id="rId15" ref="D18"/>
    <hyperlink r:id="rId16" ref="D20"/>
  </hyperlinks>
  <drawing r:id="rId1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1" max="1" width="23.38"/>
    <col customWidth="1" min="2" max="2" width="25.88"/>
    <col hidden="1" min="3" max="4" width="12.63"/>
    <col customWidth="1" hidden="1" min="5" max="5" width="22.13"/>
    <col customWidth="1" min="7" max="9" width="19.38"/>
    <col customWidth="1" hidden="1" min="10" max="10" width="19.38"/>
    <col customWidth="1" min="11" max="11" width="19.38"/>
    <col customWidth="1" min="12" max="13" width="14.25"/>
    <col customWidth="1" min="14" max="14" width="17.13"/>
    <col customWidth="1" min="15" max="17" width="14.25"/>
    <col customWidth="1" min="18" max="18" width="15.88"/>
    <col customWidth="1" min="19" max="20" width="14.25"/>
    <col customWidth="1" min="21" max="21" width="16.88"/>
    <col customWidth="1" min="22" max="23" width="14.25"/>
    <col customWidth="1" min="24" max="24" width="15.63"/>
    <col customWidth="1" min="25" max="25" width="14.25"/>
    <col customWidth="1" min="26" max="27" width="16.5"/>
    <col customWidth="1" min="28" max="32" width="14.25"/>
    <col customWidth="1" hidden="1" min="33" max="33" width="14.25"/>
    <col hidden="1" min="34" max="35" width="12.63"/>
  </cols>
  <sheetData>
    <row r="1">
      <c r="A1" s="99"/>
      <c r="B1" s="100"/>
      <c r="C1" s="101"/>
      <c r="D1" s="99"/>
      <c r="E1" s="99"/>
      <c r="F1" s="102"/>
      <c r="G1" s="103"/>
      <c r="H1" s="103"/>
      <c r="I1" s="103"/>
      <c r="J1" s="104"/>
      <c r="K1" s="200" t="s">
        <v>589</v>
      </c>
      <c r="L1" s="102"/>
      <c r="M1" s="99"/>
      <c r="N1" s="301" t="s">
        <v>269</v>
      </c>
      <c r="W1" s="100"/>
      <c r="X1" s="100"/>
      <c r="Y1" s="107"/>
      <c r="Z1" s="100"/>
      <c r="AA1" s="100"/>
      <c r="AB1" s="302"/>
      <c r="AC1" s="302"/>
      <c r="AD1" s="302"/>
      <c r="AE1" s="302"/>
      <c r="AF1" s="302"/>
      <c r="AG1" s="302"/>
      <c r="AH1" s="303"/>
      <c r="AI1" s="303"/>
      <c r="AJ1" s="13"/>
      <c r="AK1" s="13"/>
      <c r="AL1" s="14"/>
      <c r="AM1" s="13"/>
      <c r="AN1" s="13"/>
      <c r="AO1" s="13"/>
      <c r="AP1" s="13"/>
      <c r="AQ1" s="13"/>
      <c r="AR1" s="13"/>
    </row>
    <row r="2">
      <c r="A2" s="1" t="s">
        <v>0</v>
      </c>
      <c r="B2" s="2" t="s">
        <v>1</v>
      </c>
      <c r="C2" s="3" t="s">
        <v>2</v>
      </c>
      <c r="D2" s="1" t="s">
        <v>3</v>
      </c>
      <c r="E2" s="1" t="s">
        <v>4</v>
      </c>
      <c r="F2" s="4" t="s">
        <v>5</v>
      </c>
      <c r="G2" s="5" t="s">
        <v>6</v>
      </c>
      <c r="H2" s="5" t="s">
        <v>7</v>
      </c>
      <c r="I2" s="6" t="s">
        <v>8</v>
      </c>
      <c r="J2" s="201" t="s">
        <v>9</v>
      </c>
      <c r="K2" s="201" t="s">
        <v>9</v>
      </c>
      <c r="L2" s="8" t="s">
        <v>590</v>
      </c>
      <c r="M2" s="202" t="s">
        <v>591</v>
      </c>
      <c r="N2" s="10" t="s">
        <v>273</v>
      </c>
      <c r="O2" s="8" t="s">
        <v>592</v>
      </c>
      <c r="P2" s="9" t="s">
        <v>593</v>
      </c>
      <c r="Q2" s="9" t="s">
        <v>594</v>
      </c>
      <c r="R2" s="10" t="s">
        <v>273</v>
      </c>
      <c r="S2" s="9" t="s">
        <v>595</v>
      </c>
      <c r="T2" s="9" t="s">
        <v>596</v>
      </c>
      <c r="U2" s="10" t="s">
        <v>273</v>
      </c>
      <c r="V2" s="9" t="s">
        <v>17</v>
      </c>
      <c r="W2" s="10" t="s">
        <v>597</v>
      </c>
      <c r="X2" s="10" t="s">
        <v>273</v>
      </c>
      <c r="Y2" s="203" t="s">
        <v>18</v>
      </c>
      <c r="Z2" s="2" t="s">
        <v>19</v>
      </c>
      <c r="AA2" s="2" t="s">
        <v>20</v>
      </c>
      <c r="AB2" s="11" t="s">
        <v>21</v>
      </c>
      <c r="AC2" s="11" t="s">
        <v>22</v>
      </c>
      <c r="AD2" s="11" t="s">
        <v>23</v>
      </c>
      <c r="AE2" s="11" t="s">
        <v>24</v>
      </c>
      <c r="AF2" s="11" t="s">
        <v>25</v>
      </c>
      <c r="AG2" s="11" t="s">
        <v>26</v>
      </c>
      <c r="AH2" s="12" t="s">
        <v>27</v>
      </c>
      <c r="AI2" s="12" t="s">
        <v>28</v>
      </c>
      <c r="AJ2" s="13"/>
      <c r="AK2" s="13"/>
      <c r="AL2" s="14"/>
      <c r="AM2" s="13"/>
      <c r="AN2" s="13"/>
      <c r="AO2" s="13"/>
      <c r="AP2" s="13"/>
      <c r="AQ2" s="13"/>
      <c r="AR2" s="13"/>
    </row>
    <row r="3">
      <c r="A3" s="204" t="s">
        <v>86</v>
      </c>
      <c r="B3" s="231" t="s">
        <v>87</v>
      </c>
      <c r="C3" s="304">
        <v>69500.0</v>
      </c>
      <c r="D3" s="207" t="s">
        <v>31</v>
      </c>
      <c r="E3" s="207" t="s">
        <v>32</v>
      </c>
      <c r="F3" s="208">
        <v>8.15164E9</v>
      </c>
      <c r="G3" s="209" t="s">
        <v>88</v>
      </c>
      <c r="H3" s="210" t="s">
        <v>34</v>
      </c>
      <c r="I3" s="305" t="s">
        <v>89</v>
      </c>
      <c r="J3" s="258" t="s">
        <v>598</v>
      </c>
      <c r="K3" s="306" t="s">
        <v>599</v>
      </c>
      <c r="L3" s="307" t="s">
        <v>90</v>
      </c>
      <c r="M3" s="308" t="s">
        <v>91</v>
      </c>
      <c r="N3" s="309" t="s">
        <v>282</v>
      </c>
      <c r="O3" s="22" t="s">
        <v>600</v>
      </c>
      <c r="P3" s="310" t="s">
        <v>601</v>
      </c>
      <c r="Q3" s="49"/>
      <c r="R3" s="311" t="s">
        <v>282</v>
      </c>
      <c r="S3" s="49"/>
      <c r="T3" s="49"/>
      <c r="U3" s="311"/>
      <c r="V3" s="312" t="s">
        <v>602</v>
      </c>
      <c r="W3" s="49"/>
      <c r="X3" s="311" t="s">
        <v>282</v>
      </c>
      <c r="Y3" s="219" t="s">
        <v>603</v>
      </c>
      <c r="Z3" s="233" t="s">
        <v>604</v>
      </c>
      <c r="AA3" s="313" t="s">
        <v>605</v>
      </c>
      <c r="AB3" s="235"/>
      <c r="AC3" s="223"/>
      <c r="AD3" s="223"/>
      <c r="AE3" s="223"/>
      <c r="AF3" s="223"/>
      <c r="AG3" s="314"/>
      <c r="AH3" s="315"/>
      <c r="AI3" s="315"/>
      <c r="AJ3" s="137">
        <v>46057.0</v>
      </c>
      <c r="AK3" s="225"/>
      <c r="AL3" s="226"/>
      <c r="AM3" s="225"/>
      <c r="AN3" s="225"/>
      <c r="AO3" s="225"/>
      <c r="AP3" s="225"/>
      <c r="AQ3" s="225"/>
      <c r="AR3" s="225"/>
    </row>
    <row r="4">
      <c r="A4" s="30"/>
      <c r="B4" s="231" t="s">
        <v>92</v>
      </c>
      <c r="C4" s="304">
        <v>11300.0</v>
      </c>
      <c r="D4" s="207" t="s">
        <v>31</v>
      </c>
      <c r="E4" s="207" t="s">
        <v>32</v>
      </c>
      <c r="F4" s="30"/>
      <c r="G4" s="30"/>
      <c r="H4" s="30"/>
      <c r="I4" s="30"/>
      <c r="J4" s="30"/>
      <c r="K4" s="30"/>
      <c r="L4" s="30"/>
      <c r="M4" s="30"/>
      <c r="N4" s="41"/>
      <c r="O4" s="30"/>
      <c r="P4" s="30"/>
      <c r="Q4" s="30"/>
      <c r="R4" s="30"/>
      <c r="S4" s="30"/>
      <c r="T4" s="30"/>
      <c r="U4" s="30"/>
      <c r="V4" s="30"/>
      <c r="W4" s="30"/>
      <c r="X4" s="30"/>
      <c r="Y4" s="316"/>
      <c r="Z4" s="317"/>
      <c r="AA4" s="317"/>
      <c r="AB4" s="223"/>
      <c r="AC4" s="223"/>
      <c r="AD4" s="223"/>
      <c r="AE4" s="223"/>
      <c r="AF4" s="223"/>
      <c r="AG4" s="314"/>
      <c r="AH4" s="315"/>
      <c r="AI4" s="315"/>
      <c r="AJ4" s="225"/>
      <c r="AK4" s="225"/>
      <c r="AL4" s="226"/>
      <c r="AM4" s="225"/>
      <c r="AN4" s="225"/>
      <c r="AO4" s="225"/>
      <c r="AP4" s="225"/>
      <c r="AQ4" s="225"/>
      <c r="AR4" s="225"/>
    </row>
    <row r="5">
      <c r="A5" s="15" t="s">
        <v>190</v>
      </c>
      <c r="B5" s="63" t="s">
        <v>191</v>
      </c>
      <c r="C5" s="69">
        <v>46200.0</v>
      </c>
      <c r="D5" s="18" t="s">
        <v>31</v>
      </c>
      <c r="E5" s="18" t="s">
        <v>32</v>
      </c>
      <c r="F5" s="19">
        <v>8.8219603174E10</v>
      </c>
      <c r="G5" s="58" t="s">
        <v>167</v>
      </c>
      <c r="H5" s="59" t="s">
        <v>34</v>
      </c>
      <c r="I5" s="60" t="s">
        <v>55</v>
      </c>
      <c r="J5" s="126" t="s">
        <v>598</v>
      </c>
      <c r="K5" s="318" t="s">
        <v>606</v>
      </c>
      <c r="L5" s="50" t="s">
        <v>192</v>
      </c>
      <c r="M5" s="319"/>
      <c r="N5" s="309" t="s">
        <v>282</v>
      </c>
      <c r="O5" s="22" t="s">
        <v>607</v>
      </c>
      <c r="P5" s="50" t="s">
        <v>608</v>
      </c>
      <c r="Q5" s="37" t="s">
        <v>609</v>
      </c>
      <c r="R5" s="311" t="s">
        <v>285</v>
      </c>
      <c r="S5" s="50" t="s">
        <v>610</v>
      </c>
      <c r="T5" s="22" t="s">
        <v>545</v>
      </c>
      <c r="U5" s="311" t="s">
        <v>282</v>
      </c>
      <c r="V5" s="24"/>
      <c r="W5" s="24"/>
      <c r="X5" s="311"/>
      <c r="Y5" s="131" t="s">
        <v>611</v>
      </c>
      <c r="Z5" s="233" t="s">
        <v>612</v>
      </c>
      <c r="AA5" s="234" t="s">
        <v>410</v>
      </c>
      <c r="AB5" s="230"/>
      <c r="AC5" s="135"/>
      <c r="AD5" s="135"/>
      <c r="AE5" s="135"/>
      <c r="AF5" s="135"/>
      <c r="AG5" s="28"/>
      <c r="AH5" s="29"/>
      <c r="AI5" s="29"/>
      <c r="AJ5" s="137">
        <v>46055.0</v>
      </c>
      <c r="AK5" s="66"/>
      <c r="AL5" s="66"/>
      <c r="AM5" s="66"/>
      <c r="AN5" s="66"/>
      <c r="AO5" s="66"/>
      <c r="AP5" s="66"/>
      <c r="AQ5" s="66"/>
      <c r="AR5" s="66"/>
    </row>
    <row r="6">
      <c r="A6" s="30"/>
      <c r="B6" s="63" t="s">
        <v>193</v>
      </c>
      <c r="C6" s="69">
        <v>50.0</v>
      </c>
      <c r="D6" s="18" t="s">
        <v>37</v>
      </c>
      <c r="E6" s="18" t="s">
        <v>32</v>
      </c>
      <c r="F6" s="30"/>
      <c r="G6" s="30"/>
      <c r="H6" s="30"/>
      <c r="I6" s="30"/>
      <c r="J6" s="30"/>
      <c r="K6" s="30"/>
      <c r="L6" s="30"/>
      <c r="M6" s="30"/>
      <c r="N6" s="41"/>
      <c r="O6" s="30"/>
      <c r="P6" s="30"/>
      <c r="Q6" s="30"/>
      <c r="R6" s="30"/>
      <c r="S6" s="30"/>
      <c r="T6" s="30"/>
      <c r="U6" s="30"/>
      <c r="V6" s="30"/>
      <c r="W6" s="30"/>
      <c r="X6" s="30"/>
      <c r="Y6" s="131" t="s">
        <v>613</v>
      </c>
      <c r="Z6" s="233" t="s">
        <v>614</v>
      </c>
      <c r="AA6" s="133" t="s">
        <v>410</v>
      </c>
      <c r="AB6" s="135"/>
      <c r="AC6" s="135"/>
      <c r="AD6" s="135"/>
      <c r="AE6" s="135"/>
      <c r="AF6" s="135"/>
      <c r="AG6" s="28"/>
      <c r="AH6" s="29"/>
      <c r="AI6" s="29"/>
      <c r="AJ6" s="137">
        <v>46055.0</v>
      </c>
      <c r="AK6" s="66"/>
      <c r="AL6" s="66"/>
      <c r="AM6" s="66"/>
      <c r="AN6" s="66"/>
      <c r="AO6" s="66"/>
      <c r="AP6" s="66"/>
      <c r="AQ6" s="66"/>
      <c r="AR6" s="66"/>
    </row>
    <row r="7">
      <c r="A7" s="15" t="s">
        <v>194</v>
      </c>
      <c r="B7" s="63" t="s">
        <v>195</v>
      </c>
      <c r="C7" s="69">
        <v>58000.0</v>
      </c>
      <c r="D7" s="18" t="s">
        <v>31</v>
      </c>
      <c r="E7" s="18" t="s">
        <v>32</v>
      </c>
      <c r="F7" s="19">
        <v>8.9616051091E10</v>
      </c>
      <c r="G7" s="58" t="s">
        <v>167</v>
      </c>
      <c r="H7" s="59" t="s">
        <v>34</v>
      </c>
      <c r="I7" s="60" t="s">
        <v>55</v>
      </c>
      <c r="J7" s="126" t="s">
        <v>571</v>
      </c>
      <c r="K7" s="318" t="s">
        <v>615</v>
      </c>
      <c r="L7" s="50" t="s">
        <v>196</v>
      </c>
      <c r="M7" s="319"/>
      <c r="N7" s="309" t="s">
        <v>282</v>
      </c>
      <c r="O7" s="22" t="s">
        <v>616</v>
      </c>
      <c r="P7" s="50" t="s">
        <v>617</v>
      </c>
      <c r="Q7" s="37" t="s">
        <v>545</v>
      </c>
      <c r="R7" s="311" t="s">
        <v>282</v>
      </c>
      <c r="S7" s="24"/>
      <c r="T7" s="24"/>
      <c r="U7" s="311"/>
      <c r="V7" s="24"/>
      <c r="W7" s="49"/>
      <c r="X7" s="311"/>
      <c r="Y7" s="131" t="s">
        <v>618</v>
      </c>
      <c r="Z7" s="233" t="s">
        <v>619</v>
      </c>
      <c r="AA7" s="234" t="s">
        <v>410</v>
      </c>
      <c r="AB7" s="230"/>
      <c r="AC7" s="135"/>
      <c r="AD7" s="135"/>
      <c r="AE7" s="135"/>
      <c r="AF7" s="135"/>
      <c r="AG7" s="28"/>
      <c r="AH7" s="29"/>
      <c r="AI7" s="29"/>
      <c r="AJ7" s="137">
        <v>46055.0</v>
      </c>
      <c r="AK7" s="66"/>
      <c r="AL7" s="66"/>
      <c r="AM7" s="66"/>
      <c r="AN7" s="66"/>
      <c r="AO7" s="66"/>
      <c r="AP7" s="66"/>
      <c r="AQ7" s="66"/>
      <c r="AR7" s="66"/>
    </row>
    <row r="8">
      <c r="A8" s="30"/>
      <c r="B8" s="63" t="s">
        <v>197</v>
      </c>
      <c r="C8" s="69">
        <v>24000.0</v>
      </c>
      <c r="D8" s="18" t="s">
        <v>31</v>
      </c>
      <c r="E8" s="18" t="s">
        <v>32</v>
      </c>
      <c r="F8" s="30"/>
      <c r="G8" s="30"/>
      <c r="H8" s="30"/>
      <c r="I8" s="30"/>
      <c r="J8" s="30"/>
      <c r="K8" s="30"/>
      <c r="L8" s="30"/>
      <c r="M8" s="30"/>
      <c r="N8" s="41"/>
      <c r="O8" s="30"/>
      <c r="P8" s="30"/>
      <c r="Q8" s="30"/>
      <c r="R8" s="30"/>
      <c r="S8" s="30"/>
      <c r="T8" s="30"/>
      <c r="U8" s="30"/>
      <c r="V8" s="30"/>
      <c r="W8" s="30"/>
      <c r="X8" s="30"/>
      <c r="Y8" s="131" t="s">
        <v>620</v>
      </c>
      <c r="Z8" s="233" t="s">
        <v>621</v>
      </c>
      <c r="AA8" s="133" t="s">
        <v>410</v>
      </c>
      <c r="AB8" s="135"/>
      <c r="AC8" s="135"/>
      <c r="AD8" s="135"/>
      <c r="AE8" s="135"/>
      <c r="AF8" s="135"/>
      <c r="AG8" s="28"/>
      <c r="AH8" s="29"/>
      <c r="AI8" s="29"/>
      <c r="AJ8" s="137">
        <v>46055.0</v>
      </c>
      <c r="AK8" s="66"/>
      <c r="AL8" s="66"/>
      <c r="AM8" s="66"/>
      <c r="AN8" s="66"/>
      <c r="AO8" s="66"/>
      <c r="AP8" s="66"/>
      <c r="AQ8" s="66"/>
      <c r="AR8" s="66"/>
    </row>
    <row r="9" hidden="1">
      <c r="A9" s="15" t="s">
        <v>204</v>
      </c>
      <c r="B9" s="74" t="s">
        <v>205</v>
      </c>
      <c r="C9" s="75">
        <v>17100.0</v>
      </c>
      <c r="D9" s="18" t="s">
        <v>31</v>
      </c>
      <c r="E9" s="18" t="s">
        <v>32</v>
      </c>
      <c r="F9" s="19">
        <v>8.2129142434E10</v>
      </c>
      <c r="G9" s="58" t="s">
        <v>206</v>
      </c>
      <c r="H9" s="59" t="s">
        <v>34</v>
      </c>
      <c r="I9" s="60" t="s">
        <v>55</v>
      </c>
      <c r="J9" s="126" t="s">
        <v>346</v>
      </c>
      <c r="K9" s="320"/>
      <c r="L9" s="50" t="s">
        <v>207</v>
      </c>
      <c r="M9" s="319"/>
      <c r="N9" s="309" t="s">
        <v>282</v>
      </c>
      <c r="O9" s="24"/>
      <c r="P9" s="24"/>
      <c r="Q9" s="24"/>
      <c r="R9" s="311"/>
      <c r="S9" s="24"/>
      <c r="T9" s="24"/>
      <c r="U9" s="311"/>
      <c r="V9" s="50" t="s">
        <v>208</v>
      </c>
      <c r="W9" s="24"/>
      <c r="X9" s="311"/>
      <c r="Y9" s="241"/>
      <c r="Z9" s="129"/>
      <c r="AA9" s="129"/>
      <c r="AB9" s="230"/>
      <c r="AC9" s="135"/>
      <c r="AD9" s="135"/>
      <c r="AE9" s="135"/>
      <c r="AF9" s="135"/>
      <c r="AG9" s="28"/>
      <c r="AH9" s="29"/>
      <c r="AI9" s="29"/>
      <c r="AJ9" s="66"/>
      <c r="AK9" s="66"/>
      <c r="AL9" s="66"/>
      <c r="AM9" s="66"/>
      <c r="AN9" s="66"/>
      <c r="AO9" s="66"/>
      <c r="AP9" s="66"/>
      <c r="AQ9" s="66"/>
      <c r="AR9" s="66"/>
    </row>
    <row r="10" hidden="1">
      <c r="A10" s="30"/>
      <c r="B10" s="63" t="s">
        <v>209</v>
      </c>
      <c r="C10" s="75">
        <v>4777.0</v>
      </c>
      <c r="D10" s="18" t="s">
        <v>37</v>
      </c>
      <c r="E10" s="18" t="s">
        <v>32</v>
      </c>
      <c r="F10" s="30"/>
      <c r="G10" s="30"/>
      <c r="H10" s="30"/>
      <c r="I10" s="30"/>
      <c r="J10" s="30"/>
      <c r="K10" s="30"/>
      <c r="L10" s="30"/>
      <c r="M10" s="30"/>
      <c r="N10" s="41"/>
      <c r="O10" s="30"/>
      <c r="P10" s="30"/>
      <c r="Q10" s="30"/>
      <c r="R10" s="30"/>
      <c r="S10" s="30"/>
      <c r="T10" s="30"/>
      <c r="U10" s="30"/>
      <c r="V10" s="30"/>
      <c r="W10" s="30"/>
      <c r="X10" s="30"/>
      <c r="Y10" s="241"/>
      <c r="Z10" s="30"/>
      <c r="AA10" s="147"/>
      <c r="AB10" s="135"/>
      <c r="AC10" s="135"/>
      <c r="AD10" s="135"/>
      <c r="AE10" s="135"/>
      <c r="AF10" s="135"/>
      <c r="AG10" s="28"/>
      <c r="AH10" s="29"/>
      <c r="AI10" s="29"/>
      <c r="AJ10" s="66"/>
      <c r="AK10" s="66"/>
      <c r="AL10" s="66"/>
      <c r="AM10" s="66"/>
      <c r="AN10" s="66"/>
      <c r="AO10" s="66"/>
      <c r="AP10" s="66"/>
      <c r="AQ10" s="66"/>
      <c r="AR10" s="66"/>
    </row>
    <row r="11">
      <c r="A11" s="19" t="s">
        <v>622</v>
      </c>
      <c r="B11" s="148" t="s">
        <v>623</v>
      </c>
      <c r="C11" s="149">
        <v>1344.0</v>
      </c>
      <c r="D11" s="321" t="s">
        <v>37</v>
      </c>
      <c r="E11" s="79" t="s">
        <v>32</v>
      </c>
      <c r="F11" s="19">
        <v>8.888316513E9</v>
      </c>
      <c r="G11" s="58" t="s">
        <v>624</v>
      </c>
      <c r="H11" s="59" t="s">
        <v>34</v>
      </c>
      <c r="I11" s="322" t="s">
        <v>114</v>
      </c>
      <c r="J11" s="126"/>
      <c r="K11" s="150" t="s">
        <v>625</v>
      </c>
      <c r="L11" s="50" t="s">
        <v>626</v>
      </c>
      <c r="M11" s="308" t="s">
        <v>503</v>
      </c>
      <c r="N11" s="309" t="s">
        <v>282</v>
      </c>
      <c r="O11" s="22"/>
      <c r="P11" s="50" t="s">
        <v>627</v>
      </c>
      <c r="Q11" s="309" t="s">
        <v>628</v>
      </c>
      <c r="R11" s="311" t="s">
        <v>282</v>
      </c>
      <c r="S11" s="22"/>
      <c r="T11" s="319"/>
      <c r="U11" s="311"/>
      <c r="V11" s="311" t="s">
        <v>629</v>
      </c>
      <c r="W11" s="323" t="s">
        <v>630</v>
      </c>
      <c r="X11" s="311" t="s">
        <v>282</v>
      </c>
      <c r="Y11" s="131" t="s">
        <v>631</v>
      </c>
      <c r="Z11" s="133" t="s">
        <v>632</v>
      </c>
      <c r="AA11" s="234" t="s">
        <v>391</v>
      </c>
      <c r="AB11" s="271">
        <v>31.0</v>
      </c>
      <c r="AC11" s="134">
        <v>0.0</v>
      </c>
      <c r="AD11" s="134">
        <v>0.0</v>
      </c>
      <c r="AE11" s="271">
        <v>0.0</v>
      </c>
      <c r="AF11" s="134">
        <v>1364.0</v>
      </c>
      <c r="AG11" s="324">
        <v>0.67</v>
      </c>
      <c r="AH11" s="28"/>
      <c r="AI11" s="28"/>
      <c r="AJ11" s="137">
        <v>46048.0</v>
      </c>
    </row>
    <row r="12">
      <c r="A12" s="30"/>
      <c r="B12" s="148" t="s">
        <v>633</v>
      </c>
      <c r="C12" s="149">
        <v>6252.0</v>
      </c>
      <c r="D12" s="321" t="s">
        <v>37</v>
      </c>
      <c r="E12" s="79" t="s">
        <v>32</v>
      </c>
      <c r="F12" s="30"/>
      <c r="G12" s="30"/>
      <c r="H12" s="30"/>
      <c r="I12" s="30"/>
      <c r="J12" s="30"/>
      <c r="K12" s="30"/>
      <c r="L12" s="30"/>
      <c r="M12" s="30"/>
      <c r="N12" s="41"/>
      <c r="O12" s="30"/>
      <c r="P12" s="30"/>
      <c r="Q12" s="41"/>
      <c r="R12" s="30"/>
      <c r="S12" s="30"/>
      <c r="T12" s="30"/>
      <c r="U12" s="30"/>
      <c r="V12" s="30"/>
      <c r="W12" s="30"/>
      <c r="X12" s="30"/>
      <c r="Y12" s="131" t="s">
        <v>634</v>
      </c>
      <c r="Z12" s="133" t="s">
        <v>635</v>
      </c>
      <c r="AA12" s="133" t="s">
        <v>391</v>
      </c>
      <c r="AB12" s="271">
        <v>14.0</v>
      </c>
      <c r="AC12" s="134">
        <v>6.0</v>
      </c>
      <c r="AD12" s="134">
        <v>5.0</v>
      </c>
      <c r="AE12" s="271">
        <v>6.0</v>
      </c>
      <c r="AF12" s="134">
        <v>257.0</v>
      </c>
      <c r="AG12" s="28"/>
      <c r="AH12" s="28"/>
      <c r="AI12" s="28"/>
      <c r="AJ12" s="137">
        <v>46048.0</v>
      </c>
    </row>
    <row r="13">
      <c r="A13" s="15" t="s">
        <v>107</v>
      </c>
      <c r="B13" s="16" t="s">
        <v>108</v>
      </c>
      <c r="C13" s="56">
        <v>30000.0</v>
      </c>
      <c r="D13" s="18" t="s">
        <v>31</v>
      </c>
      <c r="E13" s="18" t="s">
        <v>32</v>
      </c>
      <c r="F13" s="19">
        <v>8.5810407557E10</v>
      </c>
      <c r="G13" s="58" t="s">
        <v>109</v>
      </c>
      <c r="H13" s="59" t="s">
        <v>34</v>
      </c>
      <c r="I13" s="322" t="s">
        <v>114</v>
      </c>
      <c r="J13" s="138" t="s">
        <v>636</v>
      </c>
      <c r="K13" s="318" t="s">
        <v>637</v>
      </c>
      <c r="L13" s="50" t="s">
        <v>638</v>
      </c>
      <c r="M13" s="319"/>
      <c r="N13" s="309" t="s">
        <v>282</v>
      </c>
      <c r="O13" s="22" t="s">
        <v>616</v>
      </c>
      <c r="P13" s="50" t="s">
        <v>639</v>
      </c>
      <c r="Q13" s="325" t="s">
        <v>388</v>
      </c>
      <c r="R13" s="311" t="s">
        <v>282</v>
      </c>
      <c r="S13" s="24"/>
      <c r="T13" s="24"/>
      <c r="U13" s="311"/>
      <c r="V13" s="24"/>
      <c r="W13" s="24"/>
      <c r="X13" s="311"/>
      <c r="Y13" s="131" t="s">
        <v>640</v>
      </c>
      <c r="Z13" s="133" t="s">
        <v>641</v>
      </c>
      <c r="AA13" s="234" t="s">
        <v>410</v>
      </c>
      <c r="AB13" s="230"/>
      <c r="AC13" s="135"/>
      <c r="AD13" s="135"/>
      <c r="AE13" s="135"/>
      <c r="AF13" s="135"/>
      <c r="AG13" s="28"/>
      <c r="AH13" s="29"/>
      <c r="AI13" s="29"/>
      <c r="AJ13" s="137">
        <v>46055.0</v>
      </c>
      <c r="AK13" s="13"/>
      <c r="AL13" s="14"/>
      <c r="AM13" s="13"/>
      <c r="AN13" s="13"/>
      <c r="AO13" s="13"/>
      <c r="AP13" s="13"/>
      <c r="AQ13" s="13"/>
      <c r="AR13" s="13"/>
    </row>
    <row r="14">
      <c r="A14" s="30"/>
      <c r="B14" s="16" t="s">
        <v>110</v>
      </c>
      <c r="C14" s="56">
        <v>107400.0</v>
      </c>
      <c r="D14" s="18" t="s">
        <v>103</v>
      </c>
      <c r="E14" s="18" t="s">
        <v>32</v>
      </c>
      <c r="F14" s="30"/>
      <c r="G14" s="30"/>
      <c r="H14" s="30"/>
      <c r="I14" s="30"/>
      <c r="J14" s="30"/>
      <c r="K14" s="30"/>
      <c r="L14" s="30"/>
      <c r="M14" s="30"/>
      <c r="N14" s="41"/>
      <c r="O14" s="30"/>
      <c r="P14" s="30"/>
      <c r="Q14" s="30"/>
      <c r="R14" s="30"/>
      <c r="S14" s="30"/>
      <c r="T14" s="30"/>
      <c r="U14" s="30"/>
      <c r="V14" s="30"/>
      <c r="W14" s="30"/>
      <c r="X14" s="30"/>
      <c r="Y14" s="131" t="s">
        <v>642</v>
      </c>
      <c r="Z14" s="133" t="s">
        <v>643</v>
      </c>
      <c r="AA14" s="133" t="s">
        <v>410</v>
      </c>
      <c r="AB14" s="135"/>
      <c r="AC14" s="135"/>
      <c r="AD14" s="135"/>
      <c r="AE14" s="135"/>
      <c r="AF14" s="135"/>
      <c r="AG14" s="28"/>
      <c r="AH14" s="29"/>
      <c r="AI14" s="29"/>
      <c r="AJ14" s="137">
        <v>46055.0</v>
      </c>
      <c r="AK14" s="13"/>
      <c r="AL14" s="14"/>
      <c r="AM14" s="13"/>
      <c r="AN14" s="13"/>
      <c r="AO14" s="13"/>
      <c r="AP14" s="13"/>
      <c r="AQ14" s="13"/>
      <c r="AR14" s="13"/>
    </row>
    <row r="15">
      <c r="A15" s="15" t="s">
        <v>176</v>
      </c>
      <c r="B15" s="63" t="s">
        <v>177</v>
      </c>
      <c r="C15" s="69">
        <v>110799.0</v>
      </c>
      <c r="D15" s="18" t="s">
        <v>103</v>
      </c>
      <c r="E15" s="18" t="s">
        <v>32</v>
      </c>
      <c r="F15" s="19">
        <v>8.5710355721E10</v>
      </c>
      <c r="G15" s="58" t="s">
        <v>167</v>
      </c>
      <c r="H15" s="59" t="s">
        <v>34</v>
      </c>
      <c r="I15" s="322" t="s">
        <v>114</v>
      </c>
      <c r="J15" s="126" t="s">
        <v>571</v>
      </c>
      <c r="K15" s="318" t="s">
        <v>644</v>
      </c>
      <c r="L15" s="50" t="s">
        <v>645</v>
      </c>
      <c r="M15" s="319"/>
      <c r="N15" s="309" t="s">
        <v>282</v>
      </c>
      <c r="O15" s="24"/>
      <c r="P15" s="50" t="s">
        <v>646</v>
      </c>
      <c r="Q15" s="325" t="s">
        <v>388</v>
      </c>
      <c r="R15" s="311" t="s">
        <v>282</v>
      </c>
      <c r="S15" s="24"/>
      <c r="T15" s="24"/>
      <c r="U15" s="311"/>
      <c r="V15" s="24"/>
      <c r="W15" s="24"/>
      <c r="X15" s="311"/>
      <c r="Y15" s="131" t="s">
        <v>647</v>
      </c>
      <c r="Z15" s="143"/>
      <c r="AA15" s="125" t="s">
        <v>648</v>
      </c>
      <c r="AB15" s="230"/>
      <c r="AC15" s="135"/>
      <c r="AD15" s="135"/>
      <c r="AE15" s="135"/>
      <c r="AF15" s="135"/>
      <c r="AG15" s="28"/>
      <c r="AH15" s="29"/>
      <c r="AI15" s="29"/>
      <c r="AJ15" s="137">
        <v>46048.0</v>
      </c>
      <c r="AK15" s="66"/>
      <c r="AL15" s="66"/>
      <c r="AM15" s="66"/>
      <c r="AN15" s="66"/>
      <c r="AO15" s="66"/>
      <c r="AP15" s="66"/>
      <c r="AQ15" s="66"/>
      <c r="AR15" s="66"/>
    </row>
    <row r="16">
      <c r="A16" s="30"/>
      <c r="B16" s="63" t="s">
        <v>178</v>
      </c>
      <c r="C16" s="69">
        <v>30367.0</v>
      </c>
      <c r="D16" s="18" t="s">
        <v>31</v>
      </c>
      <c r="E16" s="18" t="s">
        <v>32</v>
      </c>
      <c r="F16" s="30"/>
      <c r="G16" s="30"/>
      <c r="H16" s="30"/>
      <c r="I16" s="30"/>
      <c r="J16" s="30"/>
      <c r="K16" s="30"/>
      <c r="L16" s="30"/>
      <c r="M16" s="30"/>
      <c r="N16" s="41"/>
      <c r="O16" s="30"/>
      <c r="P16" s="30"/>
      <c r="Q16" s="30"/>
      <c r="R16" s="30"/>
      <c r="S16" s="30"/>
      <c r="T16" s="30"/>
      <c r="U16" s="30"/>
      <c r="V16" s="30"/>
      <c r="W16" s="30"/>
      <c r="X16" s="30"/>
      <c r="Y16" s="131" t="s">
        <v>649</v>
      </c>
      <c r="Z16" s="143" t="s">
        <v>650</v>
      </c>
      <c r="AA16" s="125" t="s">
        <v>648</v>
      </c>
      <c r="AB16" s="135"/>
      <c r="AC16" s="135"/>
      <c r="AD16" s="135"/>
      <c r="AE16" s="135"/>
      <c r="AF16" s="135"/>
      <c r="AG16" s="28"/>
      <c r="AH16" s="29"/>
      <c r="AI16" s="29"/>
      <c r="AJ16" s="137">
        <v>46048.0</v>
      </c>
      <c r="AK16" s="66"/>
      <c r="AL16" s="66"/>
      <c r="AM16" s="66"/>
      <c r="AN16" s="66"/>
      <c r="AO16" s="66"/>
      <c r="AP16" s="66"/>
      <c r="AQ16" s="66"/>
      <c r="AR16" s="66"/>
    </row>
    <row r="17">
      <c r="A17" s="15" t="s">
        <v>221</v>
      </c>
      <c r="B17" s="76" t="s">
        <v>222</v>
      </c>
      <c r="C17" s="77">
        <v>15200.0</v>
      </c>
      <c r="D17" s="78" t="s">
        <v>31</v>
      </c>
      <c r="E17" s="79" t="s">
        <v>32</v>
      </c>
      <c r="F17" s="19">
        <v>8.8973096424E10</v>
      </c>
      <c r="G17" s="58" t="s">
        <v>212</v>
      </c>
      <c r="H17" s="59" t="s">
        <v>34</v>
      </c>
      <c r="I17" s="322" t="s">
        <v>114</v>
      </c>
      <c r="J17" s="326" t="s">
        <v>651</v>
      </c>
      <c r="K17" s="318" t="s">
        <v>652</v>
      </c>
      <c r="L17" s="82" t="s">
        <v>653</v>
      </c>
      <c r="M17" s="308" t="s">
        <v>518</v>
      </c>
      <c r="N17" s="309" t="s">
        <v>282</v>
      </c>
      <c r="O17" s="22" t="s">
        <v>654</v>
      </c>
      <c r="P17" s="82" t="s">
        <v>655</v>
      </c>
      <c r="Q17" s="325" t="s">
        <v>388</v>
      </c>
      <c r="R17" s="311" t="s">
        <v>282</v>
      </c>
      <c r="S17" s="26"/>
      <c r="T17" s="26"/>
      <c r="U17" s="311"/>
      <c r="V17" s="26"/>
      <c r="W17" s="24"/>
      <c r="X17" s="311"/>
      <c r="Y17" s="131" t="s">
        <v>656</v>
      </c>
      <c r="Z17" s="143" t="s">
        <v>657</v>
      </c>
      <c r="AA17" s="143" t="s">
        <v>410</v>
      </c>
      <c r="AB17" s="135"/>
      <c r="AC17" s="135"/>
      <c r="AD17" s="135"/>
      <c r="AE17" s="135"/>
      <c r="AF17" s="135"/>
      <c r="AG17" s="28"/>
      <c r="AH17" s="29"/>
      <c r="AI17" s="29"/>
      <c r="AJ17" s="137">
        <v>46055.0</v>
      </c>
    </row>
    <row r="18">
      <c r="A18" s="30"/>
      <c r="B18" s="83" t="s">
        <v>223</v>
      </c>
      <c r="C18" s="77">
        <v>55200.0</v>
      </c>
      <c r="D18" s="78" t="s">
        <v>31</v>
      </c>
      <c r="E18" s="79" t="s">
        <v>32</v>
      </c>
      <c r="F18" s="30"/>
      <c r="G18" s="30"/>
      <c r="H18" s="30"/>
      <c r="I18" s="30"/>
      <c r="J18" s="30"/>
      <c r="K18" s="30"/>
      <c r="L18" s="30"/>
      <c r="M18" s="30"/>
      <c r="N18" s="41"/>
      <c r="O18" s="30"/>
      <c r="P18" s="30"/>
      <c r="Q18" s="30"/>
      <c r="R18" s="30"/>
      <c r="S18" s="30"/>
      <c r="T18" s="30"/>
      <c r="U18" s="30"/>
      <c r="V18" s="30"/>
      <c r="W18" s="30"/>
      <c r="X18" s="30"/>
      <c r="Y18" s="131" t="s">
        <v>658</v>
      </c>
      <c r="Z18" s="143"/>
      <c r="AA18" s="143" t="s">
        <v>410</v>
      </c>
      <c r="AB18" s="135"/>
      <c r="AC18" s="135"/>
      <c r="AD18" s="135"/>
      <c r="AE18" s="135"/>
      <c r="AF18" s="135"/>
      <c r="AG18" s="28"/>
      <c r="AH18" s="29"/>
      <c r="AI18" s="29"/>
      <c r="AJ18" s="137">
        <v>46055.0</v>
      </c>
    </row>
    <row r="19">
      <c r="A19" s="15" t="s">
        <v>224</v>
      </c>
      <c r="B19" s="76" t="s">
        <v>225</v>
      </c>
      <c r="C19" s="84">
        <v>2710.0</v>
      </c>
      <c r="D19" s="78" t="s">
        <v>37</v>
      </c>
      <c r="E19" s="79" t="s">
        <v>32</v>
      </c>
      <c r="F19" s="19">
        <v>8.1317240368E10</v>
      </c>
      <c r="G19" s="58" t="s">
        <v>226</v>
      </c>
      <c r="H19" s="59" t="s">
        <v>34</v>
      </c>
      <c r="I19" s="322" t="s">
        <v>114</v>
      </c>
      <c r="J19" s="126" t="s">
        <v>598</v>
      </c>
      <c r="K19" s="318" t="s">
        <v>659</v>
      </c>
      <c r="L19" s="82" t="s">
        <v>660</v>
      </c>
      <c r="M19" s="308" t="s">
        <v>518</v>
      </c>
      <c r="N19" s="309" t="s">
        <v>282</v>
      </c>
      <c r="O19" s="50" t="s">
        <v>661</v>
      </c>
      <c r="P19" s="327" t="s">
        <v>660</v>
      </c>
      <c r="Q19" s="26"/>
      <c r="R19" s="311" t="s">
        <v>282</v>
      </c>
      <c r="S19" s="26"/>
      <c r="T19" s="26"/>
      <c r="U19" s="311"/>
      <c r="V19" s="82" t="s">
        <v>660</v>
      </c>
      <c r="W19" s="308" t="s">
        <v>662</v>
      </c>
      <c r="X19" s="311" t="s">
        <v>282</v>
      </c>
      <c r="Y19" s="131" t="s">
        <v>663</v>
      </c>
      <c r="Z19" s="133" t="s">
        <v>664</v>
      </c>
      <c r="AA19" s="133" t="s">
        <v>665</v>
      </c>
      <c r="AB19" s="135"/>
      <c r="AC19" s="135"/>
      <c r="AD19" s="135"/>
      <c r="AE19" s="135"/>
      <c r="AF19" s="135"/>
      <c r="AG19" s="28"/>
      <c r="AH19" s="29"/>
      <c r="AI19" s="29"/>
      <c r="AJ19" s="137">
        <v>46055.0</v>
      </c>
    </row>
    <row r="20">
      <c r="A20" s="30"/>
      <c r="B20" s="83" t="s">
        <v>227</v>
      </c>
      <c r="C20" s="84">
        <v>1150.0</v>
      </c>
      <c r="D20" s="78" t="s">
        <v>37</v>
      </c>
      <c r="E20" s="79" t="s">
        <v>32</v>
      </c>
      <c r="F20" s="30"/>
      <c r="G20" s="30"/>
      <c r="H20" s="30"/>
      <c r="I20" s="30"/>
      <c r="J20" s="30"/>
      <c r="K20" s="30"/>
      <c r="L20" s="30"/>
      <c r="M20" s="30"/>
      <c r="N20" s="41"/>
      <c r="O20" s="30"/>
      <c r="P20" s="30"/>
      <c r="Q20" s="30"/>
      <c r="R20" s="30"/>
      <c r="S20" s="30"/>
      <c r="T20" s="30"/>
      <c r="U20" s="30"/>
      <c r="V20" s="30"/>
      <c r="W20" s="30"/>
      <c r="X20" s="30"/>
      <c r="Y20" s="131" t="s">
        <v>666</v>
      </c>
      <c r="Z20" s="133" t="s">
        <v>667</v>
      </c>
      <c r="AA20" s="133" t="s">
        <v>665</v>
      </c>
      <c r="AB20" s="135"/>
      <c r="AC20" s="135"/>
      <c r="AD20" s="135"/>
      <c r="AE20" s="135"/>
      <c r="AF20" s="135"/>
      <c r="AG20" s="28"/>
      <c r="AH20" s="29"/>
      <c r="AI20" s="29"/>
      <c r="AJ20" s="137">
        <v>46055.0</v>
      </c>
    </row>
    <row r="21">
      <c r="A21" s="15" t="s">
        <v>198</v>
      </c>
      <c r="B21" s="63" t="s">
        <v>199</v>
      </c>
      <c r="C21" s="69">
        <v>38700.0</v>
      </c>
      <c r="D21" s="18" t="s">
        <v>31</v>
      </c>
      <c r="E21" s="18" t="s">
        <v>32</v>
      </c>
      <c r="F21" s="19">
        <v>8.1288812016E10</v>
      </c>
      <c r="G21" s="58" t="s">
        <v>148</v>
      </c>
      <c r="H21" s="59" t="s">
        <v>155</v>
      </c>
      <c r="I21" s="61" t="s">
        <v>41</v>
      </c>
      <c r="J21" s="126" t="s">
        <v>668</v>
      </c>
      <c r="K21" s="318" t="s">
        <v>669</v>
      </c>
      <c r="L21" s="45" t="s">
        <v>200</v>
      </c>
      <c r="M21" s="328" t="s">
        <v>553</v>
      </c>
      <c r="N21" s="309" t="s">
        <v>282</v>
      </c>
      <c r="O21" s="22" t="s">
        <v>670</v>
      </c>
      <c r="P21" s="329" t="s">
        <v>671</v>
      </c>
      <c r="Q21" s="24"/>
      <c r="R21" s="330" t="s">
        <v>282</v>
      </c>
      <c r="S21" s="24"/>
      <c r="T21" s="24"/>
      <c r="U21" s="311"/>
      <c r="V21" s="50" t="s">
        <v>202</v>
      </c>
      <c r="W21" s="37" t="s">
        <v>672</v>
      </c>
      <c r="X21" s="311" t="s">
        <v>282</v>
      </c>
      <c r="Y21" s="241"/>
      <c r="Z21" s="147"/>
      <c r="AA21" s="129"/>
      <c r="AB21" s="230"/>
      <c r="AC21" s="135"/>
      <c r="AD21" s="135"/>
      <c r="AE21" s="135"/>
      <c r="AF21" s="135"/>
      <c r="AG21" s="28"/>
      <c r="AH21" s="29"/>
      <c r="AI21" s="29"/>
      <c r="AJ21" s="66"/>
      <c r="AK21" s="66"/>
      <c r="AL21" s="66"/>
      <c r="AM21" s="66"/>
      <c r="AN21" s="66"/>
      <c r="AO21" s="66"/>
      <c r="AP21" s="66"/>
      <c r="AQ21" s="66"/>
      <c r="AR21" s="66"/>
    </row>
    <row r="22">
      <c r="A22" s="30"/>
      <c r="B22" s="63" t="s">
        <v>203</v>
      </c>
      <c r="C22" s="69">
        <v>2806.0</v>
      </c>
      <c r="D22" s="18" t="s">
        <v>31</v>
      </c>
      <c r="E22" s="18" t="s">
        <v>32</v>
      </c>
      <c r="F22" s="30"/>
      <c r="G22" s="30"/>
      <c r="H22" s="30"/>
      <c r="I22" s="30"/>
      <c r="J22" s="30"/>
      <c r="K22" s="30"/>
      <c r="L22" s="30"/>
      <c r="M22" s="30"/>
      <c r="N22" s="41"/>
      <c r="O22" s="30"/>
      <c r="P22" s="30"/>
      <c r="Q22" s="30"/>
      <c r="R22" s="30"/>
      <c r="S22" s="30"/>
      <c r="T22" s="30"/>
      <c r="U22" s="30"/>
      <c r="V22" s="30"/>
      <c r="W22" s="30"/>
      <c r="X22" s="30"/>
      <c r="Y22" s="241"/>
      <c r="Z22" s="147"/>
      <c r="AA22" s="147"/>
      <c r="AB22" s="135"/>
      <c r="AC22" s="135"/>
      <c r="AD22" s="135"/>
      <c r="AE22" s="135"/>
      <c r="AF22" s="135"/>
      <c r="AG22" s="28"/>
      <c r="AH22" s="29"/>
      <c r="AI22" s="29"/>
      <c r="AJ22" s="66"/>
      <c r="AK22" s="66"/>
      <c r="AL22" s="66"/>
      <c r="AM22" s="66"/>
      <c r="AN22" s="66"/>
      <c r="AO22" s="66"/>
      <c r="AP22" s="66"/>
      <c r="AQ22" s="66"/>
      <c r="AR22" s="66"/>
    </row>
    <row r="23">
      <c r="A23" s="15" t="s">
        <v>210</v>
      </c>
      <c r="B23" s="74" t="s">
        <v>211</v>
      </c>
      <c r="C23" s="67">
        <v>22800.0</v>
      </c>
      <c r="D23" s="18" t="s">
        <v>31</v>
      </c>
      <c r="E23" s="18" t="s">
        <v>32</v>
      </c>
      <c r="F23" s="19">
        <v>8.571575205E10</v>
      </c>
      <c r="G23" s="58" t="s">
        <v>212</v>
      </c>
      <c r="H23" s="59" t="s">
        <v>34</v>
      </c>
      <c r="I23" s="61" t="s">
        <v>41</v>
      </c>
      <c r="J23" s="126" t="s">
        <v>598</v>
      </c>
      <c r="K23" s="318" t="s">
        <v>673</v>
      </c>
      <c r="L23" s="50" t="s">
        <v>213</v>
      </c>
      <c r="M23" s="328" t="s">
        <v>553</v>
      </c>
      <c r="N23" s="309" t="s">
        <v>282</v>
      </c>
      <c r="O23" s="22" t="s">
        <v>607</v>
      </c>
      <c r="P23" s="50" t="s">
        <v>674</v>
      </c>
      <c r="Q23" s="24"/>
      <c r="R23" s="309" t="s">
        <v>282</v>
      </c>
      <c r="S23" s="24"/>
      <c r="T23" s="24"/>
      <c r="U23" s="311"/>
      <c r="V23" s="22" t="s">
        <v>675</v>
      </c>
      <c r="W23" s="323" t="s">
        <v>630</v>
      </c>
      <c r="X23" s="309" t="s">
        <v>282</v>
      </c>
      <c r="Y23" s="131" t="s">
        <v>676</v>
      </c>
      <c r="Z23" s="133" t="s">
        <v>677</v>
      </c>
      <c r="AA23" s="234" t="s">
        <v>391</v>
      </c>
      <c r="AB23" s="271">
        <v>295.0</v>
      </c>
      <c r="AC23" s="134">
        <v>35.0</v>
      </c>
      <c r="AD23" s="134">
        <v>25.0</v>
      </c>
      <c r="AE23" s="134">
        <v>247.0</v>
      </c>
      <c r="AF23" s="134">
        <v>23179.0</v>
      </c>
      <c r="AG23" s="28"/>
      <c r="AH23" s="29"/>
      <c r="AI23" s="29"/>
      <c r="AJ23" s="137">
        <v>46048.0</v>
      </c>
      <c r="AK23" s="66"/>
      <c r="AL23" s="66"/>
      <c r="AM23" s="66"/>
      <c r="AN23" s="66"/>
      <c r="AO23" s="66"/>
      <c r="AP23" s="66"/>
      <c r="AQ23" s="66"/>
      <c r="AR23" s="66"/>
    </row>
    <row r="24">
      <c r="A24" s="30"/>
      <c r="B24" s="63" t="s">
        <v>214</v>
      </c>
      <c r="C24" s="67">
        <v>10300.0</v>
      </c>
      <c r="D24" s="18" t="s">
        <v>31</v>
      </c>
      <c r="E24" s="18" t="s">
        <v>32</v>
      </c>
      <c r="F24" s="30"/>
      <c r="G24" s="30"/>
      <c r="H24" s="30"/>
      <c r="I24" s="30"/>
      <c r="J24" s="30"/>
      <c r="K24" s="30"/>
      <c r="L24" s="30"/>
      <c r="M24" s="30"/>
      <c r="N24" s="41"/>
      <c r="O24" s="30"/>
      <c r="P24" s="30"/>
      <c r="Q24" s="30"/>
      <c r="R24" s="41"/>
      <c r="S24" s="30"/>
      <c r="T24" s="30"/>
      <c r="U24" s="30"/>
      <c r="V24" s="30"/>
      <c r="W24" s="30"/>
      <c r="X24" s="41"/>
      <c r="Y24" s="131" t="s">
        <v>678</v>
      </c>
      <c r="Z24" s="133" t="s">
        <v>679</v>
      </c>
      <c r="AA24" s="133" t="s">
        <v>391</v>
      </c>
      <c r="AB24" s="134">
        <v>252.0</v>
      </c>
      <c r="AC24" s="134">
        <v>36.0</v>
      </c>
      <c r="AD24" s="134">
        <v>11.0</v>
      </c>
      <c r="AE24" s="134">
        <v>9.0</v>
      </c>
      <c r="AF24" s="134">
        <v>6864.0</v>
      </c>
      <c r="AG24" s="28"/>
      <c r="AH24" s="29"/>
      <c r="AI24" s="29"/>
      <c r="AJ24" s="137">
        <v>46048.0</v>
      </c>
      <c r="AK24" s="66"/>
      <c r="AL24" s="66"/>
      <c r="AM24" s="66"/>
      <c r="AN24" s="66"/>
      <c r="AO24" s="66"/>
      <c r="AP24" s="66"/>
      <c r="AQ24" s="66"/>
      <c r="AR24" s="66"/>
    </row>
    <row r="25">
      <c r="A25" s="15" t="s">
        <v>215</v>
      </c>
      <c r="B25" s="76" t="s">
        <v>216</v>
      </c>
      <c r="C25" s="77">
        <v>47600.0</v>
      </c>
      <c r="D25" s="78" t="s">
        <v>31</v>
      </c>
      <c r="E25" s="79" t="s">
        <v>32</v>
      </c>
      <c r="F25" s="19">
        <v>8.7853127808E10</v>
      </c>
      <c r="G25" s="58" t="s">
        <v>148</v>
      </c>
      <c r="H25" s="59" t="s">
        <v>34</v>
      </c>
      <c r="I25" s="61" t="s">
        <v>41</v>
      </c>
      <c r="J25" s="331" t="s">
        <v>680</v>
      </c>
      <c r="K25" s="332" t="s">
        <v>681</v>
      </c>
      <c r="L25" s="81" t="s">
        <v>218</v>
      </c>
      <c r="M25" s="328" t="s">
        <v>553</v>
      </c>
      <c r="N25" s="309" t="s">
        <v>282</v>
      </c>
      <c r="O25" s="22" t="s">
        <v>607</v>
      </c>
      <c r="P25" s="82" t="s">
        <v>682</v>
      </c>
      <c r="Q25" s="62" t="s">
        <v>683</v>
      </c>
      <c r="R25" s="309" t="s">
        <v>285</v>
      </c>
      <c r="S25" s="82" t="s">
        <v>684</v>
      </c>
      <c r="T25" s="26"/>
      <c r="U25" s="311" t="s">
        <v>282</v>
      </c>
      <c r="V25" s="82" t="s">
        <v>219</v>
      </c>
      <c r="W25" s="49"/>
      <c r="X25" s="309" t="s">
        <v>282</v>
      </c>
      <c r="Y25" s="131" t="s">
        <v>685</v>
      </c>
      <c r="Z25" s="133" t="s">
        <v>686</v>
      </c>
      <c r="AA25" s="133" t="s">
        <v>410</v>
      </c>
      <c r="AB25" s="135"/>
      <c r="AC25" s="135"/>
      <c r="AD25" s="135"/>
      <c r="AE25" s="135"/>
      <c r="AF25" s="135"/>
      <c r="AG25" s="28"/>
      <c r="AH25" s="29"/>
      <c r="AI25" s="29"/>
      <c r="AJ25" s="137">
        <v>46055.0</v>
      </c>
    </row>
    <row r="26">
      <c r="A26" s="30"/>
      <c r="B26" s="83" t="s">
        <v>220</v>
      </c>
      <c r="C26" s="77">
        <v>23600.0</v>
      </c>
      <c r="D26" s="78" t="s">
        <v>31</v>
      </c>
      <c r="E26" s="79" t="s">
        <v>32</v>
      </c>
      <c r="F26" s="30"/>
      <c r="G26" s="30"/>
      <c r="H26" s="30"/>
      <c r="I26" s="30"/>
      <c r="J26" s="30"/>
      <c r="K26" s="30"/>
      <c r="L26" s="30"/>
      <c r="M26" s="30"/>
      <c r="N26" s="41"/>
      <c r="O26" s="30"/>
      <c r="P26" s="30"/>
      <c r="Q26" s="30"/>
      <c r="R26" s="41"/>
      <c r="S26" s="30"/>
      <c r="T26" s="30"/>
      <c r="U26" s="30"/>
      <c r="V26" s="30"/>
      <c r="W26" s="30"/>
      <c r="X26" s="41"/>
      <c r="Y26" s="131" t="s">
        <v>687</v>
      </c>
      <c r="Z26" s="133" t="s">
        <v>688</v>
      </c>
      <c r="AA26" s="133" t="s">
        <v>410</v>
      </c>
      <c r="AB26" s="135"/>
      <c r="AC26" s="135"/>
      <c r="AD26" s="135"/>
      <c r="AE26" s="135"/>
      <c r="AF26" s="135"/>
      <c r="AG26" s="28"/>
      <c r="AH26" s="29"/>
      <c r="AI26" s="29"/>
      <c r="AJ26" s="137">
        <v>46055.0</v>
      </c>
    </row>
    <row r="27">
      <c r="A27" s="15" t="s">
        <v>228</v>
      </c>
      <c r="B27" s="76" t="s">
        <v>229</v>
      </c>
      <c r="C27" s="84">
        <v>1350.0</v>
      </c>
      <c r="D27" s="78" t="s">
        <v>37</v>
      </c>
      <c r="E27" s="79" t="s">
        <v>32</v>
      </c>
      <c r="F27" s="19">
        <v>8.7874766336E10</v>
      </c>
      <c r="G27" s="58" t="s">
        <v>230</v>
      </c>
      <c r="H27" s="59" t="s">
        <v>34</v>
      </c>
      <c r="I27" s="61" t="s">
        <v>41</v>
      </c>
      <c r="J27" s="58" t="s">
        <v>689</v>
      </c>
      <c r="K27" s="318" t="s">
        <v>690</v>
      </c>
      <c r="L27" s="82" t="s">
        <v>232</v>
      </c>
      <c r="M27" s="328" t="s">
        <v>553</v>
      </c>
      <c r="N27" s="309" t="s">
        <v>282</v>
      </c>
      <c r="O27" s="22" t="s">
        <v>600</v>
      </c>
      <c r="P27" s="82" t="s">
        <v>691</v>
      </c>
      <c r="Q27" s="26"/>
      <c r="R27" s="309" t="s">
        <v>282</v>
      </c>
      <c r="S27" s="26"/>
      <c r="T27" s="26"/>
      <c r="U27" s="311"/>
      <c r="V27" s="82" t="s">
        <v>233</v>
      </c>
      <c r="W27" s="37" t="s">
        <v>672</v>
      </c>
      <c r="X27" s="309" t="s">
        <v>282</v>
      </c>
      <c r="Y27" s="333" t="s">
        <v>692</v>
      </c>
      <c r="Z27" s="143" t="s">
        <v>693</v>
      </c>
      <c r="AA27" s="143" t="s">
        <v>605</v>
      </c>
      <c r="AB27" s="135"/>
      <c r="AC27" s="135"/>
      <c r="AD27" s="135"/>
      <c r="AE27" s="135"/>
      <c r="AF27" s="135"/>
      <c r="AG27" s="28"/>
      <c r="AH27" s="29"/>
      <c r="AI27" s="29"/>
    </row>
    <row r="28">
      <c r="A28" s="30"/>
      <c r="B28" s="83" t="s">
        <v>234</v>
      </c>
      <c r="C28" s="84">
        <v>1145.0</v>
      </c>
      <c r="D28" s="78" t="s">
        <v>37</v>
      </c>
      <c r="E28" s="79" t="s">
        <v>32</v>
      </c>
      <c r="F28" s="30"/>
      <c r="G28" s="30"/>
      <c r="H28" s="30"/>
      <c r="I28" s="30"/>
      <c r="J28" s="30"/>
      <c r="K28" s="30"/>
      <c r="L28" s="30"/>
      <c r="M28" s="30"/>
      <c r="N28" s="41"/>
      <c r="O28" s="30"/>
      <c r="P28" s="73"/>
      <c r="Q28" s="30"/>
      <c r="R28" s="41"/>
      <c r="S28" s="30"/>
      <c r="T28" s="30"/>
      <c r="U28" s="30"/>
      <c r="V28" s="30"/>
      <c r="W28" s="30"/>
      <c r="X28" s="41"/>
      <c r="Y28" s="334" t="s">
        <v>694</v>
      </c>
      <c r="Z28" s="143" t="s">
        <v>695</v>
      </c>
      <c r="AA28" s="335" t="s">
        <v>605</v>
      </c>
      <c r="AB28" s="336"/>
      <c r="AC28" s="336"/>
      <c r="AD28" s="336"/>
      <c r="AE28" s="336"/>
      <c r="AF28" s="336"/>
      <c r="AG28" s="85"/>
      <c r="AH28" s="86"/>
      <c r="AI28" s="86"/>
    </row>
    <row r="29">
      <c r="B29" s="87"/>
      <c r="F29" s="88"/>
      <c r="G29" s="89"/>
      <c r="H29" s="90"/>
      <c r="I29" s="89"/>
      <c r="J29" s="169"/>
      <c r="K29" s="169"/>
      <c r="L29" s="89"/>
      <c r="M29" s="337"/>
      <c r="N29" s="89"/>
      <c r="O29" s="89"/>
      <c r="P29" s="89"/>
      <c r="Q29" s="89"/>
      <c r="R29" s="89"/>
      <c r="S29" s="89"/>
      <c r="T29" s="89"/>
      <c r="U29" s="89"/>
      <c r="V29" s="89"/>
      <c r="W29" s="89"/>
      <c r="X29" s="89"/>
      <c r="Y29" s="171"/>
      <c r="Z29" s="169"/>
      <c r="AA29" s="169"/>
      <c r="AB29" s="169"/>
      <c r="AC29" s="169"/>
      <c r="AD29" s="169"/>
      <c r="AE29" s="169"/>
      <c r="AF29" s="169"/>
      <c r="AG29" s="89"/>
    </row>
    <row r="30">
      <c r="B30" s="87"/>
      <c r="F30" s="88"/>
      <c r="G30" s="89"/>
      <c r="H30" s="90"/>
      <c r="I30" s="89"/>
      <c r="J30" s="169"/>
      <c r="K30" s="169"/>
      <c r="L30" s="89"/>
      <c r="M30" s="337"/>
      <c r="N30" s="89"/>
      <c r="O30" s="89"/>
      <c r="P30" s="89"/>
      <c r="Q30" s="89"/>
      <c r="R30" s="89"/>
      <c r="S30" s="89"/>
      <c r="T30" s="89"/>
      <c r="U30" s="89"/>
      <c r="V30" s="89"/>
      <c r="W30" s="89"/>
      <c r="X30" s="89"/>
      <c r="Y30" s="171"/>
      <c r="Z30" s="169"/>
      <c r="AA30" s="169"/>
      <c r="AB30" s="169"/>
      <c r="AC30" s="169"/>
      <c r="AD30" s="169"/>
      <c r="AE30" s="169"/>
      <c r="AF30" s="169"/>
      <c r="AG30" s="89"/>
    </row>
    <row r="31">
      <c r="B31" s="87"/>
      <c r="F31" s="88"/>
      <c r="G31" s="89"/>
      <c r="H31" s="90"/>
      <c r="I31" s="89"/>
      <c r="J31" s="169"/>
      <c r="K31" s="169"/>
      <c r="L31" s="89"/>
      <c r="M31" s="337"/>
      <c r="N31" s="89"/>
      <c r="O31" s="89"/>
      <c r="P31" s="89"/>
      <c r="Q31" s="89"/>
      <c r="R31" s="89"/>
      <c r="S31" s="89"/>
      <c r="T31" s="89"/>
      <c r="U31" s="89"/>
      <c r="V31" s="89"/>
      <c r="W31" s="89"/>
      <c r="X31" s="89"/>
      <c r="Y31" s="171"/>
      <c r="Z31" s="169"/>
      <c r="AA31" s="169"/>
      <c r="AB31" s="169"/>
      <c r="AC31" s="169"/>
      <c r="AD31" s="169"/>
      <c r="AE31" s="169"/>
      <c r="AF31" s="169"/>
      <c r="AG31" s="89"/>
    </row>
    <row r="32">
      <c r="B32" s="87"/>
      <c r="F32" s="88"/>
      <c r="G32" s="89"/>
      <c r="H32" s="90"/>
      <c r="I32" s="89"/>
      <c r="J32" s="169"/>
      <c r="K32" s="169"/>
      <c r="L32" s="89"/>
      <c r="M32" s="337"/>
      <c r="N32" s="89"/>
      <c r="O32" s="89"/>
      <c r="P32" s="89"/>
      <c r="Q32" s="89"/>
      <c r="R32" s="89"/>
      <c r="S32" s="89"/>
      <c r="T32" s="89"/>
      <c r="U32" s="89"/>
      <c r="V32" s="89"/>
      <c r="W32" s="89"/>
      <c r="X32" s="89"/>
      <c r="Y32" s="171"/>
      <c r="Z32" s="169"/>
      <c r="AA32" s="169"/>
      <c r="AB32" s="169"/>
      <c r="AC32" s="169"/>
      <c r="AD32" s="169"/>
      <c r="AE32" s="169"/>
      <c r="AF32" s="169"/>
      <c r="AG32" s="89"/>
    </row>
    <row r="33">
      <c r="B33" s="87"/>
      <c r="F33" s="88"/>
      <c r="G33" s="89"/>
      <c r="H33" s="90"/>
      <c r="I33" s="89"/>
      <c r="J33" s="169"/>
      <c r="K33" s="169"/>
      <c r="L33" s="89"/>
      <c r="M33" s="337"/>
      <c r="N33" s="89"/>
      <c r="O33" s="89"/>
      <c r="P33" s="89"/>
      <c r="Q33" s="89"/>
      <c r="R33" s="89"/>
      <c r="S33" s="89"/>
      <c r="T33" s="89"/>
      <c r="U33" s="89"/>
      <c r="V33" s="89"/>
      <c r="W33" s="89"/>
      <c r="X33" s="89"/>
      <c r="Y33" s="171"/>
      <c r="Z33" s="169"/>
      <c r="AA33" s="169"/>
      <c r="AB33" s="169"/>
      <c r="AC33" s="169"/>
      <c r="AD33" s="169"/>
      <c r="AE33" s="169"/>
      <c r="AF33" s="169"/>
      <c r="AG33" s="89"/>
    </row>
    <row r="34">
      <c r="B34" s="87"/>
      <c r="F34" s="88"/>
      <c r="G34" s="89"/>
      <c r="H34" s="90"/>
      <c r="I34" s="89"/>
      <c r="J34" s="169"/>
      <c r="K34" s="169"/>
      <c r="L34" s="89"/>
      <c r="M34" s="337"/>
      <c r="N34" s="89"/>
      <c r="O34" s="89"/>
      <c r="P34" s="89"/>
      <c r="Q34" s="89"/>
      <c r="R34" s="89"/>
      <c r="S34" s="89"/>
      <c r="T34" s="89"/>
      <c r="U34" s="89"/>
      <c r="V34" s="89"/>
      <c r="W34" s="89"/>
      <c r="X34" s="89"/>
      <c r="Y34" s="171"/>
      <c r="Z34" s="169"/>
      <c r="AA34" s="169"/>
      <c r="AB34" s="169"/>
      <c r="AC34" s="169"/>
      <c r="AD34" s="169"/>
      <c r="AE34" s="169"/>
      <c r="AF34" s="169"/>
      <c r="AG34" s="89"/>
    </row>
    <row r="35">
      <c r="B35" s="87"/>
      <c r="F35" s="88"/>
      <c r="G35" s="89"/>
      <c r="H35" s="90"/>
      <c r="I35" s="89"/>
      <c r="J35" s="169"/>
      <c r="K35" s="338"/>
      <c r="L35" s="89"/>
      <c r="M35" s="337"/>
      <c r="N35" s="89"/>
      <c r="O35" s="89"/>
      <c r="P35" s="89"/>
      <c r="Q35" s="89"/>
      <c r="R35" s="89"/>
      <c r="S35" s="89"/>
      <c r="T35" s="89"/>
      <c r="U35" s="89"/>
      <c r="V35" s="89"/>
      <c r="W35" s="89"/>
      <c r="X35" s="89"/>
      <c r="Y35" s="171"/>
      <c r="Z35" s="169"/>
      <c r="AA35" s="169"/>
      <c r="AB35" s="169"/>
      <c r="AC35" s="169"/>
      <c r="AD35" s="169"/>
      <c r="AE35" s="169"/>
      <c r="AF35" s="169"/>
      <c r="AG35" s="89"/>
    </row>
    <row r="36">
      <c r="B36" s="87"/>
      <c r="F36" s="88"/>
      <c r="G36" s="89"/>
      <c r="H36" s="90"/>
      <c r="I36" s="89"/>
      <c r="J36" s="169"/>
      <c r="K36" s="169"/>
      <c r="L36" s="89"/>
      <c r="M36" s="337"/>
      <c r="N36" s="89"/>
      <c r="O36" s="89"/>
      <c r="P36" s="89"/>
      <c r="Q36" s="89"/>
      <c r="R36" s="89"/>
      <c r="S36" s="89"/>
      <c r="T36" s="89"/>
      <c r="U36" s="89"/>
      <c r="V36" s="89"/>
      <c r="W36" s="89"/>
      <c r="X36" s="89"/>
      <c r="Y36" s="171"/>
      <c r="Z36" s="169"/>
      <c r="AA36" s="169"/>
      <c r="AB36" s="169"/>
      <c r="AC36" s="169"/>
      <c r="AD36" s="169"/>
      <c r="AE36" s="169"/>
      <c r="AF36" s="169"/>
      <c r="AG36" s="89"/>
    </row>
    <row r="37">
      <c r="B37" s="87"/>
      <c r="F37" s="88"/>
      <c r="G37" s="89"/>
      <c r="H37" s="90"/>
      <c r="I37" s="89"/>
      <c r="J37" s="169"/>
      <c r="K37" s="169"/>
      <c r="L37" s="89"/>
      <c r="M37" s="337"/>
      <c r="N37" s="89"/>
      <c r="O37" s="89"/>
      <c r="P37" s="89"/>
      <c r="Q37" s="89"/>
      <c r="R37" s="89"/>
      <c r="S37" s="89"/>
      <c r="T37" s="89"/>
      <c r="U37" s="89"/>
      <c r="V37" s="89"/>
      <c r="W37" s="89"/>
      <c r="X37" s="89"/>
      <c r="Y37" s="171"/>
      <c r="Z37" s="169"/>
      <c r="AA37" s="169"/>
      <c r="AB37" s="169"/>
      <c r="AC37" s="169"/>
      <c r="AD37" s="169"/>
      <c r="AE37" s="169"/>
      <c r="AF37" s="169"/>
      <c r="AG37" s="89"/>
    </row>
    <row r="38">
      <c r="B38" s="87"/>
      <c r="F38" s="88"/>
      <c r="G38" s="89"/>
      <c r="H38" s="90"/>
      <c r="I38" s="89"/>
      <c r="J38" s="169"/>
      <c r="K38" s="169"/>
      <c r="L38" s="89"/>
      <c r="M38" s="337"/>
      <c r="N38" s="89"/>
      <c r="O38" s="89"/>
      <c r="P38" s="89"/>
      <c r="Q38" s="89"/>
      <c r="R38" s="89"/>
      <c r="S38" s="89"/>
      <c r="T38" s="89"/>
      <c r="U38" s="89"/>
      <c r="V38" s="89"/>
      <c r="W38" s="89"/>
      <c r="X38" s="89"/>
      <c r="Y38" s="171"/>
      <c r="Z38" s="169"/>
      <c r="AA38" s="169"/>
      <c r="AB38" s="169"/>
      <c r="AC38" s="169"/>
      <c r="AD38" s="169"/>
      <c r="AE38" s="169"/>
      <c r="AF38" s="169"/>
      <c r="AG38" s="89"/>
    </row>
    <row r="39">
      <c r="B39" s="87"/>
      <c r="F39" s="88"/>
      <c r="G39" s="89"/>
      <c r="H39" s="90"/>
      <c r="I39" s="89"/>
      <c r="J39" s="169"/>
      <c r="K39" s="169"/>
      <c r="L39" s="89"/>
      <c r="M39" s="337"/>
      <c r="N39" s="89"/>
      <c r="O39" s="89"/>
      <c r="P39" s="89"/>
      <c r="Q39" s="89"/>
      <c r="R39" s="89"/>
      <c r="S39" s="89"/>
      <c r="T39" s="89"/>
      <c r="U39" s="89"/>
      <c r="V39" s="89"/>
      <c r="W39" s="89"/>
      <c r="X39" s="89"/>
      <c r="Y39" s="171"/>
      <c r="Z39" s="169"/>
      <c r="AA39" s="169"/>
      <c r="AB39" s="169"/>
      <c r="AC39" s="169"/>
      <c r="AD39" s="169"/>
      <c r="AE39" s="169"/>
      <c r="AF39" s="169"/>
      <c r="AG39" s="89"/>
    </row>
    <row r="40">
      <c r="B40" s="87"/>
      <c r="F40" s="88"/>
      <c r="G40" s="89"/>
      <c r="H40" s="90"/>
      <c r="I40" s="89"/>
      <c r="J40" s="169"/>
      <c r="K40" s="169"/>
      <c r="L40" s="89"/>
      <c r="M40" s="337"/>
      <c r="N40" s="89"/>
      <c r="O40" s="89"/>
      <c r="P40" s="89"/>
      <c r="Q40" s="89"/>
      <c r="R40" s="89"/>
      <c r="S40" s="89"/>
      <c r="T40" s="89"/>
      <c r="U40" s="89"/>
      <c r="V40" s="89"/>
      <c r="W40" s="89"/>
      <c r="X40" s="89"/>
      <c r="Y40" s="171"/>
      <c r="Z40" s="169"/>
      <c r="AA40" s="169"/>
      <c r="AB40" s="169"/>
      <c r="AC40" s="169"/>
      <c r="AD40" s="169"/>
      <c r="AE40" s="169"/>
      <c r="AF40" s="169"/>
      <c r="AG40" s="89"/>
    </row>
    <row r="41">
      <c r="B41" s="87"/>
      <c r="F41" s="88"/>
      <c r="G41" s="89"/>
      <c r="H41" s="90"/>
      <c r="I41" s="89"/>
      <c r="J41" s="169"/>
      <c r="K41" s="169"/>
      <c r="L41" s="89"/>
      <c r="M41" s="337"/>
      <c r="N41" s="89"/>
      <c r="O41" s="89"/>
      <c r="P41" s="89"/>
      <c r="Q41" s="89"/>
      <c r="R41" s="89"/>
      <c r="S41" s="89"/>
      <c r="T41" s="89"/>
      <c r="U41" s="89"/>
      <c r="V41" s="89"/>
      <c r="W41" s="89"/>
      <c r="X41" s="89"/>
      <c r="Y41" s="171"/>
      <c r="Z41" s="169"/>
      <c r="AA41" s="169"/>
      <c r="AB41" s="169"/>
      <c r="AC41" s="169"/>
      <c r="AD41" s="169"/>
      <c r="AE41" s="169"/>
      <c r="AF41" s="169"/>
      <c r="AG41" s="89"/>
    </row>
    <row r="42">
      <c r="B42" s="87"/>
      <c r="F42" s="88"/>
      <c r="G42" s="89"/>
      <c r="H42" s="90"/>
      <c r="I42" s="89"/>
      <c r="J42" s="169"/>
      <c r="K42" s="169"/>
      <c r="L42" s="89"/>
      <c r="M42" s="337"/>
      <c r="N42" s="89"/>
      <c r="O42" s="89"/>
      <c r="P42" s="89"/>
      <c r="Q42" s="89"/>
      <c r="R42" s="89"/>
      <c r="S42" s="89"/>
      <c r="T42" s="89"/>
      <c r="U42" s="89"/>
      <c r="V42" s="89"/>
      <c r="W42" s="89"/>
      <c r="X42" s="89"/>
      <c r="Y42" s="171"/>
      <c r="Z42" s="169"/>
      <c r="AA42" s="169"/>
      <c r="AB42" s="169"/>
      <c r="AC42" s="169"/>
      <c r="AD42" s="169"/>
      <c r="AE42" s="169"/>
      <c r="AF42" s="169"/>
      <c r="AG42" s="89"/>
    </row>
    <row r="43">
      <c r="B43" s="87"/>
      <c r="F43" s="88"/>
      <c r="G43" s="89"/>
      <c r="H43" s="90"/>
      <c r="I43" s="89"/>
      <c r="J43" s="169"/>
      <c r="K43" s="169"/>
      <c r="L43" s="89"/>
      <c r="M43" s="337"/>
      <c r="N43" s="89"/>
      <c r="O43" s="89"/>
      <c r="P43" s="89"/>
      <c r="Q43" s="89"/>
      <c r="R43" s="89"/>
      <c r="S43" s="89"/>
      <c r="T43" s="89"/>
      <c r="U43" s="89"/>
      <c r="V43" s="89"/>
      <c r="W43" s="89"/>
      <c r="X43" s="89"/>
      <c r="Y43" s="171"/>
      <c r="Z43" s="169"/>
      <c r="AA43" s="169"/>
      <c r="AB43" s="169"/>
      <c r="AC43" s="169"/>
      <c r="AD43" s="169"/>
      <c r="AE43" s="169"/>
      <c r="AF43" s="169"/>
      <c r="AG43" s="89"/>
    </row>
    <row r="44">
      <c r="B44" s="87"/>
      <c r="F44" s="88"/>
      <c r="G44" s="89"/>
      <c r="H44" s="90"/>
      <c r="I44" s="89"/>
      <c r="J44" s="169"/>
      <c r="K44" s="169"/>
      <c r="L44" s="89"/>
      <c r="M44" s="337"/>
      <c r="N44" s="89"/>
      <c r="O44" s="89"/>
      <c r="P44" s="89"/>
      <c r="Q44" s="89"/>
      <c r="R44" s="89"/>
      <c r="S44" s="89"/>
      <c r="T44" s="89"/>
      <c r="U44" s="89"/>
      <c r="V44" s="89"/>
      <c r="W44" s="89"/>
      <c r="X44" s="89"/>
      <c r="Y44" s="171"/>
      <c r="Z44" s="169"/>
      <c r="AA44" s="169"/>
      <c r="AB44" s="169"/>
      <c r="AC44" s="169"/>
      <c r="AD44" s="169"/>
      <c r="AE44" s="169"/>
      <c r="AF44" s="169"/>
      <c r="AG44" s="89"/>
    </row>
    <row r="45">
      <c r="B45" s="87"/>
      <c r="F45" s="88"/>
      <c r="G45" s="89"/>
      <c r="H45" s="90"/>
      <c r="I45" s="89"/>
      <c r="J45" s="169"/>
      <c r="K45" s="169"/>
      <c r="L45" s="89"/>
      <c r="M45" s="337"/>
      <c r="N45" s="89"/>
      <c r="O45" s="89"/>
      <c r="P45" s="89"/>
      <c r="Q45" s="89"/>
      <c r="R45" s="89"/>
      <c r="S45" s="89"/>
      <c r="T45" s="89"/>
      <c r="U45" s="89"/>
      <c r="V45" s="89"/>
      <c r="W45" s="89"/>
      <c r="X45" s="89"/>
      <c r="Y45" s="171"/>
      <c r="Z45" s="169"/>
      <c r="AA45" s="169"/>
      <c r="AB45" s="169"/>
      <c r="AC45" s="169"/>
      <c r="AD45" s="169"/>
      <c r="AE45" s="169"/>
      <c r="AF45" s="169"/>
      <c r="AG45" s="89"/>
    </row>
    <row r="46">
      <c r="B46" s="87"/>
      <c r="F46" s="88"/>
      <c r="G46" s="89"/>
      <c r="H46" s="90"/>
      <c r="I46" s="89"/>
      <c r="J46" s="169"/>
      <c r="K46" s="169"/>
      <c r="L46" s="89"/>
      <c r="M46" s="337"/>
      <c r="N46" s="89"/>
      <c r="O46" s="89"/>
      <c r="P46" s="89"/>
      <c r="Q46" s="89"/>
      <c r="R46" s="89"/>
      <c r="S46" s="89"/>
      <c r="T46" s="89"/>
      <c r="U46" s="89"/>
      <c r="V46" s="89"/>
      <c r="W46" s="89"/>
      <c r="X46" s="89"/>
      <c r="Y46" s="171"/>
      <c r="Z46" s="169"/>
      <c r="AA46" s="169"/>
      <c r="AB46" s="169"/>
      <c r="AC46" s="169"/>
      <c r="AD46" s="169"/>
      <c r="AE46" s="169"/>
      <c r="AF46" s="169"/>
      <c r="AG46" s="89"/>
    </row>
    <row r="47">
      <c r="B47" s="87"/>
      <c r="F47" s="88"/>
      <c r="G47" s="89"/>
      <c r="H47" s="90"/>
      <c r="I47" s="89"/>
      <c r="J47" s="169"/>
      <c r="K47" s="169"/>
      <c r="L47" s="89"/>
      <c r="M47" s="337"/>
      <c r="N47" s="89"/>
      <c r="O47" s="89"/>
      <c r="P47" s="89"/>
      <c r="Q47" s="89"/>
      <c r="R47" s="89"/>
      <c r="S47" s="89"/>
      <c r="T47" s="89"/>
      <c r="U47" s="89"/>
      <c r="V47" s="89"/>
      <c r="W47" s="89"/>
      <c r="X47" s="89"/>
      <c r="Y47" s="171"/>
      <c r="Z47" s="169"/>
      <c r="AA47" s="169"/>
      <c r="AB47" s="169"/>
      <c r="AC47" s="169"/>
      <c r="AD47" s="169"/>
      <c r="AE47" s="169"/>
      <c r="AF47" s="169"/>
      <c r="AG47" s="89"/>
    </row>
    <row r="48">
      <c r="B48" s="87"/>
      <c r="F48" s="88"/>
      <c r="G48" s="89"/>
      <c r="H48" s="90"/>
      <c r="I48" s="89"/>
      <c r="J48" s="169"/>
      <c r="K48" s="169"/>
      <c r="L48" s="89"/>
      <c r="M48" s="337"/>
      <c r="N48" s="89"/>
      <c r="O48" s="89"/>
      <c r="P48" s="89"/>
      <c r="Q48" s="89"/>
      <c r="R48" s="89"/>
      <c r="S48" s="89"/>
      <c r="T48" s="89"/>
      <c r="U48" s="89"/>
      <c r="V48" s="89"/>
      <c r="W48" s="89"/>
      <c r="X48" s="89"/>
      <c r="Y48" s="171"/>
      <c r="Z48" s="169"/>
      <c r="AA48" s="169"/>
      <c r="AB48" s="169"/>
      <c r="AC48" s="169"/>
      <c r="AD48" s="169"/>
      <c r="AE48" s="169"/>
      <c r="AF48" s="169"/>
      <c r="AG48" s="89"/>
    </row>
    <row r="49">
      <c r="B49" s="87"/>
      <c r="F49" s="88"/>
      <c r="G49" s="89"/>
      <c r="H49" s="90"/>
      <c r="I49" s="89"/>
      <c r="J49" s="169"/>
      <c r="K49" s="169"/>
      <c r="L49" s="89"/>
      <c r="M49" s="337"/>
      <c r="N49" s="89"/>
      <c r="O49" s="89"/>
      <c r="P49" s="89"/>
      <c r="Q49" s="89"/>
      <c r="R49" s="89"/>
      <c r="S49" s="89"/>
      <c r="T49" s="89"/>
      <c r="U49" s="89"/>
      <c r="V49" s="89"/>
      <c r="W49" s="89"/>
      <c r="X49" s="89"/>
      <c r="Y49" s="171"/>
      <c r="Z49" s="169"/>
      <c r="AA49" s="169"/>
      <c r="AB49" s="169"/>
      <c r="AC49" s="169"/>
      <c r="AD49" s="169"/>
      <c r="AE49" s="169"/>
      <c r="AF49" s="169"/>
      <c r="AG49" s="89"/>
    </row>
    <row r="50">
      <c r="B50" s="87"/>
      <c r="F50" s="88"/>
      <c r="G50" s="89"/>
      <c r="H50" s="90"/>
      <c r="I50" s="89"/>
      <c r="J50" s="169"/>
      <c r="K50" s="169"/>
      <c r="L50" s="89"/>
      <c r="M50" s="337"/>
      <c r="N50" s="89"/>
      <c r="O50" s="89"/>
      <c r="P50" s="89"/>
      <c r="Q50" s="89"/>
      <c r="R50" s="89"/>
      <c r="S50" s="89"/>
      <c r="T50" s="89"/>
      <c r="U50" s="89"/>
      <c r="V50" s="89"/>
      <c r="W50" s="89"/>
      <c r="X50" s="89"/>
      <c r="Y50" s="171"/>
      <c r="Z50" s="169"/>
      <c r="AA50" s="169"/>
      <c r="AB50" s="169"/>
      <c r="AC50" s="169"/>
      <c r="AD50" s="169"/>
      <c r="AE50" s="169"/>
      <c r="AF50" s="169"/>
      <c r="AG50" s="89"/>
    </row>
    <row r="51">
      <c r="B51" s="87"/>
      <c r="F51" s="88"/>
      <c r="G51" s="89"/>
      <c r="H51" s="90"/>
      <c r="I51" s="89"/>
      <c r="J51" s="169"/>
      <c r="K51" s="169"/>
      <c r="L51" s="89"/>
      <c r="M51" s="337"/>
      <c r="N51" s="89"/>
      <c r="O51" s="89"/>
      <c r="P51" s="89"/>
      <c r="Q51" s="89"/>
      <c r="R51" s="89"/>
      <c r="S51" s="89"/>
      <c r="T51" s="89"/>
      <c r="U51" s="89"/>
      <c r="V51" s="89"/>
      <c r="W51" s="89"/>
      <c r="X51" s="89"/>
      <c r="Y51" s="171"/>
      <c r="Z51" s="169"/>
      <c r="AA51" s="169"/>
      <c r="AB51" s="169"/>
      <c r="AC51" s="169"/>
      <c r="AD51" s="169"/>
      <c r="AE51" s="169"/>
      <c r="AF51" s="169"/>
      <c r="AG51" s="89"/>
    </row>
    <row r="52">
      <c r="B52" s="87"/>
      <c r="F52" s="88"/>
      <c r="G52" s="89"/>
      <c r="H52" s="90"/>
      <c r="I52" s="89"/>
      <c r="J52" s="169"/>
      <c r="K52" s="169"/>
      <c r="L52" s="89"/>
      <c r="M52" s="337"/>
      <c r="N52" s="89"/>
      <c r="O52" s="89"/>
      <c r="P52" s="89"/>
      <c r="Q52" s="89"/>
      <c r="R52" s="89"/>
      <c r="S52" s="89"/>
      <c r="T52" s="89"/>
      <c r="U52" s="89"/>
      <c r="V52" s="89"/>
      <c r="W52" s="89"/>
      <c r="X52" s="89"/>
      <c r="Y52" s="171"/>
      <c r="Z52" s="169"/>
      <c r="AA52" s="169"/>
      <c r="AB52" s="169"/>
      <c r="AC52" s="169"/>
      <c r="AD52" s="169"/>
      <c r="AE52" s="169"/>
      <c r="AF52" s="169"/>
      <c r="AG52" s="89"/>
    </row>
    <row r="53">
      <c r="B53" s="87"/>
      <c r="F53" s="88"/>
      <c r="G53" s="89"/>
      <c r="H53" s="90"/>
      <c r="I53" s="89"/>
      <c r="J53" s="169"/>
      <c r="K53" s="169"/>
      <c r="L53" s="89"/>
      <c r="M53" s="337"/>
      <c r="N53" s="89"/>
      <c r="O53" s="89"/>
      <c r="P53" s="89"/>
      <c r="Q53" s="89"/>
      <c r="R53" s="89"/>
      <c r="S53" s="89"/>
      <c r="T53" s="89"/>
      <c r="U53" s="89"/>
      <c r="V53" s="89"/>
      <c r="W53" s="89"/>
      <c r="X53" s="89"/>
      <c r="Y53" s="171"/>
      <c r="Z53" s="169"/>
      <c r="AA53" s="169"/>
      <c r="AB53" s="169"/>
      <c r="AC53" s="169"/>
      <c r="AD53" s="169"/>
      <c r="AE53" s="169"/>
      <c r="AF53" s="169"/>
      <c r="AG53" s="89"/>
    </row>
    <row r="54">
      <c r="B54" s="87"/>
      <c r="F54" s="88"/>
      <c r="G54" s="89"/>
      <c r="H54" s="90"/>
      <c r="I54" s="89"/>
      <c r="J54" s="169"/>
      <c r="K54" s="169"/>
      <c r="L54" s="89"/>
      <c r="M54" s="337"/>
      <c r="N54" s="89"/>
      <c r="O54" s="89"/>
      <c r="P54" s="89"/>
      <c r="Q54" s="89"/>
      <c r="R54" s="89"/>
      <c r="S54" s="89"/>
      <c r="T54" s="89"/>
      <c r="U54" s="89"/>
      <c r="V54" s="89"/>
      <c r="W54" s="89"/>
      <c r="X54" s="89"/>
      <c r="Y54" s="171"/>
      <c r="Z54" s="169"/>
      <c r="AA54" s="169"/>
      <c r="AB54" s="169"/>
      <c r="AC54" s="169"/>
      <c r="AD54" s="169"/>
      <c r="AE54" s="169"/>
      <c r="AF54" s="169"/>
      <c r="AG54" s="89"/>
    </row>
    <row r="55">
      <c r="B55" s="87"/>
      <c r="F55" s="88"/>
      <c r="G55" s="89"/>
      <c r="H55" s="90"/>
      <c r="I55" s="89"/>
      <c r="J55" s="169"/>
      <c r="K55" s="169"/>
      <c r="L55" s="89"/>
      <c r="M55" s="337"/>
      <c r="N55" s="89"/>
      <c r="O55" s="89"/>
      <c r="P55" s="89"/>
      <c r="Q55" s="89"/>
      <c r="R55" s="89"/>
      <c r="S55" s="89"/>
      <c r="T55" s="89"/>
      <c r="U55" s="89"/>
      <c r="V55" s="89"/>
      <c r="W55" s="89"/>
      <c r="X55" s="89"/>
      <c r="Y55" s="171"/>
      <c r="Z55" s="169"/>
      <c r="AA55" s="169"/>
      <c r="AB55" s="169"/>
      <c r="AC55" s="169"/>
      <c r="AD55" s="169"/>
      <c r="AE55" s="169"/>
      <c r="AF55" s="169"/>
      <c r="AG55" s="89"/>
    </row>
    <row r="56">
      <c r="B56" s="87"/>
      <c r="F56" s="88"/>
      <c r="G56" s="89"/>
      <c r="H56" s="90"/>
      <c r="I56" s="89"/>
      <c r="J56" s="169"/>
      <c r="K56" s="169"/>
      <c r="L56" s="89"/>
      <c r="M56" s="337"/>
      <c r="N56" s="89"/>
      <c r="O56" s="89"/>
      <c r="P56" s="89"/>
      <c r="Q56" s="89"/>
      <c r="R56" s="89"/>
      <c r="S56" s="89"/>
      <c r="T56" s="89"/>
      <c r="U56" s="89"/>
      <c r="V56" s="89"/>
      <c r="W56" s="89"/>
      <c r="X56" s="89"/>
      <c r="Y56" s="171"/>
      <c r="Z56" s="169"/>
      <c r="AA56" s="169"/>
      <c r="AB56" s="169"/>
      <c r="AC56" s="169"/>
      <c r="AD56" s="169"/>
      <c r="AE56" s="169"/>
      <c r="AF56" s="169"/>
      <c r="AG56" s="89"/>
    </row>
    <row r="57">
      <c r="B57" s="87"/>
      <c r="F57" s="88"/>
      <c r="G57" s="89"/>
      <c r="H57" s="90"/>
      <c r="I57" s="89"/>
      <c r="J57" s="169"/>
      <c r="K57" s="169"/>
      <c r="L57" s="89"/>
      <c r="M57" s="337"/>
      <c r="N57" s="89"/>
      <c r="O57" s="89"/>
      <c r="P57" s="89"/>
      <c r="Q57" s="89"/>
      <c r="R57" s="89"/>
      <c r="S57" s="89"/>
      <c r="T57" s="89"/>
      <c r="U57" s="89"/>
      <c r="V57" s="89"/>
      <c r="W57" s="89"/>
      <c r="X57" s="89"/>
      <c r="Y57" s="171"/>
      <c r="Z57" s="169"/>
      <c r="AA57" s="169"/>
      <c r="AB57" s="169"/>
      <c r="AC57" s="169"/>
      <c r="AD57" s="169"/>
      <c r="AE57" s="169"/>
      <c r="AF57" s="169"/>
      <c r="AG57" s="89"/>
    </row>
    <row r="58">
      <c r="B58" s="87"/>
      <c r="F58" s="88"/>
      <c r="G58" s="89"/>
      <c r="H58" s="90"/>
      <c r="I58" s="89"/>
      <c r="J58" s="169"/>
      <c r="K58" s="169"/>
      <c r="L58" s="89"/>
      <c r="M58" s="337"/>
      <c r="N58" s="89"/>
      <c r="O58" s="89"/>
      <c r="P58" s="89"/>
      <c r="Q58" s="89"/>
      <c r="R58" s="89"/>
      <c r="S58" s="89"/>
      <c r="T58" s="89"/>
      <c r="U58" s="89"/>
      <c r="V58" s="89"/>
      <c r="W58" s="89"/>
      <c r="X58" s="89"/>
      <c r="Y58" s="171"/>
      <c r="Z58" s="169"/>
      <c r="AA58" s="169"/>
      <c r="AB58" s="169"/>
      <c r="AC58" s="169"/>
      <c r="AD58" s="169"/>
      <c r="AE58" s="169"/>
      <c r="AF58" s="169"/>
      <c r="AG58" s="89"/>
    </row>
    <row r="59">
      <c r="B59" s="87"/>
      <c r="F59" s="88"/>
      <c r="G59" s="89"/>
      <c r="H59" s="90"/>
      <c r="I59" s="89"/>
      <c r="J59" s="169"/>
      <c r="K59" s="169"/>
      <c r="L59" s="89"/>
      <c r="M59" s="337"/>
      <c r="N59" s="89"/>
      <c r="O59" s="89"/>
      <c r="P59" s="89"/>
      <c r="Q59" s="89"/>
      <c r="R59" s="89"/>
      <c r="S59" s="89"/>
      <c r="T59" s="89"/>
      <c r="U59" s="89"/>
      <c r="V59" s="89"/>
      <c r="W59" s="89"/>
      <c r="X59" s="89"/>
      <c r="Y59" s="171"/>
      <c r="Z59" s="169"/>
      <c r="AA59" s="169"/>
      <c r="AB59" s="169"/>
      <c r="AC59" s="169"/>
      <c r="AD59" s="169"/>
      <c r="AE59" s="169"/>
      <c r="AF59" s="169"/>
      <c r="AG59" s="89"/>
    </row>
    <row r="60">
      <c r="B60" s="87"/>
      <c r="F60" s="88"/>
      <c r="G60" s="89"/>
      <c r="H60" s="90"/>
      <c r="I60" s="89"/>
      <c r="J60" s="169"/>
      <c r="K60" s="169"/>
      <c r="L60" s="89"/>
      <c r="M60" s="337"/>
      <c r="N60" s="89"/>
      <c r="O60" s="89"/>
      <c r="P60" s="89"/>
      <c r="Q60" s="89"/>
      <c r="R60" s="89"/>
      <c r="S60" s="89"/>
      <c r="T60" s="89"/>
      <c r="U60" s="89"/>
      <c r="V60" s="89"/>
      <c r="W60" s="89"/>
      <c r="X60" s="89"/>
      <c r="Y60" s="171"/>
      <c r="Z60" s="169"/>
      <c r="AA60" s="169"/>
      <c r="AB60" s="169"/>
      <c r="AC60" s="169"/>
      <c r="AD60" s="169"/>
      <c r="AE60" s="169"/>
      <c r="AF60" s="169"/>
      <c r="AG60" s="89"/>
    </row>
    <row r="61">
      <c r="B61" s="87"/>
      <c r="F61" s="88"/>
      <c r="G61" s="89"/>
      <c r="H61" s="90"/>
      <c r="I61" s="89"/>
      <c r="J61" s="169"/>
      <c r="K61" s="169"/>
      <c r="L61" s="89"/>
      <c r="M61" s="337"/>
      <c r="N61" s="89"/>
      <c r="O61" s="89"/>
      <c r="P61" s="89"/>
      <c r="Q61" s="89"/>
      <c r="R61" s="89"/>
      <c r="S61" s="89"/>
      <c r="T61" s="89"/>
      <c r="U61" s="89"/>
      <c r="V61" s="89"/>
      <c r="W61" s="89"/>
      <c r="X61" s="89"/>
      <c r="Y61" s="171"/>
      <c r="Z61" s="169"/>
      <c r="AA61" s="169"/>
      <c r="AB61" s="169"/>
      <c r="AC61" s="169"/>
      <c r="AD61" s="169"/>
      <c r="AE61" s="169"/>
      <c r="AF61" s="169"/>
      <c r="AG61" s="89"/>
    </row>
    <row r="62">
      <c r="B62" s="87"/>
      <c r="F62" s="88"/>
      <c r="G62" s="89"/>
      <c r="H62" s="90"/>
      <c r="I62" s="89"/>
      <c r="J62" s="169"/>
      <c r="K62" s="169"/>
      <c r="L62" s="89"/>
      <c r="M62" s="337"/>
      <c r="N62" s="89"/>
      <c r="O62" s="89"/>
      <c r="P62" s="89"/>
      <c r="Q62" s="89"/>
      <c r="R62" s="89"/>
      <c r="S62" s="89"/>
      <c r="T62" s="89"/>
      <c r="U62" s="89"/>
      <c r="V62" s="89"/>
      <c r="W62" s="89"/>
      <c r="X62" s="89"/>
      <c r="Y62" s="171"/>
      <c r="Z62" s="169"/>
      <c r="AA62" s="169"/>
      <c r="AB62" s="169"/>
      <c r="AC62" s="169"/>
      <c r="AD62" s="169"/>
      <c r="AE62" s="169"/>
      <c r="AF62" s="169"/>
      <c r="AG62" s="89"/>
    </row>
    <row r="63">
      <c r="B63" s="87"/>
      <c r="F63" s="88"/>
      <c r="G63" s="89"/>
      <c r="H63" s="90"/>
      <c r="I63" s="89"/>
      <c r="J63" s="169"/>
      <c r="K63" s="169"/>
      <c r="L63" s="89"/>
      <c r="M63" s="337"/>
      <c r="N63" s="89"/>
      <c r="O63" s="89"/>
      <c r="P63" s="89"/>
      <c r="Q63" s="89"/>
      <c r="R63" s="89"/>
      <c r="S63" s="89"/>
      <c r="T63" s="89"/>
      <c r="U63" s="89"/>
      <c r="V63" s="89"/>
      <c r="W63" s="89"/>
      <c r="X63" s="89"/>
      <c r="Y63" s="171"/>
      <c r="Z63" s="169"/>
      <c r="AA63" s="169"/>
      <c r="AB63" s="169"/>
      <c r="AC63" s="169"/>
      <c r="AD63" s="169"/>
      <c r="AE63" s="169"/>
      <c r="AF63" s="169"/>
      <c r="AG63" s="89"/>
    </row>
    <row r="64">
      <c r="B64" s="87"/>
      <c r="F64" s="88"/>
      <c r="G64" s="89"/>
      <c r="H64" s="90"/>
      <c r="I64" s="89"/>
      <c r="J64" s="169"/>
      <c r="K64" s="169"/>
      <c r="L64" s="89"/>
      <c r="M64" s="337"/>
      <c r="N64" s="89"/>
      <c r="O64" s="89"/>
      <c r="P64" s="89"/>
      <c r="Q64" s="89"/>
      <c r="R64" s="89"/>
      <c r="S64" s="89"/>
      <c r="T64" s="89"/>
      <c r="U64" s="89"/>
      <c r="V64" s="89"/>
      <c r="W64" s="89"/>
      <c r="X64" s="89"/>
      <c r="Y64" s="171"/>
      <c r="Z64" s="169"/>
      <c r="AA64" s="169"/>
      <c r="AB64" s="169"/>
      <c r="AC64" s="169"/>
      <c r="AD64" s="169"/>
      <c r="AE64" s="169"/>
      <c r="AF64" s="169"/>
      <c r="AG64" s="89"/>
    </row>
    <row r="65">
      <c r="B65" s="87"/>
      <c r="F65" s="88"/>
      <c r="G65" s="89"/>
      <c r="H65" s="90"/>
      <c r="I65" s="89"/>
      <c r="J65" s="169"/>
      <c r="K65" s="169"/>
      <c r="L65" s="89"/>
      <c r="M65" s="337"/>
      <c r="N65" s="89"/>
      <c r="O65" s="89"/>
      <c r="P65" s="89"/>
      <c r="Q65" s="89"/>
      <c r="R65" s="89"/>
      <c r="S65" s="89"/>
      <c r="T65" s="89"/>
      <c r="U65" s="89"/>
      <c r="V65" s="89"/>
      <c r="W65" s="89"/>
      <c r="X65" s="89"/>
      <c r="Y65" s="171"/>
      <c r="Z65" s="169"/>
      <c r="AA65" s="169"/>
      <c r="AB65" s="169"/>
      <c r="AC65" s="169"/>
      <c r="AD65" s="169"/>
      <c r="AE65" s="169"/>
      <c r="AF65" s="169"/>
      <c r="AG65" s="89"/>
    </row>
    <row r="66">
      <c r="B66" s="87"/>
      <c r="F66" s="88"/>
      <c r="G66" s="89"/>
      <c r="H66" s="90"/>
      <c r="I66" s="89"/>
      <c r="J66" s="169"/>
      <c r="K66" s="169"/>
      <c r="L66" s="89"/>
      <c r="M66" s="337"/>
      <c r="N66" s="89"/>
      <c r="O66" s="89"/>
      <c r="P66" s="89"/>
      <c r="Q66" s="89"/>
      <c r="R66" s="89"/>
      <c r="S66" s="89"/>
      <c r="T66" s="89"/>
      <c r="U66" s="89"/>
      <c r="V66" s="89"/>
      <c r="W66" s="89"/>
      <c r="X66" s="89"/>
      <c r="Y66" s="171"/>
      <c r="Z66" s="169"/>
      <c r="AA66" s="169"/>
      <c r="AB66" s="169"/>
      <c r="AC66" s="169"/>
      <c r="AD66" s="169"/>
      <c r="AE66" s="169"/>
      <c r="AF66" s="169"/>
      <c r="AG66" s="89"/>
    </row>
    <row r="67">
      <c r="B67" s="87"/>
      <c r="F67" s="88"/>
      <c r="G67" s="89"/>
      <c r="H67" s="90"/>
      <c r="I67" s="89"/>
      <c r="J67" s="169"/>
      <c r="K67" s="169"/>
      <c r="L67" s="89"/>
      <c r="M67" s="337"/>
      <c r="N67" s="89"/>
      <c r="O67" s="89"/>
      <c r="P67" s="89"/>
      <c r="Q67" s="89"/>
      <c r="R67" s="89"/>
      <c r="S67" s="89"/>
      <c r="T67" s="89"/>
      <c r="U67" s="89"/>
      <c r="V67" s="89"/>
      <c r="W67" s="89"/>
      <c r="X67" s="89"/>
      <c r="Y67" s="171"/>
      <c r="Z67" s="169"/>
      <c r="AA67" s="169"/>
      <c r="AB67" s="169"/>
      <c r="AC67" s="169"/>
      <c r="AD67" s="169"/>
      <c r="AE67" s="169"/>
      <c r="AF67" s="169"/>
      <c r="AG67" s="89"/>
    </row>
    <row r="68">
      <c r="B68" s="87"/>
      <c r="F68" s="88"/>
      <c r="G68" s="89"/>
      <c r="H68" s="90"/>
      <c r="I68" s="89"/>
      <c r="J68" s="169"/>
      <c r="K68" s="169"/>
      <c r="L68" s="89"/>
      <c r="M68" s="337"/>
      <c r="N68" s="89"/>
      <c r="O68" s="89"/>
      <c r="P68" s="89"/>
      <c r="Q68" s="89"/>
      <c r="R68" s="89"/>
      <c r="S68" s="89"/>
      <c r="T68" s="89"/>
      <c r="U68" s="89"/>
      <c r="V68" s="89"/>
      <c r="W68" s="89"/>
      <c r="X68" s="89"/>
      <c r="Y68" s="171"/>
      <c r="Z68" s="169"/>
      <c r="AA68" s="169"/>
      <c r="AB68" s="169"/>
      <c r="AC68" s="169"/>
      <c r="AD68" s="169"/>
      <c r="AE68" s="169"/>
      <c r="AF68" s="169"/>
      <c r="AG68" s="89"/>
    </row>
    <row r="69">
      <c r="B69" s="87"/>
      <c r="F69" s="88"/>
      <c r="G69" s="89"/>
      <c r="H69" s="90"/>
      <c r="I69" s="89"/>
      <c r="J69" s="169"/>
      <c r="K69" s="169"/>
      <c r="L69" s="89"/>
      <c r="M69" s="337"/>
      <c r="N69" s="89"/>
      <c r="O69" s="89"/>
      <c r="P69" s="89"/>
      <c r="Q69" s="89"/>
      <c r="R69" s="89"/>
      <c r="S69" s="89"/>
      <c r="T69" s="89"/>
      <c r="U69" s="89"/>
      <c r="V69" s="89"/>
      <c r="W69" s="89"/>
      <c r="X69" s="89"/>
      <c r="Y69" s="171"/>
      <c r="Z69" s="169"/>
      <c r="AA69" s="169"/>
      <c r="AB69" s="169"/>
      <c r="AC69" s="169"/>
      <c r="AD69" s="169"/>
      <c r="AE69" s="169"/>
      <c r="AF69" s="169"/>
      <c r="AG69" s="89"/>
    </row>
    <row r="70">
      <c r="B70" s="87"/>
      <c r="F70" s="88"/>
      <c r="G70" s="89"/>
      <c r="H70" s="90"/>
      <c r="I70" s="89"/>
      <c r="J70" s="169"/>
      <c r="K70" s="169"/>
      <c r="L70" s="89"/>
      <c r="M70" s="337"/>
      <c r="N70" s="89"/>
      <c r="O70" s="89"/>
      <c r="P70" s="89"/>
      <c r="Q70" s="89"/>
      <c r="R70" s="89"/>
      <c r="S70" s="89"/>
      <c r="T70" s="89"/>
      <c r="U70" s="89"/>
      <c r="V70" s="89"/>
      <c r="W70" s="89"/>
      <c r="X70" s="89"/>
      <c r="Y70" s="171"/>
      <c r="Z70" s="169"/>
      <c r="AA70" s="169"/>
      <c r="AB70" s="169"/>
      <c r="AC70" s="169"/>
      <c r="AD70" s="169"/>
      <c r="AE70" s="169"/>
      <c r="AF70" s="169"/>
      <c r="AG70" s="89"/>
    </row>
    <row r="71">
      <c r="B71" s="87"/>
      <c r="F71" s="88"/>
      <c r="G71" s="89"/>
      <c r="H71" s="90"/>
      <c r="I71" s="89"/>
      <c r="J71" s="169"/>
      <c r="K71" s="169"/>
      <c r="L71" s="89"/>
      <c r="M71" s="337"/>
      <c r="N71" s="89"/>
      <c r="O71" s="89"/>
      <c r="P71" s="89"/>
      <c r="Q71" s="89"/>
      <c r="R71" s="89"/>
      <c r="S71" s="89"/>
      <c r="T71" s="89"/>
      <c r="U71" s="89"/>
      <c r="V71" s="89"/>
      <c r="W71" s="89"/>
      <c r="X71" s="89"/>
      <c r="Y71" s="171"/>
      <c r="Z71" s="169"/>
      <c r="AA71" s="169"/>
      <c r="AB71" s="169"/>
      <c r="AC71" s="169"/>
      <c r="AD71" s="169"/>
      <c r="AE71" s="169"/>
      <c r="AF71" s="169"/>
      <c r="AG71" s="89"/>
    </row>
    <row r="72">
      <c r="B72" s="87"/>
      <c r="F72" s="88"/>
      <c r="G72" s="89"/>
      <c r="H72" s="90"/>
      <c r="I72" s="89"/>
      <c r="J72" s="169"/>
      <c r="K72" s="169"/>
      <c r="L72" s="89"/>
      <c r="M72" s="337"/>
      <c r="N72" s="89"/>
      <c r="O72" s="89"/>
      <c r="P72" s="89"/>
      <c r="Q72" s="89"/>
      <c r="R72" s="89"/>
      <c r="S72" s="89"/>
      <c r="T72" s="89"/>
      <c r="U72" s="89"/>
      <c r="V72" s="89"/>
      <c r="W72" s="89"/>
      <c r="X72" s="89"/>
      <c r="Y72" s="171"/>
      <c r="Z72" s="169"/>
      <c r="AA72" s="169"/>
      <c r="AB72" s="169"/>
      <c r="AC72" s="169"/>
      <c r="AD72" s="169"/>
      <c r="AE72" s="169"/>
      <c r="AF72" s="169"/>
      <c r="AG72" s="89"/>
    </row>
    <row r="73">
      <c r="B73" s="87"/>
      <c r="F73" s="88"/>
      <c r="G73" s="89"/>
      <c r="H73" s="90"/>
      <c r="I73" s="89"/>
      <c r="J73" s="169"/>
      <c r="K73" s="169"/>
      <c r="L73" s="89"/>
      <c r="M73" s="337"/>
      <c r="N73" s="89"/>
      <c r="O73" s="89"/>
      <c r="P73" s="89"/>
      <c r="Q73" s="89"/>
      <c r="R73" s="89"/>
      <c r="S73" s="89"/>
      <c r="T73" s="89"/>
      <c r="U73" s="89"/>
      <c r="V73" s="89"/>
      <c r="W73" s="89"/>
      <c r="X73" s="89"/>
      <c r="Y73" s="171"/>
      <c r="Z73" s="169"/>
      <c r="AA73" s="169"/>
      <c r="AB73" s="169"/>
      <c r="AC73" s="169"/>
      <c r="AD73" s="169"/>
      <c r="AE73" s="169"/>
      <c r="AF73" s="169"/>
      <c r="AG73" s="89"/>
    </row>
    <row r="74">
      <c r="B74" s="87"/>
      <c r="F74" s="88"/>
      <c r="G74" s="89"/>
      <c r="H74" s="90"/>
      <c r="I74" s="89"/>
      <c r="J74" s="169"/>
      <c r="K74" s="169"/>
      <c r="L74" s="89"/>
      <c r="M74" s="337"/>
      <c r="N74" s="89"/>
      <c r="O74" s="89"/>
      <c r="P74" s="89"/>
      <c r="Q74" s="89"/>
      <c r="R74" s="89"/>
      <c r="S74" s="89"/>
      <c r="T74" s="89"/>
      <c r="U74" s="89"/>
      <c r="V74" s="89"/>
      <c r="W74" s="89"/>
      <c r="X74" s="89"/>
      <c r="Y74" s="171"/>
      <c r="Z74" s="169"/>
      <c r="AA74" s="169"/>
      <c r="AB74" s="169"/>
      <c r="AC74" s="169"/>
      <c r="AD74" s="169"/>
      <c r="AE74" s="169"/>
      <c r="AF74" s="169"/>
      <c r="AG74" s="89"/>
    </row>
    <row r="75">
      <c r="B75" s="87"/>
      <c r="F75" s="88"/>
      <c r="G75" s="89"/>
      <c r="H75" s="90"/>
      <c r="I75" s="89"/>
      <c r="J75" s="169"/>
      <c r="K75" s="169"/>
      <c r="L75" s="89"/>
      <c r="M75" s="337"/>
      <c r="N75" s="89"/>
      <c r="O75" s="89"/>
      <c r="P75" s="89"/>
      <c r="Q75" s="89"/>
      <c r="R75" s="89"/>
      <c r="S75" s="89"/>
      <c r="T75" s="89"/>
      <c r="U75" s="89"/>
      <c r="V75" s="89"/>
      <c r="W75" s="89"/>
      <c r="X75" s="89"/>
      <c r="Y75" s="171"/>
      <c r="Z75" s="169"/>
      <c r="AA75" s="169"/>
      <c r="AB75" s="169"/>
      <c r="AC75" s="169"/>
      <c r="AD75" s="169"/>
      <c r="AE75" s="169"/>
      <c r="AF75" s="169"/>
      <c r="AG75" s="89"/>
    </row>
    <row r="76">
      <c r="B76" s="87"/>
      <c r="F76" s="88"/>
      <c r="G76" s="89"/>
      <c r="H76" s="90"/>
      <c r="I76" s="89"/>
      <c r="J76" s="169"/>
      <c r="K76" s="169"/>
      <c r="L76" s="89"/>
      <c r="M76" s="337"/>
      <c r="N76" s="89"/>
      <c r="O76" s="89"/>
      <c r="P76" s="89"/>
      <c r="Q76" s="89"/>
      <c r="R76" s="89"/>
      <c r="S76" s="89"/>
      <c r="T76" s="89"/>
      <c r="U76" s="89"/>
      <c r="V76" s="89"/>
      <c r="W76" s="89"/>
      <c r="X76" s="89"/>
      <c r="Y76" s="171"/>
      <c r="Z76" s="169"/>
      <c r="AA76" s="169"/>
      <c r="AB76" s="169"/>
      <c r="AC76" s="169"/>
      <c r="AD76" s="169"/>
      <c r="AE76" s="169"/>
      <c r="AF76" s="169"/>
      <c r="AG76" s="89"/>
    </row>
    <row r="77">
      <c r="B77" s="87"/>
      <c r="F77" s="88"/>
      <c r="G77" s="89"/>
      <c r="H77" s="90"/>
      <c r="I77" s="89"/>
      <c r="J77" s="169"/>
      <c r="K77" s="169"/>
      <c r="L77" s="89"/>
      <c r="M77" s="337"/>
      <c r="N77" s="89"/>
      <c r="O77" s="89"/>
      <c r="P77" s="89"/>
      <c r="Q77" s="89"/>
      <c r="R77" s="89"/>
      <c r="S77" s="89"/>
      <c r="T77" s="89"/>
      <c r="U77" s="89"/>
      <c r="V77" s="89"/>
      <c r="W77" s="89"/>
      <c r="X77" s="89"/>
      <c r="Y77" s="171"/>
      <c r="Z77" s="169"/>
      <c r="AA77" s="169"/>
      <c r="AB77" s="169"/>
      <c r="AC77" s="169"/>
      <c r="AD77" s="169"/>
      <c r="AE77" s="169"/>
      <c r="AF77" s="169"/>
      <c r="AG77" s="89"/>
    </row>
    <row r="78">
      <c r="B78" s="87"/>
      <c r="F78" s="88"/>
      <c r="G78" s="89"/>
      <c r="H78" s="90"/>
      <c r="I78" s="89"/>
      <c r="J78" s="169"/>
      <c r="K78" s="169"/>
      <c r="L78" s="89"/>
      <c r="M78" s="337"/>
      <c r="N78" s="89"/>
      <c r="O78" s="89"/>
      <c r="P78" s="89"/>
      <c r="Q78" s="89"/>
      <c r="R78" s="89"/>
      <c r="S78" s="89"/>
      <c r="T78" s="89"/>
      <c r="U78" s="89"/>
      <c r="V78" s="89"/>
      <c r="W78" s="89"/>
      <c r="X78" s="89"/>
      <c r="Y78" s="171"/>
      <c r="Z78" s="169"/>
      <c r="AA78" s="169"/>
      <c r="AB78" s="169"/>
      <c r="AC78" s="169"/>
      <c r="AD78" s="169"/>
      <c r="AE78" s="169"/>
      <c r="AF78" s="169"/>
      <c r="AG78" s="89"/>
    </row>
    <row r="79">
      <c r="B79" s="87"/>
      <c r="F79" s="88"/>
      <c r="G79" s="89"/>
      <c r="H79" s="90"/>
      <c r="I79" s="89"/>
      <c r="J79" s="169"/>
      <c r="K79" s="169"/>
      <c r="L79" s="89"/>
      <c r="M79" s="337"/>
      <c r="N79" s="89"/>
      <c r="O79" s="89"/>
      <c r="P79" s="89"/>
      <c r="Q79" s="89"/>
      <c r="R79" s="89"/>
      <c r="S79" s="89"/>
      <c r="T79" s="89"/>
      <c r="U79" s="89"/>
      <c r="V79" s="89"/>
      <c r="W79" s="89"/>
      <c r="X79" s="89"/>
      <c r="Y79" s="171"/>
      <c r="Z79" s="169"/>
      <c r="AA79" s="169"/>
      <c r="AB79" s="169"/>
      <c r="AC79" s="169"/>
      <c r="AD79" s="169"/>
      <c r="AE79" s="169"/>
      <c r="AF79" s="169"/>
      <c r="AG79" s="89"/>
    </row>
    <row r="80">
      <c r="B80" s="87"/>
      <c r="F80" s="88"/>
      <c r="G80" s="89"/>
      <c r="H80" s="90"/>
      <c r="I80" s="89"/>
      <c r="J80" s="169"/>
      <c r="K80" s="169"/>
      <c r="L80" s="89"/>
      <c r="M80" s="337"/>
      <c r="N80" s="89"/>
      <c r="O80" s="89"/>
      <c r="P80" s="89"/>
      <c r="Q80" s="89"/>
      <c r="R80" s="89"/>
      <c r="S80" s="89"/>
      <c r="T80" s="89"/>
      <c r="U80" s="89"/>
      <c r="V80" s="89"/>
      <c r="W80" s="89"/>
      <c r="X80" s="89"/>
      <c r="Y80" s="171"/>
      <c r="Z80" s="169"/>
      <c r="AA80" s="169"/>
      <c r="AB80" s="169"/>
      <c r="AC80" s="169"/>
      <c r="AD80" s="169"/>
      <c r="AE80" s="169"/>
      <c r="AF80" s="169"/>
      <c r="AG80" s="89"/>
    </row>
    <row r="81">
      <c r="B81" s="87"/>
      <c r="F81" s="88"/>
      <c r="G81" s="89"/>
      <c r="H81" s="90"/>
      <c r="I81" s="89"/>
      <c r="J81" s="169"/>
      <c r="K81" s="169"/>
      <c r="L81" s="89"/>
      <c r="M81" s="337"/>
      <c r="N81" s="89"/>
      <c r="O81" s="89"/>
      <c r="P81" s="89"/>
      <c r="Q81" s="89"/>
      <c r="R81" s="89"/>
      <c r="S81" s="89"/>
      <c r="T81" s="89"/>
      <c r="U81" s="89"/>
      <c r="V81" s="89"/>
      <c r="W81" s="89"/>
      <c r="X81" s="89"/>
      <c r="Y81" s="171"/>
      <c r="Z81" s="169"/>
      <c r="AA81" s="169"/>
      <c r="AB81" s="169"/>
      <c r="AC81" s="169"/>
      <c r="AD81" s="169"/>
      <c r="AE81" s="169"/>
      <c r="AF81" s="169"/>
      <c r="AG81" s="89"/>
    </row>
    <row r="82">
      <c r="B82" s="87"/>
      <c r="F82" s="88"/>
      <c r="G82" s="89"/>
      <c r="H82" s="90"/>
      <c r="I82" s="89"/>
      <c r="J82" s="169"/>
      <c r="K82" s="169"/>
      <c r="L82" s="89"/>
      <c r="M82" s="337"/>
      <c r="N82" s="89"/>
      <c r="O82" s="89"/>
      <c r="P82" s="89"/>
      <c r="Q82" s="89"/>
      <c r="R82" s="89"/>
      <c r="S82" s="89"/>
      <c r="T82" s="89"/>
      <c r="U82" s="89"/>
      <c r="V82" s="89"/>
      <c r="W82" s="89"/>
      <c r="X82" s="89"/>
      <c r="Y82" s="171"/>
      <c r="Z82" s="169"/>
      <c r="AA82" s="169"/>
      <c r="AB82" s="169"/>
      <c r="AC82" s="169"/>
      <c r="AD82" s="169"/>
      <c r="AE82" s="169"/>
      <c r="AF82" s="169"/>
      <c r="AG82" s="89"/>
    </row>
    <row r="83">
      <c r="B83" s="87"/>
      <c r="F83" s="88"/>
      <c r="G83" s="89"/>
      <c r="H83" s="90"/>
      <c r="I83" s="89"/>
      <c r="J83" s="169"/>
      <c r="K83" s="169"/>
      <c r="L83" s="89"/>
      <c r="M83" s="337"/>
      <c r="N83" s="89"/>
      <c r="O83" s="89"/>
      <c r="P83" s="89"/>
      <c r="Q83" s="89"/>
      <c r="R83" s="89"/>
      <c r="S83" s="89"/>
      <c r="T83" s="89"/>
      <c r="U83" s="89"/>
      <c r="V83" s="89"/>
      <c r="W83" s="89"/>
      <c r="X83" s="89"/>
      <c r="Y83" s="171"/>
      <c r="Z83" s="169"/>
      <c r="AA83" s="169"/>
      <c r="AB83" s="169"/>
      <c r="AC83" s="169"/>
      <c r="AD83" s="169"/>
      <c r="AE83" s="169"/>
      <c r="AF83" s="169"/>
      <c r="AG83" s="89"/>
    </row>
    <row r="84">
      <c r="B84" s="87"/>
      <c r="F84" s="88"/>
      <c r="G84" s="89"/>
      <c r="H84" s="90"/>
      <c r="I84" s="89"/>
      <c r="J84" s="169"/>
      <c r="K84" s="169"/>
      <c r="L84" s="89"/>
      <c r="M84" s="337"/>
      <c r="N84" s="89"/>
      <c r="O84" s="89"/>
      <c r="P84" s="89"/>
      <c r="Q84" s="89"/>
      <c r="R84" s="89"/>
      <c r="S84" s="89"/>
      <c r="T84" s="89"/>
      <c r="U84" s="89"/>
      <c r="V84" s="89"/>
      <c r="W84" s="89"/>
      <c r="X84" s="89"/>
      <c r="Y84" s="171"/>
      <c r="Z84" s="169"/>
      <c r="AA84" s="169"/>
      <c r="AB84" s="169"/>
      <c r="AC84" s="169"/>
      <c r="AD84" s="169"/>
      <c r="AE84" s="169"/>
      <c r="AF84" s="169"/>
      <c r="AG84" s="89"/>
    </row>
    <row r="85">
      <c r="B85" s="87"/>
      <c r="F85" s="88"/>
      <c r="G85" s="89"/>
      <c r="H85" s="90"/>
      <c r="I85" s="89"/>
      <c r="J85" s="169"/>
      <c r="K85" s="169"/>
      <c r="L85" s="89"/>
      <c r="M85" s="337"/>
      <c r="N85" s="89"/>
      <c r="O85" s="89"/>
      <c r="P85" s="89"/>
      <c r="Q85" s="89"/>
      <c r="R85" s="89"/>
      <c r="S85" s="89"/>
      <c r="T85" s="89"/>
      <c r="U85" s="89"/>
      <c r="V85" s="89"/>
      <c r="W85" s="89"/>
      <c r="X85" s="89"/>
      <c r="Y85" s="171"/>
      <c r="Z85" s="169"/>
      <c r="AA85" s="169"/>
      <c r="AB85" s="169"/>
      <c r="AC85" s="169"/>
      <c r="AD85" s="169"/>
      <c r="AE85" s="169"/>
      <c r="AF85" s="169"/>
      <c r="AG85" s="89"/>
    </row>
    <row r="86">
      <c r="B86" s="87"/>
      <c r="F86" s="88"/>
      <c r="G86" s="89"/>
      <c r="H86" s="90"/>
      <c r="I86" s="89"/>
      <c r="J86" s="169"/>
      <c r="K86" s="169"/>
      <c r="L86" s="89"/>
      <c r="M86" s="337"/>
      <c r="N86" s="89"/>
      <c r="O86" s="89"/>
      <c r="P86" s="89"/>
      <c r="Q86" s="89"/>
      <c r="R86" s="89"/>
      <c r="S86" s="89"/>
      <c r="T86" s="89"/>
      <c r="U86" s="89"/>
      <c r="V86" s="89"/>
      <c r="W86" s="89"/>
      <c r="X86" s="89"/>
      <c r="Y86" s="171"/>
      <c r="Z86" s="169"/>
      <c r="AA86" s="169"/>
      <c r="AB86" s="169"/>
      <c r="AC86" s="169"/>
      <c r="AD86" s="169"/>
      <c r="AE86" s="169"/>
      <c r="AF86" s="169"/>
      <c r="AG86" s="89"/>
    </row>
    <row r="87">
      <c r="B87" s="87"/>
      <c r="F87" s="88"/>
      <c r="G87" s="89"/>
      <c r="H87" s="90"/>
      <c r="I87" s="89"/>
      <c r="J87" s="169"/>
      <c r="K87" s="169"/>
      <c r="L87" s="89"/>
      <c r="M87" s="337"/>
      <c r="N87" s="89"/>
      <c r="O87" s="89"/>
      <c r="P87" s="89"/>
      <c r="Q87" s="89"/>
      <c r="R87" s="89"/>
      <c r="S87" s="89"/>
      <c r="T87" s="89"/>
      <c r="U87" s="89"/>
      <c r="V87" s="89"/>
      <c r="W87" s="89"/>
      <c r="X87" s="89"/>
      <c r="Y87" s="171"/>
      <c r="Z87" s="169"/>
      <c r="AA87" s="169"/>
      <c r="AB87" s="169"/>
      <c r="AC87" s="169"/>
      <c r="AD87" s="169"/>
      <c r="AE87" s="169"/>
      <c r="AF87" s="169"/>
      <c r="AG87" s="89"/>
    </row>
    <row r="88">
      <c r="B88" s="87"/>
      <c r="F88" s="88"/>
      <c r="G88" s="89"/>
      <c r="H88" s="90"/>
      <c r="I88" s="89"/>
      <c r="J88" s="169"/>
      <c r="K88" s="169"/>
      <c r="L88" s="89"/>
      <c r="M88" s="337"/>
      <c r="N88" s="89"/>
      <c r="O88" s="89"/>
      <c r="P88" s="89"/>
      <c r="Q88" s="89"/>
      <c r="R88" s="89"/>
      <c r="S88" s="89"/>
      <c r="T88" s="89"/>
      <c r="U88" s="89"/>
      <c r="V88" s="89"/>
      <c r="W88" s="89"/>
      <c r="X88" s="89"/>
      <c r="Y88" s="171"/>
      <c r="Z88" s="169"/>
      <c r="AA88" s="169"/>
      <c r="AB88" s="169"/>
      <c r="AC88" s="169"/>
      <c r="AD88" s="169"/>
      <c r="AE88" s="169"/>
      <c r="AF88" s="169"/>
      <c r="AG88" s="89"/>
    </row>
    <row r="89">
      <c r="B89" s="87"/>
      <c r="F89" s="88"/>
      <c r="G89" s="89"/>
      <c r="H89" s="90"/>
      <c r="I89" s="89"/>
      <c r="J89" s="169"/>
      <c r="K89" s="169"/>
      <c r="L89" s="89"/>
      <c r="M89" s="337"/>
      <c r="N89" s="89"/>
      <c r="O89" s="89"/>
      <c r="P89" s="89"/>
      <c r="Q89" s="89"/>
      <c r="R89" s="89"/>
      <c r="S89" s="89"/>
      <c r="T89" s="89"/>
      <c r="U89" s="89"/>
      <c r="V89" s="89"/>
      <c r="W89" s="89"/>
      <c r="X89" s="89"/>
      <c r="Y89" s="171"/>
      <c r="Z89" s="169"/>
      <c r="AA89" s="169"/>
      <c r="AB89" s="169"/>
      <c r="AC89" s="169"/>
      <c r="AD89" s="169"/>
      <c r="AE89" s="169"/>
      <c r="AF89" s="169"/>
      <c r="AG89" s="89"/>
    </row>
    <row r="90">
      <c r="B90" s="87"/>
      <c r="F90" s="88"/>
      <c r="G90" s="89"/>
      <c r="H90" s="90"/>
      <c r="I90" s="89"/>
      <c r="J90" s="169"/>
      <c r="K90" s="169"/>
      <c r="L90" s="89"/>
      <c r="M90" s="337"/>
      <c r="N90" s="89"/>
      <c r="O90" s="89"/>
      <c r="P90" s="89"/>
      <c r="Q90" s="89"/>
      <c r="R90" s="89"/>
      <c r="S90" s="89"/>
      <c r="T90" s="89"/>
      <c r="U90" s="89"/>
      <c r="V90" s="89"/>
      <c r="W90" s="89"/>
      <c r="X90" s="89"/>
      <c r="Y90" s="171"/>
      <c r="Z90" s="169"/>
      <c r="AA90" s="169"/>
      <c r="AB90" s="169"/>
      <c r="AC90" s="169"/>
      <c r="AD90" s="169"/>
      <c r="AE90" s="169"/>
      <c r="AF90" s="169"/>
      <c r="AG90" s="89"/>
    </row>
    <row r="91">
      <c r="B91" s="87"/>
      <c r="F91" s="88"/>
      <c r="G91" s="89"/>
      <c r="H91" s="90"/>
      <c r="I91" s="89"/>
      <c r="J91" s="169"/>
      <c r="K91" s="169"/>
      <c r="L91" s="89"/>
      <c r="M91" s="337"/>
      <c r="N91" s="89"/>
      <c r="O91" s="89"/>
      <c r="P91" s="89"/>
      <c r="Q91" s="89"/>
      <c r="R91" s="89"/>
      <c r="S91" s="89"/>
      <c r="T91" s="89"/>
      <c r="U91" s="89"/>
      <c r="V91" s="89"/>
      <c r="W91" s="89"/>
      <c r="X91" s="89"/>
      <c r="Y91" s="171"/>
      <c r="Z91" s="169"/>
      <c r="AA91" s="169"/>
      <c r="AB91" s="169"/>
      <c r="AC91" s="169"/>
      <c r="AD91" s="169"/>
      <c r="AE91" s="169"/>
      <c r="AF91" s="169"/>
      <c r="AG91" s="89"/>
    </row>
    <row r="92">
      <c r="B92" s="87"/>
      <c r="F92" s="88"/>
      <c r="G92" s="89"/>
      <c r="H92" s="90"/>
      <c r="I92" s="89"/>
      <c r="J92" s="169"/>
      <c r="K92" s="169"/>
      <c r="L92" s="89"/>
      <c r="M92" s="337"/>
      <c r="N92" s="89"/>
      <c r="O92" s="89"/>
      <c r="P92" s="89"/>
      <c r="Q92" s="89"/>
      <c r="R92" s="89"/>
      <c r="S92" s="89"/>
      <c r="T92" s="89"/>
      <c r="U92" s="89"/>
      <c r="V92" s="89"/>
      <c r="W92" s="89"/>
      <c r="X92" s="89"/>
      <c r="Y92" s="171"/>
      <c r="Z92" s="169"/>
      <c r="AA92" s="169"/>
      <c r="AB92" s="169"/>
      <c r="AC92" s="169"/>
      <c r="AD92" s="169"/>
      <c r="AE92" s="169"/>
      <c r="AF92" s="169"/>
      <c r="AG92" s="89"/>
    </row>
    <row r="93">
      <c r="B93" s="87"/>
      <c r="F93" s="88"/>
      <c r="G93" s="89"/>
      <c r="H93" s="90"/>
      <c r="I93" s="89"/>
      <c r="J93" s="169"/>
      <c r="K93" s="169"/>
      <c r="L93" s="89"/>
      <c r="M93" s="337"/>
      <c r="N93" s="89"/>
      <c r="O93" s="89"/>
      <c r="P93" s="89"/>
      <c r="Q93" s="89"/>
      <c r="R93" s="89"/>
      <c r="S93" s="89"/>
      <c r="T93" s="89"/>
      <c r="U93" s="89"/>
      <c r="V93" s="89"/>
      <c r="W93" s="89"/>
      <c r="X93" s="89"/>
      <c r="Y93" s="171"/>
      <c r="Z93" s="169"/>
      <c r="AA93" s="169"/>
      <c r="AB93" s="169"/>
      <c r="AC93" s="169"/>
      <c r="AD93" s="169"/>
      <c r="AE93" s="169"/>
      <c r="AF93" s="169"/>
      <c r="AG93" s="89"/>
    </row>
    <row r="94">
      <c r="B94" s="87"/>
      <c r="F94" s="88"/>
      <c r="G94" s="89"/>
      <c r="H94" s="90"/>
      <c r="I94" s="89"/>
      <c r="J94" s="169"/>
      <c r="K94" s="169"/>
      <c r="L94" s="89"/>
      <c r="M94" s="337"/>
      <c r="N94" s="89"/>
      <c r="O94" s="89"/>
      <c r="P94" s="89"/>
      <c r="Q94" s="89"/>
      <c r="R94" s="89"/>
      <c r="S94" s="89"/>
      <c r="T94" s="89"/>
      <c r="U94" s="89"/>
      <c r="V94" s="89"/>
      <c r="W94" s="89"/>
      <c r="X94" s="89"/>
      <c r="Y94" s="171"/>
      <c r="Z94" s="169"/>
      <c r="AA94" s="169"/>
      <c r="AB94" s="169"/>
      <c r="AC94" s="169"/>
      <c r="AD94" s="169"/>
      <c r="AE94" s="169"/>
      <c r="AF94" s="169"/>
      <c r="AG94" s="89"/>
    </row>
    <row r="95">
      <c r="B95" s="87"/>
      <c r="F95" s="88"/>
      <c r="G95" s="89"/>
      <c r="H95" s="90"/>
      <c r="I95" s="89"/>
      <c r="J95" s="169"/>
      <c r="K95" s="169"/>
      <c r="L95" s="89"/>
      <c r="M95" s="337"/>
      <c r="N95" s="89"/>
      <c r="O95" s="89"/>
      <c r="P95" s="89"/>
      <c r="Q95" s="89"/>
      <c r="R95" s="89"/>
      <c r="S95" s="89"/>
      <c r="T95" s="89"/>
      <c r="U95" s="89"/>
      <c r="V95" s="89"/>
      <c r="W95" s="89"/>
      <c r="X95" s="89"/>
      <c r="Y95" s="171"/>
      <c r="Z95" s="169"/>
      <c r="AA95" s="169"/>
      <c r="AB95" s="169"/>
      <c r="AC95" s="169"/>
      <c r="AD95" s="169"/>
      <c r="AE95" s="169"/>
      <c r="AF95" s="169"/>
      <c r="AG95" s="89"/>
    </row>
    <row r="96">
      <c r="B96" s="87"/>
      <c r="F96" s="88"/>
      <c r="G96" s="89"/>
      <c r="H96" s="90"/>
      <c r="I96" s="89"/>
      <c r="J96" s="169"/>
      <c r="K96" s="169"/>
      <c r="L96" s="89"/>
      <c r="M96" s="337"/>
      <c r="N96" s="89"/>
      <c r="O96" s="89"/>
      <c r="P96" s="89"/>
      <c r="Q96" s="89"/>
      <c r="R96" s="89"/>
      <c r="S96" s="89"/>
      <c r="T96" s="89"/>
      <c r="U96" s="89"/>
      <c r="V96" s="89"/>
      <c r="W96" s="89"/>
      <c r="X96" s="89"/>
      <c r="Y96" s="171"/>
      <c r="Z96" s="169"/>
      <c r="AA96" s="169"/>
      <c r="AB96" s="169"/>
      <c r="AC96" s="169"/>
      <c r="AD96" s="169"/>
      <c r="AE96" s="169"/>
      <c r="AF96" s="169"/>
      <c r="AG96" s="89"/>
    </row>
    <row r="97">
      <c r="B97" s="87"/>
      <c r="F97" s="88"/>
      <c r="G97" s="89"/>
      <c r="H97" s="90"/>
      <c r="I97" s="89"/>
      <c r="J97" s="169"/>
      <c r="K97" s="169"/>
      <c r="L97" s="89"/>
      <c r="M97" s="337"/>
      <c r="N97" s="89"/>
      <c r="O97" s="89"/>
      <c r="P97" s="89"/>
      <c r="Q97" s="89"/>
      <c r="R97" s="89"/>
      <c r="S97" s="89"/>
      <c r="T97" s="89"/>
      <c r="U97" s="89"/>
      <c r="V97" s="89"/>
      <c r="W97" s="89"/>
      <c r="X97" s="89"/>
      <c r="Y97" s="171"/>
      <c r="Z97" s="169"/>
      <c r="AA97" s="169"/>
      <c r="AB97" s="169"/>
      <c r="AC97" s="169"/>
      <c r="AD97" s="169"/>
      <c r="AE97" s="169"/>
      <c r="AF97" s="169"/>
      <c r="AG97" s="89"/>
    </row>
    <row r="98">
      <c r="B98" s="87"/>
      <c r="F98" s="88"/>
      <c r="G98" s="89"/>
      <c r="H98" s="90"/>
      <c r="I98" s="89"/>
      <c r="J98" s="169"/>
      <c r="K98" s="169"/>
      <c r="L98" s="89"/>
      <c r="M98" s="337"/>
      <c r="N98" s="89"/>
      <c r="O98" s="89"/>
      <c r="P98" s="89"/>
      <c r="Q98" s="89"/>
      <c r="R98" s="89"/>
      <c r="S98" s="89"/>
      <c r="T98" s="89"/>
      <c r="U98" s="89"/>
      <c r="V98" s="89"/>
      <c r="W98" s="89"/>
      <c r="X98" s="89"/>
      <c r="Y98" s="171"/>
      <c r="Z98" s="169"/>
      <c r="AA98" s="169"/>
      <c r="AB98" s="169"/>
      <c r="AC98" s="169"/>
      <c r="AD98" s="169"/>
      <c r="AE98" s="169"/>
      <c r="AF98" s="169"/>
      <c r="AG98" s="89"/>
    </row>
    <row r="99">
      <c r="B99" s="87"/>
      <c r="F99" s="88"/>
      <c r="G99" s="89"/>
      <c r="H99" s="90"/>
      <c r="I99" s="89"/>
      <c r="J99" s="169"/>
      <c r="K99" s="169"/>
      <c r="L99" s="89"/>
      <c r="M99" s="337"/>
      <c r="N99" s="89"/>
      <c r="O99" s="89"/>
      <c r="P99" s="89"/>
      <c r="Q99" s="89"/>
      <c r="R99" s="89"/>
      <c r="S99" s="89"/>
      <c r="T99" s="89"/>
      <c r="U99" s="89"/>
      <c r="V99" s="89"/>
      <c r="W99" s="89"/>
      <c r="X99" s="89"/>
      <c r="Y99" s="171"/>
      <c r="Z99" s="169"/>
      <c r="AA99" s="169"/>
      <c r="AB99" s="169"/>
      <c r="AC99" s="169"/>
      <c r="AD99" s="169"/>
      <c r="AE99" s="169"/>
      <c r="AF99" s="169"/>
      <c r="AG99" s="89"/>
    </row>
    <row r="100">
      <c r="B100" s="87"/>
      <c r="F100" s="88"/>
      <c r="G100" s="89"/>
      <c r="H100" s="90"/>
      <c r="I100" s="89"/>
      <c r="J100" s="169"/>
      <c r="K100" s="169"/>
      <c r="L100" s="89"/>
      <c r="M100" s="337"/>
      <c r="N100" s="89"/>
      <c r="O100" s="89"/>
      <c r="P100" s="89"/>
      <c r="Q100" s="89"/>
      <c r="R100" s="89"/>
      <c r="S100" s="89"/>
      <c r="T100" s="89"/>
      <c r="U100" s="89"/>
      <c r="V100" s="89"/>
      <c r="W100" s="89"/>
      <c r="X100" s="89"/>
      <c r="Y100" s="171"/>
      <c r="Z100" s="169"/>
      <c r="AA100" s="169"/>
      <c r="AB100" s="169"/>
      <c r="AC100" s="169"/>
      <c r="AD100" s="169"/>
      <c r="AE100" s="169"/>
      <c r="AF100" s="169"/>
      <c r="AG100" s="89"/>
    </row>
    <row r="101">
      <c r="B101" s="87"/>
      <c r="F101" s="88"/>
      <c r="G101" s="89"/>
      <c r="H101" s="90"/>
      <c r="I101" s="89"/>
      <c r="J101" s="169"/>
      <c r="K101" s="169"/>
      <c r="L101" s="89"/>
      <c r="M101" s="337"/>
      <c r="N101" s="89"/>
      <c r="O101" s="89"/>
      <c r="P101" s="89"/>
      <c r="Q101" s="89"/>
      <c r="R101" s="89"/>
      <c r="S101" s="89"/>
      <c r="T101" s="89"/>
      <c r="U101" s="89"/>
      <c r="V101" s="89"/>
      <c r="W101" s="89"/>
      <c r="X101" s="89"/>
      <c r="Y101" s="171"/>
      <c r="Z101" s="169"/>
      <c r="AA101" s="169"/>
      <c r="AB101" s="169"/>
      <c r="AC101" s="169"/>
      <c r="AD101" s="169"/>
      <c r="AE101" s="169"/>
      <c r="AF101" s="169"/>
      <c r="AG101" s="89"/>
    </row>
    <row r="102">
      <c r="B102" s="87"/>
      <c r="F102" s="88"/>
      <c r="G102" s="89"/>
      <c r="H102" s="90"/>
      <c r="I102" s="89"/>
      <c r="J102" s="169"/>
      <c r="K102" s="169"/>
      <c r="L102" s="89"/>
      <c r="M102" s="337"/>
      <c r="N102" s="89"/>
      <c r="O102" s="89"/>
      <c r="P102" s="89"/>
      <c r="Q102" s="89"/>
      <c r="R102" s="89"/>
      <c r="S102" s="89"/>
      <c r="T102" s="89"/>
      <c r="U102" s="89"/>
      <c r="V102" s="89"/>
      <c r="W102" s="89"/>
      <c r="X102" s="89"/>
      <c r="Y102" s="171"/>
      <c r="Z102" s="169"/>
      <c r="AA102" s="169"/>
      <c r="AB102" s="169"/>
      <c r="AC102" s="169"/>
      <c r="AD102" s="169"/>
      <c r="AE102" s="169"/>
      <c r="AF102" s="169"/>
      <c r="AG102" s="89"/>
    </row>
    <row r="103">
      <c r="B103" s="87"/>
      <c r="F103" s="88"/>
      <c r="G103" s="89"/>
      <c r="H103" s="90"/>
      <c r="I103" s="89"/>
      <c r="J103" s="169"/>
      <c r="K103" s="169"/>
      <c r="L103" s="89"/>
      <c r="M103" s="337"/>
      <c r="N103" s="89"/>
      <c r="O103" s="89"/>
      <c r="P103" s="89"/>
      <c r="Q103" s="89"/>
      <c r="R103" s="89"/>
      <c r="S103" s="89"/>
      <c r="T103" s="89"/>
      <c r="U103" s="89"/>
      <c r="V103" s="89"/>
      <c r="W103" s="89"/>
      <c r="X103" s="89"/>
      <c r="Y103" s="171"/>
      <c r="Z103" s="169"/>
      <c r="AA103" s="169"/>
      <c r="AB103" s="169"/>
      <c r="AC103" s="169"/>
      <c r="AD103" s="169"/>
      <c r="AE103" s="169"/>
      <c r="AF103" s="169"/>
      <c r="AG103" s="89"/>
    </row>
    <row r="104">
      <c r="B104" s="87"/>
      <c r="F104" s="88"/>
      <c r="G104" s="89"/>
      <c r="H104" s="90"/>
      <c r="I104" s="89"/>
      <c r="J104" s="169"/>
      <c r="K104" s="169"/>
      <c r="L104" s="89"/>
      <c r="M104" s="337"/>
      <c r="N104" s="89"/>
      <c r="O104" s="89"/>
      <c r="P104" s="89"/>
      <c r="Q104" s="89"/>
      <c r="R104" s="89"/>
      <c r="S104" s="89"/>
      <c r="T104" s="89"/>
      <c r="U104" s="89"/>
      <c r="V104" s="89"/>
      <c r="W104" s="89"/>
      <c r="X104" s="89"/>
      <c r="Y104" s="171"/>
      <c r="Z104" s="169"/>
      <c r="AA104" s="169"/>
      <c r="AB104" s="169"/>
      <c r="AC104" s="169"/>
      <c r="AD104" s="169"/>
      <c r="AE104" s="169"/>
      <c r="AF104" s="169"/>
      <c r="AG104" s="89"/>
    </row>
    <row r="105">
      <c r="B105" s="87"/>
      <c r="F105" s="88"/>
      <c r="G105" s="89"/>
      <c r="H105" s="90"/>
      <c r="I105" s="89"/>
      <c r="J105" s="169"/>
      <c r="K105" s="169"/>
      <c r="L105" s="89"/>
      <c r="M105" s="337"/>
      <c r="N105" s="89"/>
      <c r="O105" s="89"/>
      <c r="P105" s="89"/>
      <c r="Q105" s="89"/>
      <c r="R105" s="89"/>
      <c r="S105" s="89"/>
      <c r="T105" s="89"/>
      <c r="U105" s="89"/>
      <c r="V105" s="89"/>
      <c r="W105" s="89"/>
      <c r="X105" s="89"/>
      <c r="Y105" s="171"/>
      <c r="Z105" s="169"/>
      <c r="AA105" s="169"/>
      <c r="AB105" s="169"/>
      <c r="AC105" s="169"/>
      <c r="AD105" s="169"/>
      <c r="AE105" s="169"/>
      <c r="AF105" s="169"/>
      <c r="AG105" s="89"/>
    </row>
    <row r="106">
      <c r="B106" s="87"/>
      <c r="F106" s="88"/>
      <c r="G106" s="89"/>
      <c r="H106" s="90"/>
      <c r="I106" s="89"/>
      <c r="J106" s="169"/>
      <c r="K106" s="169"/>
      <c r="L106" s="89"/>
      <c r="M106" s="337"/>
      <c r="N106" s="89"/>
      <c r="O106" s="89"/>
      <c r="P106" s="89"/>
      <c r="Q106" s="89"/>
      <c r="R106" s="89"/>
      <c r="S106" s="89"/>
      <c r="T106" s="89"/>
      <c r="U106" s="89"/>
      <c r="V106" s="89"/>
      <c r="W106" s="89"/>
      <c r="X106" s="89"/>
      <c r="Y106" s="171"/>
      <c r="Z106" s="169"/>
      <c r="AA106" s="169"/>
      <c r="AB106" s="169"/>
      <c r="AC106" s="169"/>
      <c r="AD106" s="169"/>
      <c r="AE106" s="169"/>
      <c r="AF106" s="169"/>
      <c r="AG106" s="89"/>
    </row>
    <row r="107">
      <c r="B107" s="87"/>
      <c r="F107" s="88"/>
      <c r="G107" s="89"/>
      <c r="H107" s="90"/>
      <c r="I107" s="89"/>
      <c r="J107" s="169"/>
      <c r="K107" s="169"/>
      <c r="L107" s="89"/>
      <c r="M107" s="337"/>
      <c r="N107" s="89"/>
      <c r="O107" s="89"/>
      <c r="P107" s="89"/>
      <c r="Q107" s="89"/>
      <c r="R107" s="89"/>
      <c r="S107" s="89"/>
      <c r="T107" s="89"/>
      <c r="U107" s="89"/>
      <c r="V107" s="89"/>
      <c r="W107" s="89"/>
      <c r="X107" s="89"/>
      <c r="Y107" s="171"/>
      <c r="Z107" s="169"/>
      <c r="AA107" s="169"/>
      <c r="AB107" s="169"/>
      <c r="AC107" s="169"/>
      <c r="AD107" s="169"/>
      <c r="AE107" s="169"/>
      <c r="AF107" s="169"/>
      <c r="AG107" s="89"/>
    </row>
    <row r="108">
      <c r="B108" s="87"/>
      <c r="F108" s="88"/>
      <c r="G108" s="89"/>
      <c r="H108" s="90"/>
      <c r="I108" s="89"/>
      <c r="J108" s="169"/>
      <c r="K108" s="169"/>
      <c r="L108" s="89"/>
      <c r="M108" s="337"/>
      <c r="N108" s="89"/>
      <c r="O108" s="89"/>
      <c r="P108" s="89"/>
      <c r="Q108" s="89"/>
      <c r="R108" s="89"/>
      <c r="S108" s="89"/>
      <c r="T108" s="89"/>
      <c r="U108" s="89"/>
      <c r="V108" s="89"/>
      <c r="W108" s="89"/>
      <c r="X108" s="89"/>
      <c r="Y108" s="171"/>
      <c r="Z108" s="169"/>
      <c r="AA108" s="169"/>
      <c r="AB108" s="169"/>
      <c r="AC108" s="169"/>
      <c r="AD108" s="169"/>
      <c r="AE108" s="169"/>
      <c r="AF108" s="169"/>
      <c r="AG108" s="89"/>
    </row>
    <row r="109">
      <c r="B109" s="87"/>
      <c r="F109" s="88"/>
      <c r="G109" s="89"/>
      <c r="H109" s="90"/>
      <c r="I109" s="89"/>
      <c r="J109" s="169"/>
      <c r="K109" s="169"/>
      <c r="L109" s="89"/>
      <c r="M109" s="337"/>
      <c r="N109" s="89"/>
      <c r="O109" s="89"/>
      <c r="P109" s="89"/>
      <c r="Q109" s="89"/>
      <c r="R109" s="89"/>
      <c r="S109" s="89"/>
      <c r="T109" s="89"/>
      <c r="U109" s="89"/>
      <c r="V109" s="89"/>
      <c r="W109" s="89"/>
      <c r="X109" s="89"/>
      <c r="Y109" s="171"/>
      <c r="Z109" s="169"/>
      <c r="AA109" s="169"/>
      <c r="AB109" s="169"/>
      <c r="AC109" s="169"/>
      <c r="AD109" s="169"/>
      <c r="AE109" s="169"/>
      <c r="AF109" s="169"/>
      <c r="AG109" s="89"/>
    </row>
    <row r="110">
      <c r="B110" s="87"/>
      <c r="F110" s="88"/>
      <c r="G110" s="89"/>
      <c r="H110" s="90"/>
      <c r="I110" s="89"/>
      <c r="J110" s="169"/>
      <c r="K110" s="169"/>
      <c r="L110" s="89"/>
      <c r="M110" s="337"/>
      <c r="N110" s="89"/>
      <c r="O110" s="89"/>
      <c r="P110" s="89"/>
      <c r="Q110" s="89"/>
      <c r="R110" s="89"/>
      <c r="S110" s="89"/>
      <c r="T110" s="89"/>
      <c r="U110" s="89"/>
      <c r="V110" s="89"/>
      <c r="W110" s="89"/>
      <c r="X110" s="89"/>
      <c r="Y110" s="171"/>
      <c r="Z110" s="169"/>
      <c r="AA110" s="169"/>
      <c r="AB110" s="169"/>
      <c r="AC110" s="169"/>
      <c r="AD110" s="169"/>
      <c r="AE110" s="169"/>
      <c r="AF110" s="169"/>
      <c r="AG110" s="89"/>
    </row>
    <row r="111">
      <c r="B111" s="87"/>
      <c r="F111" s="88"/>
      <c r="G111" s="89"/>
      <c r="H111" s="90"/>
      <c r="I111" s="89"/>
      <c r="J111" s="169"/>
      <c r="K111" s="169"/>
      <c r="L111" s="89"/>
      <c r="M111" s="337"/>
      <c r="N111" s="89"/>
      <c r="O111" s="89"/>
      <c r="P111" s="89"/>
      <c r="Q111" s="89"/>
      <c r="R111" s="89"/>
      <c r="S111" s="89"/>
      <c r="T111" s="89"/>
      <c r="U111" s="89"/>
      <c r="V111" s="89"/>
      <c r="W111" s="89"/>
      <c r="X111" s="89"/>
      <c r="Y111" s="171"/>
      <c r="Z111" s="169"/>
      <c r="AA111" s="169"/>
      <c r="AB111" s="169"/>
      <c r="AC111" s="169"/>
      <c r="AD111" s="169"/>
      <c r="AE111" s="169"/>
      <c r="AF111" s="169"/>
      <c r="AG111" s="89"/>
    </row>
    <row r="112">
      <c r="B112" s="87"/>
      <c r="F112" s="88"/>
      <c r="G112" s="89"/>
      <c r="H112" s="90"/>
      <c r="I112" s="89"/>
      <c r="J112" s="169"/>
      <c r="K112" s="169"/>
      <c r="L112" s="89"/>
      <c r="M112" s="337"/>
      <c r="N112" s="89"/>
      <c r="O112" s="89"/>
      <c r="P112" s="89"/>
      <c r="Q112" s="89"/>
      <c r="R112" s="89"/>
      <c r="S112" s="89"/>
      <c r="T112" s="89"/>
      <c r="U112" s="89"/>
      <c r="V112" s="89"/>
      <c r="W112" s="89"/>
      <c r="X112" s="89"/>
      <c r="Y112" s="171"/>
      <c r="Z112" s="169"/>
      <c r="AA112" s="169"/>
      <c r="AB112" s="169"/>
      <c r="AC112" s="169"/>
      <c r="AD112" s="169"/>
      <c r="AE112" s="169"/>
      <c r="AF112" s="169"/>
      <c r="AG112" s="89"/>
    </row>
    <row r="113">
      <c r="B113" s="87"/>
      <c r="F113" s="88"/>
      <c r="G113" s="89"/>
      <c r="H113" s="90"/>
      <c r="I113" s="89"/>
      <c r="J113" s="169"/>
      <c r="K113" s="169"/>
      <c r="L113" s="89"/>
      <c r="M113" s="337"/>
      <c r="N113" s="89"/>
      <c r="O113" s="89"/>
      <c r="P113" s="89"/>
      <c r="Q113" s="89"/>
      <c r="R113" s="89"/>
      <c r="S113" s="89"/>
      <c r="T113" s="89"/>
      <c r="U113" s="89"/>
      <c r="V113" s="89"/>
      <c r="W113" s="89"/>
      <c r="X113" s="89"/>
      <c r="Y113" s="171"/>
      <c r="Z113" s="169"/>
      <c r="AA113" s="169"/>
      <c r="AB113" s="169"/>
      <c r="AC113" s="169"/>
      <c r="AD113" s="169"/>
      <c r="AE113" s="169"/>
      <c r="AF113" s="169"/>
      <c r="AG113" s="89"/>
    </row>
    <row r="114">
      <c r="B114" s="87"/>
      <c r="F114" s="88"/>
      <c r="G114" s="89"/>
      <c r="H114" s="90"/>
      <c r="I114" s="89"/>
      <c r="J114" s="169"/>
      <c r="K114" s="169"/>
      <c r="L114" s="89"/>
      <c r="M114" s="337"/>
      <c r="N114" s="89"/>
      <c r="O114" s="89"/>
      <c r="P114" s="89"/>
      <c r="Q114" s="89"/>
      <c r="R114" s="89"/>
      <c r="S114" s="89"/>
      <c r="T114" s="89"/>
      <c r="U114" s="89"/>
      <c r="V114" s="89"/>
      <c r="W114" s="89"/>
      <c r="X114" s="89"/>
      <c r="Y114" s="171"/>
      <c r="Z114" s="169"/>
      <c r="AA114" s="169"/>
      <c r="AB114" s="169"/>
      <c r="AC114" s="169"/>
      <c r="AD114" s="169"/>
      <c r="AE114" s="169"/>
      <c r="AF114" s="169"/>
      <c r="AG114" s="89"/>
    </row>
    <row r="115">
      <c r="B115" s="87"/>
      <c r="F115" s="88"/>
      <c r="G115" s="89"/>
      <c r="H115" s="90"/>
      <c r="I115" s="89"/>
      <c r="J115" s="169"/>
      <c r="K115" s="169"/>
      <c r="L115" s="89"/>
      <c r="M115" s="337"/>
      <c r="N115" s="89"/>
      <c r="O115" s="89"/>
      <c r="P115" s="89"/>
      <c r="Q115" s="89"/>
      <c r="R115" s="89"/>
      <c r="S115" s="89"/>
      <c r="T115" s="89"/>
      <c r="U115" s="89"/>
      <c r="V115" s="89"/>
      <c r="W115" s="89"/>
      <c r="X115" s="89"/>
      <c r="Y115" s="171"/>
      <c r="Z115" s="169"/>
      <c r="AA115" s="169"/>
      <c r="AB115" s="169"/>
      <c r="AC115" s="169"/>
      <c r="AD115" s="169"/>
      <c r="AE115" s="169"/>
      <c r="AF115" s="169"/>
      <c r="AG115" s="89"/>
    </row>
    <row r="116">
      <c r="B116" s="87"/>
      <c r="F116" s="88"/>
      <c r="G116" s="89"/>
      <c r="H116" s="90"/>
      <c r="I116" s="89"/>
      <c r="J116" s="169"/>
      <c r="K116" s="169"/>
      <c r="L116" s="89"/>
      <c r="M116" s="337"/>
      <c r="N116" s="89"/>
      <c r="O116" s="89"/>
      <c r="P116" s="89"/>
      <c r="Q116" s="89"/>
      <c r="R116" s="89"/>
      <c r="S116" s="89"/>
      <c r="T116" s="89"/>
      <c r="U116" s="89"/>
      <c r="V116" s="89"/>
      <c r="W116" s="89"/>
      <c r="X116" s="89"/>
      <c r="Y116" s="171"/>
      <c r="Z116" s="169"/>
      <c r="AA116" s="169"/>
      <c r="AB116" s="169"/>
      <c r="AC116" s="169"/>
      <c r="AD116" s="169"/>
      <c r="AE116" s="169"/>
      <c r="AF116" s="169"/>
      <c r="AG116" s="89"/>
    </row>
    <row r="117">
      <c r="B117" s="87"/>
      <c r="F117" s="88"/>
      <c r="G117" s="89"/>
      <c r="H117" s="90"/>
      <c r="I117" s="89"/>
      <c r="J117" s="169"/>
      <c r="K117" s="169"/>
      <c r="L117" s="89"/>
      <c r="M117" s="337"/>
      <c r="N117" s="89"/>
      <c r="O117" s="89"/>
      <c r="P117" s="89"/>
      <c r="Q117" s="89"/>
      <c r="R117" s="89"/>
      <c r="S117" s="89"/>
      <c r="T117" s="89"/>
      <c r="U117" s="89"/>
      <c r="V117" s="89"/>
      <c r="W117" s="89"/>
      <c r="X117" s="89"/>
      <c r="Y117" s="171"/>
      <c r="Z117" s="169"/>
      <c r="AA117" s="169"/>
      <c r="AB117" s="169"/>
      <c r="AC117" s="169"/>
      <c r="AD117" s="169"/>
      <c r="AE117" s="169"/>
      <c r="AF117" s="169"/>
      <c r="AG117" s="89"/>
    </row>
    <row r="118">
      <c r="B118" s="87"/>
      <c r="F118" s="88"/>
      <c r="G118" s="89"/>
      <c r="H118" s="90"/>
      <c r="I118" s="89"/>
      <c r="J118" s="169"/>
      <c r="K118" s="169"/>
      <c r="L118" s="89"/>
      <c r="M118" s="337"/>
      <c r="N118" s="89"/>
      <c r="O118" s="89"/>
      <c r="P118" s="89"/>
      <c r="Q118" s="89"/>
      <c r="R118" s="89"/>
      <c r="S118" s="89"/>
      <c r="T118" s="89"/>
      <c r="U118" s="89"/>
      <c r="V118" s="89"/>
      <c r="W118" s="89"/>
      <c r="X118" s="89"/>
      <c r="Y118" s="171"/>
      <c r="Z118" s="169"/>
      <c r="AA118" s="169"/>
      <c r="AB118" s="169"/>
      <c r="AC118" s="169"/>
      <c r="AD118" s="169"/>
      <c r="AE118" s="169"/>
      <c r="AF118" s="169"/>
      <c r="AG118" s="89"/>
    </row>
    <row r="119">
      <c r="B119" s="87"/>
      <c r="F119" s="88"/>
      <c r="G119" s="89"/>
      <c r="H119" s="90"/>
      <c r="I119" s="89"/>
      <c r="J119" s="169"/>
      <c r="K119" s="169"/>
      <c r="L119" s="89"/>
      <c r="M119" s="337"/>
      <c r="N119" s="89"/>
      <c r="O119" s="89"/>
      <c r="P119" s="89"/>
      <c r="Q119" s="89"/>
      <c r="R119" s="89"/>
      <c r="S119" s="89"/>
      <c r="T119" s="89"/>
      <c r="U119" s="89"/>
      <c r="V119" s="89"/>
      <c r="W119" s="89"/>
      <c r="X119" s="89"/>
      <c r="Y119" s="171"/>
      <c r="Z119" s="169"/>
      <c r="AA119" s="169"/>
      <c r="AB119" s="169"/>
      <c r="AC119" s="169"/>
      <c r="AD119" s="169"/>
      <c r="AE119" s="169"/>
      <c r="AF119" s="169"/>
      <c r="AG119" s="89"/>
    </row>
    <row r="120">
      <c r="B120" s="87"/>
      <c r="F120" s="88"/>
      <c r="G120" s="89"/>
      <c r="H120" s="90"/>
      <c r="I120" s="89"/>
      <c r="J120" s="169"/>
      <c r="K120" s="169"/>
      <c r="L120" s="89"/>
      <c r="M120" s="337"/>
      <c r="N120" s="89"/>
      <c r="O120" s="89"/>
      <c r="P120" s="89"/>
      <c r="Q120" s="89"/>
      <c r="R120" s="89"/>
      <c r="S120" s="89"/>
      <c r="T120" s="89"/>
      <c r="U120" s="89"/>
      <c r="V120" s="89"/>
      <c r="W120" s="89"/>
      <c r="X120" s="89"/>
      <c r="Y120" s="171"/>
      <c r="Z120" s="169"/>
      <c r="AA120" s="169"/>
      <c r="AB120" s="169"/>
      <c r="AC120" s="169"/>
      <c r="AD120" s="169"/>
      <c r="AE120" s="169"/>
      <c r="AF120" s="169"/>
      <c r="AG120" s="89"/>
    </row>
    <row r="121">
      <c r="B121" s="87"/>
      <c r="F121" s="88"/>
      <c r="G121" s="89"/>
      <c r="H121" s="90"/>
      <c r="I121" s="89"/>
      <c r="J121" s="169"/>
      <c r="K121" s="169"/>
      <c r="L121" s="89"/>
      <c r="M121" s="337"/>
      <c r="N121" s="89"/>
      <c r="O121" s="89"/>
      <c r="P121" s="89"/>
      <c r="Q121" s="89"/>
      <c r="R121" s="89"/>
      <c r="S121" s="89"/>
      <c r="T121" s="89"/>
      <c r="U121" s="89"/>
      <c r="V121" s="89"/>
      <c r="W121" s="89"/>
      <c r="X121" s="89"/>
      <c r="Y121" s="171"/>
      <c r="Z121" s="169"/>
      <c r="AA121" s="169"/>
      <c r="AB121" s="169"/>
      <c r="AC121" s="169"/>
      <c r="AD121" s="169"/>
      <c r="AE121" s="169"/>
      <c r="AF121" s="169"/>
      <c r="AG121" s="89"/>
    </row>
    <row r="122">
      <c r="B122" s="87"/>
      <c r="F122" s="88"/>
      <c r="G122" s="89"/>
      <c r="H122" s="90"/>
      <c r="I122" s="89"/>
      <c r="J122" s="169"/>
      <c r="K122" s="169"/>
      <c r="L122" s="89"/>
      <c r="M122" s="337"/>
      <c r="N122" s="89"/>
      <c r="O122" s="89"/>
      <c r="P122" s="89"/>
      <c r="Q122" s="89"/>
      <c r="R122" s="89"/>
      <c r="S122" s="89"/>
      <c r="T122" s="89"/>
      <c r="U122" s="89"/>
      <c r="V122" s="89"/>
      <c r="W122" s="89"/>
      <c r="X122" s="89"/>
      <c r="Y122" s="171"/>
      <c r="Z122" s="169"/>
      <c r="AA122" s="169"/>
      <c r="AB122" s="169"/>
      <c r="AC122" s="169"/>
      <c r="AD122" s="169"/>
      <c r="AE122" s="169"/>
      <c r="AF122" s="169"/>
      <c r="AG122" s="89"/>
    </row>
    <row r="123">
      <c r="B123" s="87"/>
      <c r="F123" s="88"/>
      <c r="G123" s="89"/>
      <c r="H123" s="90"/>
      <c r="I123" s="89"/>
      <c r="J123" s="169"/>
      <c r="K123" s="169"/>
      <c r="L123" s="89"/>
      <c r="M123" s="337"/>
      <c r="N123" s="89"/>
      <c r="O123" s="89"/>
      <c r="P123" s="89"/>
      <c r="Q123" s="89"/>
      <c r="R123" s="89"/>
      <c r="S123" s="89"/>
      <c r="T123" s="89"/>
      <c r="U123" s="89"/>
      <c r="V123" s="89"/>
      <c r="W123" s="89"/>
      <c r="X123" s="89"/>
      <c r="Y123" s="171"/>
      <c r="Z123" s="169"/>
      <c r="AA123" s="169"/>
      <c r="AB123" s="169"/>
      <c r="AC123" s="169"/>
      <c r="AD123" s="169"/>
      <c r="AE123" s="169"/>
      <c r="AF123" s="169"/>
      <c r="AG123" s="89"/>
    </row>
    <row r="124">
      <c r="B124" s="87"/>
      <c r="F124" s="88"/>
      <c r="G124" s="89"/>
      <c r="H124" s="90"/>
      <c r="I124" s="89"/>
      <c r="J124" s="169"/>
      <c r="K124" s="169"/>
      <c r="L124" s="89"/>
      <c r="M124" s="337"/>
      <c r="N124" s="89"/>
      <c r="O124" s="89"/>
      <c r="P124" s="89"/>
      <c r="Q124" s="89"/>
      <c r="R124" s="89"/>
      <c r="S124" s="89"/>
      <c r="T124" s="89"/>
      <c r="U124" s="89"/>
      <c r="V124" s="89"/>
      <c r="W124" s="89"/>
      <c r="X124" s="89"/>
      <c r="Y124" s="171"/>
      <c r="Z124" s="169"/>
      <c r="AA124" s="169"/>
      <c r="AB124" s="169"/>
      <c r="AC124" s="169"/>
      <c r="AD124" s="169"/>
      <c r="AE124" s="169"/>
      <c r="AF124" s="169"/>
      <c r="AG124" s="89"/>
    </row>
    <row r="125">
      <c r="B125" s="87"/>
      <c r="F125" s="88"/>
      <c r="G125" s="89"/>
      <c r="H125" s="90"/>
      <c r="I125" s="89"/>
      <c r="J125" s="169"/>
      <c r="K125" s="169"/>
      <c r="L125" s="89"/>
      <c r="M125" s="337"/>
      <c r="N125" s="89"/>
      <c r="O125" s="89"/>
      <c r="P125" s="89"/>
      <c r="Q125" s="89"/>
      <c r="R125" s="89"/>
      <c r="S125" s="89"/>
      <c r="T125" s="89"/>
      <c r="U125" s="89"/>
      <c r="V125" s="89"/>
      <c r="W125" s="89"/>
      <c r="X125" s="89"/>
      <c r="Y125" s="171"/>
      <c r="Z125" s="169"/>
      <c r="AA125" s="169"/>
      <c r="AB125" s="169"/>
      <c r="AC125" s="169"/>
      <c r="AD125" s="169"/>
      <c r="AE125" s="169"/>
      <c r="AF125" s="169"/>
      <c r="AG125" s="89"/>
    </row>
    <row r="126">
      <c r="B126" s="87"/>
      <c r="F126" s="88"/>
      <c r="G126" s="89"/>
      <c r="H126" s="90"/>
      <c r="I126" s="89"/>
      <c r="J126" s="169"/>
      <c r="K126" s="169"/>
      <c r="L126" s="89"/>
      <c r="M126" s="337"/>
      <c r="N126" s="89"/>
      <c r="O126" s="89"/>
      <c r="P126" s="89"/>
      <c r="Q126" s="89"/>
      <c r="R126" s="89"/>
      <c r="S126" s="89"/>
      <c r="T126" s="89"/>
      <c r="U126" s="89"/>
      <c r="V126" s="89"/>
      <c r="W126" s="89"/>
      <c r="X126" s="89"/>
      <c r="Y126" s="171"/>
      <c r="Z126" s="169"/>
      <c r="AA126" s="169"/>
      <c r="AB126" s="169"/>
      <c r="AC126" s="169"/>
      <c r="AD126" s="169"/>
      <c r="AE126" s="169"/>
      <c r="AF126" s="169"/>
      <c r="AG126" s="89"/>
    </row>
    <row r="127">
      <c r="B127" s="87"/>
      <c r="F127" s="88"/>
      <c r="G127" s="89"/>
      <c r="H127" s="90"/>
      <c r="I127" s="89"/>
      <c r="J127" s="169"/>
      <c r="K127" s="169"/>
      <c r="L127" s="89"/>
      <c r="M127" s="337"/>
      <c r="N127" s="89"/>
      <c r="O127" s="89"/>
      <c r="P127" s="89"/>
      <c r="Q127" s="89"/>
      <c r="R127" s="89"/>
      <c r="S127" s="89"/>
      <c r="T127" s="89"/>
      <c r="U127" s="89"/>
      <c r="V127" s="89"/>
      <c r="W127" s="89"/>
      <c r="X127" s="89"/>
      <c r="Y127" s="171"/>
      <c r="Z127" s="169"/>
      <c r="AA127" s="169"/>
      <c r="AB127" s="169"/>
      <c r="AC127" s="169"/>
      <c r="AD127" s="169"/>
      <c r="AE127" s="169"/>
      <c r="AF127" s="169"/>
      <c r="AG127" s="89"/>
    </row>
    <row r="128">
      <c r="B128" s="87"/>
      <c r="F128" s="88"/>
      <c r="G128" s="89"/>
      <c r="H128" s="90"/>
      <c r="I128" s="89"/>
      <c r="J128" s="169"/>
      <c r="K128" s="169"/>
      <c r="L128" s="89"/>
      <c r="M128" s="337"/>
      <c r="N128" s="89"/>
      <c r="O128" s="89"/>
      <c r="P128" s="89"/>
      <c r="Q128" s="89"/>
      <c r="R128" s="89"/>
      <c r="S128" s="89"/>
      <c r="T128" s="89"/>
      <c r="U128" s="89"/>
      <c r="V128" s="89"/>
      <c r="W128" s="89"/>
      <c r="X128" s="89"/>
      <c r="Y128" s="171"/>
      <c r="Z128" s="169"/>
      <c r="AA128" s="169"/>
      <c r="AB128" s="169"/>
      <c r="AC128" s="169"/>
      <c r="AD128" s="169"/>
      <c r="AE128" s="169"/>
      <c r="AF128" s="169"/>
      <c r="AG128" s="89"/>
    </row>
    <row r="129">
      <c r="B129" s="87"/>
      <c r="F129" s="88"/>
      <c r="G129" s="89"/>
      <c r="H129" s="90"/>
      <c r="I129" s="89"/>
      <c r="J129" s="169"/>
      <c r="K129" s="169"/>
      <c r="L129" s="89"/>
      <c r="M129" s="337"/>
      <c r="N129" s="89"/>
      <c r="O129" s="89"/>
      <c r="P129" s="89"/>
      <c r="Q129" s="89"/>
      <c r="R129" s="89"/>
      <c r="S129" s="89"/>
      <c r="T129" s="89"/>
      <c r="U129" s="89"/>
      <c r="V129" s="89"/>
      <c r="W129" s="89"/>
      <c r="X129" s="89"/>
      <c r="Y129" s="171"/>
      <c r="Z129" s="169"/>
      <c r="AA129" s="169"/>
      <c r="AB129" s="169"/>
      <c r="AC129" s="169"/>
      <c r="AD129" s="169"/>
      <c r="AE129" s="169"/>
      <c r="AF129" s="169"/>
      <c r="AG129" s="89"/>
    </row>
    <row r="130">
      <c r="B130" s="87"/>
      <c r="F130" s="88"/>
      <c r="G130" s="89"/>
      <c r="H130" s="90"/>
      <c r="I130" s="89"/>
      <c r="J130" s="169"/>
      <c r="K130" s="169"/>
      <c r="L130" s="89"/>
      <c r="M130" s="337"/>
      <c r="N130" s="89"/>
      <c r="O130" s="89"/>
      <c r="P130" s="89"/>
      <c r="Q130" s="89"/>
      <c r="R130" s="89"/>
      <c r="S130" s="89"/>
      <c r="T130" s="89"/>
      <c r="U130" s="89"/>
      <c r="V130" s="89"/>
      <c r="W130" s="89"/>
      <c r="X130" s="89"/>
      <c r="Y130" s="171"/>
      <c r="Z130" s="169"/>
      <c r="AA130" s="169"/>
      <c r="AB130" s="169"/>
      <c r="AC130" s="169"/>
      <c r="AD130" s="169"/>
      <c r="AE130" s="169"/>
      <c r="AF130" s="169"/>
      <c r="AG130" s="89"/>
    </row>
    <row r="131">
      <c r="B131" s="87"/>
      <c r="F131" s="88"/>
      <c r="G131" s="89"/>
      <c r="H131" s="90"/>
      <c r="I131" s="89"/>
      <c r="J131" s="169"/>
      <c r="K131" s="169"/>
      <c r="L131" s="89"/>
      <c r="M131" s="337"/>
      <c r="N131" s="89"/>
      <c r="O131" s="89"/>
      <c r="P131" s="89"/>
      <c r="Q131" s="89"/>
      <c r="R131" s="89"/>
      <c r="S131" s="89"/>
      <c r="T131" s="89"/>
      <c r="U131" s="89"/>
      <c r="V131" s="89"/>
      <c r="W131" s="89"/>
      <c r="X131" s="89"/>
      <c r="Y131" s="171"/>
      <c r="Z131" s="169"/>
      <c r="AA131" s="169"/>
      <c r="AB131" s="169"/>
      <c r="AC131" s="169"/>
      <c r="AD131" s="169"/>
      <c r="AE131" s="169"/>
      <c r="AF131" s="169"/>
      <c r="AG131" s="89"/>
    </row>
    <row r="132">
      <c r="B132" s="87"/>
      <c r="F132" s="88"/>
      <c r="G132" s="89"/>
      <c r="H132" s="90"/>
      <c r="I132" s="89"/>
      <c r="J132" s="169"/>
      <c r="K132" s="169"/>
      <c r="L132" s="89"/>
      <c r="M132" s="337"/>
      <c r="N132" s="89"/>
      <c r="O132" s="89"/>
      <c r="P132" s="89"/>
      <c r="Q132" s="89"/>
      <c r="R132" s="89"/>
      <c r="S132" s="89"/>
      <c r="T132" s="89"/>
      <c r="U132" s="89"/>
      <c r="V132" s="89"/>
      <c r="W132" s="89"/>
      <c r="X132" s="89"/>
      <c r="Y132" s="171"/>
      <c r="Z132" s="169"/>
      <c r="AA132" s="169"/>
      <c r="AB132" s="169"/>
      <c r="AC132" s="169"/>
      <c r="AD132" s="169"/>
      <c r="AE132" s="169"/>
      <c r="AF132" s="169"/>
      <c r="AG132" s="89"/>
    </row>
    <row r="133">
      <c r="B133" s="87"/>
      <c r="F133" s="88"/>
      <c r="G133" s="89"/>
      <c r="H133" s="90"/>
      <c r="I133" s="89"/>
      <c r="J133" s="169"/>
      <c r="K133" s="169"/>
      <c r="L133" s="89"/>
      <c r="M133" s="337"/>
      <c r="N133" s="89"/>
      <c r="O133" s="89"/>
      <c r="P133" s="89"/>
      <c r="Q133" s="89"/>
      <c r="R133" s="89"/>
      <c r="S133" s="89"/>
      <c r="T133" s="89"/>
      <c r="U133" s="89"/>
      <c r="V133" s="89"/>
      <c r="W133" s="89"/>
      <c r="X133" s="89"/>
      <c r="Y133" s="171"/>
      <c r="Z133" s="169"/>
      <c r="AA133" s="169"/>
      <c r="AB133" s="169"/>
      <c r="AC133" s="169"/>
      <c r="AD133" s="169"/>
      <c r="AE133" s="169"/>
      <c r="AF133" s="169"/>
      <c r="AG133" s="89"/>
    </row>
    <row r="134">
      <c r="B134" s="87"/>
      <c r="F134" s="88"/>
      <c r="G134" s="89"/>
      <c r="H134" s="90"/>
      <c r="I134" s="89"/>
      <c r="J134" s="169"/>
      <c r="K134" s="169"/>
      <c r="L134" s="89"/>
      <c r="M134" s="337"/>
      <c r="N134" s="89"/>
      <c r="O134" s="89"/>
      <c r="P134" s="89"/>
      <c r="Q134" s="89"/>
      <c r="R134" s="89"/>
      <c r="S134" s="89"/>
      <c r="T134" s="89"/>
      <c r="U134" s="89"/>
      <c r="V134" s="89"/>
      <c r="W134" s="89"/>
      <c r="X134" s="89"/>
      <c r="Y134" s="171"/>
      <c r="Z134" s="169"/>
      <c r="AA134" s="169"/>
      <c r="AB134" s="169"/>
      <c r="AC134" s="169"/>
      <c r="AD134" s="169"/>
      <c r="AE134" s="169"/>
      <c r="AF134" s="169"/>
      <c r="AG134" s="89"/>
    </row>
    <row r="135">
      <c r="B135" s="87"/>
      <c r="F135" s="88"/>
      <c r="G135" s="89"/>
      <c r="H135" s="90"/>
      <c r="I135" s="89"/>
      <c r="J135" s="169"/>
      <c r="K135" s="169"/>
      <c r="L135" s="89"/>
      <c r="M135" s="337"/>
      <c r="N135" s="89"/>
      <c r="O135" s="89"/>
      <c r="P135" s="89"/>
      <c r="Q135" s="89"/>
      <c r="R135" s="89"/>
      <c r="S135" s="89"/>
      <c r="T135" s="89"/>
      <c r="U135" s="89"/>
      <c r="V135" s="89"/>
      <c r="W135" s="89"/>
      <c r="X135" s="89"/>
      <c r="Y135" s="171"/>
      <c r="Z135" s="169"/>
      <c r="AA135" s="169"/>
      <c r="AB135" s="169"/>
      <c r="AC135" s="169"/>
      <c r="AD135" s="169"/>
      <c r="AE135" s="169"/>
      <c r="AF135" s="169"/>
      <c r="AG135" s="89"/>
    </row>
    <row r="136">
      <c r="B136" s="87"/>
      <c r="F136" s="88"/>
      <c r="G136" s="89"/>
      <c r="H136" s="90"/>
      <c r="I136" s="89"/>
      <c r="J136" s="169"/>
      <c r="K136" s="169"/>
      <c r="L136" s="89"/>
      <c r="M136" s="337"/>
      <c r="N136" s="89"/>
      <c r="O136" s="89"/>
      <c r="P136" s="89"/>
      <c r="Q136" s="89"/>
      <c r="R136" s="89"/>
      <c r="S136" s="89"/>
      <c r="T136" s="89"/>
      <c r="U136" s="89"/>
      <c r="V136" s="89"/>
      <c r="W136" s="89"/>
      <c r="X136" s="89"/>
      <c r="Y136" s="171"/>
      <c r="Z136" s="169"/>
      <c r="AA136" s="169"/>
      <c r="AB136" s="169"/>
      <c r="AC136" s="169"/>
      <c r="AD136" s="169"/>
      <c r="AE136" s="169"/>
      <c r="AF136" s="169"/>
      <c r="AG136" s="89"/>
    </row>
    <row r="137">
      <c r="B137" s="87"/>
      <c r="F137" s="88"/>
      <c r="G137" s="89"/>
      <c r="H137" s="90"/>
      <c r="I137" s="89"/>
      <c r="J137" s="169"/>
      <c r="K137" s="169"/>
      <c r="L137" s="89"/>
      <c r="M137" s="337"/>
      <c r="N137" s="89"/>
      <c r="O137" s="89"/>
      <c r="P137" s="89"/>
      <c r="Q137" s="89"/>
      <c r="R137" s="89"/>
      <c r="S137" s="89"/>
      <c r="T137" s="89"/>
      <c r="U137" s="89"/>
      <c r="V137" s="89"/>
      <c r="W137" s="89"/>
      <c r="X137" s="89"/>
      <c r="Y137" s="171"/>
      <c r="Z137" s="169"/>
      <c r="AA137" s="169"/>
      <c r="AB137" s="169"/>
      <c r="AC137" s="169"/>
      <c r="AD137" s="169"/>
      <c r="AE137" s="169"/>
      <c r="AF137" s="169"/>
      <c r="AG137" s="89"/>
    </row>
    <row r="138">
      <c r="B138" s="87"/>
      <c r="F138" s="88"/>
      <c r="G138" s="89"/>
      <c r="H138" s="90"/>
      <c r="I138" s="89"/>
      <c r="J138" s="169"/>
      <c r="K138" s="169"/>
      <c r="L138" s="89"/>
      <c r="M138" s="337"/>
      <c r="N138" s="89"/>
      <c r="O138" s="89"/>
      <c r="P138" s="89"/>
      <c r="Q138" s="89"/>
      <c r="R138" s="89"/>
      <c r="S138" s="89"/>
      <c r="T138" s="89"/>
      <c r="U138" s="89"/>
      <c r="V138" s="89"/>
      <c r="W138" s="89"/>
      <c r="X138" s="89"/>
      <c r="Y138" s="171"/>
      <c r="Z138" s="169"/>
      <c r="AA138" s="169"/>
      <c r="AB138" s="169"/>
      <c r="AC138" s="169"/>
      <c r="AD138" s="169"/>
      <c r="AE138" s="169"/>
      <c r="AF138" s="169"/>
      <c r="AG138" s="89"/>
    </row>
    <row r="139">
      <c r="B139" s="87"/>
      <c r="F139" s="88"/>
      <c r="G139" s="89"/>
      <c r="H139" s="90"/>
      <c r="I139" s="89"/>
      <c r="J139" s="169"/>
      <c r="K139" s="169"/>
      <c r="L139" s="89"/>
      <c r="M139" s="337"/>
      <c r="N139" s="89"/>
      <c r="O139" s="89"/>
      <c r="P139" s="89"/>
      <c r="Q139" s="89"/>
      <c r="R139" s="89"/>
      <c r="S139" s="89"/>
      <c r="T139" s="89"/>
      <c r="U139" s="89"/>
      <c r="V139" s="89"/>
      <c r="W139" s="89"/>
      <c r="X139" s="89"/>
      <c r="Y139" s="171"/>
      <c r="Z139" s="169"/>
      <c r="AA139" s="169"/>
      <c r="AB139" s="169"/>
      <c r="AC139" s="169"/>
      <c r="AD139" s="169"/>
      <c r="AE139" s="169"/>
      <c r="AF139" s="169"/>
      <c r="AG139" s="89"/>
    </row>
    <row r="140">
      <c r="B140" s="87"/>
      <c r="F140" s="88"/>
      <c r="G140" s="89"/>
      <c r="H140" s="90"/>
      <c r="I140" s="89"/>
      <c r="J140" s="169"/>
      <c r="K140" s="169"/>
      <c r="L140" s="89"/>
      <c r="M140" s="337"/>
      <c r="N140" s="89"/>
      <c r="O140" s="89"/>
      <c r="P140" s="89"/>
      <c r="Q140" s="89"/>
      <c r="R140" s="89"/>
      <c r="S140" s="89"/>
      <c r="T140" s="89"/>
      <c r="U140" s="89"/>
      <c r="V140" s="89"/>
      <c r="W140" s="89"/>
      <c r="X140" s="89"/>
      <c r="Y140" s="171"/>
      <c r="Z140" s="169"/>
      <c r="AA140" s="169"/>
      <c r="AB140" s="169"/>
      <c r="AC140" s="169"/>
      <c r="AD140" s="169"/>
      <c r="AE140" s="169"/>
      <c r="AF140" s="169"/>
      <c r="AG140" s="89"/>
    </row>
    <row r="141">
      <c r="B141" s="87"/>
      <c r="F141" s="88"/>
      <c r="G141" s="89"/>
      <c r="H141" s="90"/>
      <c r="I141" s="89"/>
      <c r="J141" s="169"/>
      <c r="K141" s="169"/>
      <c r="L141" s="89"/>
      <c r="M141" s="337"/>
      <c r="N141" s="89"/>
      <c r="O141" s="89"/>
      <c r="P141" s="89"/>
      <c r="Q141" s="89"/>
      <c r="R141" s="89"/>
      <c r="S141" s="89"/>
      <c r="T141" s="89"/>
      <c r="U141" s="89"/>
      <c r="V141" s="89"/>
      <c r="W141" s="89"/>
      <c r="X141" s="89"/>
      <c r="Y141" s="171"/>
      <c r="Z141" s="169"/>
      <c r="AA141" s="169"/>
      <c r="AB141" s="169"/>
      <c r="AC141" s="169"/>
      <c r="AD141" s="169"/>
      <c r="AE141" s="169"/>
      <c r="AF141" s="169"/>
      <c r="AG141" s="89"/>
    </row>
    <row r="142">
      <c r="B142" s="87"/>
      <c r="F142" s="88"/>
      <c r="G142" s="89"/>
      <c r="H142" s="90"/>
      <c r="I142" s="89"/>
      <c r="J142" s="169"/>
      <c r="K142" s="169"/>
      <c r="L142" s="89"/>
      <c r="M142" s="337"/>
      <c r="N142" s="89"/>
      <c r="O142" s="89"/>
      <c r="P142" s="89"/>
      <c r="Q142" s="89"/>
      <c r="R142" s="89"/>
      <c r="S142" s="89"/>
      <c r="T142" s="89"/>
      <c r="U142" s="89"/>
      <c r="V142" s="89"/>
      <c r="W142" s="89"/>
      <c r="X142" s="89"/>
      <c r="Y142" s="171"/>
      <c r="Z142" s="169"/>
      <c r="AA142" s="169"/>
      <c r="AB142" s="169"/>
      <c r="AC142" s="169"/>
      <c r="AD142" s="169"/>
      <c r="AE142" s="169"/>
      <c r="AF142" s="169"/>
      <c r="AG142" s="89"/>
    </row>
    <row r="143">
      <c r="B143" s="87"/>
      <c r="F143" s="88"/>
      <c r="G143" s="89"/>
      <c r="H143" s="90"/>
      <c r="I143" s="89"/>
      <c r="J143" s="169"/>
      <c r="K143" s="169"/>
      <c r="L143" s="89"/>
      <c r="M143" s="337"/>
      <c r="N143" s="89"/>
      <c r="O143" s="89"/>
      <c r="P143" s="89"/>
      <c r="Q143" s="89"/>
      <c r="R143" s="89"/>
      <c r="S143" s="89"/>
      <c r="T143" s="89"/>
      <c r="U143" s="89"/>
      <c r="V143" s="89"/>
      <c r="W143" s="89"/>
      <c r="X143" s="89"/>
      <c r="Y143" s="171"/>
      <c r="Z143" s="169"/>
      <c r="AA143" s="169"/>
      <c r="AB143" s="169"/>
      <c r="AC143" s="169"/>
      <c r="AD143" s="169"/>
      <c r="AE143" s="169"/>
      <c r="AF143" s="169"/>
      <c r="AG143" s="89"/>
    </row>
    <row r="144">
      <c r="B144" s="87"/>
      <c r="F144" s="88"/>
      <c r="G144" s="89"/>
      <c r="H144" s="90"/>
      <c r="I144" s="89"/>
      <c r="J144" s="169"/>
      <c r="K144" s="169"/>
      <c r="L144" s="89"/>
      <c r="M144" s="337"/>
      <c r="N144" s="89"/>
      <c r="O144" s="89"/>
      <c r="P144" s="89"/>
      <c r="Q144" s="89"/>
      <c r="R144" s="89"/>
      <c r="S144" s="89"/>
      <c r="T144" s="89"/>
      <c r="U144" s="89"/>
      <c r="V144" s="89"/>
      <c r="W144" s="89"/>
      <c r="X144" s="89"/>
      <c r="Y144" s="171"/>
      <c r="Z144" s="169"/>
      <c r="AA144" s="169"/>
      <c r="AB144" s="169"/>
      <c r="AC144" s="169"/>
      <c r="AD144" s="169"/>
      <c r="AE144" s="169"/>
      <c r="AF144" s="169"/>
      <c r="AG144" s="89"/>
    </row>
    <row r="145">
      <c r="B145" s="87"/>
      <c r="F145" s="88"/>
      <c r="G145" s="89"/>
      <c r="H145" s="90"/>
      <c r="I145" s="89"/>
      <c r="J145" s="169"/>
      <c r="K145" s="169"/>
      <c r="L145" s="89"/>
      <c r="M145" s="337"/>
      <c r="N145" s="89"/>
      <c r="O145" s="89"/>
      <c r="P145" s="89"/>
      <c r="Q145" s="89"/>
      <c r="R145" s="89"/>
      <c r="S145" s="89"/>
      <c r="T145" s="89"/>
      <c r="U145" s="89"/>
      <c r="V145" s="89"/>
      <c r="W145" s="89"/>
      <c r="X145" s="89"/>
      <c r="Y145" s="171"/>
      <c r="Z145" s="169"/>
      <c r="AA145" s="169"/>
      <c r="AB145" s="169"/>
      <c r="AC145" s="169"/>
      <c r="AD145" s="169"/>
      <c r="AE145" s="169"/>
      <c r="AF145" s="169"/>
      <c r="AG145" s="89"/>
    </row>
    <row r="146">
      <c r="B146" s="87"/>
      <c r="F146" s="88"/>
      <c r="G146" s="89"/>
      <c r="H146" s="90"/>
      <c r="I146" s="89"/>
      <c r="J146" s="169"/>
      <c r="K146" s="169"/>
      <c r="L146" s="89"/>
      <c r="M146" s="337"/>
      <c r="N146" s="89"/>
      <c r="O146" s="89"/>
      <c r="P146" s="89"/>
      <c r="Q146" s="89"/>
      <c r="R146" s="89"/>
      <c r="S146" s="89"/>
      <c r="T146" s="89"/>
      <c r="U146" s="89"/>
      <c r="V146" s="89"/>
      <c r="W146" s="89"/>
      <c r="X146" s="89"/>
      <c r="Y146" s="171"/>
      <c r="Z146" s="169"/>
      <c r="AA146" s="169"/>
      <c r="AB146" s="169"/>
      <c r="AC146" s="169"/>
      <c r="AD146" s="169"/>
      <c r="AE146" s="169"/>
      <c r="AF146" s="169"/>
      <c r="AG146" s="89"/>
    </row>
    <row r="147">
      <c r="B147" s="87"/>
      <c r="F147" s="88"/>
      <c r="G147" s="89"/>
      <c r="H147" s="90"/>
      <c r="I147" s="89"/>
      <c r="J147" s="169"/>
      <c r="K147" s="169"/>
      <c r="L147" s="89"/>
      <c r="M147" s="337"/>
      <c r="N147" s="89"/>
      <c r="O147" s="89"/>
      <c r="P147" s="89"/>
      <c r="Q147" s="89"/>
      <c r="R147" s="89"/>
      <c r="S147" s="89"/>
      <c r="T147" s="89"/>
      <c r="U147" s="89"/>
      <c r="V147" s="89"/>
      <c r="W147" s="89"/>
      <c r="X147" s="89"/>
      <c r="Y147" s="171"/>
      <c r="Z147" s="169"/>
      <c r="AA147" s="169"/>
      <c r="AB147" s="169"/>
      <c r="AC147" s="169"/>
      <c r="AD147" s="169"/>
      <c r="AE147" s="169"/>
      <c r="AF147" s="169"/>
      <c r="AG147" s="89"/>
    </row>
    <row r="148">
      <c r="B148" s="87"/>
      <c r="F148" s="88"/>
      <c r="G148" s="89"/>
      <c r="H148" s="90"/>
      <c r="I148" s="89"/>
      <c r="J148" s="169"/>
      <c r="K148" s="169"/>
      <c r="L148" s="89"/>
      <c r="M148" s="337"/>
      <c r="N148" s="89"/>
      <c r="O148" s="89"/>
      <c r="P148" s="89"/>
      <c r="Q148" s="89"/>
      <c r="R148" s="89"/>
      <c r="S148" s="89"/>
      <c r="T148" s="89"/>
      <c r="U148" s="89"/>
      <c r="V148" s="89"/>
      <c r="W148" s="89"/>
      <c r="X148" s="89"/>
      <c r="Y148" s="171"/>
      <c r="Z148" s="169"/>
      <c r="AA148" s="169"/>
      <c r="AB148" s="169"/>
      <c r="AC148" s="169"/>
      <c r="AD148" s="169"/>
      <c r="AE148" s="169"/>
      <c r="AF148" s="169"/>
      <c r="AG148" s="89"/>
    </row>
    <row r="149">
      <c r="B149" s="87"/>
      <c r="F149" s="88"/>
      <c r="G149" s="89"/>
      <c r="H149" s="90"/>
      <c r="I149" s="89"/>
      <c r="J149" s="169"/>
      <c r="K149" s="169"/>
      <c r="L149" s="89"/>
      <c r="M149" s="337"/>
      <c r="N149" s="89"/>
      <c r="O149" s="89"/>
      <c r="P149" s="89"/>
      <c r="Q149" s="89"/>
      <c r="R149" s="89"/>
      <c r="S149" s="89"/>
      <c r="T149" s="89"/>
      <c r="U149" s="89"/>
      <c r="V149" s="89"/>
      <c r="W149" s="89"/>
      <c r="X149" s="89"/>
      <c r="Y149" s="171"/>
      <c r="Z149" s="169"/>
      <c r="AA149" s="169"/>
      <c r="AB149" s="169"/>
      <c r="AC149" s="169"/>
      <c r="AD149" s="169"/>
      <c r="AE149" s="169"/>
      <c r="AF149" s="169"/>
      <c r="AG149" s="89"/>
    </row>
    <row r="150">
      <c r="B150" s="87"/>
      <c r="F150" s="88"/>
      <c r="G150" s="89"/>
      <c r="H150" s="90"/>
      <c r="I150" s="89"/>
      <c r="J150" s="169"/>
      <c r="K150" s="169"/>
      <c r="L150" s="89"/>
      <c r="M150" s="337"/>
      <c r="N150" s="89"/>
      <c r="O150" s="89"/>
      <c r="P150" s="89"/>
      <c r="Q150" s="89"/>
      <c r="R150" s="89"/>
      <c r="S150" s="89"/>
      <c r="T150" s="89"/>
      <c r="U150" s="89"/>
      <c r="V150" s="89"/>
      <c r="W150" s="89"/>
      <c r="X150" s="89"/>
      <c r="Y150" s="171"/>
      <c r="Z150" s="169"/>
      <c r="AA150" s="169"/>
      <c r="AB150" s="169"/>
      <c r="AC150" s="169"/>
      <c r="AD150" s="169"/>
      <c r="AE150" s="169"/>
      <c r="AF150" s="169"/>
      <c r="AG150" s="89"/>
    </row>
    <row r="151">
      <c r="B151" s="87"/>
      <c r="F151" s="88"/>
      <c r="G151" s="89"/>
      <c r="H151" s="90"/>
      <c r="I151" s="89"/>
      <c r="J151" s="169"/>
      <c r="K151" s="169"/>
      <c r="L151" s="89"/>
      <c r="M151" s="337"/>
      <c r="N151" s="89"/>
      <c r="O151" s="89"/>
      <c r="P151" s="89"/>
      <c r="Q151" s="89"/>
      <c r="R151" s="89"/>
      <c r="S151" s="89"/>
      <c r="T151" s="89"/>
      <c r="U151" s="89"/>
      <c r="V151" s="89"/>
      <c r="W151" s="89"/>
      <c r="X151" s="89"/>
      <c r="Y151" s="171"/>
      <c r="Z151" s="169"/>
      <c r="AA151" s="169"/>
      <c r="AB151" s="169"/>
      <c r="AC151" s="169"/>
      <c r="AD151" s="169"/>
      <c r="AE151" s="169"/>
      <c r="AF151" s="169"/>
      <c r="AG151" s="89"/>
    </row>
    <row r="152">
      <c r="B152" s="87"/>
      <c r="F152" s="88"/>
      <c r="G152" s="89"/>
      <c r="H152" s="90"/>
      <c r="I152" s="89"/>
      <c r="J152" s="169"/>
      <c r="K152" s="169"/>
      <c r="L152" s="89"/>
      <c r="M152" s="337"/>
      <c r="N152" s="89"/>
      <c r="O152" s="89"/>
      <c r="P152" s="89"/>
      <c r="Q152" s="89"/>
      <c r="R152" s="89"/>
      <c r="S152" s="89"/>
      <c r="T152" s="89"/>
      <c r="U152" s="89"/>
      <c r="V152" s="89"/>
      <c r="W152" s="89"/>
      <c r="X152" s="89"/>
      <c r="Y152" s="171"/>
      <c r="Z152" s="169"/>
      <c r="AA152" s="169"/>
      <c r="AB152" s="169"/>
      <c r="AC152" s="169"/>
      <c r="AD152" s="169"/>
      <c r="AE152" s="169"/>
      <c r="AF152" s="169"/>
      <c r="AG152" s="89"/>
    </row>
    <row r="153">
      <c r="B153" s="87"/>
      <c r="F153" s="88"/>
      <c r="G153" s="89"/>
      <c r="H153" s="90"/>
      <c r="I153" s="89"/>
      <c r="J153" s="169"/>
      <c r="K153" s="169"/>
      <c r="L153" s="89"/>
      <c r="M153" s="337"/>
      <c r="N153" s="89"/>
      <c r="O153" s="89"/>
      <c r="P153" s="89"/>
      <c r="Q153" s="89"/>
      <c r="R153" s="89"/>
      <c r="S153" s="89"/>
      <c r="T153" s="89"/>
      <c r="U153" s="89"/>
      <c r="V153" s="89"/>
      <c r="W153" s="89"/>
      <c r="X153" s="89"/>
      <c r="Y153" s="171"/>
      <c r="Z153" s="169"/>
      <c r="AA153" s="169"/>
      <c r="AB153" s="169"/>
      <c r="AC153" s="169"/>
      <c r="AD153" s="169"/>
      <c r="AE153" s="169"/>
      <c r="AF153" s="169"/>
      <c r="AG153" s="89"/>
    </row>
    <row r="154">
      <c r="B154" s="87"/>
      <c r="F154" s="88"/>
      <c r="G154" s="89"/>
      <c r="H154" s="90"/>
      <c r="I154" s="89"/>
      <c r="J154" s="169"/>
      <c r="K154" s="169"/>
      <c r="L154" s="89"/>
      <c r="M154" s="337"/>
      <c r="N154" s="89"/>
      <c r="O154" s="89"/>
      <c r="P154" s="89"/>
      <c r="Q154" s="89"/>
      <c r="R154" s="89"/>
      <c r="S154" s="89"/>
      <c r="T154" s="89"/>
      <c r="U154" s="89"/>
      <c r="V154" s="89"/>
      <c r="W154" s="89"/>
      <c r="X154" s="89"/>
      <c r="Y154" s="171"/>
      <c r="Z154" s="169"/>
      <c r="AA154" s="169"/>
      <c r="AB154" s="169"/>
      <c r="AC154" s="169"/>
      <c r="AD154" s="169"/>
      <c r="AE154" s="169"/>
      <c r="AF154" s="169"/>
      <c r="AG154" s="89"/>
    </row>
    <row r="155">
      <c r="B155" s="87"/>
      <c r="F155" s="88"/>
      <c r="G155" s="89"/>
      <c r="H155" s="90"/>
      <c r="I155" s="89"/>
      <c r="J155" s="169"/>
      <c r="K155" s="169"/>
      <c r="L155" s="89"/>
      <c r="M155" s="337"/>
      <c r="N155" s="89"/>
      <c r="O155" s="89"/>
      <c r="P155" s="89"/>
      <c r="Q155" s="89"/>
      <c r="R155" s="89"/>
      <c r="S155" s="89"/>
      <c r="T155" s="89"/>
      <c r="U155" s="89"/>
      <c r="V155" s="89"/>
      <c r="W155" s="89"/>
      <c r="X155" s="89"/>
      <c r="Y155" s="171"/>
      <c r="Z155" s="169"/>
      <c r="AA155" s="169"/>
      <c r="AB155" s="169"/>
      <c r="AC155" s="169"/>
      <c r="AD155" s="169"/>
      <c r="AE155" s="169"/>
      <c r="AF155" s="169"/>
      <c r="AG155" s="89"/>
    </row>
    <row r="156">
      <c r="B156" s="87"/>
      <c r="F156" s="88"/>
      <c r="G156" s="89"/>
      <c r="H156" s="90"/>
      <c r="I156" s="89"/>
      <c r="J156" s="169"/>
      <c r="K156" s="169"/>
      <c r="L156" s="89"/>
      <c r="M156" s="337"/>
      <c r="N156" s="89"/>
      <c r="O156" s="89"/>
      <c r="P156" s="89"/>
      <c r="Q156" s="89"/>
      <c r="R156" s="89"/>
      <c r="S156" s="89"/>
      <c r="T156" s="89"/>
      <c r="U156" s="89"/>
      <c r="V156" s="89"/>
      <c r="W156" s="89"/>
      <c r="X156" s="89"/>
      <c r="Y156" s="171"/>
      <c r="Z156" s="169"/>
      <c r="AA156" s="169"/>
      <c r="AB156" s="169"/>
      <c r="AC156" s="169"/>
      <c r="AD156" s="169"/>
      <c r="AE156" s="169"/>
      <c r="AF156" s="169"/>
      <c r="AG156" s="89"/>
    </row>
    <row r="157">
      <c r="B157" s="87"/>
      <c r="F157" s="88"/>
      <c r="G157" s="89"/>
      <c r="H157" s="90"/>
      <c r="I157" s="89"/>
      <c r="J157" s="169"/>
      <c r="K157" s="169"/>
      <c r="L157" s="89"/>
      <c r="M157" s="337"/>
      <c r="N157" s="89"/>
      <c r="O157" s="89"/>
      <c r="P157" s="89"/>
      <c r="Q157" s="89"/>
      <c r="R157" s="89"/>
      <c r="S157" s="89"/>
      <c r="T157" s="89"/>
      <c r="U157" s="89"/>
      <c r="V157" s="89"/>
      <c r="W157" s="89"/>
      <c r="X157" s="89"/>
      <c r="Y157" s="171"/>
      <c r="Z157" s="169"/>
      <c r="AA157" s="169"/>
      <c r="AB157" s="169"/>
      <c r="AC157" s="169"/>
      <c r="AD157" s="169"/>
      <c r="AE157" s="169"/>
      <c r="AF157" s="169"/>
      <c r="AG157" s="89"/>
    </row>
    <row r="158">
      <c r="B158" s="87"/>
      <c r="F158" s="88"/>
      <c r="G158" s="89"/>
      <c r="H158" s="90"/>
      <c r="I158" s="89"/>
      <c r="J158" s="169"/>
      <c r="K158" s="169"/>
      <c r="L158" s="89"/>
      <c r="M158" s="337"/>
      <c r="N158" s="89"/>
      <c r="O158" s="89"/>
      <c r="P158" s="89"/>
      <c r="Q158" s="89"/>
      <c r="R158" s="89"/>
      <c r="S158" s="89"/>
      <c r="T158" s="89"/>
      <c r="U158" s="89"/>
      <c r="V158" s="89"/>
      <c r="W158" s="89"/>
      <c r="X158" s="89"/>
      <c r="Y158" s="171"/>
      <c r="Z158" s="169"/>
      <c r="AA158" s="169"/>
      <c r="AB158" s="169"/>
      <c r="AC158" s="169"/>
      <c r="AD158" s="169"/>
      <c r="AE158" s="169"/>
      <c r="AF158" s="169"/>
      <c r="AG158" s="89"/>
    </row>
    <row r="159">
      <c r="B159" s="87"/>
      <c r="F159" s="88"/>
      <c r="G159" s="89"/>
      <c r="H159" s="90"/>
      <c r="I159" s="89"/>
      <c r="J159" s="169"/>
      <c r="K159" s="169"/>
      <c r="L159" s="89"/>
      <c r="M159" s="337"/>
      <c r="N159" s="89"/>
      <c r="O159" s="89"/>
      <c r="P159" s="89"/>
      <c r="Q159" s="89"/>
      <c r="R159" s="89"/>
      <c r="S159" s="89"/>
      <c r="T159" s="89"/>
      <c r="U159" s="89"/>
      <c r="V159" s="89"/>
      <c r="W159" s="89"/>
      <c r="X159" s="89"/>
      <c r="Y159" s="171"/>
      <c r="Z159" s="169"/>
      <c r="AA159" s="169"/>
      <c r="AB159" s="169"/>
      <c r="AC159" s="169"/>
      <c r="AD159" s="169"/>
      <c r="AE159" s="169"/>
      <c r="AF159" s="169"/>
      <c r="AG159" s="89"/>
    </row>
    <row r="160">
      <c r="B160" s="87"/>
      <c r="F160" s="88"/>
      <c r="G160" s="89"/>
      <c r="H160" s="90"/>
      <c r="I160" s="89"/>
      <c r="J160" s="169"/>
      <c r="K160" s="169"/>
      <c r="L160" s="89"/>
      <c r="M160" s="337"/>
      <c r="N160" s="89"/>
      <c r="O160" s="89"/>
      <c r="P160" s="89"/>
      <c r="Q160" s="89"/>
      <c r="R160" s="89"/>
      <c r="S160" s="89"/>
      <c r="T160" s="89"/>
      <c r="U160" s="89"/>
      <c r="V160" s="89"/>
      <c r="W160" s="89"/>
      <c r="X160" s="89"/>
      <c r="Y160" s="171"/>
      <c r="Z160" s="169"/>
      <c r="AA160" s="169"/>
      <c r="AB160" s="169"/>
      <c r="AC160" s="169"/>
      <c r="AD160" s="169"/>
      <c r="AE160" s="169"/>
      <c r="AF160" s="169"/>
      <c r="AG160" s="89"/>
    </row>
    <row r="161">
      <c r="B161" s="87"/>
      <c r="F161" s="88"/>
      <c r="G161" s="89"/>
      <c r="H161" s="90"/>
      <c r="I161" s="89"/>
      <c r="J161" s="169"/>
      <c r="K161" s="169"/>
      <c r="L161" s="89"/>
      <c r="M161" s="337"/>
      <c r="N161" s="89"/>
      <c r="O161" s="89"/>
      <c r="P161" s="89"/>
      <c r="Q161" s="89"/>
      <c r="R161" s="89"/>
      <c r="S161" s="89"/>
      <c r="T161" s="89"/>
      <c r="U161" s="89"/>
      <c r="V161" s="89"/>
      <c r="W161" s="89"/>
      <c r="X161" s="89"/>
      <c r="Y161" s="171"/>
      <c r="Z161" s="169"/>
      <c r="AA161" s="169"/>
      <c r="AB161" s="169"/>
      <c r="AC161" s="169"/>
      <c r="AD161" s="169"/>
      <c r="AE161" s="169"/>
      <c r="AF161" s="169"/>
      <c r="AG161" s="89"/>
    </row>
    <row r="162">
      <c r="B162" s="87"/>
      <c r="F162" s="88"/>
      <c r="G162" s="89"/>
      <c r="H162" s="90"/>
      <c r="I162" s="89"/>
      <c r="J162" s="169"/>
      <c r="K162" s="169"/>
      <c r="L162" s="89"/>
      <c r="M162" s="337"/>
      <c r="N162" s="89"/>
      <c r="O162" s="89"/>
      <c r="P162" s="89"/>
      <c r="Q162" s="89"/>
      <c r="R162" s="89"/>
      <c r="S162" s="89"/>
      <c r="T162" s="89"/>
      <c r="U162" s="89"/>
      <c r="V162" s="89"/>
      <c r="W162" s="89"/>
      <c r="X162" s="89"/>
      <c r="Y162" s="171"/>
      <c r="Z162" s="169"/>
      <c r="AA162" s="169"/>
      <c r="AB162" s="169"/>
      <c r="AC162" s="169"/>
      <c r="AD162" s="169"/>
      <c r="AE162" s="169"/>
      <c r="AF162" s="169"/>
      <c r="AG162" s="89"/>
    </row>
    <row r="163">
      <c r="B163" s="87"/>
      <c r="F163" s="88"/>
      <c r="G163" s="89"/>
      <c r="H163" s="90"/>
      <c r="I163" s="89"/>
      <c r="J163" s="169"/>
      <c r="K163" s="169"/>
      <c r="L163" s="89"/>
      <c r="M163" s="337"/>
      <c r="N163" s="89"/>
      <c r="O163" s="89"/>
      <c r="P163" s="89"/>
      <c r="Q163" s="89"/>
      <c r="R163" s="89"/>
      <c r="S163" s="89"/>
      <c r="T163" s="89"/>
      <c r="U163" s="89"/>
      <c r="V163" s="89"/>
      <c r="W163" s="89"/>
      <c r="X163" s="89"/>
      <c r="Y163" s="171"/>
      <c r="Z163" s="169"/>
      <c r="AA163" s="169"/>
      <c r="AB163" s="169"/>
      <c r="AC163" s="169"/>
      <c r="AD163" s="169"/>
      <c r="AE163" s="169"/>
      <c r="AF163" s="169"/>
      <c r="AG163" s="89"/>
    </row>
    <row r="164">
      <c r="B164" s="87"/>
      <c r="F164" s="88"/>
      <c r="G164" s="89"/>
      <c r="H164" s="90"/>
      <c r="I164" s="89"/>
      <c r="J164" s="169"/>
      <c r="K164" s="169"/>
      <c r="L164" s="89"/>
      <c r="M164" s="337"/>
      <c r="N164" s="89"/>
      <c r="O164" s="89"/>
      <c r="P164" s="89"/>
      <c r="Q164" s="89"/>
      <c r="R164" s="89"/>
      <c r="S164" s="89"/>
      <c r="T164" s="89"/>
      <c r="U164" s="89"/>
      <c r="V164" s="89"/>
      <c r="W164" s="89"/>
      <c r="X164" s="89"/>
      <c r="Y164" s="171"/>
      <c r="Z164" s="169"/>
      <c r="AA164" s="169"/>
      <c r="AB164" s="169"/>
      <c r="AC164" s="169"/>
      <c r="AD164" s="169"/>
      <c r="AE164" s="169"/>
      <c r="AF164" s="169"/>
      <c r="AG164" s="89"/>
    </row>
    <row r="165">
      <c r="B165" s="87"/>
      <c r="F165" s="88"/>
      <c r="G165" s="89"/>
      <c r="H165" s="90"/>
      <c r="I165" s="89"/>
      <c r="J165" s="169"/>
      <c r="K165" s="169"/>
      <c r="L165" s="89"/>
      <c r="M165" s="337"/>
      <c r="N165" s="89"/>
      <c r="O165" s="89"/>
      <c r="P165" s="89"/>
      <c r="Q165" s="89"/>
      <c r="R165" s="89"/>
      <c r="S165" s="89"/>
      <c r="T165" s="89"/>
      <c r="U165" s="89"/>
      <c r="V165" s="89"/>
      <c r="W165" s="89"/>
      <c r="X165" s="89"/>
      <c r="Y165" s="171"/>
      <c r="Z165" s="169"/>
      <c r="AA165" s="169"/>
      <c r="AB165" s="169"/>
      <c r="AC165" s="169"/>
      <c r="AD165" s="169"/>
      <c r="AE165" s="169"/>
      <c r="AF165" s="169"/>
      <c r="AG165" s="89"/>
    </row>
    <row r="166">
      <c r="B166" s="87"/>
      <c r="F166" s="88"/>
      <c r="G166" s="89"/>
      <c r="H166" s="90"/>
      <c r="I166" s="89"/>
      <c r="J166" s="169"/>
      <c r="K166" s="169"/>
      <c r="L166" s="89"/>
      <c r="M166" s="337"/>
      <c r="N166" s="89"/>
      <c r="O166" s="89"/>
      <c r="P166" s="89"/>
      <c r="Q166" s="89"/>
      <c r="R166" s="89"/>
      <c r="S166" s="89"/>
      <c r="T166" s="89"/>
      <c r="U166" s="89"/>
      <c r="V166" s="89"/>
      <c r="W166" s="89"/>
      <c r="X166" s="89"/>
      <c r="Y166" s="171"/>
      <c r="Z166" s="169"/>
      <c r="AA166" s="169"/>
      <c r="AB166" s="169"/>
      <c r="AC166" s="169"/>
      <c r="AD166" s="169"/>
      <c r="AE166" s="169"/>
      <c r="AF166" s="169"/>
      <c r="AG166" s="89"/>
    </row>
    <row r="167">
      <c r="B167" s="87"/>
      <c r="F167" s="88"/>
      <c r="G167" s="89"/>
      <c r="H167" s="90"/>
      <c r="I167" s="89"/>
      <c r="J167" s="169"/>
      <c r="K167" s="169"/>
      <c r="L167" s="89"/>
      <c r="M167" s="337"/>
      <c r="N167" s="89"/>
      <c r="O167" s="89"/>
      <c r="P167" s="89"/>
      <c r="Q167" s="89"/>
      <c r="R167" s="89"/>
      <c r="S167" s="89"/>
      <c r="T167" s="89"/>
      <c r="U167" s="89"/>
      <c r="V167" s="89"/>
      <c r="W167" s="89"/>
      <c r="X167" s="89"/>
      <c r="Y167" s="171"/>
      <c r="Z167" s="169"/>
      <c r="AA167" s="169"/>
      <c r="AB167" s="169"/>
      <c r="AC167" s="169"/>
      <c r="AD167" s="169"/>
      <c r="AE167" s="169"/>
      <c r="AF167" s="169"/>
      <c r="AG167" s="89"/>
    </row>
    <row r="168">
      <c r="B168" s="87"/>
      <c r="F168" s="88"/>
      <c r="G168" s="89"/>
      <c r="H168" s="90"/>
      <c r="I168" s="89"/>
      <c r="J168" s="169"/>
      <c r="K168" s="169"/>
      <c r="L168" s="89"/>
      <c r="M168" s="337"/>
      <c r="N168" s="89"/>
      <c r="O168" s="89"/>
      <c r="P168" s="89"/>
      <c r="Q168" s="89"/>
      <c r="R168" s="89"/>
      <c r="S168" s="89"/>
      <c r="T168" s="89"/>
      <c r="U168" s="89"/>
      <c r="V168" s="89"/>
      <c r="W168" s="89"/>
      <c r="X168" s="89"/>
      <c r="Y168" s="171"/>
      <c r="Z168" s="169"/>
      <c r="AA168" s="169"/>
      <c r="AB168" s="169"/>
      <c r="AC168" s="169"/>
      <c r="AD168" s="169"/>
      <c r="AE168" s="169"/>
      <c r="AF168" s="169"/>
      <c r="AG168" s="89"/>
    </row>
    <row r="169">
      <c r="B169" s="87"/>
      <c r="F169" s="88"/>
      <c r="G169" s="89"/>
      <c r="H169" s="90"/>
      <c r="I169" s="89"/>
      <c r="J169" s="169"/>
      <c r="K169" s="169"/>
      <c r="L169" s="89"/>
      <c r="M169" s="337"/>
      <c r="N169" s="89"/>
      <c r="O169" s="89"/>
      <c r="P169" s="89"/>
      <c r="Q169" s="89"/>
      <c r="R169" s="89"/>
      <c r="S169" s="89"/>
      <c r="T169" s="89"/>
      <c r="U169" s="89"/>
      <c r="V169" s="89"/>
      <c r="W169" s="89"/>
      <c r="X169" s="89"/>
      <c r="Y169" s="171"/>
      <c r="Z169" s="169"/>
      <c r="AA169" s="169"/>
      <c r="AB169" s="169"/>
      <c r="AC169" s="169"/>
      <c r="AD169" s="169"/>
      <c r="AE169" s="169"/>
      <c r="AF169" s="169"/>
      <c r="AG169" s="89"/>
    </row>
    <row r="170">
      <c r="B170" s="87"/>
      <c r="F170" s="88"/>
      <c r="G170" s="89"/>
      <c r="H170" s="90"/>
      <c r="I170" s="89"/>
      <c r="J170" s="169"/>
      <c r="K170" s="169"/>
      <c r="L170" s="89"/>
      <c r="M170" s="337"/>
      <c r="N170" s="89"/>
      <c r="O170" s="89"/>
      <c r="P170" s="89"/>
      <c r="Q170" s="89"/>
      <c r="R170" s="89"/>
      <c r="S170" s="89"/>
      <c r="T170" s="89"/>
      <c r="U170" s="89"/>
      <c r="V170" s="89"/>
      <c r="W170" s="89"/>
      <c r="X170" s="89"/>
      <c r="Y170" s="171"/>
      <c r="Z170" s="169"/>
      <c r="AA170" s="169"/>
      <c r="AB170" s="169"/>
      <c r="AC170" s="169"/>
      <c r="AD170" s="169"/>
      <c r="AE170" s="169"/>
      <c r="AF170" s="169"/>
      <c r="AG170" s="89"/>
    </row>
    <row r="171">
      <c r="B171" s="87"/>
      <c r="F171" s="88"/>
      <c r="G171" s="89"/>
      <c r="H171" s="90"/>
      <c r="I171" s="89"/>
      <c r="J171" s="169"/>
      <c r="K171" s="169"/>
      <c r="L171" s="89"/>
      <c r="M171" s="337"/>
      <c r="N171" s="89"/>
      <c r="O171" s="89"/>
      <c r="P171" s="89"/>
      <c r="Q171" s="89"/>
      <c r="R171" s="89"/>
      <c r="S171" s="89"/>
      <c r="T171" s="89"/>
      <c r="U171" s="89"/>
      <c r="V171" s="89"/>
      <c r="W171" s="89"/>
      <c r="X171" s="89"/>
      <c r="Y171" s="171"/>
      <c r="Z171" s="169"/>
      <c r="AA171" s="169"/>
      <c r="AB171" s="169"/>
      <c r="AC171" s="169"/>
      <c r="AD171" s="169"/>
      <c r="AE171" s="169"/>
      <c r="AF171" s="169"/>
      <c r="AG171" s="89"/>
    </row>
    <row r="172">
      <c r="B172" s="87"/>
      <c r="F172" s="88"/>
      <c r="G172" s="89"/>
      <c r="H172" s="90"/>
      <c r="I172" s="89"/>
      <c r="J172" s="169"/>
      <c r="K172" s="169"/>
      <c r="L172" s="89"/>
      <c r="M172" s="337"/>
      <c r="N172" s="89"/>
      <c r="O172" s="89"/>
      <c r="P172" s="89"/>
      <c r="Q172" s="89"/>
      <c r="R172" s="89"/>
      <c r="S172" s="89"/>
      <c r="T172" s="89"/>
      <c r="U172" s="89"/>
      <c r="V172" s="89"/>
      <c r="W172" s="89"/>
      <c r="X172" s="89"/>
      <c r="Y172" s="171"/>
      <c r="Z172" s="169"/>
      <c r="AA172" s="169"/>
      <c r="AB172" s="169"/>
      <c r="AC172" s="169"/>
      <c r="AD172" s="169"/>
      <c r="AE172" s="169"/>
      <c r="AF172" s="169"/>
      <c r="AG172" s="89"/>
    </row>
    <row r="173">
      <c r="B173" s="87"/>
      <c r="F173" s="88"/>
      <c r="G173" s="89"/>
      <c r="H173" s="90"/>
      <c r="I173" s="89"/>
      <c r="J173" s="169"/>
      <c r="K173" s="169"/>
      <c r="L173" s="89"/>
      <c r="M173" s="337"/>
      <c r="N173" s="89"/>
      <c r="O173" s="89"/>
      <c r="P173" s="89"/>
      <c r="Q173" s="89"/>
      <c r="R173" s="89"/>
      <c r="S173" s="89"/>
      <c r="T173" s="89"/>
      <c r="U173" s="89"/>
      <c r="V173" s="89"/>
      <c r="W173" s="89"/>
      <c r="X173" s="89"/>
      <c r="Y173" s="171"/>
      <c r="Z173" s="169"/>
      <c r="AA173" s="169"/>
      <c r="AB173" s="169"/>
      <c r="AC173" s="169"/>
      <c r="AD173" s="169"/>
      <c r="AE173" s="169"/>
      <c r="AF173" s="169"/>
      <c r="AG173" s="89"/>
    </row>
    <row r="174">
      <c r="B174" s="87"/>
      <c r="F174" s="88"/>
      <c r="G174" s="89"/>
      <c r="H174" s="90"/>
      <c r="I174" s="89"/>
      <c r="J174" s="169"/>
      <c r="K174" s="169"/>
      <c r="L174" s="89"/>
      <c r="M174" s="337"/>
      <c r="N174" s="89"/>
      <c r="O174" s="89"/>
      <c r="P174" s="89"/>
      <c r="Q174" s="89"/>
      <c r="R174" s="89"/>
      <c r="S174" s="89"/>
      <c r="T174" s="89"/>
      <c r="U174" s="89"/>
      <c r="V174" s="89"/>
      <c r="W174" s="89"/>
      <c r="X174" s="89"/>
      <c r="Y174" s="171"/>
      <c r="Z174" s="169"/>
      <c r="AA174" s="169"/>
      <c r="AB174" s="169"/>
      <c r="AC174" s="169"/>
      <c r="AD174" s="169"/>
      <c r="AE174" s="169"/>
      <c r="AF174" s="169"/>
      <c r="AG174" s="89"/>
    </row>
    <row r="175">
      <c r="B175" s="87"/>
      <c r="F175" s="88"/>
      <c r="G175" s="89"/>
      <c r="H175" s="90"/>
      <c r="I175" s="89"/>
      <c r="J175" s="169"/>
      <c r="K175" s="169"/>
      <c r="L175" s="89"/>
      <c r="M175" s="337"/>
      <c r="N175" s="89"/>
      <c r="O175" s="89"/>
      <c r="P175" s="89"/>
      <c r="Q175" s="89"/>
      <c r="R175" s="89"/>
      <c r="S175" s="89"/>
      <c r="T175" s="89"/>
      <c r="U175" s="89"/>
      <c r="V175" s="89"/>
      <c r="W175" s="89"/>
      <c r="X175" s="89"/>
      <c r="Y175" s="171"/>
      <c r="Z175" s="169"/>
      <c r="AA175" s="169"/>
      <c r="AB175" s="169"/>
      <c r="AC175" s="169"/>
      <c r="AD175" s="169"/>
      <c r="AE175" s="169"/>
      <c r="AF175" s="169"/>
      <c r="AG175" s="89"/>
    </row>
    <row r="176">
      <c r="B176" s="87"/>
      <c r="F176" s="88"/>
      <c r="G176" s="89"/>
      <c r="H176" s="90"/>
      <c r="I176" s="89"/>
      <c r="J176" s="169"/>
      <c r="K176" s="169"/>
      <c r="L176" s="89"/>
      <c r="M176" s="337"/>
      <c r="N176" s="89"/>
      <c r="O176" s="89"/>
      <c r="P176" s="89"/>
      <c r="Q176" s="89"/>
      <c r="R176" s="89"/>
      <c r="S176" s="89"/>
      <c r="T176" s="89"/>
      <c r="U176" s="89"/>
      <c r="V176" s="89"/>
      <c r="W176" s="89"/>
      <c r="X176" s="89"/>
      <c r="Y176" s="171"/>
      <c r="Z176" s="169"/>
      <c r="AA176" s="169"/>
      <c r="AB176" s="169"/>
      <c r="AC176" s="169"/>
      <c r="AD176" s="169"/>
      <c r="AE176" s="169"/>
      <c r="AF176" s="169"/>
      <c r="AG176" s="89"/>
    </row>
    <row r="177">
      <c r="B177" s="87"/>
      <c r="F177" s="88"/>
      <c r="G177" s="89"/>
      <c r="H177" s="90"/>
      <c r="I177" s="89"/>
      <c r="J177" s="169"/>
      <c r="K177" s="169"/>
      <c r="L177" s="89"/>
      <c r="M177" s="337"/>
      <c r="N177" s="89"/>
      <c r="O177" s="89"/>
      <c r="P177" s="89"/>
      <c r="Q177" s="89"/>
      <c r="R177" s="89"/>
      <c r="S177" s="89"/>
      <c r="T177" s="89"/>
      <c r="U177" s="89"/>
      <c r="V177" s="89"/>
      <c r="W177" s="89"/>
      <c r="X177" s="89"/>
      <c r="Y177" s="171"/>
      <c r="Z177" s="169"/>
      <c r="AA177" s="169"/>
      <c r="AB177" s="169"/>
      <c r="AC177" s="169"/>
      <c r="AD177" s="169"/>
      <c r="AE177" s="169"/>
      <c r="AF177" s="169"/>
      <c r="AG177" s="89"/>
    </row>
    <row r="178">
      <c r="B178" s="87"/>
      <c r="F178" s="88"/>
      <c r="G178" s="89"/>
      <c r="H178" s="90"/>
      <c r="I178" s="89"/>
      <c r="J178" s="169"/>
      <c r="K178" s="169"/>
      <c r="L178" s="89"/>
      <c r="M178" s="337"/>
      <c r="N178" s="89"/>
      <c r="O178" s="89"/>
      <c r="P178" s="89"/>
      <c r="Q178" s="89"/>
      <c r="R178" s="89"/>
      <c r="S178" s="89"/>
      <c r="T178" s="89"/>
      <c r="U178" s="89"/>
      <c r="V178" s="89"/>
      <c r="W178" s="89"/>
      <c r="X178" s="89"/>
      <c r="Y178" s="171"/>
      <c r="Z178" s="169"/>
      <c r="AA178" s="169"/>
      <c r="AB178" s="169"/>
      <c r="AC178" s="169"/>
      <c r="AD178" s="169"/>
      <c r="AE178" s="169"/>
      <c r="AF178" s="169"/>
      <c r="AG178" s="89"/>
    </row>
    <row r="179">
      <c r="B179" s="87"/>
      <c r="F179" s="88"/>
      <c r="G179" s="89"/>
      <c r="H179" s="90"/>
      <c r="I179" s="89"/>
      <c r="J179" s="169"/>
      <c r="K179" s="169"/>
      <c r="L179" s="89"/>
      <c r="M179" s="337"/>
      <c r="N179" s="89"/>
      <c r="O179" s="89"/>
      <c r="P179" s="89"/>
      <c r="Q179" s="89"/>
      <c r="R179" s="89"/>
      <c r="S179" s="89"/>
      <c r="T179" s="89"/>
      <c r="U179" s="89"/>
      <c r="V179" s="89"/>
      <c r="W179" s="89"/>
      <c r="X179" s="89"/>
      <c r="Y179" s="171"/>
      <c r="Z179" s="169"/>
      <c r="AA179" s="169"/>
      <c r="AB179" s="169"/>
      <c r="AC179" s="169"/>
      <c r="AD179" s="169"/>
      <c r="AE179" s="169"/>
      <c r="AF179" s="169"/>
      <c r="AG179" s="89"/>
    </row>
    <row r="180">
      <c r="B180" s="87"/>
      <c r="F180" s="88"/>
      <c r="G180" s="89"/>
      <c r="H180" s="90"/>
      <c r="I180" s="89"/>
      <c r="J180" s="169"/>
      <c r="K180" s="169"/>
      <c r="L180" s="89"/>
      <c r="M180" s="337"/>
      <c r="N180" s="89"/>
      <c r="O180" s="89"/>
      <c r="P180" s="89"/>
      <c r="Q180" s="89"/>
      <c r="R180" s="89"/>
      <c r="S180" s="89"/>
      <c r="T180" s="89"/>
      <c r="U180" s="89"/>
      <c r="V180" s="89"/>
      <c r="W180" s="89"/>
      <c r="X180" s="89"/>
      <c r="Y180" s="171"/>
      <c r="Z180" s="169"/>
      <c r="AA180" s="169"/>
      <c r="AB180" s="169"/>
      <c r="AC180" s="169"/>
      <c r="AD180" s="169"/>
      <c r="AE180" s="169"/>
      <c r="AF180" s="169"/>
      <c r="AG180" s="89"/>
    </row>
    <row r="181">
      <c r="B181" s="87"/>
      <c r="F181" s="88"/>
      <c r="G181" s="89"/>
      <c r="H181" s="90"/>
      <c r="I181" s="89"/>
      <c r="J181" s="169"/>
      <c r="K181" s="169"/>
      <c r="L181" s="89"/>
      <c r="M181" s="337"/>
      <c r="N181" s="89"/>
      <c r="O181" s="89"/>
      <c r="P181" s="89"/>
      <c r="Q181" s="89"/>
      <c r="R181" s="89"/>
      <c r="S181" s="89"/>
      <c r="T181" s="89"/>
      <c r="U181" s="89"/>
      <c r="V181" s="89"/>
      <c r="W181" s="89"/>
      <c r="X181" s="89"/>
      <c r="Y181" s="171"/>
      <c r="Z181" s="169"/>
      <c r="AA181" s="169"/>
      <c r="AB181" s="169"/>
      <c r="AC181" s="169"/>
      <c r="AD181" s="169"/>
      <c r="AE181" s="169"/>
      <c r="AF181" s="169"/>
      <c r="AG181" s="89"/>
    </row>
    <row r="182">
      <c r="B182" s="87"/>
      <c r="F182" s="88"/>
      <c r="G182" s="89"/>
      <c r="H182" s="90"/>
      <c r="I182" s="89"/>
      <c r="J182" s="169"/>
      <c r="K182" s="169"/>
      <c r="L182" s="89"/>
      <c r="M182" s="337"/>
      <c r="N182" s="89"/>
      <c r="O182" s="89"/>
      <c r="P182" s="89"/>
      <c r="Q182" s="89"/>
      <c r="R182" s="89"/>
      <c r="S182" s="89"/>
      <c r="T182" s="89"/>
      <c r="U182" s="89"/>
      <c r="V182" s="89"/>
      <c r="W182" s="89"/>
      <c r="X182" s="89"/>
      <c r="Y182" s="171"/>
      <c r="Z182" s="169"/>
      <c r="AA182" s="169"/>
      <c r="AB182" s="169"/>
      <c r="AC182" s="169"/>
      <c r="AD182" s="169"/>
      <c r="AE182" s="169"/>
      <c r="AF182" s="169"/>
      <c r="AG182" s="89"/>
    </row>
    <row r="183">
      <c r="B183" s="87"/>
      <c r="F183" s="88"/>
      <c r="G183" s="89"/>
      <c r="H183" s="90"/>
      <c r="I183" s="89"/>
      <c r="J183" s="169"/>
      <c r="K183" s="169"/>
      <c r="L183" s="89"/>
      <c r="M183" s="337"/>
      <c r="N183" s="89"/>
      <c r="O183" s="89"/>
      <c r="P183" s="89"/>
      <c r="Q183" s="89"/>
      <c r="R183" s="89"/>
      <c r="S183" s="89"/>
      <c r="T183" s="89"/>
      <c r="U183" s="89"/>
      <c r="V183" s="89"/>
      <c r="W183" s="89"/>
      <c r="X183" s="89"/>
      <c r="Y183" s="171"/>
      <c r="Z183" s="169"/>
      <c r="AA183" s="169"/>
      <c r="AB183" s="169"/>
      <c r="AC183" s="169"/>
      <c r="AD183" s="169"/>
      <c r="AE183" s="169"/>
      <c r="AF183" s="169"/>
      <c r="AG183" s="89"/>
    </row>
    <row r="184">
      <c r="B184" s="87"/>
      <c r="F184" s="88"/>
      <c r="G184" s="89"/>
      <c r="H184" s="90"/>
      <c r="I184" s="89"/>
      <c r="J184" s="169"/>
      <c r="K184" s="169"/>
      <c r="L184" s="89"/>
      <c r="M184" s="337"/>
      <c r="N184" s="89"/>
      <c r="O184" s="89"/>
      <c r="P184" s="89"/>
      <c r="Q184" s="89"/>
      <c r="R184" s="89"/>
      <c r="S184" s="89"/>
      <c r="T184" s="89"/>
      <c r="U184" s="89"/>
      <c r="V184" s="89"/>
      <c r="W184" s="89"/>
      <c r="X184" s="89"/>
      <c r="Y184" s="171"/>
      <c r="Z184" s="169"/>
      <c r="AA184" s="169"/>
      <c r="AB184" s="169"/>
      <c r="AC184" s="169"/>
      <c r="AD184" s="169"/>
      <c r="AE184" s="169"/>
      <c r="AF184" s="169"/>
      <c r="AG184" s="89"/>
    </row>
    <row r="185">
      <c r="B185" s="87"/>
      <c r="F185" s="88"/>
      <c r="G185" s="89"/>
      <c r="H185" s="90"/>
      <c r="I185" s="89"/>
      <c r="J185" s="169"/>
      <c r="K185" s="169"/>
      <c r="L185" s="89"/>
      <c r="M185" s="337"/>
      <c r="N185" s="89"/>
      <c r="O185" s="89"/>
      <c r="P185" s="89"/>
      <c r="Q185" s="89"/>
      <c r="R185" s="89"/>
      <c r="S185" s="89"/>
      <c r="T185" s="89"/>
      <c r="U185" s="89"/>
      <c r="V185" s="89"/>
      <c r="W185" s="89"/>
      <c r="X185" s="89"/>
      <c r="Y185" s="171"/>
      <c r="Z185" s="169"/>
      <c r="AA185" s="169"/>
      <c r="AB185" s="169"/>
      <c r="AC185" s="169"/>
      <c r="AD185" s="169"/>
      <c r="AE185" s="169"/>
      <c r="AF185" s="169"/>
      <c r="AG185" s="89"/>
    </row>
    <row r="186">
      <c r="B186" s="87"/>
      <c r="F186" s="88"/>
      <c r="G186" s="89"/>
      <c r="H186" s="90"/>
      <c r="I186" s="89"/>
      <c r="J186" s="169"/>
      <c r="K186" s="169"/>
      <c r="L186" s="89"/>
      <c r="M186" s="337"/>
      <c r="N186" s="89"/>
      <c r="O186" s="89"/>
      <c r="P186" s="89"/>
      <c r="Q186" s="89"/>
      <c r="R186" s="89"/>
      <c r="S186" s="89"/>
      <c r="T186" s="89"/>
      <c r="U186" s="89"/>
      <c r="V186" s="89"/>
      <c r="W186" s="89"/>
      <c r="X186" s="89"/>
      <c r="Y186" s="171"/>
      <c r="Z186" s="169"/>
      <c r="AA186" s="169"/>
      <c r="AB186" s="169"/>
      <c r="AC186" s="169"/>
      <c r="AD186" s="169"/>
      <c r="AE186" s="169"/>
      <c r="AF186" s="169"/>
      <c r="AG186" s="89"/>
    </row>
    <row r="187">
      <c r="B187" s="87"/>
      <c r="F187" s="88"/>
      <c r="G187" s="89"/>
      <c r="H187" s="90"/>
      <c r="I187" s="89"/>
      <c r="J187" s="169"/>
      <c r="K187" s="169"/>
      <c r="L187" s="89"/>
      <c r="M187" s="337"/>
      <c r="N187" s="89"/>
      <c r="O187" s="89"/>
      <c r="P187" s="89"/>
      <c r="Q187" s="89"/>
      <c r="R187" s="89"/>
      <c r="S187" s="89"/>
      <c r="T187" s="89"/>
      <c r="U187" s="89"/>
      <c r="V187" s="89"/>
      <c r="W187" s="89"/>
      <c r="X187" s="89"/>
      <c r="Y187" s="171"/>
      <c r="Z187" s="169"/>
      <c r="AA187" s="169"/>
      <c r="AB187" s="169"/>
      <c r="AC187" s="169"/>
      <c r="AD187" s="169"/>
      <c r="AE187" s="169"/>
      <c r="AF187" s="169"/>
      <c r="AG187" s="89"/>
    </row>
    <row r="188">
      <c r="B188" s="87"/>
      <c r="F188" s="88"/>
      <c r="G188" s="89"/>
      <c r="H188" s="90"/>
      <c r="I188" s="89"/>
      <c r="J188" s="169"/>
      <c r="K188" s="169"/>
      <c r="L188" s="89"/>
      <c r="M188" s="337"/>
      <c r="N188" s="89"/>
      <c r="O188" s="89"/>
      <c r="P188" s="89"/>
      <c r="Q188" s="89"/>
      <c r="R188" s="89"/>
      <c r="S188" s="89"/>
      <c r="T188" s="89"/>
      <c r="U188" s="89"/>
      <c r="V188" s="89"/>
      <c r="W188" s="89"/>
      <c r="X188" s="89"/>
      <c r="Y188" s="171"/>
      <c r="Z188" s="169"/>
      <c r="AA188" s="169"/>
      <c r="AB188" s="169"/>
      <c r="AC188" s="169"/>
      <c r="AD188" s="169"/>
      <c r="AE188" s="169"/>
      <c r="AF188" s="169"/>
      <c r="AG188" s="89"/>
    </row>
    <row r="189">
      <c r="B189" s="87"/>
      <c r="F189" s="88"/>
      <c r="G189" s="89"/>
      <c r="H189" s="90"/>
      <c r="I189" s="89"/>
      <c r="J189" s="169"/>
      <c r="K189" s="169"/>
      <c r="L189" s="89"/>
      <c r="M189" s="337"/>
      <c r="N189" s="89"/>
      <c r="O189" s="89"/>
      <c r="P189" s="89"/>
      <c r="Q189" s="89"/>
      <c r="R189" s="89"/>
      <c r="S189" s="89"/>
      <c r="T189" s="89"/>
      <c r="U189" s="89"/>
      <c r="V189" s="89"/>
      <c r="W189" s="89"/>
      <c r="X189" s="89"/>
      <c r="Y189" s="171"/>
      <c r="Z189" s="169"/>
      <c r="AA189" s="169"/>
      <c r="AB189" s="169"/>
      <c r="AC189" s="169"/>
      <c r="AD189" s="169"/>
      <c r="AE189" s="169"/>
      <c r="AF189" s="169"/>
      <c r="AG189" s="89"/>
    </row>
    <row r="190">
      <c r="B190" s="87"/>
      <c r="F190" s="88"/>
      <c r="G190" s="89"/>
      <c r="H190" s="90"/>
      <c r="I190" s="89"/>
      <c r="J190" s="169"/>
      <c r="K190" s="169"/>
      <c r="L190" s="89"/>
      <c r="M190" s="337"/>
      <c r="N190" s="89"/>
      <c r="O190" s="89"/>
      <c r="P190" s="89"/>
      <c r="Q190" s="89"/>
      <c r="R190" s="89"/>
      <c r="S190" s="89"/>
      <c r="T190" s="89"/>
      <c r="U190" s="89"/>
      <c r="V190" s="89"/>
      <c r="W190" s="89"/>
      <c r="X190" s="89"/>
      <c r="Y190" s="171"/>
      <c r="Z190" s="169"/>
      <c r="AA190" s="169"/>
      <c r="AB190" s="169"/>
      <c r="AC190" s="169"/>
      <c r="AD190" s="169"/>
      <c r="AE190" s="169"/>
      <c r="AF190" s="169"/>
      <c r="AG190" s="89"/>
    </row>
    <row r="191">
      <c r="B191" s="87"/>
      <c r="F191" s="88"/>
      <c r="G191" s="89"/>
      <c r="H191" s="90"/>
      <c r="I191" s="89"/>
      <c r="J191" s="169"/>
      <c r="K191" s="169"/>
      <c r="L191" s="89"/>
      <c r="M191" s="337"/>
      <c r="N191" s="89"/>
      <c r="O191" s="89"/>
      <c r="P191" s="89"/>
      <c r="Q191" s="89"/>
      <c r="R191" s="89"/>
      <c r="S191" s="89"/>
      <c r="T191" s="89"/>
      <c r="U191" s="89"/>
      <c r="V191" s="89"/>
      <c r="W191" s="89"/>
      <c r="X191" s="89"/>
      <c r="Y191" s="171"/>
      <c r="Z191" s="169"/>
      <c r="AA191" s="169"/>
      <c r="AB191" s="169"/>
      <c r="AC191" s="169"/>
      <c r="AD191" s="169"/>
      <c r="AE191" s="169"/>
      <c r="AF191" s="169"/>
      <c r="AG191" s="89"/>
    </row>
    <row r="192">
      <c r="B192" s="87"/>
      <c r="F192" s="88"/>
      <c r="G192" s="89"/>
      <c r="H192" s="90"/>
      <c r="I192" s="89"/>
      <c r="J192" s="169"/>
      <c r="K192" s="169"/>
      <c r="L192" s="89"/>
      <c r="M192" s="337"/>
      <c r="N192" s="89"/>
      <c r="O192" s="89"/>
      <c r="P192" s="89"/>
      <c r="Q192" s="89"/>
      <c r="R192" s="89"/>
      <c r="S192" s="89"/>
      <c r="T192" s="89"/>
      <c r="U192" s="89"/>
      <c r="V192" s="89"/>
      <c r="W192" s="89"/>
      <c r="X192" s="89"/>
      <c r="Y192" s="171"/>
      <c r="Z192" s="169"/>
      <c r="AA192" s="169"/>
      <c r="AB192" s="169"/>
      <c r="AC192" s="169"/>
      <c r="AD192" s="169"/>
      <c r="AE192" s="169"/>
      <c r="AF192" s="169"/>
      <c r="AG192" s="89"/>
    </row>
    <row r="193">
      <c r="B193" s="87"/>
      <c r="F193" s="88"/>
      <c r="G193" s="89"/>
      <c r="H193" s="90"/>
      <c r="I193" s="89"/>
      <c r="J193" s="169"/>
      <c r="K193" s="169"/>
      <c r="L193" s="89"/>
      <c r="M193" s="337"/>
      <c r="N193" s="89"/>
      <c r="O193" s="89"/>
      <c r="P193" s="89"/>
      <c r="Q193" s="89"/>
      <c r="R193" s="89"/>
      <c r="S193" s="89"/>
      <c r="T193" s="89"/>
      <c r="U193" s="89"/>
      <c r="V193" s="89"/>
      <c r="W193" s="89"/>
      <c r="X193" s="89"/>
      <c r="Y193" s="171"/>
      <c r="Z193" s="169"/>
      <c r="AA193" s="169"/>
      <c r="AB193" s="169"/>
      <c r="AC193" s="169"/>
      <c r="AD193" s="169"/>
      <c r="AE193" s="169"/>
      <c r="AF193" s="169"/>
      <c r="AG193" s="89"/>
    </row>
    <row r="194">
      <c r="B194" s="87"/>
      <c r="F194" s="88"/>
      <c r="G194" s="89"/>
      <c r="H194" s="90"/>
      <c r="I194" s="89"/>
      <c r="J194" s="169"/>
      <c r="K194" s="169"/>
      <c r="L194" s="89"/>
      <c r="M194" s="337"/>
      <c r="N194" s="89"/>
      <c r="O194" s="89"/>
      <c r="P194" s="89"/>
      <c r="Q194" s="89"/>
      <c r="R194" s="89"/>
      <c r="S194" s="89"/>
      <c r="T194" s="89"/>
      <c r="U194" s="89"/>
      <c r="V194" s="89"/>
      <c r="W194" s="89"/>
      <c r="X194" s="89"/>
      <c r="Y194" s="171"/>
      <c r="Z194" s="169"/>
      <c r="AA194" s="169"/>
      <c r="AB194" s="169"/>
      <c r="AC194" s="169"/>
      <c r="AD194" s="169"/>
      <c r="AE194" s="169"/>
      <c r="AF194" s="169"/>
      <c r="AG194" s="89"/>
    </row>
    <row r="195">
      <c r="B195" s="87"/>
      <c r="F195" s="88"/>
      <c r="G195" s="89"/>
      <c r="H195" s="90"/>
      <c r="I195" s="89"/>
      <c r="J195" s="169"/>
      <c r="K195" s="169"/>
      <c r="L195" s="89"/>
      <c r="M195" s="337"/>
      <c r="N195" s="89"/>
      <c r="O195" s="89"/>
      <c r="P195" s="89"/>
      <c r="Q195" s="89"/>
      <c r="R195" s="89"/>
      <c r="S195" s="89"/>
      <c r="T195" s="89"/>
      <c r="U195" s="89"/>
      <c r="V195" s="89"/>
      <c r="W195" s="89"/>
      <c r="X195" s="89"/>
      <c r="Y195" s="171"/>
      <c r="Z195" s="169"/>
      <c r="AA195" s="169"/>
      <c r="AB195" s="169"/>
      <c r="AC195" s="169"/>
      <c r="AD195" s="169"/>
      <c r="AE195" s="169"/>
      <c r="AF195" s="169"/>
      <c r="AG195" s="89"/>
    </row>
    <row r="196">
      <c r="B196" s="87"/>
      <c r="F196" s="88"/>
      <c r="G196" s="89"/>
      <c r="H196" s="90"/>
      <c r="I196" s="89"/>
      <c r="J196" s="169"/>
      <c r="K196" s="169"/>
      <c r="L196" s="89"/>
      <c r="M196" s="337"/>
      <c r="N196" s="89"/>
      <c r="O196" s="89"/>
      <c r="P196" s="89"/>
      <c r="Q196" s="89"/>
      <c r="R196" s="89"/>
      <c r="S196" s="89"/>
      <c r="T196" s="89"/>
      <c r="U196" s="89"/>
      <c r="V196" s="89"/>
      <c r="W196" s="89"/>
      <c r="X196" s="89"/>
      <c r="Y196" s="171"/>
      <c r="Z196" s="169"/>
      <c r="AA196" s="169"/>
      <c r="AB196" s="169"/>
      <c r="AC196" s="169"/>
      <c r="AD196" s="169"/>
      <c r="AE196" s="169"/>
      <c r="AF196" s="169"/>
      <c r="AG196" s="89"/>
    </row>
    <row r="197">
      <c r="B197" s="87"/>
      <c r="F197" s="88"/>
      <c r="G197" s="89"/>
      <c r="H197" s="90"/>
      <c r="I197" s="89"/>
      <c r="J197" s="169"/>
      <c r="K197" s="169"/>
      <c r="L197" s="89"/>
      <c r="M197" s="337"/>
      <c r="N197" s="89"/>
      <c r="O197" s="89"/>
      <c r="P197" s="89"/>
      <c r="Q197" s="89"/>
      <c r="R197" s="89"/>
      <c r="S197" s="89"/>
      <c r="T197" s="89"/>
      <c r="U197" s="89"/>
      <c r="V197" s="89"/>
      <c r="W197" s="89"/>
      <c r="X197" s="89"/>
      <c r="Y197" s="171"/>
      <c r="Z197" s="169"/>
      <c r="AA197" s="169"/>
      <c r="AB197" s="169"/>
      <c r="AC197" s="169"/>
      <c r="AD197" s="169"/>
      <c r="AE197" s="169"/>
      <c r="AF197" s="169"/>
      <c r="AG197" s="89"/>
    </row>
    <row r="198">
      <c r="B198" s="87"/>
      <c r="F198" s="88"/>
      <c r="G198" s="89"/>
      <c r="H198" s="90"/>
      <c r="I198" s="89"/>
      <c r="J198" s="169"/>
      <c r="K198" s="169"/>
      <c r="L198" s="89"/>
      <c r="M198" s="337"/>
      <c r="N198" s="89"/>
      <c r="O198" s="89"/>
      <c r="P198" s="89"/>
      <c r="Q198" s="89"/>
      <c r="R198" s="89"/>
      <c r="S198" s="89"/>
      <c r="T198" s="89"/>
      <c r="U198" s="89"/>
      <c r="V198" s="89"/>
      <c r="W198" s="89"/>
      <c r="X198" s="89"/>
      <c r="Y198" s="171"/>
      <c r="Z198" s="169"/>
      <c r="AA198" s="169"/>
      <c r="AB198" s="169"/>
      <c r="AC198" s="169"/>
      <c r="AD198" s="169"/>
      <c r="AE198" s="169"/>
      <c r="AF198" s="169"/>
      <c r="AG198" s="89"/>
    </row>
    <row r="199">
      <c r="B199" s="87"/>
      <c r="F199" s="88"/>
      <c r="G199" s="89"/>
      <c r="H199" s="90"/>
      <c r="I199" s="89"/>
      <c r="J199" s="169"/>
      <c r="K199" s="169"/>
      <c r="L199" s="89"/>
      <c r="M199" s="337"/>
      <c r="N199" s="89"/>
      <c r="O199" s="89"/>
      <c r="P199" s="89"/>
      <c r="Q199" s="89"/>
      <c r="R199" s="89"/>
      <c r="S199" s="89"/>
      <c r="T199" s="89"/>
      <c r="U199" s="89"/>
      <c r="V199" s="89"/>
      <c r="W199" s="89"/>
      <c r="X199" s="89"/>
      <c r="Y199" s="171"/>
      <c r="Z199" s="169"/>
      <c r="AA199" s="169"/>
      <c r="AB199" s="169"/>
      <c r="AC199" s="169"/>
      <c r="AD199" s="169"/>
      <c r="AE199" s="169"/>
      <c r="AF199" s="169"/>
      <c r="AG199" s="89"/>
    </row>
    <row r="200">
      <c r="B200" s="87"/>
      <c r="F200" s="88"/>
      <c r="G200" s="89"/>
      <c r="H200" s="90"/>
      <c r="I200" s="89"/>
      <c r="J200" s="169"/>
      <c r="K200" s="169"/>
      <c r="L200" s="89"/>
      <c r="M200" s="337"/>
      <c r="N200" s="89"/>
      <c r="O200" s="89"/>
      <c r="P200" s="89"/>
      <c r="Q200" s="89"/>
      <c r="R200" s="89"/>
      <c r="S200" s="89"/>
      <c r="T200" s="89"/>
      <c r="U200" s="89"/>
      <c r="V200" s="89"/>
      <c r="W200" s="89"/>
      <c r="X200" s="89"/>
      <c r="Y200" s="171"/>
      <c r="Z200" s="169"/>
      <c r="AA200" s="169"/>
      <c r="AB200" s="169"/>
      <c r="AC200" s="169"/>
      <c r="AD200" s="169"/>
      <c r="AE200" s="169"/>
      <c r="AF200" s="169"/>
      <c r="AG200" s="89"/>
    </row>
    <row r="201">
      <c r="B201" s="87"/>
      <c r="F201" s="88"/>
      <c r="G201" s="89"/>
      <c r="H201" s="90"/>
      <c r="I201" s="89"/>
      <c r="J201" s="169"/>
      <c r="K201" s="169"/>
      <c r="L201" s="89"/>
      <c r="M201" s="337"/>
      <c r="N201" s="89"/>
      <c r="O201" s="89"/>
      <c r="P201" s="89"/>
      <c r="Q201" s="89"/>
      <c r="R201" s="89"/>
      <c r="S201" s="89"/>
      <c r="T201" s="89"/>
      <c r="U201" s="89"/>
      <c r="V201" s="89"/>
      <c r="W201" s="89"/>
      <c r="X201" s="89"/>
      <c r="Y201" s="171"/>
      <c r="Z201" s="169"/>
      <c r="AA201" s="169"/>
      <c r="AB201" s="169"/>
      <c r="AC201" s="169"/>
      <c r="AD201" s="169"/>
      <c r="AE201" s="169"/>
      <c r="AF201" s="169"/>
      <c r="AG201" s="89"/>
    </row>
    <row r="202">
      <c r="B202" s="87"/>
      <c r="F202" s="88"/>
      <c r="G202" s="89"/>
      <c r="H202" s="90"/>
      <c r="I202" s="89"/>
      <c r="J202" s="169"/>
      <c r="K202" s="169"/>
      <c r="L202" s="89"/>
      <c r="M202" s="337"/>
      <c r="N202" s="89"/>
      <c r="O202" s="89"/>
      <c r="P202" s="89"/>
      <c r="Q202" s="89"/>
      <c r="R202" s="89"/>
      <c r="S202" s="89"/>
      <c r="T202" s="89"/>
      <c r="U202" s="89"/>
      <c r="V202" s="89"/>
      <c r="W202" s="89"/>
      <c r="X202" s="89"/>
      <c r="Y202" s="171"/>
      <c r="Z202" s="169"/>
      <c r="AA202" s="169"/>
      <c r="AB202" s="169"/>
      <c r="AC202" s="169"/>
      <c r="AD202" s="169"/>
      <c r="AE202" s="169"/>
      <c r="AF202" s="169"/>
      <c r="AG202" s="89"/>
    </row>
    <row r="203">
      <c r="B203" s="87"/>
      <c r="F203" s="88"/>
      <c r="G203" s="89"/>
      <c r="H203" s="90"/>
      <c r="I203" s="89"/>
      <c r="J203" s="169"/>
      <c r="K203" s="169"/>
      <c r="L203" s="89"/>
      <c r="M203" s="337"/>
      <c r="N203" s="89"/>
      <c r="O203" s="89"/>
      <c r="P203" s="89"/>
      <c r="Q203" s="89"/>
      <c r="R203" s="89"/>
      <c r="S203" s="89"/>
      <c r="T203" s="89"/>
      <c r="U203" s="89"/>
      <c r="V203" s="89"/>
      <c r="W203" s="89"/>
      <c r="X203" s="89"/>
      <c r="Y203" s="171"/>
      <c r="Z203" s="169"/>
      <c r="AA203" s="169"/>
      <c r="AB203" s="169"/>
      <c r="AC203" s="169"/>
      <c r="AD203" s="169"/>
      <c r="AE203" s="169"/>
      <c r="AF203" s="169"/>
      <c r="AG203" s="89"/>
    </row>
    <row r="204">
      <c r="B204" s="87"/>
      <c r="F204" s="88"/>
      <c r="G204" s="89"/>
      <c r="H204" s="90"/>
      <c r="I204" s="89"/>
      <c r="J204" s="169"/>
      <c r="K204" s="169"/>
      <c r="L204" s="89"/>
      <c r="M204" s="337"/>
      <c r="N204" s="89"/>
      <c r="O204" s="89"/>
      <c r="P204" s="89"/>
      <c r="Q204" s="89"/>
      <c r="R204" s="89"/>
      <c r="S204" s="89"/>
      <c r="T204" s="89"/>
      <c r="U204" s="89"/>
      <c r="V204" s="89"/>
      <c r="W204" s="89"/>
      <c r="X204" s="89"/>
      <c r="Y204" s="171"/>
      <c r="Z204" s="169"/>
      <c r="AA204" s="169"/>
      <c r="AB204" s="169"/>
      <c r="AC204" s="169"/>
      <c r="AD204" s="169"/>
      <c r="AE204" s="169"/>
      <c r="AF204" s="169"/>
      <c r="AG204" s="89"/>
    </row>
    <row r="205">
      <c r="B205" s="87"/>
      <c r="F205" s="88"/>
      <c r="G205" s="89"/>
      <c r="H205" s="90"/>
      <c r="I205" s="89"/>
      <c r="J205" s="169"/>
      <c r="K205" s="169"/>
      <c r="L205" s="89"/>
      <c r="M205" s="337"/>
      <c r="N205" s="89"/>
      <c r="O205" s="89"/>
      <c r="P205" s="89"/>
      <c r="Q205" s="89"/>
      <c r="R205" s="89"/>
      <c r="S205" s="89"/>
      <c r="T205" s="89"/>
      <c r="U205" s="89"/>
      <c r="V205" s="89"/>
      <c r="W205" s="89"/>
      <c r="X205" s="89"/>
      <c r="Y205" s="171"/>
      <c r="Z205" s="169"/>
      <c r="AA205" s="169"/>
      <c r="AB205" s="169"/>
      <c r="AC205" s="169"/>
      <c r="AD205" s="169"/>
      <c r="AE205" s="169"/>
      <c r="AF205" s="169"/>
      <c r="AG205" s="89"/>
    </row>
    <row r="206">
      <c r="B206" s="87"/>
      <c r="F206" s="88"/>
      <c r="G206" s="89"/>
      <c r="H206" s="90"/>
      <c r="I206" s="89"/>
      <c r="J206" s="169"/>
      <c r="K206" s="169"/>
      <c r="L206" s="89"/>
      <c r="M206" s="337"/>
      <c r="N206" s="89"/>
      <c r="O206" s="89"/>
      <c r="P206" s="89"/>
      <c r="Q206" s="89"/>
      <c r="R206" s="89"/>
      <c r="S206" s="89"/>
      <c r="T206" s="89"/>
      <c r="U206" s="89"/>
      <c r="V206" s="89"/>
      <c r="W206" s="89"/>
      <c r="X206" s="89"/>
      <c r="Y206" s="171"/>
      <c r="Z206" s="169"/>
      <c r="AA206" s="169"/>
      <c r="AB206" s="169"/>
      <c r="AC206" s="169"/>
      <c r="AD206" s="169"/>
      <c r="AE206" s="169"/>
      <c r="AF206" s="169"/>
      <c r="AG206" s="89"/>
    </row>
    <row r="207">
      <c r="B207" s="87"/>
      <c r="F207" s="88"/>
      <c r="G207" s="89"/>
      <c r="H207" s="90"/>
      <c r="I207" s="89"/>
      <c r="J207" s="169"/>
      <c r="K207" s="169"/>
      <c r="L207" s="89"/>
      <c r="M207" s="337"/>
      <c r="N207" s="89"/>
      <c r="O207" s="89"/>
      <c r="P207" s="89"/>
      <c r="Q207" s="89"/>
      <c r="R207" s="89"/>
      <c r="S207" s="89"/>
      <c r="T207" s="89"/>
      <c r="U207" s="89"/>
      <c r="V207" s="89"/>
      <c r="W207" s="89"/>
      <c r="X207" s="89"/>
      <c r="Y207" s="171"/>
      <c r="Z207" s="169"/>
      <c r="AA207" s="169"/>
      <c r="AB207" s="169"/>
      <c r="AC207" s="169"/>
      <c r="AD207" s="169"/>
      <c r="AE207" s="169"/>
      <c r="AF207" s="169"/>
      <c r="AG207" s="89"/>
    </row>
    <row r="208">
      <c r="B208" s="87"/>
      <c r="F208" s="88"/>
      <c r="G208" s="89"/>
      <c r="H208" s="90"/>
      <c r="I208" s="89"/>
      <c r="J208" s="169"/>
      <c r="K208" s="169"/>
      <c r="L208" s="89"/>
      <c r="M208" s="337"/>
      <c r="N208" s="89"/>
      <c r="O208" s="89"/>
      <c r="P208" s="89"/>
      <c r="Q208" s="89"/>
      <c r="R208" s="89"/>
      <c r="S208" s="89"/>
      <c r="T208" s="89"/>
      <c r="U208" s="89"/>
      <c r="V208" s="89"/>
      <c r="W208" s="89"/>
      <c r="X208" s="89"/>
      <c r="Y208" s="171"/>
      <c r="Z208" s="169"/>
      <c r="AA208" s="169"/>
      <c r="AB208" s="169"/>
      <c r="AC208" s="169"/>
      <c r="AD208" s="169"/>
      <c r="AE208" s="169"/>
      <c r="AF208" s="169"/>
      <c r="AG208" s="89"/>
    </row>
    <row r="209">
      <c r="B209" s="87"/>
      <c r="F209" s="88"/>
      <c r="G209" s="89"/>
      <c r="H209" s="90"/>
      <c r="I209" s="89"/>
      <c r="J209" s="169"/>
      <c r="K209" s="169"/>
      <c r="L209" s="89"/>
      <c r="M209" s="337"/>
      <c r="N209" s="89"/>
      <c r="O209" s="89"/>
      <c r="P209" s="89"/>
      <c r="Q209" s="89"/>
      <c r="R209" s="89"/>
      <c r="S209" s="89"/>
      <c r="T209" s="89"/>
      <c r="U209" s="89"/>
      <c r="V209" s="89"/>
      <c r="W209" s="89"/>
      <c r="X209" s="89"/>
      <c r="Y209" s="171"/>
      <c r="Z209" s="169"/>
      <c r="AA209" s="169"/>
      <c r="AB209" s="169"/>
      <c r="AC209" s="169"/>
      <c r="AD209" s="169"/>
      <c r="AE209" s="169"/>
      <c r="AF209" s="169"/>
      <c r="AG209" s="89"/>
    </row>
    <row r="210">
      <c r="B210" s="87"/>
      <c r="F210" s="88"/>
      <c r="G210" s="89"/>
      <c r="H210" s="90"/>
      <c r="I210" s="89"/>
      <c r="J210" s="169"/>
      <c r="K210" s="169"/>
      <c r="L210" s="89"/>
      <c r="M210" s="337"/>
      <c r="N210" s="89"/>
      <c r="O210" s="89"/>
      <c r="P210" s="89"/>
      <c r="Q210" s="89"/>
      <c r="R210" s="89"/>
      <c r="S210" s="89"/>
      <c r="T210" s="89"/>
      <c r="U210" s="89"/>
      <c r="V210" s="89"/>
      <c r="W210" s="89"/>
      <c r="X210" s="89"/>
      <c r="Y210" s="171"/>
      <c r="Z210" s="169"/>
      <c r="AA210" s="169"/>
      <c r="AB210" s="169"/>
      <c r="AC210" s="169"/>
      <c r="AD210" s="169"/>
      <c r="AE210" s="169"/>
      <c r="AF210" s="169"/>
      <c r="AG210" s="89"/>
    </row>
    <row r="211">
      <c r="B211" s="87"/>
      <c r="F211" s="88"/>
      <c r="G211" s="89"/>
      <c r="H211" s="90"/>
      <c r="I211" s="89"/>
      <c r="J211" s="169"/>
      <c r="K211" s="169"/>
      <c r="L211" s="89"/>
      <c r="M211" s="337"/>
      <c r="N211" s="89"/>
      <c r="O211" s="89"/>
      <c r="P211" s="89"/>
      <c r="Q211" s="89"/>
      <c r="R211" s="89"/>
      <c r="S211" s="89"/>
      <c r="T211" s="89"/>
      <c r="U211" s="89"/>
      <c r="V211" s="89"/>
      <c r="W211" s="89"/>
      <c r="X211" s="89"/>
      <c r="Y211" s="171"/>
      <c r="Z211" s="169"/>
      <c r="AA211" s="169"/>
      <c r="AB211" s="169"/>
      <c r="AC211" s="169"/>
      <c r="AD211" s="169"/>
      <c r="AE211" s="169"/>
      <c r="AF211" s="169"/>
      <c r="AG211" s="89"/>
    </row>
    <row r="212">
      <c r="B212" s="87"/>
      <c r="F212" s="88"/>
      <c r="G212" s="89"/>
      <c r="H212" s="90"/>
      <c r="I212" s="89"/>
      <c r="J212" s="169"/>
      <c r="K212" s="169"/>
      <c r="L212" s="89"/>
      <c r="M212" s="337"/>
      <c r="N212" s="89"/>
      <c r="O212" s="89"/>
      <c r="P212" s="89"/>
      <c r="Q212" s="89"/>
      <c r="R212" s="89"/>
      <c r="S212" s="89"/>
      <c r="T212" s="89"/>
      <c r="U212" s="89"/>
      <c r="V212" s="89"/>
      <c r="W212" s="89"/>
      <c r="X212" s="89"/>
      <c r="Y212" s="171"/>
      <c r="Z212" s="169"/>
      <c r="AA212" s="169"/>
      <c r="AB212" s="169"/>
      <c r="AC212" s="169"/>
      <c r="AD212" s="169"/>
      <c r="AE212" s="169"/>
      <c r="AF212" s="169"/>
      <c r="AG212" s="89"/>
    </row>
    <row r="213">
      <c r="B213" s="87"/>
      <c r="F213" s="88"/>
      <c r="G213" s="89"/>
      <c r="H213" s="90"/>
      <c r="I213" s="89"/>
      <c r="J213" s="169"/>
      <c r="K213" s="169"/>
      <c r="L213" s="89"/>
      <c r="M213" s="337"/>
      <c r="N213" s="89"/>
      <c r="O213" s="89"/>
      <c r="P213" s="89"/>
      <c r="Q213" s="89"/>
      <c r="R213" s="89"/>
      <c r="S213" s="89"/>
      <c r="T213" s="89"/>
      <c r="U213" s="89"/>
      <c r="V213" s="89"/>
      <c r="W213" s="89"/>
      <c r="X213" s="89"/>
      <c r="Y213" s="171"/>
      <c r="Z213" s="169"/>
      <c r="AA213" s="169"/>
      <c r="AB213" s="169"/>
      <c r="AC213" s="169"/>
      <c r="AD213" s="169"/>
      <c r="AE213" s="169"/>
      <c r="AF213" s="169"/>
      <c r="AG213" s="89"/>
    </row>
    <row r="214">
      <c r="B214" s="87"/>
      <c r="F214" s="88"/>
      <c r="G214" s="89"/>
      <c r="H214" s="90"/>
      <c r="I214" s="89"/>
      <c r="J214" s="169"/>
      <c r="K214" s="169"/>
      <c r="L214" s="89"/>
      <c r="M214" s="337"/>
      <c r="N214" s="89"/>
      <c r="O214" s="89"/>
      <c r="P214" s="89"/>
      <c r="Q214" s="89"/>
      <c r="R214" s="89"/>
      <c r="S214" s="89"/>
      <c r="T214" s="89"/>
      <c r="U214" s="89"/>
      <c r="V214" s="89"/>
      <c r="W214" s="89"/>
      <c r="X214" s="89"/>
      <c r="Y214" s="171"/>
      <c r="Z214" s="169"/>
      <c r="AA214" s="169"/>
      <c r="AB214" s="169"/>
      <c r="AC214" s="169"/>
      <c r="AD214" s="169"/>
      <c r="AE214" s="169"/>
      <c r="AF214" s="169"/>
      <c r="AG214" s="89"/>
    </row>
    <row r="215">
      <c r="B215" s="87"/>
      <c r="F215" s="88"/>
      <c r="G215" s="89"/>
      <c r="H215" s="90"/>
      <c r="I215" s="89"/>
      <c r="J215" s="169"/>
      <c r="K215" s="169"/>
      <c r="L215" s="89"/>
      <c r="M215" s="337"/>
      <c r="N215" s="89"/>
      <c r="O215" s="89"/>
      <c r="P215" s="89"/>
      <c r="Q215" s="89"/>
      <c r="R215" s="89"/>
      <c r="S215" s="89"/>
      <c r="T215" s="89"/>
      <c r="U215" s="89"/>
      <c r="V215" s="89"/>
      <c r="W215" s="89"/>
      <c r="X215" s="89"/>
      <c r="Y215" s="171"/>
      <c r="Z215" s="169"/>
      <c r="AA215" s="169"/>
      <c r="AB215" s="169"/>
      <c r="AC215" s="169"/>
      <c r="AD215" s="169"/>
      <c r="AE215" s="169"/>
      <c r="AF215" s="169"/>
      <c r="AG215" s="89"/>
    </row>
    <row r="216">
      <c r="B216" s="87"/>
      <c r="F216" s="88"/>
      <c r="G216" s="89"/>
      <c r="H216" s="90"/>
      <c r="I216" s="89"/>
      <c r="J216" s="169"/>
      <c r="K216" s="169"/>
      <c r="L216" s="89"/>
      <c r="M216" s="337"/>
      <c r="N216" s="89"/>
      <c r="O216" s="89"/>
      <c r="P216" s="89"/>
      <c r="Q216" s="89"/>
      <c r="R216" s="89"/>
      <c r="S216" s="89"/>
      <c r="T216" s="89"/>
      <c r="U216" s="89"/>
      <c r="V216" s="89"/>
      <c r="W216" s="89"/>
      <c r="X216" s="89"/>
      <c r="Y216" s="171"/>
      <c r="Z216" s="169"/>
      <c r="AA216" s="169"/>
      <c r="AB216" s="169"/>
      <c r="AC216" s="169"/>
      <c r="AD216" s="169"/>
      <c r="AE216" s="169"/>
      <c r="AF216" s="169"/>
      <c r="AG216" s="89"/>
    </row>
    <row r="217">
      <c r="B217" s="87"/>
      <c r="F217" s="88"/>
      <c r="G217" s="89"/>
      <c r="H217" s="90"/>
      <c r="I217" s="89"/>
      <c r="J217" s="169"/>
      <c r="K217" s="169"/>
      <c r="L217" s="89"/>
      <c r="M217" s="337"/>
      <c r="N217" s="89"/>
      <c r="O217" s="89"/>
      <c r="P217" s="89"/>
      <c r="Q217" s="89"/>
      <c r="R217" s="89"/>
      <c r="S217" s="89"/>
      <c r="T217" s="89"/>
      <c r="U217" s="89"/>
      <c r="V217" s="89"/>
      <c r="W217" s="89"/>
      <c r="X217" s="89"/>
      <c r="Y217" s="171"/>
      <c r="Z217" s="169"/>
      <c r="AA217" s="169"/>
      <c r="AB217" s="169"/>
      <c r="AC217" s="169"/>
      <c r="AD217" s="169"/>
      <c r="AE217" s="169"/>
      <c r="AF217" s="169"/>
      <c r="AG217" s="89"/>
    </row>
    <row r="218">
      <c r="B218" s="87"/>
      <c r="F218" s="88"/>
      <c r="G218" s="89"/>
      <c r="H218" s="90"/>
      <c r="I218" s="89"/>
      <c r="J218" s="169"/>
      <c r="K218" s="169"/>
      <c r="L218" s="89"/>
      <c r="M218" s="337"/>
      <c r="N218" s="89"/>
      <c r="O218" s="89"/>
      <c r="P218" s="89"/>
      <c r="Q218" s="89"/>
      <c r="R218" s="89"/>
      <c r="S218" s="89"/>
      <c r="T218" s="89"/>
      <c r="U218" s="89"/>
      <c r="V218" s="89"/>
      <c r="W218" s="89"/>
      <c r="X218" s="89"/>
      <c r="Y218" s="171"/>
      <c r="Z218" s="169"/>
      <c r="AA218" s="169"/>
      <c r="AB218" s="169"/>
      <c r="AC218" s="169"/>
      <c r="AD218" s="169"/>
      <c r="AE218" s="169"/>
      <c r="AF218" s="169"/>
      <c r="AG218" s="89"/>
    </row>
    <row r="219">
      <c r="B219" s="87"/>
      <c r="F219" s="88"/>
      <c r="G219" s="89"/>
      <c r="H219" s="90"/>
      <c r="I219" s="89"/>
      <c r="J219" s="169"/>
      <c r="K219" s="169"/>
      <c r="L219" s="89"/>
      <c r="M219" s="337"/>
      <c r="N219" s="89"/>
      <c r="O219" s="89"/>
      <c r="P219" s="89"/>
      <c r="Q219" s="89"/>
      <c r="R219" s="89"/>
      <c r="S219" s="89"/>
      <c r="T219" s="89"/>
      <c r="U219" s="89"/>
      <c r="V219" s="89"/>
      <c r="W219" s="89"/>
      <c r="X219" s="89"/>
      <c r="Y219" s="171"/>
      <c r="Z219" s="169"/>
      <c r="AA219" s="169"/>
      <c r="AB219" s="169"/>
      <c r="AC219" s="169"/>
      <c r="AD219" s="169"/>
      <c r="AE219" s="169"/>
      <c r="AF219" s="169"/>
      <c r="AG219" s="89"/>
    </row>
    <row r="220">
      <c r="B220" s="87"/>
      <c r="F220" s="88"/>
      <c r="G220" s="89"/>
      <c r="H220" s="90"/>
      <c r="I220" s="89"/>
      <c r="J220" s="169"/>
      <c r="K220" s="169"/>
      <c r="L220" s="89"/>
      <c r="M220" s="337"/>
      <c r="N220" s="89"/>
      <c r="O220" s="89"/>
      <c r="P220" s="89"/>
      <c r="Q220" s="89"/>
      <c r="R220" s="89"/>
      <c r="S220" s="89"/>
      <c r="T220" s="89"/>
      <c r="U220" s="89"/>
      <c r="V220" s="89"/>
      <c r="W220" s="89"/>
      <c r="X220" s="89"/>
      <c r="Y220" s="171"/>
      <c r="Z220" s="169"/>
      <c r="AA220" s="169"/>
      <c r="AB220" s="169"/>
      <c r="AC220" s="169"/>
      <c r="AD220" s="169"/>
      <c r="AE220" s="169"/>
      <c r="AF220" s="169"/>
      <c r="AG220" s="89"/>
    </row>
    <row r="221">
      <c r="B221" s="87"/>
      <c r="F221" s="88"/>
      <c r="G221" s="89"/>
      <c r="H221" s="90"/>
      <c r="I221" s="89"/>
      <c r="J221" s="169"/>
      <c r="K221" s="169"/>
      <c r="L221" s="89"/>
      <c r="M221" s="337"/>
      <c r="N221" s="89"/>
      <c r="O221" s="89"/>
      <c r="P221" s="89"/>
      <c r="Q221" s="89"/>
      <c r="R221" s="89"/>
      <c r="S221" s="89"/>
      <c r="T221" s="89"/>
      <c r="U221" s="89"/>
      <c r="V221" s="89"/>
      <c r="W221" s="89"/>
      <c r="X221" s="89"/>
      <c r="Y221" s="171"/>
      <c r="Z221" s="169"/>
      <c r="AA221" s="169"/>
      <c r="AB221" s="169"/>
      <c r="AC221" s="169"/>
      <c r="AD221" s="169"/>
      <c r="AE221" s="169"/>
      <c r="AF221" s="169"/>
      <c r="AG221" s="89"/>
    </row>
    <row r="222">
      <c r="B222" s="87"/>
      <c r="F222" s="88"/>
      <c r="G222" s="89"/>
      <c r="H222" s="90"/>
      <c r="I222" s="89"/>
      <c r="J222" s="169"/>
      <c r="K222" s="169"/>
      <c r="L222" s="89"/>
      <c r="M222" s="337"/>
      <c r="N222" s="89"/>
      <c r="O222" s="89"/>
      <c r="P222" s="89"/>
      <c r="Q222" s="89"/>
      <c r="R222" s="89"/>
      <c r="S222" s="89"/>
      <c r="T222" s="89"/>
      <c r="U222" s="89"/>
      <c r="V222" s="89"/>
      <c r="W222" s="89"/>
      <c r="X222" s="89"/>
      <c r="Y222" s="171"/>
      <c r="Z222" s="169"/>
      <c r="AA222" s="169"/>
      <c r="AB222" s="169"/>
      <c r="AC222" s="169"/>
      <c r="AD222" s="169"/>
      <c r="AE222" s="169"/>
      <c r="AF222" s="169"/>
      <c r="AG222" s="89"/>
    </row>
    <row r="223">
      <c r="B223" s="87"/>
      <c r="F223" s="88"/>
      <c r="G223" s="89"/>
      <c r="H223" s="90"/>
      <c r="I223" s="89"/>
      <c r="J223" s="169"/>
      <c r="K223" s="169"/>
      <c r="L223" s="89"/>
      <c r="M223" s="337"/>
      <c r="N223" s="89"/>
      <c r="O223" s="89"/>
      <c r="P223" s="89"/>
      <c r="Q223" s="89"/>
      <c r="R223" s="89"/>
      <c r="S223" s="89"/>
      <c r="T223" s="89"/>
      <c r="U223" s="89"/>
      <c r="V223" s="89"/>
      <c r="W223" s="89"/>
      <c r="X223" s="89"/>
      <c r="Y223" s="171"/>
      <c r="Z223" s="169"/>
      <c r="AA223" s="169"/>
      <c r="AB223" s="169"/>
      <c r="AC223" s="169"/>
      <c r="AD223" s="169"/>
      <c r="AE223" s="169"/>
      <c r="AF223" s="169"/>
      <c r="AG223" s="89"/>
    </row>
    <row r="224">
      <c r="B224" s="87"/>
      <c r="F224" s="88"/>
      <c r="G224" s="89"/>
      <c r="H224" s="90"/>
      <c r="I224" s="89"/>
      <c r="J224" s="169"/>
      <c r="K224" s="169"/>
      <c r="L224" s="89"/>
      <c r="M224" s="337"/>
      <c r="N224" s="89"/>
      <c r="O224" s="89"/>
      <c r="P224" s="89"/>
      <c r="Q224" s="89"/>
      <c r="R224" s="89"/>
      <c r="S224" s="89"/>
      <c r="T224" s="89"/>
      <c r="U224" s="89"/>
      <c r="V224" s="89"/>
      <c r="W224" s="89"/>
      <c r="X224" s="89"/>
      <c r="Y224" s="171"/>
      <c r="Z224" s="169"/>
      <c r="AA224" s="169"/>
      <c r="AB224" s="169"/>
      <c r="AC224" s="169"/>
      <c r="AD224" s="169"/>
      <c r="AE224" s="169"/>
      <c r="AF224" s="169"/>
      <c r="AG224" s="89"/>
    </row>
    <row r="225">
      <c r="B225" s="87"/>
      <c r="F225" s="88"/>
      <c r="G225" s="89"/>
      <c r="H225" s="90"/>
      <c r="I225" s="89"/>
      <c r="J225" s="169"/>
      <c r="K225" s="169"/>
      <c r="L225" s="89"/>
      <c r="M225" s="337"/>
      <c r="N225" s="89"/>
      <c r="O225" s="89"/>
      <c r="P225" s="89"/>
      <c r="Q225" s="89"/>
      <c r="R225" s="89"/>
      <c r="S225" s="89"/>
      <c r="T225" s="89"/>
      <c r="U225" s="89"/>
      <c r="V225" s="89"/>
      <c r="W225" s="89"/>
      <c r="X225" s="89"/>
      <c r="Y225" s="171"/>
      <c r="Z225" s="169"/>
      <c r="AA225" s="169"/>
      <c r="AB225" s="169"/>
      <c r="AC225" s="169"/>
      <c r="AD225" s="169"/>
      <c r="AE225" s="169"/>
      <c r="AF225" s="169"/>
      <c r="AG225" s="89"/>
    </row>
    <row r="226">
      <c r="B226" s="87"/>
      <c r="F226" s="88"/>
      <c r="G226" s="89"/>
      <c r="H226" s="90"/>
      <c r="I226" s="89"/>
      <c r="J226" s="169"/>
      <c r="K226" s="169"/>
      <c r="L226" s="89"/>
      <c r="M226" s="337"/>
      <c r="N226" s="89"/>
      <c r="O226" s="89"/>
      <c r="P226" s="89"/>
      <c r="Q226" s="89"/>
      <c r="R226" s="89"/>
      <c r="S226" s="89"/>
      <c r="T226" s="89"/>
      <c r="U226" s="89"/>
      <c r="V226" s="89"/>
      <c r="W226" s="89"/>
      <c r="X226" s="89"/>
      <c r="Y226" s="171"/>
      <c r="Z226" s="169"/>
      <c r="AA226" s="169"/>
      <c r="AB226" s="169"/>
      <c r="AC226" s="169"/>
      <c r="AD226" s="169"/>
      <c r="AE226" s="169"/>
      <c r="AF226" s="169"/>
      <c r="AG226" s="89"/>
    </row>
    <row r="227">
      <c r="B227" s="87"/>
      <c r="F227" s="88"/>
      <c r="G227" s="89"/>
      <c r="H227" s="90"/>
      <c r="I227" s="89"/>
      <c r="J227" s="169"/>
      <c r="K227" s="169"/>
      <c r="L227" s="89"/>
      <c r="M227" s="337"/>
      <c r="N227" s="89"/>
      <c r="O227" s="89"/>
      <c r="P227" s="89"/>
      <c r="Q227" s="89"/>
      <c r="R227" s="89"/>
      <c r="S227" s="89"/>
      <c r="T227" s="89"/>
      <c r="U227" s="89"/>
      <c r="V227" s="89"/>
      <c r="W227" s="89"/>
      <c r="X227" s="89"/>
      <c r="Y227" s="171"/>
      <c r="Z227" s="169"/>
      <c r="AA227" s="169"/>
      <c r="AB227" s="169"/>
      <c r="AC227" s="169"/>
      <c r="AD227" s="169"/>
      <c r="AE227" s="169"/>
      <c r="AF227" s="169"/>
      <c r="AG227" s="89"/>
    </row>
    <row r="228">
      <c r="B228" s="87"/>
      <c r="F228" s="88"/>
      <c r="G228" s="89"/>
      <c r="H228" s="90"/>
      <c r="I228" s="89"/>
      <c r="J228" s="169"/>
      <c r="K228" s="169"/>
      <c r="L228" s="89"/>
      <c r="M228" s="337"/>
      <c r="N228" s="89"/>
      <c r="O228" s="89"/>
      <c r="P228" s="89"/>
      <c r="Q228" s="89"/>
      <c r="R228" s="89"/>
      <c r="S228" s="89"/>
      <c r="T228" s="89"/>
      <c r="U228" s="89"/>
      <c r="V228" s="89"/>
      <c r="W228" s="89"/>
      <c r="X228" s="89"/>
      <c r="Y228" s="171"/>
      <c r="Z228" s="169"/>
      <c r="AA228" s="169"/>
      <c r="AB228" s="169"/>
      <c r="AC228" s="169"/>
      <c r="AD228" s="169"/>
      <c r="AE228" s="169"/>
      <c r="AF228" s="169"/>
      <c r="AG228" s="89"/>
    </row>
    <row r="229">
      <c r="B229" s="87"/>
      <c r="F229" s="88"/>
      <c r="G229" s="89"/>
      <c r="H229" s="90"/>
      <c r="I229" s="89"/>
      <c r="J229" s="169"/>
      <c r="K229" s="169"/>
      <c r="L229" s="89"/>
      <c r="M229" s="337"/>
      <c r="N229" s="89"/>
      <c r="O229" s="89"/>
      <c r="P229" s="89"/>
      <c r="Q229" s="89"/>
      <c r="R229" s="89"/>
      <c r="S229" s="89"/>
      <c r="T229" s="89"/>
      <c r="U229" s="89"/>
      <c r="V229" s="89"/>
      <c r="W229" s="89"/>
      <c r="X229" s="89"/>
      <c r="Y229" s="171"/>
      <c r="Z229" s="169"/>
      <c r="AA229" s="169"/>
      <c r="AB229" s="169"/>
      <c r="AC229" s="169"/>
      <c r="AD229" s="169"/>
      <c r="AE229" s="169"/>
      <c r="AF229" s="169"/>
      <c r="AG229" s="89"/>
    </row>
    <row r="230">
      <c r="B230" s="87"/>
      <c r="F230" s="88"/>
      <c r="G230" s="89"/>
      <c r="H230" s="90"/>
      <c r="I230" s="89"/>
      <c r="J230" s="169"/>
      <c r="K230" s="169"/>
      <c r="L230" s="89"/>
      <c r="M230" s="337"/>
      <c r="N230" s="89"/>
      <c r="O230" s="89"/>
      <c r="P230" s="89"/>
      <c r="Q230" s="89"/>
      <c r="R230" s="89"/>
      <c r="S230" s="89"/>
      <c r="T230" s="89"/>
      <c r="U230" s="89"/>
      <c r="V230" s="89"/>
      <c r="W230" s="89"/>
      <c r="X230" s="89"/>
      <c r="Y230" s="171"/>
      <c r="Z230" s="169"/>
      <c r="AA230" s="169"/>
      <c r="AB230" s="169"/>
      <c r="AC230" s="169"/>
      <c r="AD230" s="169"/>
      <c r="AE230" s="169"/>
      <c r="AF230" s="169"/>
      <c r="AG230" s="89"/>
    </row>
    <row r="231">
      <c r="B231" s="87"/>
      <c r="F231" s="88"/>
      <c r="G231" s="89"/>
      <c r="H231" s="90"/>
      <c r="I231" s="89"/>
      <c r="J231" s="169"/>
      <c r="K231" s="169"/>
      <c r="L231" s="89"/>
      <c r="M231" s="337"/>
      <c r="N231" s="89"/>
      <c r="O231" s="89"/>
      <c r="P231" s="89"/>
      <c r="Q231" s="89"/>
      <c r="R231" s="89"/>
      <c r="S231" s="89"/>
      <c r="T231" s="89"/>
      <c r="U231" s="89"/>
      <c r="V231" s="89"/>
      <c r="W231" s="89"/>
      <c r="X231" s="89"/>
      <c r="Y231" s="171"/>
      <c r="Z231" s="169"/>
      <c r="AA231" s="169"/>
      <c r="AB231" s="169"/>
      <c r="AC231" s="169"/>
      <c r="AD231" s="169"/>
      <c r="AE231" s="169"/>
      <c r="AF231" s="169"/>
      <c r="AG231" s="89"/>
    </row>
    <row r="232">
      <c r="B232" s="87"/>
      <c r="F232" s="88"/>
      <c r="G232" s="89"/>
      <c r="H232" s="90"/>
      <c r="I232" s="89"/>
      <c r="J232" s="169"/>
      <c r="K232" s="169"/>
      <c r="L232" s="89"/>
      <c r="M232" s="337"/>
      <c r="N232" s="89"/>
      <c r="O232" s="89"/>
      <c r="P232" s="89"/>
      <c r="Q232" s="89"/>
      <c r="R232" s="89"/>
      <c r="S232" s="89"/>
      <c r="T232" s="89"/>
      <c r="U232" s="89"/>
      <c r="V232" s="89"/>
      <c r="W232" s="89"/>
      <c r="X232" s="89"/>
      <c r="Y232" s="171"/>
      <c r="Z232" s="169"/>
      <c r="AA232" s="169"/>
      <c r="AB232" s="169"/>
      <c r="AC232" s="169"/>
      <c r="AD232" s="169"/>
      <c r="AE232" s="169"/>
      <c r="AF232" s="169"/>
      <c r="AG232" s="89"/>
    </row>
    <row r="233">
      <c r="B233" s="87"/>
      <c r="F233" s="88"/>
      <c r="G233" s="89"/>
      <c r="H233" s="90"/>
      <c r="I233" s="89"/>
      <c r="J233" s="169"/>
      <c r="K233" s="169"/>
      <c r="L233" s="89"/>
      <c r="M233" s="337"/>
      <c r="N233" s="89"/>
      <c r="O233" s="89"/>
      <c r="P233" s="89"/>
      <c r="Q233" s="89"/>
      <c r="R233" s="89"/>
      <c r="S233" s="89"/>
      <c r="T233" s="89"/>
      <c r="U233" s="89"/>
      <c r="V233" s="89"/>
      <c r="W233" s="89"/>
      <c r="X233" s="89"/>
      <c r="Y233" s="171"/>
      <c r="Z233" s="169"/>
      <c r="AA233" s="169"/>
      <c r="AB233" s="169"/>
      <c r="AC233" s="169"/>
      <c r="AD233" s="169"/>
      <c r="AE233" s="169"/>
      <c r="AF233" s="169"/>
      <c r="AG233" s="89"/>
    </row>
    <row r="234">
      <c r="B234" s="87"/>
      <c r="F234" s="88"/>
      <c r="G234" s="89"/>
      <c r="H234" s="90"/>
      <c r="I234" s="89"/>
      <c r="J234" s="169"/>
      <c r="K234" s="169"/>
      <c r="L234" s="89"/>
      <c r="M234" s="337"/>
      <c r="N234" s="89"/>
      <c r="O234" s="89"/>
      <c r="P234" s="89"/>
      <c r="Q234" s="89"/>
      <c r="R234" s="89"/>
      <c r="S234" s="89"/>
      <c r="T234" s="89"/>
      <c r="U234" s="89"/>
      <c r="V234" s="89"/>
      <c r="W234" s="89"/>
      <c r="X234" s="89"/>
      <c r="Y234" s="171"/>
      <c r="Z234" s="169"/>
      <c r="AA234" s="169"/>
      <c r="AB234" s="169"/>
      <c r="AC234" s="169"/>
      <c r="AD234" s="169"/>
      <c r="AE234" s="169"/>
      <c r="AF234" s="169"/>
      <c r="AG234" s="89"/>
    </row>
    <row r="235">
      <c r="B235" s="87"/>
      <c r="F235" s="88"/>
      <c r="G235" s="89"/>
      <c r="H235" s="90"/>
      <c r="I235" s="89"/>
      <c r="J235" s="169"/>
      <c r="K235" s="169"/>
      <c r="L235" s="89"/>
      <c r="M235" s="337"/>
      <c r="N235" s="89"/>
      <c r="O235" s="89"/>
      <c r="P235" s="89"/>
      <c r="Q235" s="89"/>
      <c r="R235" s="89"/>
      <c r="S235" s="89"/>
      <c r="T235" s="89"/>
      <c r="U235" s="89"/>
      <c r="V235" s="89"/>
      <c r="W235" s="89"/>
      <c r="X235" s="89"/>
      <c r="Y235" s="171"/>
      <c r="Z235" s="169"/>
      <c r="AA235" s="169"/>
      <c r="AB235" s="169"/>
      <c r="AC235" s="169"/>
      <c r="AD235" s="169"/>
      <c r="AE235" s="169"/>
      <c r="AF235" s="169"/>
      <c r="AG235" s="89"/>
    </row>
    <row r="236">
      <c r="B236" s="87"/>
      <c r="F236" s="88"/>
      <c r="G236" s="89"/>
      <c r="H236" s="90"/>
      <c r="I236" s="89"/>
      <c r="J236" s="169"/>
      <c r="K236" s="169"/>
      <c r="L236" s="89"/>
      <c r="M236" s="337"/>
      <c r="N236" s="89"/>
      <c r="O236" s="89"/>
      <c r="P236" s="89"/>
      <c r="Q236" s="89"/>
      <c r="R236" s="89"/>
      <c r="S236" s="89"/>
      <c r="T236" s="89"/>
      <c r="U236" s="89"/>
      <c r="V236" s="89"/>
      <c r="W236" s="89"/>
      <c r="X236" s="89"/>
      <c r="Y236" s="171"/>
      <c r="Z236" s="169"/>
      <c r="AA236" s="169"/>
      <c r="AB236" s="169"/>
      <c r="AC236" s="169"/>
      <c r="AD236" s="169"/>
      <c r="AE236" s="169"/>
      <c r="AF236" s="169"/>
      <c r="AG236" s="89"/>
    </row>
    <row r="237">
      <c r="B237" s="87"/>
      <c r="F237" s="88"/>
      <c r="G237" s="89"/>
      <c r="H237" s="90"/>
      <c r="I237" s="89"/>
      <c r="J237" s="169"/>
      <c r="K237" s="169"/>
      <c r="L237" s="89"/>
      <c r="M237" s="337"/>
      <c r="N237" s="89"/>
      <c r="O237" s="89"/>
      <c r="P237" s="89"/>
      <c r="Q237" s="89"/>
      <c r="R237" s="89"/>
      <c r="S237" s="89"/>
      <c r="T237" s="89"/>
      <c r="U237" s="89"/>
      <c r="V237" s="89"/>
      <c r="W237" s="89"/>
      <c r="X237" s="89"/>
      <c r="Y237" s="171"/>
      <c r="Z237" s="169"/>
      <c r="AA237" s="169"/>
      <c r="AB237" s="169"/>
      <c r="AC237" s="169"/>
      <c r="AD237" s="169"/>
      <c r="AE237" s="169"/>
      <c r="AF237" s="169"/>
      <c r="AG237" s="89"/>
    </row>
    <row r="238">
      <c r="B238" s="87"/>
      <c r="F238" s="88"/>
      <c r="G238" s="89"/>
      <c r="H238" s="90"/>
      <c r="I238" s="89"/>
      <c r="J238" s="169"/>
      <c r="K238" s="169"/>
      <c r="L238" s="89"/>
      <c r="M238" s="337"/>
      <c r="N238" s="89"/>
      <c r="O238" s="89"/>
      <c r="P238" s="89"/>
      <c r="Q238" s="89"/>
      <c r="R238" s="89"/>
      <c r="S238" s="89"/>
      <c r="T238" s="89"/>
      <c r="U238" s="89"/>
      <c r="V238" s="89"/>
      <c r="W238" s="89"/>
      <c r="X238" s="89"/>
      <c r="Y238" s="171"/>
      <c r="Z238" s="169"/>
      <c r="AA238" s="169"/>
      <c r="AB238" s="169"/>
      <c r="AC238" s="169"/>
      <c r="AD238" s="169"/>
      <c r="AE238" s="169"/>
      <c r="AF238" s="169"/>
      <c r="AG238" s="89"/>
    </row>
    <row r="239">
      <c r="B239" s="87"/>
      <c r="F239" s="88"/>
      <c r="G239" s="89"/>
      <c r="H239" s="90"/>
      <c r="I239" s="89"/>
      <c r="J239" s="169"/>
      <c r="K239" s="169"/>
      <c r="L239" s="89"/>
      <c r="M239" s="337"/>
      <c r="N239" s="89"/>
      <c r="O239" s="89"/>
      <c r="P239" s="89"/>
      <c r="Q239" s="89"/>
      <c r="R239" s="89"/>
      <c r="S239" s="89"/>
      <c r="T239" s="89"/>
      <c r="U239" s="89"/>
      <c r="V239" s="89"/>
      <c r="W239" s="89"/>
      <c r="X239" s="89"/>
      <c r="Y239" s="171"/>
      <c r="Z239" s="169"/>
      <c r="AA239" s="169"/>
      <c r="AB239" s="169"/>
      <c r="AC239" s="169"/>
      <c r="AD239" s="169"/>
      <c r="AE239" s="169"/>
      <c r="AF239" s="169"/>
      <c r="AG239" s="89"/>
    </row>
    <row r="240">
      <c r="B240" s="87"/>
      <c r="F240" s="88"/>
      <c r="G240" s="89"/>
      <c r="H240" s="90"/>
      <c r="I240" s="89"/>
      <c r="J240" s="169"/>
      <c r="K240" s="169"/>
      <c r="L240" s="89"/>
      <c r="M240" s="337"/>
      <c r="N240" s="89"/>
      <c r="O240" s="89"/>
      <c r="P240" s="89"/>
      <c r="Q240" s="89"/>
      <c r="R240" s="89"/>
      <c r="S240" s="89"/>
      <c r="T240" s="89"/>
      <c r="U240" s="89"/>
      <c r="V240" s="89"/>
      <c r="W240" s="89"/>
      <c r="X240" s="89"/>
      <c r="Y240" s="171"/>
      <c r="Z240" s="169"/>
      <c r="AA240" s="169"/>
      <c r="AB240" s="169"/>
      <c r="AC240" s="169"/>
      <c r="AD240" s="169"/>
      <c r="AE240" s="169"/>
      <c r="AF240" s="169"/>
      <c r="AG240" s="89"/>
    </row>
    <row r="241">
      <c r="B241" s="87"/>
      <c r="F241" s="88"/>
      <c r="G241" s="89"/>
      <c r="H241" s="90"/>
      <c r="I241" s="89"/>
      <c r="J241" s="169"/>
      <c r="K241" s="169"/>
      <c r="L241" s="89"/>
      <c r="M241" s="337"/>
      <c r="N241" s="89"/>
      <c r="O241" s="89"/>
      <c r="P241" s="89"/>
      <c r="Q241" s="89"/>
      <c r="R241" s="89"/>
      <c r="S241" s="89"/>
      <c r="T241" s="89"/>
      <c r="U241" s="89"/>
      <c r="V241" s="89"/>
      <c r="W241" s="89"/>
      <c r="X241" s="89"/>
      <c r="Y241" s="171"/>
      <c r="Z241" s="169"/>
      <c r="AA241" s="169"/>
      <c r="AB241" s="169"/>
      <c r="AC241" s="169"/>
      <c r="AD241" s="169"/>
      <c r="AE241" s="169"/>
      <c r="AF241" s="169"/>
      <c r="AG241" s="89"/>
    </row>
    <row r="242">
      <c r="B242" s="87"/>
      <c r="F242" s="88"/>
      <c r="G242" s="89"/>
      <c r="H242" s="90"/>
      <c r="I242" s="89"/>
      <c r="J242" s="169"/>
      <c r="K242" s="169"/>
      <c r="L242" s="89"/>
      <c r="M242" s="337"/>
      <c r="N242" s="89"/>
      <c r="O242" s="89"/>
      <c r="P242" s="89"/>
      <c r="Q242" s="89"/>
      <c r="R242" s="89"/>
      <c r="S242" s="89"/>
      <c r="T242" s="89"/>
      <c r="U242" s="89"/>
      <c r="V242" s="89"/>
      <c r="W242" s="89"/>
      <c r="X242" s="89"/>
      <c r="Y242" s="171"/>
      <c r="Z242" s="169"/>
      <c r="AA242" s="169"/>
      <c r="AB242" s="169"/>
      <c r="AC242" s="169"/>
      <c r="AD242" s="169"/>
      <c r="AE242" s="169"/>
      <c r="AF242" s="169"/>
      <c r="AG242" s="89"/>
    </row>
    <row r="243">
      <c r="B243" s="87"/>
      <c r="F243" s="88"/>
      <c r="G243" s="89"/>
      <c r="H243" s="90"/>
      <c r="I243" s="89"/>
      <c r="J243" s="169"/>
      <c r="K243" s="169"/>
      <c r="L243" s="89"/>
      <c r="M243" s="337"/>
      <c r="N243" s="89"/>
      <c r="O243" s="89"/>
      <c r="P243" s="89"/>
      <c r="Q243" s="89"/>
      <c r="R243" s="89"/>
      <c r="S243" s="89"/>
      <c r="T243" s="89"/>
      <c r="U243" s="89"/>
      <c r="V243" s="89"/>
      <c r="W243" s="89"/>
      <c r="X243" s="89"/>
      <c r="Y243" s="171"/>
      <c r="Z243" s="169"/>
      <c r="AA243" s="169"/>
      <c r="AB243" s="169"/>
      <c r="AC243" s="169"/>
      <c r="AD243" s="169"/>
      <c r="AE243" s="169"/>
      <c r="AF243" s="169"/>
      <c r="AG243" s="89"/>
    </row>
    <row r="244">
      <c r="B244" s="87"/>
      <c r="F244" s="88"/>
      <c r="G244" s="89"/>
      <c r="H244" s="90"/>
      <c r="I244" s="89"/>
      <c r="J244" s="169"/>
      <c r="K244" s="169"/>
      <c r="L244" s="89"/>
      <c r="M244" s="337"/>
      <c r="N244" s="89"/>
      <c r="O244" s="89"/>
      <c r="P244" s="89"/>
      <c r="Q244" s="89"/>
      <c r="R244" s="89"/>
      <c r="S244" s="89"/>
      <c r="T244" s="89"/>
      <c r="U244" s="89"/>
      <c r="V244" s="89"/>
      <c r="W244" s="89"/>
      <c r="X244" s="89"/>
      <c r="Y244" s="171"/>
      <c r="Z244" s="169"/>
      <c r="AA244" s="169"/>
      <c r="AB244" s="169"/>
      <c r="AC244" s="169"/>
      <c r="AD244" s="169"/>
      <c r="AE244" s="169"/>
      <c r="AF244" s="169"/>
      <c r="AG244" s="89"/>
    </row>
    <row r="245">
      <c r="B245" s="87"/>
      <c r="F245" s="88"/>
      <c r="G245" s="89"/>
      <c r="H245" s="90"/>
      <c r="I245" s="89"/>
      <c r="J245" s="169"/>
      <c r="K245" s="169"/>
      <c r="L245" s="89"/>
      <c r="M245" s="337"/>
      <c r="N245" s="89"/>
      <c r="O245" s="89"/>
      <c r="P245" s="89"/>
      <c r="Q245" s="89"/>
      <c r="R245" s="89"/>
      <c r="S245" s="89"/>
      <c r="T245" s="89"/>
      <c r="U245" s="89"/>
      <c r="V245" s="89"/>
      <c r="W245" s="89"/>
      <c r="X245" s="89"/>
      <c r="Y245" s="171"/>
      <c r="Z245" s="169"/>
      <c r="AA245" s="169"/>
      <c r="AB245" s="169"/>
      <c r="AC245" s="169"/>
      <c r="AD245" s="169"/>
      <c r="AE245" s="169"/>
      <c r="AF245" s="169"/>
      <c r="AG245" s="89"/>
    </row>
    <row r="246">
      <c r="B246" s="87"/>
      <c r="F246" s="88"/>
      <c r="G246" s="89"/>
      <c r="H246" s="90"/>
      <c r="I246" s="89"/>
      <c r="J246" s="169"/>
      <c r="K246" s="169"/>
      <c r="L246" s="89"/>
      <c r="M246" s="337"/>
      <c r="N246" s="89"/>
      <c r="O246" s="89"/>
      <c r="P246" s="89"/>
      <c r="Q246" s="89"/>
      <c r="R246" s="89"/>
      <c r="S246" s="89"/>
      <c r="T246" s="89"/>
      <c r="U246" s="89"/>
      <c r="V246" s="89"/>
      <c r="W246" s="89"/>
      <c r="X246" s="89"/>
      <c r="Y246" s="171"/>
      <c r="Z246" s="169"/>
      <c r="AA246" s="169"/>
      <c r="AB246" s="169"/>
      <c r="AC246" s="169"/>
      <c r="AD246" s="169"/>
      <c r="AE246" s="169"/>
      <c r="AF246" s="169"/>
      <c r="AG246" s="89"/>
    </row>
    <row r="247">
      <c r="B247" s="87"/>
      <c r="F247" s="88"/>
      <c r="G247" s="89"/>
      <c r="H247" s="90"/>
      <c r="I247" s="89"/>
      <c r="J247" s="169"/>
      <c r="K247" s="169"/>
      <c r="L247" s="89"/>
      <c r="M247" s="337"/>
      <c r="N247" s="89"/>
      <c r="O247" s="89"/>
      <c r="P247" s="89"/>
      <c r="Q247" s="89"/>
      <c r="R247" s="89"/>
      <c r="S247" s="89"/>
      <c r="T247" s="89"/>
      <c r="U247" s="89"/>
      <c r="V247" s="89"/>
      <c r="W247" s="89"/>
      <c r="X247" s="89"/>
      <c r="Y247" s="171"/>
      <c r="Z247" s="169"/>
      <c r="AA247" s="169"/>
      <c r="AB247" s="169"/>
      <c r="AC247" s="169"/>
      <c r="AD247" s="169"/>
      <c r="AE247" s="169"/>
      <c r="AF247" s="169"/>
      <c r="AG247" s="89"/>
    </row>
    <row r="248">
      <c r="B248" s="87"/>
      <c r="F248" s="88"/>
      <c r="G248" s="89"/>
      <c r="H248" s="90"/>
      <c r="I248" s="89"/>
      <c r="J248" s="169"/>
      <c r="K248" s="169"/>
      <c r="L248" s="89"/>
      <c r="M248" s="337"/>
      <c r="N248" s="89"/>
      <c r="O248" s="89"/>
      <c r="P248" s="89"/>
      <c r="Q248" s="89"/>
      <c r="R248" s="89"/>
      <c r="S248" s="89"/>
      <c r="T248" s="89"/>
      <c r="U248" s="89"/>
      <c r="V248" s="89"/>
      <c r="W248" s="89"/>
      <c r="X248" s="89"/>
      <c r="Y248" s="171"/>
      <c r="Z248" s="169"/>
      <c r="AA248" s="169"/>
      <c r="AB248" s="169"/>
      <c r="AC248" s="169"/>
      <c r="AD248" s="169"/>
      <c r="AE248" s="169"/>
      <c r="AF248" s="169"/>
      <c r="AG248" s="89"/>
    </row>
    <row r="249">
      <c r="B249" s="87"/>
      <c r="F249" s="88"/>
      <c r="G249" s="89"/>
      <c r="H249" s="90"/>
      <c r="I249" s="89"/>
      <c r="J249" s="169"/>
      <c r="K249" s="169"/>
      <c r="L249" s="89"/>
      <c r="M249" s="337"/>
      <c r="N249" s="89"/>
      <c r="O249" s="89"/>
      <c r="P249" s="89"/>
      <c r="Q249" s="89"/>
      <c r="R249" s="89"/>
      <c r="S249" s="89"/>
      <c r="T249" s="89"/>
      <c r="U249" s="89"/>
      <c r="V249" s="89"/>
      <c r="W249" s="89"/>
      <c r="X249" s="89"/>
      <c r="Y249" s="171"/>
      <c r="Z249" s="169"/>
      <c r="AA249" s="169"/>
      <c r="AB249" s="169"/>
      <c r="AC249" s="169"/>
      <c r="AD249" s="169"/>
      <c r="AE249" s="169"/>
      <c r="AF249" s="169"/>
      <c r="AG249" s="89"/>
    </row>
    <row r="250">
      <c r="B250" s="87"/>
      <c r="F250" s="88"/>
      <c r="G250" s="89"/>
      <c r="H250" s="90"/>
      <c r="I250" s="89"/>
      <c r="J250" s="169"/>
      <c r="K250" s="169"/>
      <c r="L250" s="89"/>
      <c r="M250" s="337"/>
      <c r="N250" s="89"/>
      <c r="O250" s="89"/>
      <c r="P250" s="89"/>
      <c r="Q250" s="89"/>
      <c r="R250" s="89"/>
      <c r="S250" s="89"/>
      <c r="T250" s="89"/>
      <c r="U250" s="89"/>
      <c r="V250" s="89"/>
      <c r="W250" s="89"/>
      <c r="X250" s="89"/>
      <c r="Y250" s="171"/>
      <c r="Z250" s="169"/>
      <c r="AA250" s="169"/>
      <c r="AB250" s="169"/>
      <c r="AC250" s="169"/>
      <c r="AD250" s="169"/>
      <c r="AE250" s="169"/>
      <c r="AF250" s="169"/>
      <c r="AG250" s="89"/>
    </row>
    <row r="251">
      <c r="B251" s="87"/>
      <c r="F251" s="88"/>
      <c r="G251" s="89"/>
      <c r="H251" s="90"/>
      <c r="I251" s="89"/>
      <c r="J251" s="169"/>
      <c r="K251" s="169"/>
      <c r="L251" s="89"/>
      <c r="M251" s="337"/>
      <c r="N251" s="89"/>
      <c r="O251" s="89"/>
      <c r="P251" s="89"/>
      <c r="Q251" s="89"/>
      <c r="R251" s="89"/>
      <c r="S251" s="89"/>
      <c r="T251" s="89"/>
      <c r="U251" s="89"/>
      <c r="V251" s="89"/>
      <c r="W251" s="89"/>
      <c r="X251" s="89"/>
      <c r="Y251" s="171"/>
      <c r="Z251" s="169"/>
      <c r="AA251" s="169"/>
      <c r="AB251" s="169"/>
      <c r="AC251" s="169"/>
      <c r="AD251" s="169"/>
      <c r="AE251" s="169"/>
      <c r="AF251" s="169"/>
      <c r="AG251" s="89"/>
    </row>
    <row r="252">
      <c r="B252" s="87"/>
      <c r="F252" s="88"/>
      <c r="G252" s="89"/>
      <c r="H252" s="90"/>
      <c r="I252" s="89"/>
      <c r="J252" s="169"/>
      <c r="K252" s="169"/>
      <c r="L252" s="89"/>
      <c r="M252" s="337"/>
      <c r="N252" s="89"/>
      <c r="O252" s="89"/>
      <c r="P252" s="89"/>
      <c r="Q252" s="89"/>
      <c r="R252" s="89"/>
      <c r="S252" s="89"/>
      <c r="T252" s="89"/>
      <c r="U252" s="89"/>
      <c r="V252" s="89"/>
      <c r="W252" s="89"/>
      <c r="X252" s="89"/>
      <c r="Y252" s="171"/>
      <c r="Z252" s="169"/>
      <c r="AA252" s="169"/>
      <c r="AB252" s="169"/>
      <c r="AC252" s="169"/>
      <c r="AD252" s="169"/>
      <c r="AE252" s="169"/>
      <c r="AF252" s="169"/>
      <c r="AG252" s="89"/>
    </row>
    <row r="253">
      <c r="B253" s="87"/>
      <c r="F253" s="88"/>
      <c r="G253" s="89"/>
      <c r="H253" s="90"/>
      <c r="I253" s="89"/>
      <c r="J253" s="169"/>
      <c r="K253" s="169"/>
      <c r="L253" s="89"/>
      <c r="M253" s="337"/>
      <c r="N253" s="89"/>
      <c r="O253" s="89"/>
      <c r="P253" s="89"/>
      <c r="Q253" s="89"/>
      <c r="R253" s="89"/>
      <c r="S253" s="89"/>
      <c r="T253" s="89"/>
      <c r="U253" s="89"/>
      <c r="V253" s="89"/>
      <c r="W253" s="89"/>
      <c r="X253" s="89"/>
      <c r="Y253" s="171"/>
      <c r="Z253" s="169"/>
      <c r="AA253" s="169"/>
      <c r="AB253" s="169"/>
      <c r="AC253" s="169"/>
      <c r="AD253" s="169"/>
      <c r="AE253" s="169"/>
      <c r="AF253" s="169"/>
      <c r="AG253" s="89"/>
    </row>
    <row r="254">
      <c r="B254" s="87"/>
      <c r="F254" s="88"/>
      <c r="G254" s="89"/>
      <c r="H254" s="90"/>
      <c r="I254" s="89"/>
      <c r="J254" s="169"/>
      <c r="K254" s="169"/>
      <c r="L254" s="89"/>
      <c r="M254" s="337"/>
      <c r="N254" s="89"/>
      <c r="O254" s="89"/>
      <c r="P254" s="89"/>
      <c r="Q254" s="89"/>
      <c r="R254" s="89"/>
      <c r="S254" s="89"/>
      <c r="T254" s="89"/>
      <c r="U254" s="89"/>
      <c r="V254" s="89"/>
      <c r="W254" s="89"/>
      <c r="X254" s="89"/>
      <c r="Y254" s="171"/>
      <c r="Z254" s="169"/>
      <c r="AA254" s="169"/>
      <c r="AB254" s="169"/>
      <c r="AC254" s="169"/>
      <c r="AD254" s="169"/>
      <c r="AE254" s="169"/>
      <c r="AF254" s="169"/>
      <c r="AG254" s="89"/>
    </row>
    <row r="255">
      <c r="B255" s="87"/>
      <c r="F255" s="88"/>
      <c r="G255" s="89"/>
      <c r="H255" s="90"/>
      <c r="I255" s="89"/>
      <c r="J255" s="169"/>
      <c r="K255" s="169"/>
      <c r="L255" s="89"/>
      <c r="M255" s="337"/>
      <c r="N255" s="89"/>
      <c r="O255" s="89"/>
      <c r="P255" s="89"/>
      <c r="Q255" s="89"/>
      <c r="R255" s="89"/>
      <c r="S255" s="89"/>
      <c r="T255" s="89"/>
      <c r="U255" s="89"/>
      <c r="V255" s="89"/>
      <c r="W255" s="89"/>
      <c r="X255" s="89"/>
      <c r="Y255" s="171"/>
      <c r="Z255" s="169"/>
      <c r="AA255" s="169"/>
      <c r="AB255" s="169"/>
      <c r="AC255" s="169"/>
      <c r="AD255" s="169"/>
      <c r="AE255" s="169"/>
      <c r="AF255" s="169"/>
      <c r="AG255" s="89"/>
    </row>
    <row r="256">
      <c r="B256" s="87"/>
      <c r="F256" s="88"/>
      <c r="G256" s="89"/>
      <c r="H256" s="90"/>
      <c r="I256" s="89"/>
      <c r="J256" s="169"/>
      <c r="K256" s="169"/>
      <c r="L256" s="89"/>
      <c r="M256" s="337"/>
      <c r="N256" s="89"/>
      <c r="O256" s="89"/>
      <c r="P256" s="89"/>
      <c r="Q256" s="89"/>
      <c r="R256" s="89"/>
      <c r="S256" s="89"/>
      <c r="T256" s="89"/>
      <c r="U256" s="89"/>
      <c r="V256" s="89"/>
      <c r="W256" s="89"/>
      <c r="X256" s="89"/>
      <c r="Y256" s="171"/>
      <c r="Z256" s="169"/>
      <c r="AA256" s="169"/>
      <c r="AB256" s="169"/>
      <c r="AC256" s="169"/>
      <c r="AD256" s="169"/>
      <c r="AE256" s="169"/>
      <c r="AF256" s="169"/>
      <c r="AG256" s="89"/>
    </row>
    <row r="257">
      <c r="B257" s="87"/>
      <c r="F257" s="88"/>
      <c r="G257" s="89"/>
      <c r="H257" s="90"/>
      <c r="I257" s="89"/>
      <c r="J257" s="169"/>
      <c r="K257" s="169"/>
      <c r="L257" s="89"/>
      <c r="M257" s="337"/>
      <c r="N257" s="89"/>
      <c r="O257" s="89"/>
      <c r="P257" s="89"/>
      <c r="Q257" s="89"/>
      <c r="R257" s="89"/>
      <c r="S257" s="89"/>
      <c r="T257" s="89"/>
      <c r="U257" s="89"/>
      <c r="V257" s="89"/>
      <c r="W257" s="89"/>
      <c r="X257" s="89"/>
      <c r="Y257" s="171"/>
      <c r="Z257" s="169"/>
      <c r="AA257" s="169"/>
      <c r="AB257" s="169"/>
      <c r="AC257" s="169"/>
      <c r="AD257" s="169"/>
      <c r="AE257" s="169"/>
      <c r="AF257" s="169"/>
      <c r="AG257" s="89"/>
    </row>
    <row r="258">
      <c r="B258" s="87"/>
      <c r="F258" s="88"/>
      <c r="G258" s="89"/>
      <c r="H258" s="90"/>
      <c r="I258" s="89"/>
      <c r="J258" s="169"/>
      <c r="K258" s="169"/>
      <c r="L258" s="89"/>
      <c r="M258" s="337"/>
      <c r="N258" s="89"/>
      <c r="O258" s="89"/>
      <c r="P258" s="89"/>
      <c r="Q258" s="89"/>
      <c r="R258" s="89"/>
      <c r="S258" s="89"/>
      <c r="T258" s="89"/>
      <c r="U258" s="89"/>
      <c r="V258" s="89"/>
      <c r="W258" s="89"/>
      <c r="X258" s="89"/>
      <c r="Y258" s="171"/>
      <c r="Z258" s="169"/>
      <c r="AA258" s="169"/>
      <c r="AB258" s="169"/>
      <c r="AC258" s="169"/>
      <c r="AD258" s="169"/>
      <c r="AE258" s="169"/>
      <c r="AF258" s="169"/>
      <c r="AG258" s="89"/>
    </row>
    <row r="259">
      <c r="B259" s="87"/>
      <c r="F259" s="88"/>
      <c r="G259" s="89"/>
      <c r="H259" s="90"/>
      <c r="I259" s="89"/>
      <c r="J259" s="169"/>
      <c r="K259" s="169"/>
      <c r="L259" s="89"/>
      <c r="M259" s="337"/>
      <c r="N259" s="89"/>
      <c r="O259" s="89"/>
      <c r="P259" s="89"/>
      <c r="Q259" s="89"/>
      <c r="R259" s="89"/>
      <c r="S259" s="89"/>
      <c r="T259" s="89"/>
      <c r="U259" s="89"/>
      <c r="V259" s="89"/>
      <c r="W259" s="89"/>
      <c r="X259" s="89"/>
      <c r="Y259" s="171"/>
      <c r="Z259" s="169"/>
      <c r="AA259" s="169"/>
      <c r="AB259" s="169"/>
      <c r="AC259" s="169"/>
      <c r="AD259" s="169"/>
      <c r="AE259" s="169"/>
      <c r="AF259" s="169"/>
      <c r="AG259" s="89"/>
    </row>
    <row r="260">
      <c r="B260" s="87"/>
      <c r="F260" s="88"/>
      <c r="G260" s="89"/>
      <c r="H260" s="90"/>
      <c r="I260" s="89"/>
      <c r="J260" s="169"/>
      <c r="K260" s="169"/>
      <c r="L260" s="89"/>
      <c r="M260" s="337"/>
      <c r="N260" s="89"/>
      <c r="O260" s="89"/>
      <c r="P260" s="89"/>
      <c r="Q260" s="89"/>
      <c r="R260" s="89"/>
      <c r="S260" s="89"/>
      <c r="T260" s="89"/>
      <c r="U260" s="89"/>
      <c r="V260" s="89"/>
      <c r="W260" s="89"/>
      <c r="X260" s="89"/>
      <c r="Y260" s="171"/>
      <c r="Z260" s="169"/>
      <c r="AA260" s="169"/>
      <c r="AB260" s="169"/>
      <c r="AC260" s="169"/>
      <c r="AD260" s="169"/>
      <c r="AE260" s="169"/>
      <c r="AF260" s="169"/>
      <c r="AG260" s="89"/>
    </row>
    <row r="261">
      <c r="B261" s="87"/>
      <c r="F261" s="88"/>
      <c r="G261" s="89"/>
      <c r="H261" s="90"/>
      <c r="I261" s="89"/>
      <c r="J261" s="169"/>
      <c r="K261" s="169"/>
      <c r="L261" s="89"/>
      <c r="M261" s="337"/>
      <c r="N261" s="89"/>
      <c r="O261" s="89"/>
      <c r="P261" s="89"/>
      <c r="Q261" s="89"/>
      <c r="R261" s="89"/>
      <c r="S261" s="89"/>
      <c r="T261" s="89"/>
      <c r="U261" s="89"/>
      <c r="V261" s="89"/>
      <c r="W261" s="89"/>
      <c r="X261" s="89"/>
      <c r="Y261" s="171"/>
      <c r="Z261" s="169"/>
      <c r="AA261" s="169"/>
      <c r="AB261" s="169"/>
      <c r="AC261" s="169"/>
      <c r="AD261" s="169"/>
      <c r="AE261" s="169"/>
      <c r="AF261" s="169"/>
      <c r="AG261" s="89"/>
    </row>
    <row r="262">
      <c r="B262" s="87"/>
      <c r="F262" s="88"/>
      <c r="G262" s="89"/>
      <c r="H262" s="90"/>
      <c r="I262" s="89"/>
      <c r="J262" s="169"/>
      <c r="K262" s="169"/>
      <c r="L262" s="89"/>
      <c r="M262" s="337"/>
      <c r="N262" s="89"/>
      <c r="O262" s="89"/>
      <c r="P262" s="89"/>
      <c r="Q262" s="89"/>
      <c r="R262" s="89"/>
      <c r="S262" s="89"/>
      <c r="T262" s="89"/>
      <c r="U262" s="89"/>
      <c r="V262" s="89"/>
      <c r="W262" s="89"/>
      <c r="X262" s="89"/>
      <c r="Y262" s="171"/>
      <c r="Z262" s="169"/>
      <c r="AA262" s="169"/>
      <c r="AB262" s="169"/>
      <c r="AC262" s="169"/>
      <c r="AD262" s="169"/>
      <c r="AE262" s="169"/>
      <c r="AF262" s="169"/>
      <c r="AG262" s="89"/>
    </row>
    <row r="263">
      <c r="B263" s="87"/>
      <c r="F263" s="88"/>
      <c r="G263" s="89"/>
      <c r="H263" s="90"/>
      <c r="I263" s="89"/>
      <c r="J263" s="169"/>
      <c r="K263" s="169"/>
      <c r="L263" s="89"/>
      <c r="M263" s="337"/>
      <c r="N263" s="89"/>
      <c r="O263" s="89"/>
      <c r="P263" s="89"/>
      <c r="Q263" s="89"/>
      <c r="R263" s="89"/>
      <c r="S263" s="89"/>
      <c r="T263" s="89"/>
      <c r="U263" s="89"/>
      <c r="V263" s="89"/>
      <c r="W263" s="89"/>
      <c r="X263" s="89"/>
      <c r="Y263" s="171"/>
      <c r="Z263" s="169"/>
      <c r="AA263" s="169"/>
      <c r="AB263" s="169"/>
      <c r="AC263" s="169"/>
      <c r="AD263" s="169"/>
      <c r="AE263" s="169"/>
      <c r="AF263" s="169"/>
      <c r="AG263" s="89"/>
    </row>
    <row r="264">
      <c r="B264" s="87"/>
      <c r="F264" s="88"/>
      <c r="G264" s="89"/>
      <c r="H264" s="90"/>
      <c r="I264" s="89"/>
      <c r="J264" s="169"/>
      <c r="K264" s="169"/>
      <c r="L264" s="89"/>
      <c r="M264" s="337"/>
      <c r="N264" s="89"/>
      <c r="O264" s="89"/>
      <c r="P264" s="89"/>
      <c r="Q264" s="89"/>
      <c r="R264" s="89"/>
      <c r="S264" s="89"/>
      <c r="T264" s="89"/>
      <c r="U264" s="89"/>
      <c r="V264" s="89"/>
      <c r="W264" s="89"/>
      <c r="X264" s="89"/>
      <c r="Y264" s="171"/>
      <c r="Z264" s="169"/>
      <c r="AA264" s="169"/>
      <c r="AB264" s="169"/>
      <c r="AC264" s="169"/>
      <c r="AD264" s="169"/>
      <c r="AE264" s="169"/>
      <c r="AF264" s="169"/>
      <c r="AG264" s="89"/>
    </row>
    <row r="265">
      <c r="B265" s="87"/>
      <c r="F265" s="88"/>
      <c r="G265" s="89"/>
      <c r="H265" s="90"/>
      <c r="I265" s="89"/>
      <c r="J265" s="169"/>
      <c r="K265" s="169"/>
      <c r="L265" s="89"/>
      <c r="M265" s="337"/>
      <c r="N265" s="89"/>
      <c r="O265" s="89"/>
      <c r="P265" s="89"/>
      <c r="Q265" s="89"/>
      <c r="R265" s="89"/>
      <c r="S265" s="89"/>
      <c r="T265" s="89"/>
      <c r="U265" s="89"/>
      <c r="V265" s="89"/>
      <c r="W265" s="89"/>
      <c r="X265" s="89"/>
      <c r="Y265" s="171"/>
      <c r="Z265" s="169"/>
      <c r="AA265" s="169"/>
      <c r="AB265" s="169"/>
      <c r="AC265" s="169"/>
      <c r="AD265" s="169"/>
      <c r="AE265" s="169"/>
      <c r="AF265" s="169"/>
      <c r="AG265" s="89"/>
    </row>
    <row r="266">
      <c r="B266" s="87"/>
      <c r="F266" s="88"/>
      <c r="G266" s="89"/>
      <c r="H266" s="90"/>
      <c r="I266" s="89"/>
      <c r="J266" s="169"/>
      <c r="K266" s="169"/>
      <c r="L266" s="89"/>
      <c r="M266" s="337"/>
      <c r="N266" s="89"/>
      <c r="O266" s="89"/>
      <c r="P266" s="89"/>
      <c r="Q266" s="89"/>
      <c r="R266" s="89"/>
      <c r="S266" s="89"/>
      <c r="T266" s="89"/>
      <c r="U266" s="89"/>
      <c r="V266" s="89"/>
      <c r="W266" s="89"/>
      <c r="X266" s="89"/>
      <c r="Y266" s="171"/>
      <c r="Z266" s="169"/>
      <c r="AA266" s="169"/>
      <c r="AB266" s="169"/>
      <c r="AC266" s="169"/>
      <c r="AD266" s="169"/>
      <c r="AE266" s="169"/>
      <c r="AF266" s="169"/>
      <c r="AG266" s="89"/>
    </row>
    <row r="267">
      <c r="B267" s="87"/>
      <c r="F267" s="88"/>
      <c r="G267" s="89"/>
      <c r="H267" s="90"/>
      <c r="I267" s="89"/>
      <c r="J267" s="169"/>
      <c r="K267" s="169"/>
      <c r="L267" s="89"/>
      <c r="M267" s="337"/>
      <c r="N267" s="89"/>
      <c r="O267" s="89"/>
      <c r="P267" s="89"/>
      <c r="Q267" s="89"/>
      <c r="R267" s="89"/>
      <c r="S267" s="89"/>
      <c r="T267" s="89"/>
      <c r="U267" s="89"/>
      <c r="V267" s="89"/>
      <c r="W267" s="89"/>
      <c r="X267" s="89"/>
      <c r="Y267" s="171"/>
      <c r="Z267" s="169"/>
      <c r="AA267" s="169"/>
      <c r="AB267" s="169"/>
      <c r="AC267" s="169"/>
      <c r="AD267" s="169"/>
      <c r="AE267" s="169"/>
      <c r="AF267" s="169"/>
      <c r="AG267" s="89"/>
    </row>
    <row r="268">
      <c r="B268" s="87"/>
      <c r="F268" s="88"/>
      <c r="G268" s="89"/>
      <c r="H268" s="90"/>
      <c r="I268" s="89"/>
      <c r="J268" s="169"/>
      <c r="K268" s="169"/>
      <c r="L268" s="89"/>
      <c r="M268" s="337"/>
      <c r="N268" s="89"/>
      <c r="O268" s="89"/>
      <c r="P268" s="89"/>
      <c r="Q268" s="89"/>
      <c r="R268" s="89"/>
      <c r="S268" s="89"/>
      <c r="T268" s="89"/>
      <c r="U268" s="89"/>
      <c r="V268" s="89"/>
      <c r="W268" s="89"/>
      <c r="X268" s="89"/>
      <c r="Y268" s="171"/>
      <c r="Z268" s="169"/>
      <c r="AA268" s="169"/>
      <c r="AB268" s="169"/>
      <c r="AC268" s="169"/>
      <c r="AD268" s="169"/>
      <c r="AE268" s="169"/>
      <c r="AF268" s="169"/>
      <c r="AG268" s="89"/>
    </row>
    <row r="269">
      <c r="B269" s="87"/>
      <c r="F269" s="88"/>
      <c r="G269" s="89"/>
      <c r="H269" s="90"/>
      <c r="I269" s="89"/>
      <c r="J269" s="169"/>
      <c r="K269" s="169"/>
      <c r="L269" s="89"/>
      <c r="M269" s="337"/>
      <c r="N269" s="89"/>
      <c r="O269" s="89"/>
      <c r="P269" s="89"/>
      <c r="Q269" s="89"/>
      <c r="R269" s="89"/>
      <c r="S269" s="89"/>
      <c r="T269" s="89"/>
      <c r="U269" s="89"/>
      <c r="V269" s="89"/>
      <c r="W269" s="89"/>
      <c r="X269" s="89"/>
      <c r="Y269" s="171"/>
      <c r="Z269" s="169"/>
      <c r="AA269" s="169"/>
      <c r="AB269" s="169"/>
      <c r="AC269" s="169"/>
      <c r="AD269" s="169"/>
      <c r="AE269" s="169"/>
      <c r="AF269" s="169"/>
      <c r="AG269" s="89"/>
    </row>
    <row r="270">
      <c r="B270" s="87"/>
      <c r="F270" s="88"/>
      <c r="G270" s="89"/>
      <c r="H270" s="90"/>
      <c r="I270" s="89"/>
      <c r="J270" s="169"/>
      <c r="K270" s="169"/>
      <c r="L270" s="89"/>
      <c r="M270" s="337"/>
      <c r="N270" s="89"/>
      <c r="O270" s="89"/>
      <c r="P270" s="89"/>
      <c r="Q270" s="89"/>
      <c r="R270" s="89"/>
      <c r="S270" s="89"/>
      <c r="T270" s="89"/>
      <c r="U270" s="89"/>
      <c r="V270" s="89"/>
      <c r="W270" s="89"/>
      <c r="X270" s="89"/>
      <c r="Y270" s="171"/>
      <c r="Z270" s="169"/>
      <c r="AA270" s="169"/>
      <c r="AB270" s="169"/>
      <c r="AC270" s="169"/>
      <c r="AD270" s="169"/>
      <c r="AE270" s="169"/>
      <c r="AF270" s="169"/>
      <c r="AG270" s="89"/>
    </row>
    <row r="271">
      <c r="B271" s="87"/>
      <c r="F271" s="88"/>
      <c r="G271" s="89"/>
      <c r="H271" s="90"/>
      <c r="I271" s="89"/>
      <c r="J271" s="169"/>
      <c r="K271" s="169"/>
      <c r="L271" s="89"/>
      <c r="M271" s="337"/>
      <c r="N271" s="89"/>
      <c r="O271" s="89"/>
      <c r="P271" s="89"/>
      <c r="Q271" s="89"/>
      <c r="R271" s="89"/>
      <c r="S271" s="89"/>
      <c r="T271" s="89"/>
      <c r="U271" s="89"/>
      <c r="V271" s="89"/>
      <c r="W271" s="89"/>
      <c r="X271" s="89"/>
      <c r="Y271" s="171"/>
      <c r="Z271" s="169"/>
      <c r="AA271" s="169"/>
      <c r="AB271" s="169"/>
      <c r="AC271" s="169"/>
      <c r="AD271" s="169"/>
      <c r="AE271" s="169"/>
      <c r="AF271" s="169"/>
      <c r="AG271" s="89"/>
    </row>
    <row r="272">
      <c r="B272" s="87"/>
      <c r="F272" s="88"/>
      <c r="G272" s="89"/>
      <c r="H272" s="90"/>
      <c r="I272" s="89"/>
      <c r="J272" s="169"/>
      <c r="K272" s="169"/>
      <c r="L272" s="89"/>
      <c r="M272" s="337"/>
      <c r="N272" s="89"/>
      <c r="O272" s="89"/>
      <c r="P272" s="89"/>
      <c r="Q272" s="89"/>
      <c r="R272" s="89"/>
      <c r="S272" s="89"/>
      <c r="T272" s="89"/>
      <c r="U272" s="89"/>
      <c r="V272" s="89"/>
      <c r="W272" s="89"/>
      <c r="X272" s="89"/>
      <c r="Y272" s="171"/>
      <c r="Z272" s="169"/>
      <c r="AA272" s="169"/>
      <c r="AB272" s="169"/>
      <c r="AC272" s="169"/>
      <c r="AD272" s="169"/>
      <c r="AE272" s="169"/>
      <c r="AF272" s="169"/>
      <c r="AG272" s="89"/>
    </row>
    <row r="273">
      <c r="B273" s="87"/>
      <c r="F273" s="88"/>
      <c r="G273" s="89"/>
      <c r="H273" s="90"/>
      <c r="I273" s="89"/>
      <c r="J273" s="169"/>
      <c r="K273" s="169"/>
      <c r="L273" s="89"/>
      <c r="M273" s="337"/>
      <c r="N273" s="89"/>
      <c r="O273" s="89"/>
      <c r="P273" s="89"/>
      <c r="Q273" s="89"/>
      <c r="R273" s="89"/>
      <c r="S273" s="89"/>
      <c r="T273" s="89"/>
      <c r="U273" s="89"/>
      <c r="V273" s="89"/>
      <c r="W273" s="89"/>
      <c r="X273" s="89"/>
      <c r="Y273" s="171"/>
      <c r="Z273" s="169"/>
      <c r="AA273" s="169"/>
      <c r="AB273" s="169"/>
      <c r="AC273" s="169"/>
      <c r="AD273" s="169"/>
      <c r="AE273" s="169"/>
      <c r="AF273" s="169"/>
      <c r="AG273" s="89"/>
    </row>
    <row r="274">
      <c r="B274" s="87"/>
      <c r="F274" s="88"/>
      <c r="G274" s="89"/>
      <c r="H274" s="90"/>
      <c r="I274" s="89"/>
      <c r="J274" s="169"/>
      <c r="K274" s="169"/>
      <c r="L274" s="89"/>
      <c r="M274" s="337"/>
      <c r="N274" s="89"/>
      <c r="O274" s="89"/>
      <c r="P274" s="89"/>
      <c r="Q274" s="89"/>
      <c r="R274" s="89"/>
      <c r="S274" s="89"/>
      <c r="T274" s="89"/>
      <c r="U274" s="89"/>
      <c r="V274" s="89"/>
      <c r="W274" s="89"/>
      <c r="X274" s="89"/>
      <c r="Y274" s="171"/>
      <c r="Z274" s="169"/>
      <c r="AA274" s="169"/>
      <c r="AB274" s="169"/>
      <c r="AC274" s="169"/>
      <c r="AD274" s="169"/>
      <c r="AE274" s="169"/>
      <c r="AF274" s="169"/>
      <c r="AG274" s="89"/>
    </row>
    <row r="275">
      <c r="B275" s="87"/>
      <c r="F275" s="88"/>
      <c r="G275" s="89"/>
      <c r="H275" s="90"/>
      <c r="I275" s="89"/>
      <c r="J275" s="169"/>
      <c r="K275" s="169"/>
      <c r="L275" s="89"/>
      <c r="M275" s="337"/>
      <c r="N275" s="89"/>
      <c r="O275" s="89"/>
      <c r="P275" s="89"/>
      <c r="Q275" s="89"/>
      <c r="R275" s="89"/>
      <c r="S275" s="89"/>
      <c r="T275" s="89"/>
      <c r="U275" s="89"/>
      <c r="V275" s="89"/>
      <c r="W275" s="89"/>
      <c r="X275" s="89"/>
      <c r="Y275" s="171"/>
      <c r="Z275" s="169"/>
      <c r="AA275" s="169"/>
      <c r="AB275" s="169"/>
      <c r="AC275" s="169"/>
      <c r="AD275" s="169"/>
      <c r="AE275" s="169"/>
      <c r="AF275" s="169"/>
      <c r="AG275" s="89"/>
    </row>
    <row r="276">
      <c r="B276" s="87"/>
      <c r="F276" s="88"/>
      <c r="G276" s="89"/>
      <c r="H276" s="90"/>
      <c r="I276" s="89"/>
      <c r="J276" s="169"/>
      <c r="K276" s="169"/>
      <c r="L276" s="89"/>
      <c r="M276" s="337"/>
      <c r="N276" s="89"/>
      <c r="O276" s="89"/>
      <c r="P276" s="89"/>
      <c r="Q276" s="89"/>
      <c r="R276" s="89"/>
      <c r="S276" s="89"/>
      <c r="T276" s="89"/>
      <c r="U276" s="89"/>
      <c r="V276" s="89"/>
      <c r="W276" s="89"/>
      <c r="X276" s="89"/>
      <c r="Y276" s="171"/>
      <c r="Z276" s="169"/>
      <c r="AA276" s="169"/>
      <c r="AB276" s="169"/>
      <c r="AC276" s="169"/>
      <c r="AD276" s="169"/>
      <c r="AE276" s="169"/>
      <c r="AF276" s="169"/>
      <c r="AG276" s="89"/>
    </row>
    <row r="277">
      <c r="B277" s="87"/>
      <c r="F277" s="88"/>
      <c r="G277" s="89"/>
      <c r="H277" s="90"/>
      <c r="I277" s="89"/>
      <c r="J277" s="169"/>
      <c r="K277" s="169"/>
      <c r="L277" s="89"/>
      <c r="M277" s="337"/>
      <c r="N277" s="89"/>
      <c r="O277" s="89"/>
      <c r="P277" s="89"/>
      <c r="Q277" s="89"/>
      <c r="R277" s="89"/>
      <c r="S277" s="89"/>
      <c r="T277" s="89"/>
      <c r="U277" s="89"/>
      <c r="V277" s="89"/>
      <c r="W277" s="89"/>
      <c r="X277" s="89"/>
      <c r="Y277" s="171"/>
      <c r="Z277" s="169"/>
      <c r="AA277" s="169"/>
      <c r="AB277" s="169"/>
      <c r="AC277" s="169"/>
      <c r="AD277" s="169"/>
      <c r="AE277" s="169"/>
      <c r="AF277" s="169"/>
      <c r="AG277" s="89"/>
    </row>
    <row r="278">
      <c r="B278" s="87"/>
      <c r="F278" s="88"/>
      <c r="G278" s="89"/>
      <c r="H278" s="90"/>
      <c r="I278" s="89"/>
      <c r="J278" s="169"/>
      <c r="K278" s="169"/>
      <c r="L278" s="89"/>
      <c r="M278" s="337"/>
      <c r="N278" s="89"/>
      <c r="O278" s="89"/>
      <c r="P278" s="89"/>
      <c r="Q278" s="89"/>
      <c r="R278" s="89"/>
      <c r="S278" s="89"/>
      <c r="T278" s="89"/>
      <c r="U278" s="89"/>
      <c r="V278" s="89"/>
      <c r="W278" s="89"/>
      <c r="X278" s="89"/>
      <c r="Y278" s="171"/>
      <c r="Z278" s="169"/>
      <c r="AA278" s="169"/>
      <c r="AB278" s="169"/>
      <c r="AC278" s="169"/>
      <c r="AD278" s="169"/>
      <c r="AE278" s="169"/>
      <c r="AF278" s="169"/>
      <c r="AG278" s="89"/>
    </row>
    <row r="279">
      <c r="B279" s="87"/>
      <c r="F279" s="88"/>
      <c r="G279" s="89"/>
      <c r="H279" s="90"/>
      <c r="I279" s="89"/>
      <c r="J279" s="169"/>
      <c r="K279" s="169"/>
      <c r="L279" s="89"/>
      <c r="M279" s="337"/>
      <c r="N279" s="89"/>
      <c r="O279" s="89"/>
      <c r="P279" s="89"/>
      <c r="Q279" s="89"/>
      <c r="R279" s="89"/>
      <c r="S279" s="89"/>
      <c r="T279" s="89"/>
      <c r="U279" s="89"/>
      <c r="V279" s="89"/>
      <c r="W279" s="89"/>
      <c r="X279" s="89"/>
      <c r="Y279" s="171"/>
      <c r="Z279" s="169"/>
      <c r="AA279" s="169"/>
      <c r="AB279" s="169"/>
      <c r="AC279" s="169"/>
      <c r="AD279" s="169"/>
      <c r="AE279" s="169"/>
      <c r="AF279" s="169"/>
      <c r="AG279" s="89"/>
    </row>
    <row r="280">
      <c r="B280" s="87"/>
      <c r="F280" s="88"/>
      <c r="G280" s="89"/>
      <c r="H280" s="90"/>
      <c r="I280" s="89"/>
      <c r="J280" s="169"/>
      <c r="K280" s="169"/>
      <c r="L280" s="89"/>
      <c r="M280" s="337"/>
      <c r="N280" s="89"/>
      <c r="O280" s="89"/>
      <c r="P280" s="89"/>
      <c r="Q280" s="89"/>
      <c r="R280" s="89"/>
      <c r="S280" s="89"/>
      <c r="T280" s="89"/>
      <c r="U280" s="89"/>
      <c r="V280" s="89"/>
      <c r="W280" s="89"/>
      <c r="X280" s="89"/>
      <c r="Y280" s="171"/>
      <c r="Z280" s="169"/>
      <c r="AA280" s="169"/>
      <c r="AB280" s="169"/>
      <c r="AC280" s="169"/>
      <c r="AD280" s="169"/>
      <c r="AE280" s="169"/>
      <c r="AF280" s="169"/>
      <c r="AG280" s="89"/>
    </row>
    <row r="281">
      <c r="B281" s="87"/>
      <c r="F281" s="88"/>
      <c r="G281" s="89"/>
      <c r="H281" s="90"/>
      <c r="I281" s="89"/>
      <c r="J281" s="169"/>
      <c r="K281" s="169"/>
      <c r="L281" s="89"/>
      <c r="M281" s="337"/>
      <c r="N281" s="89"/>
      <c r="O281" s="89"/>
      <c r="P281" s="89"/>
      <c r="Q281" s="89"/>
      <c r="R281" s="89"/>
      <c r="S281" s="89"/>
      <c r="T281" s="89"/>
      <c r="U281" s="89"/>
      <c r="V281" s="89"/>
      <c r="W281" s="89"/>
      <c r="X281" s="89"/>
      <c r="Y281" s="171"/>
      <c r="Z281" s="169"/>
      <c r="AA281" s="169"/>
      <c r="AB281" s="169"/>
      <c r="AC281" s="169"/>
      <c r="AD281" s="169"/>
      <c r="AE281" s="169"/>
      <c r="AF281" s="169"/>
      <c r="AG281" s="89"/>
    </row>
    <row r="282">
      <c r="B282" s="87"/>
      <c r="F282" s="88"/>
      <c r="G282" s="89"/>
      <c r="H282" s="90"/>
      <c r="I282" s="89"/>
      <c r="J282" s="169"/>
      <c r="K282" s="169"/>
      <c r="L282" s="89"/>
      <c r="M282" s="337"/>
      <c r="N282" s="89"/>
      <c r="O282" s="89"/>
      <c r="P282" s="89"/>
      <c r="Q282" s="89"/>
      <c r="R282" s="89"/>
      <c r="S282" s="89"/>
      <c r="T282" s="89"/>
      <c r="U282" s="89"/>
      <c r="V282" s="89"/>
      <c r="W282" s="89"/>
      <c r="X282" s="89"/>
      <c r="Y282" s="171"/>
      <c r="Z282" s="169"/>
      <c r="AA282" s="169"/>
      <c r="AB282" s="169"/>
      <c r="AC282" s="169"/>
      <c r="AD282" s="169"/>
      <c r="AE282" s="169"/>
      <c r="AF282" s="169"/>
      <c r="AG282" s="89"/>
    </row>
    <row r="283">
      <c r="B283" s="87"/>
      <c r="F283" s="88"/>
      <c r="G283" s="89"/>
      <c r="H283" s="90"/>
      <c r="I283" s="89"/>
      <c r="J283" s="169"/>
      <c r="K283" s="169"/>
      <c r="L283" s="89"/>
      <c r="M283" s="337"/>
      <c r="N283" s="89"/>
      <c r="O283" s="89"/>
      <c r="P283" s="89"/>
      <c r="Q283" s="89"/>
      <c r="R283" s="89"/>
      <c r="S283" s="89"/>
      <c r="T283" s="89"/>
      <c r="U283" s="89"/>
      <c r="V283" s="89"/>
      <c r="W283" s="89"/>
      <c r="X283" s="89"/>
      <c r="Y283" s="171"/>
      <c r="Z283" s="169"/>
      <c r="AA283" s="169"/>
      <c r="AB283" s="169"/>
      <c r="AC283" s="169"/>
      <c r="AD283" s="169"/>
      <c r="AE283" s="169"/>
      <c r="AF283" s="169"/>
      <c r="AG283" s="89"/>
    </row>
    <row r="284">
      <c r="B284" s="87"/>
      <c r="F284" s="88"/>
      <c r="G284" s="89"/>
      <c r="H284" s="90"/>
      <c r="I284" s="89"/>
      <c r="J284" s="169"/>
      <c r="K284" s="169"/>
      <c r="L284" s="89"/>
      <c r="M284" s="337"/>
      <c r="N284" s="89"/>
      <c r="O284" s="89"/>
      <c r="P284" s="89"/>
      <c r="Q284" s="89"/>
      <c r="R284" s="89"/>
      <c r="S284" s="89"/>
      <c r="T284" s="89"/>
      <c r="U284" s="89"/>
      <c r="V284" s="89"/>
      <c r="W284" s="89"/>
      <c r="X284" s="89"/>
      <c r="Y284" s="171"/>
      <c r="Z284" s="169"/>
      <c r="AA284" s="169"/>
      <c r="AB284" s="169"/>
      <c r="AC284" s="169"/>
      <c r="AD284" s="169"/>
      <c r="AE284" s="169"/>
      <c r="AF284" s="169"/>
      <c r="AG284" s="89"/>
    </row>
    <row r="285">
      <c r="B285" s="87"/>
      <c r="F285" s="88"/>
      <c r="G285" s="89"/>
      <c r="H285" s="90"/>
      <c r="I285" s="89"/>
      <c r="J285" s="169"/>
      <c r="K285" s="169"/>
      <c r="L285" s="89"/>
      <c r="M285" s="337"/>
      <c r="N285" s="89"/>
      <c r="O285" s="89"/>
      <c r="P285" s="89"/>
      <c r="Q285" s="89"/>
      <c r="R285" s="89"/>
      <c r="S285" s="89"/>
      <c r="T285" s="89"/>
      <c r="U285" s="89"/>
      <c r="V285" s="89"/>
      <c r="W285" s="89"/>
      <c r="X285" s="89"/>
      <c r="Y285" s="171"/>
      <c r="Z285" s="169"/>
      <c r="AA285" s="169"/>
      <c r="AB285" s="169"/>
      <c r="AC285" s="169"/>
      <c r="AD285" s="169"/>
      <c r="AE285" s="169"/>
      <c r="AF285" s="169"/>
      <c r="AG285" s="89"/>
    </row>
    <row r="286">
      <c r="B286" s="87"/>
      <c r="F286" s="88"/>
      <c r="G286" s="89"/>
      <c r="H286" s="90"/>
      <c r="I286" s="89"/>
      <c r="J286" s="169"/>
      <c r="K286" s="169"/>
      <c r="L286" s="89"/>
      <c r="M286" s="337"/>
      <c r="N286" s="89"/>
      <c r="O286" s="89"/>
      <c r="P286" s="89"/>
      <c r="Q286" s="89"/>
      <c r="R286" s="89"/>
      <c r="S286" s="89"/>
      <c r="T286" s="89"/>
      <c r="U286" s="89"/>
      <c r="V286" s="89"/>
      <c r="W286" s="89"/>
      <c r="X286" s="89"/>
      <c r="Y286" s="171"/>
      <c r="Z286" s="169"/>
      <c r="AA286" s="169"/>
      <c r="AB286" s="169"/>
      <c r="AC286" s="169"/>
      <c r="AD286" s="169"/>
      <c r="AE286" s="169"/>
      <c r="AF286" s="169"/>
      <c r="AG286" s="89"/>
    </row>
    <row r="287">
      <c r="B287" s="87"/>
      <c r="F287" s="88"/>
      <c r="G287" s="89"/>
      <c r="H287" s="90"/>
      <c r="I287" s="89"/>
      <c r="J287" s="169"/>
      <c r="K287" s="169"/>
      <c r="L287" s="89"/>
      <c r="M287" s="337"/>
      <c r="N287" s="89"/>
      <c r="O287" s="89"/>
      <c r="P287" s="89"/>
      <c r="Q287" s="89"/>
      <c r="R287" s="89"/>
      <c r="S287" s="89"/>
      <c r="T287" s="89"/>
      <c r="U287" s="89"/>
      <c r="V287" s="89"/>
      <c r="W287" s="89"/>
      <c r="X287" s="89"/>
      <c r="Y287" s="171"/>
      <c r="Z287" s="169"/>
      <c r="AA287" s="169"/>
      <c r="AB287" s="169"/>
      <c r="AC287" s="169"/>
      <c r="AD287" s="169"/>
      <c r="AE287" s="169"/>
      <c r="AF287" s="169"/>
      <c r="AG287" s="89"/>
    </row>
    <row r="288">
      <c r="B288" s="87"/>
      <c r="F288" s="88"/>
      <c r="G288" s="89"/>
      <c r="H288" s="90"/>
      <c r="I288" s="89"/>
      <c r="J288" s="169"/>
      <c r="K288" s="169"/>
      <c r="L288" s="89"/>
      <c r="M288" s="337"/>
      <c r="N288" s="89"/>
      <c r="O288" s="89"/>
      <c r="P288" s="89"/>
      <c r="Q288" s="89"/>
      <c r="R288" s="89"/>
      <c r="S288" s="89"/>
      <c r="T288" s="89"/>
      <c r="U288" s="89"/>
      <c r="V288" s="89"/>
      <c r="W288" s="89"/>
      <c r="X288" s="89"/>
      <c r="Y288" s="171"/>
      <c r="Z288" s="169"/>
      <c r="AA288" s="169"/>
      <c r="AB288" s="169"/>
      <c r="AC288" s="169"/>
      <c r="AD288" s="169"/>
      <c r="AE288" s="169"/>
      <c r="AF288" s="169"/>
      <c r="AG288" s="89"/>
    </row>
    <row r="289">
      <c r="B289" s="87"/>
      <c r="F289" s="88"/>
      <c r="G289" s="89"/>
      <c r="H289" s="90"/>
      <c r="I289" s="89"/>
      <c r="J289" s="169"/>
      <c r="K289" s="169"/>
      <c r="L289" s="89"/>
      <c r="M289" s="337"/>
      <c r="N289" s="89"/>
      <c r="O289" s="89"/>
      <c r="P289" s="89"/>
      <c r="Q289" s="89"/>
      <c r="R289" s="89"/>
      <c r="S289" s="89"/>
      <c r="T289" s="89"/>
      <c r="U289" s="89"/>
      <c r="V289" s="89"/>
      <c r="W289" s="89"/>
      <c r="X289" s="89"/>
      <c r="Y289" s="171"/>
      <c r="Z289" s="169"/>
      <c r="AA289" s="169"/>
      <c r="AB289" s="169"/>
      <c r="AC289" s="169"/>
      <c r="AD289" s="169"/>
      <c r="AE289" s="169"/>
      <c r="AF289" s="169"/>
      <c r="AG289" s="89"/>
    </row>
    <row r="290">
      <c r="B290" s="87"/>
      <c r="F290" s="88"/>
      <c r="G290" s="89"/>
      <c r="H290" s="90"/>
      <c r="I290" s="89"/>
      <c r="J290" s="169"/>
      <c r="K290" s="169"/>
      <c r="L290" s="89"/>
      <c r="M290" s="337"/>
      <c r="N290" s="89"/>
      <c r="O290" s="89"/>
      <c r="P290" s="89"/>
      <c r="Q290" s="89"/>
      <c r="R290" s="89"/>
      <c r="S290" s="89"/>
      <c r="T290" s="89"/>
      <c r="U290" s="89"/>
      <c r="V290" s="89"/>
      <c r="W290" s="89"/>
      <c r="X290" s="89"/>
      <c r="Y290" s="171"/>
      <c r="Z290" s="169"/>
      <c r="AA290" s="169"/>
      <c r="AB290" s="169"/>
      <c r="AC290" s="169"/>
      <c r="AD290" s="169"/>
      <c r="AE290" s="169"/>
      <c r="AF290" s="169"/>
      <c r="AG290" s="89"/>
    </row>
    <row r="291">
      <c r="B291" s="87"/>
      <c r="F291" s="88"/>
      <c r="G291" s="89"/>
      <c r="H291" s="90"/>
      <c r="I291" s="89"/>
      <c r="J291" s="169"/>
      <c r="K291" s="169"/>
      <c r="L291" s="89"/>
      <c r="M291" s="337"/>
      <c r="N291" s="89"/>
      <c r="O291" s="89"/>
      <c r="P291" s="89"/>
      <c r="Q291" s="89"/>
      <c r="R291" s="89"/>
      <c r="S291" s="89"/>
      <c r="T291" s="89"/>
      <c r="U291" s="89"/>
      <c r="V291" s="89"/>
      <c r="W291" s="89"/>
      <c r="X291" s="89"/>
      <c r="Y291" s="171"/>
      <c r="Z291" s="169"/>
      <c r="AA291" s="169"/>
      <c r="AB291" s="169"/>
      <c r="AC291" s="169"/>
      <c r="AD291" s="169"/>
      <c r="AE291" s="169"/>
      <c r="AF291" s="169"/>
      <c r="AG291" s="89"/>
    </row>
    <row r="292">
      <c r="B292" s="87"/>
      <c r="F292" s="88"/>
      <c r="G292" s="89"/>
      <c r="H292" s="90"/>
      <c r="I292" s="89"/>
      <c r="J292" s="169"/>
      <c r="K292" s="169"/>
      <c r="L292" s="89"/>
      <c r="M292" s="337"/>
      <c r="N292" s="89"/>
      <c r="O292" s="89"/>
      <c r="P292" s="89"/>
      <c r="Q292" s="89"/>
      <c r="R292" s="89"/>
      <c r="S292" s="89"/>
      <c r="T292" s="89"/>
      <c r="U292" s="89"/>
      <c r="V292" s="89"/>
      <c r="W292" s="89"/>
      <c r="X292" s="89"/>
      <c r="Y292" s="171"/>
      <c r="Z292" s="169"/>
      <c r="AA292" s="169"/>
      <c r="AB292" s="169"/>
      <c r="AC292" s="169"/>
      <c r="AD292" s="169"/>
      <c r="AE292" s="169"/>
      <c r="AF292" s="169"/>
      <c r="AG292" s="89"/>
    </row>
    <row r="293">
      <c r="B293" s="87"/>
      <c r="F293" s="88"/>
      <c r="G293" s="89"/>
      <c r="H293" s="90"/>
      <c r="I293" s="89"/>
      <c r="J293" s="169"/>
      <c r="K293" s="169"/>
      <c r="L293" s="89"/>
      <c r="M293" s="337"/>
      <c r="N293" s="89"/>
      <c r="O293" s="89"/>
      <c r="P293" s="89"/>
      <c r="Q293" s="89"/>
      <c r="R293" s="89"/>
      <c r="S293" s="89"/>
      <c r="T293" s="89"/>
      <c r="U293" s="89"/>
      <c r="V293" s="89"/>
      <c r="W293" s="89"/>
      <c r="X293" s="89"/>
      <c r="Y293" s="171"/>
      <c r="Z293" s="169"/>
      <c r="AA293" s="169"/>
      <c r="AB293" s="169"/>
      <c r="AC293" s="169"/>
      <c r="AD293" s="169"/>
      <c r="AE293" s="169"/>
      <c r="AF293" s="169"/>
      <c r="AG293" s="89"/>
    </row>
    <row r="294">
      <c r="B294" s="87"/>
      <c r="F294" s="88"/>
      <c r="G294" s="89"/>
      <c r="H294" s="90"/>
      <c r="I294" s="89"/>
      <c r="J294" s="169"/>
      <c r="K294" s="169"/>
      <c r="L294" s="89"/>
      <c r="M294" s="337"/>
      <c r="N294" s="89"/>
      <c r="O294" s="89"/>
      <c r="P294" s="89"/>
      <c r="Q294" s="89"/>
      <c r="R294" s="89"/>
      <c r="S294" s="89"/>
      <c r="T294" s="89"/>
      <c r="U294" s="89"/>
      <c r="V294" s="89"/>
      <c r="W294" s="89"/>
      <c r="X294" s="89"/>
      <c r="Y294" s="171"/>
      <c r="Z294" s="169"/>
      <c r="AA294" s="169"/>
      <c r="AB294" s="169"/>
      <c r="AC294" s="169"/>
      <c r="AD294" s="169"/>
      <c r="AE294" s="169"/>
      <c r="AF294" s="169"/>
      <c r="AG294" s="89"/>
    </row>
    <row r="295">
      <c r="B295" s="87"/>
      <c r="F295" s="88"/>
      <c r="G295" s="89"/>
      <c r="H295" s="90"/>
      <c r="I295" s="89"/>
      <c r="J295" s="169"/>
      <c r="K295" s="169"/>
      <c r="L295" s="89"/>
      <c r="M295" s="337"/>
      <c r="N295" s="89"/>
      <c r="O295" s="89"/>
      <c r="P295" s="89"/>
      <c r="Q295" s="89"/>
      <c r="R295" s="89"/>
      <c r="S295" s="89"/>
      <c r="T295" s="89"/>
      <c r="U295" s="89"/>
      <c r="V295" s="89"/>
      <c r="W295" s="89"/>
      <c r="X295" s="89"/>
      <c r="Y295" s="171"/>
      <c r="Z295" s="169"/>
      <c r="AA295" s="169"/>
      <c r="AB295" s="169"/>
      <c r="AC295" s="169"/>
      <c r="AD295" s="169"/>
      <c r="AE295" s="169"/>
      <c r="AF295" s="169"/>
      <c r="AG295" s="89"/>
    </row>
    <row r="296">
      <c r="B296" s="87"/>
      <c r="F296" s="88"/>
      <c r="G296" s="89"/>
      <c r="H296" s="90"/>
      <c r="I296" s="89"/>
      <c r="J296" s="169"/>
      <c r="K296" s="169"/>
      <c r="L296" s="89"/>
      <c r="M296" s="337"/>
      <c r="N296" s="89"/>
      <c r="O296" s="89"/>
      <c r="P296" s="89"/>
      <c r="Q296" s="89"/>
      <c r="R296" s="89"/>
      <c r="S296" s="89"/>
      <c r="T296" s="89"/>
      <c r="U296" s="89"/>
      <c r="V296" s="89"/>
      <c r="W296" s="89"/>
      <c r="X296" s="89"/>
      <c r="Y296" s="171"/>
      <c r="Z296" s="169"/>
      <c r="AA296" s="169"/>
      <c r="AB296" s="169"/>
      <c r="AC296" s="169"/>
      <c r="AD296" s="169"/>
      <c r="AE296" s="169"/>
      <c r="AF296" s="169"/>
      <c r="AG296" s="89"/>
    </row>
    <row r="297">
      <c r="B297" s="87"/>
      <c r="F297" s="88"/>
      <c r="G297" s="89"/>
      <c r="H297" s="90"/>
      <c r="I297" s="89"/>
      <c r="J297" s="169"/>
      <c r="K297" s="169"/>
      <c r="L297" s="89"/>
      <c r="M297" s="337"/>
      <c r="N297" s="89"/>
      <c r="O297" s="89"/>
      <c r="P297" s="89"/>
      <c r="Q297" s="89"/>
      <c r="R297" s="89"/>
      <c r="S297" s="89"/>
      <c r="T297" s="89"/>
      <c r="U297" s="89"/>
      <c r="V297" s="89"/>
      <c r="W297" s="89"/>
      <c r="X297" s="89"/>
      <c r="Y297" s="171"/>
      <c r="Z297" s="169"/>
      <c r="AA297" s="169"/>
      <c r="AB297" s="169"/>
      <c r="AC297" s="169"/>
      <c r="AD297" s="169"/>
      <c r="AE297" s="169"/>
      <c r="AF297" s="169"/>
      <c r="AG297" s="89"/>
    </row>
    <row r="298">
      <c r="B298" s="87"/>
      <c r="F298" s="88"/>
      <c r="G298" s="89"/>
      <c r="H298" s="90"/>
      <c r="I298" s="89"/>
      <c r="J298" s="169"/>
      <c r="K298" s="169"/>
      <c r="L298" s="89"/>
      <c r="M298" s="337"/>
      <c r="N298" s="89"/>
      <c r="O298" s="89"/>
      <c r="P298" s="89"/>
      <c r="Q298" s="89"/>
      <c r="R298" s="89"/>
      <c r="S298" s="89"/>
      <c r="T298" s="89"/>
      <c r="U298" s="89"/>
      <c r="V298" s="89"/>
      <c r="W298" s="89"/>
      <c r="X298" s="89"/>
      <c r="Y298" s="171"/>
      <c r="Z298" s="169"/>
      <c r="AA298" s="169"/>
      <c r="AB298" s="169"/>
      <c r="AC298" s="169"/>
      <c r="AD298" s="169"/>
      <c r="AE298" s="169"/>
      <c r="AF298" s="169"/>
      <c r="AG298" s="89"/>
    </row>
    <row r="299">
      <c r="B299" s="87"/>
      <c r="F299" s="88"/>
      <c r="G299" s="89"/>
      <c r="H299" s="90"/>
      <c r="I299" s="89"/>
      <c r="J299" s="169"/>
      <c r="K299" s="169"/>
      <c r="L299" s="89"/>
      <c r="M299" s="337"/>
      <c r="N299" s="89"/>
      <c r="O299" s="89"/>
      <c r="P299" s="89"/>
      <c r="Q299" s="89"/>
      <c r="R299" s="89"/>
      <c r="S299" s="89"/>
      <c r="T299" s="89"/>
      <c r="U299" s="89"/>
      <c r="V299" s="89"/>
      <c r="W299" s="89"/>
      <c r="X299" s="89"/>
      <c r="Y299" s="171"/>
      <c r="Z299" s="169"/>
      <c r="AA299" s="169"/>
      <c r="AB299" s="169"/>
      <c r="AC299" s="169"/>
      <c r="AD299" s="169"/>
      <c r="AE299" s="169"/>
      <c r="AF299" s="169"/>
      <c r="AG299" s="89"/>
    </row>
    <row r="300">
      <c r="B300" s="87"/>
      <c r="F300" s="88"/>
      <c r="G300" s="89"/>
      <c r="H300" s="90"/>
      <c r="I300" s="89"/>
      <c r="J300" s="169"/>
      <c r="K300" s="169"/>
      <c r="L300" s="89"/>
      <c r="M300" s="337"/>
      <c r="N300" s="89"/>
      <c r="O300" s="89"/>
      <c r="P300" s="89"/>
      <c r="Q300" s="89"/>
      <c r="R300" s="89"/>
      <c r="S300" s="89"/>
      <c r="T300" s="89"/>
      <c r="U300" s="89"/>
      <c r="V300" s="89"/>
      <c r="W300" s="89"/>
      <c r="X300" s="89"/>
      <c r="Y300" s="171"/>
      <c r="Z300" s="169"/>
      <c r="AA300" s="169"/>
      <c r="AB300" s="169"/>
      <c r="AC300" s="169"/>
      <c r="AD300" s="169"/>
      <c r="AE300" s="169"/>
      <c r="AF300" s="169"/>
      <c r="AG300" s="89"/>
    </row>
    <row r="301">
      <c r="B301" s="87"/>
      <c r="F301" s="88"/>
      <c r="G301" s="89"/>
      <c r="H301" s="90"/>
      <c r="I301" s="89"/>
      <c r="J301" s="169"/>
      <c r="K301" s="169"/>
      <c r="L301" s="89"/>
      <c r="M301" s="337"/>
      <c r="N301" s="89"/>
      <c r="O301" s="89"/>
      <c r="P301" s="89"/>
      <c r="Q301" s="89"/>
      <c r="R301" s="89"/>
      <c r="S301" s="89"/>
      <c r="T301" s="89"/>
      <c r="U301" s="89"/>
      <c r="V301" s="89"/>
      <c r="W301" s="89"/>
      <c r="X301" s="89"/>
      <c r="Y301" s="171"/>
      <c r="Z301" s="169"/>
      <c r="AA301" s="169"/>
      <c r="AB301" s="169"/>
      <c r="AC301" s="169"/>
      <c r="AD301" s="169"/>
      <c r="AE301" s="169"/>
      <c r="AF301" s="169"/>
      <c r="AG301" s="89"/>
    </row>
    <row r="302">
      <c r="B302" s="87"/>
      <c r="F302" s="88"/>
      <c r="G302" s="89"/>
      <c r="H302" s="90"/>
      <c r="I302" s="89"/>
      <c r="J302" s="169"/>
      <c r="K302" s="169"/>
      <c r="L302" s="89"/>
      <c r="M302" s="337"/>
      <c r="N302" s="89"/>
      <c r="O302" s="89"/>
      <c r="P302" s="89"/>
      <c r="Q302" s="89"/>
      <c r="R302" s="89"/>
      <c r="S302" s="89"/>
      <c r="T302" s="89"/>
      <c r="U302" s="89"/>
      <c r="V302" s="89"/>
      <c r="W302" s="89"/>
      <c r="X302" s="89"/>
      <c r="Y302" s="171"/>
      <c r="Z302" s="169"/>
      <c r="AA302" s="169"/>
      <c r="AB302" s="169"/>
      <c r="AC302" s="169"/>
      <c r="AD302" s="169"/>
      <c r="AE302" s="169"/>
      <c r="AF302" s="169"/>
      <c r="AG302" s="89"/>
    </row>
    <row r="303">
      <c r="B303" s="87"/>
      <c r="F303" s="88"/>
      <c r="G303" s="89"/>
      <c r="H303" s="90"/>
      <c r="I303" s="89"/>
      <c r="J303" s="169"/>
      <c r="K303" s="169"/>
      <c r="L303" s="89"/>
      <c r="M303" s="337"/>
      <c r="N303" s="89"/>
      <c r="O303" s="89"/>
      <c r="P303" s="89"/>
      <c r="Q303" s="89"/>
      <c r="R303" s="89"/>
      <c r="S303" s="89"/>
      <c r="T303" s="89"/>
      <c r="U303" s="89"/>
      <c r="V303" s="89"/>
      <c r="W303" s="89"/>
      <c r="X303" s="89"/>
      <c r="Y303" s="171"/>
      <c r="Z303" s="169"/>
      <c r="AA303" s="169"/>
      <c r="AB303" s="169"/>
      <c r="AC303" s="169"/>
      <c r="AD303" s="169"/>
      <c r="AE303" s="169"/>
      <c r="AF303" s="169"/>
      <c r="AG303" s="89"/>
    </row>
    <row r="304">
      <c r="B304" s="87"/>
      <c r="F304" s="88"/>
      <c r="G304" s="89"/>
      <c r="H304" s="90"/>
      <c r="I304" s="89"/>
      <c r="J304" s="169"/>
      <c r="K304" s="169"/>
      <c r="L304" s="89"/>
      <c r="M304" s="337"/>
      <c r="N304" s="89"/>
      <c r="O304" s="89"/>
      <c r="P304" s="89"/>
      <c r="Q304" s="89"/>
      <c r="R304" s="89"/>
      <c r="S304" s="89"/>
      <c r="T304" s="89"/>
      <c r="U304" s="89"/>
      <c r="V304" s="89"/>
      <c r="W304" s="89"/>
      <c r="X304" s="89"/>
      <c r="Y304" s="171"/>
      <c r="Z304" s="169"/>
      <c r="AA304" s="169"/>
      <c r="AB304" s="169"/>
      <c r="AC304" s="169"/>
      <c r="AD304" s="169"/>
      <c r="AE304" s="169"/>
      <c r="AF304" s="169"/>
      <c r="AG304" s="89"/>
    </row>
    <row r="305">
      <c r="B305" s="87"/>
      <c r="F305" s="88"/>
      <c r="G305" s="89"/>
      <c r="H305" s="90"/>
      <c r="I305" s="89"/>
      <c r="J305" s="169"/>
      <c r="K305" s="169"/>
      <c r="L305" s="89"/>
      <c r="M305" s="337"/>
      <c r="N305" s="89"/>
      <c r="O305" s="89"/>
      <c r="P305" s="89"/>
      <c r="Q305" s="89"/>
      <c r="R305" s="89"/>
      <c r="S305" s="89"/>
      <c r="T305" s="89"/>
      <c r="U305" s="89"/>
      <c r="V305" s="89"/>
      <c r="W305" s="89"/>
      <c r="X305" s="89"/>
      <c r="Y305" s="171"/>
      <c r="Z305" s="169"/>
      <c r="AA305" s="169"/>
      <c r="AB305" s="169"/>
      <c r="AC305" s="169"/>
      <c r="AD305" s="169"/>
      <c r="AE305" s="169"/>
      <c r="AF305" s="169"/>
      <c r="AG305" s="89"/>
    </row>
    <row r="306">
      <c r="B306" s="87"/>
      <c r="F306" s="88"/>
      <c r="G306" s="89"/>
      <c r="H306" s="90"/>
      <c r="I306" s="89"/>
      <c r="J306" s="169"/>
      <c r="K306" s="169"/>
      <c r="L306" s="89"/>
      <c r="M306" s="337"/>
      <c r="N306" s="89"/>
      <c r="O306" s="89"/>
      <c r="P306" s="89"/>
      <c r="Q306" s="89"/>
      <c r="R306" s="89"/>
      <c r="S306" s="89"/>
      <c r="T306" s="89"/>
      <c r="U306" s="89"/>
      <c r="V306" s="89"/>
      <c r="W306" s="89"/>
      <c r="X306" s="89"/>
      <c r="Y306" s="171"/>
      <c r="Z306" s="169"/>
      <c r="AA306" s="169"/>
      <c r="AB306" s="169"/>
      <c r="AC306" s="169"/>
      <c r="AD306" s="169"/>
      <c r="AE306" s="169"/>
      <c r="AF306" s="169"/>
      <c r="AG306" s="89"/>
    </row>
    <row r="307">
      <c r="B307" s="87"/>
      <c r="F307" s="88"/>
      <c r="G307" s="89"/>
      <c r="H307" s="90"/>
      <c r="I307" s="89"/>
      <c r="J307" s="169"/>
      <c r="K307" s="169"/>
      <c r="L307" s="89"/>
      <c r="M307" s="337"/>
      <c r="N307" s="89"/>
      <c r="O307" s="89"/>
      <c r="P307" s="89"/>
      <c r="Q307" s="89"/>
      <c r="R307" s="89"/>
      <c r="S307" s="89"/>
      <c r="T307" s="89"/>
      <c r="U307" s="89"/>
      <c r="V307" s="89"/>
      <c r="W307" s="89"/>
      <c r="X307" s="89"/>
      <c r="Y307" s="171"/>
      <c r="Z307" s="169"/>
      <c r="AA307" s="169"/>
      <c r="AB307" s="169"/>
      <c r="AC307" s="169"/>
      <c r="AD307" s="169"/>
      <c r="AE307" s="169"/>
      <c r="AF307" s="169"/>
      <c r="AG307" s="89"/>
    </row>
    <row r="308">
      <c r="B308" s="87"/>
      <c r="F308" s="88"/>
      <c r="G308" s="89"/>
      <c r="H308" s="90"/>
      <c r="I308" s="89"/>
      <c r="J308" s="169"/>
      <c r="K308" s="169"/>
      <c r="L308" s="89"/>
      <c r="M308" s="337"/>
      <c r="N308" s="89"/>
      <c r="O308" s="89"/>
      <c r="P308" s="89"/>
      <c r="Q308" s="89"/>
      <c r="R308" s="89"/>
      <c r="S308" s="89"/>
      <c r="T308" s="89"/>
      <c r="U308" s="89"/>
      <c r="V308" s="89"/>
      <c r="W308" s="89"/>
      <c r="X308" s="89"/>
      <c r="Y308" s="171"/>
      <c r="Z308" s="169"/>
      <c r="AA308" s="169"/>
      <c r="AB308" s="169"/>
      <c r="AC308" s="169"/>
      <c r="AD308" s="169"/>
      <c r="AE308" s="169"/>
      <c r="AF308" s="169"/>
      <c r="AG308" s="89"/>
    </row>
    <row r="309">
      <c r="B309" s="87"/>
      <c r="F309" s="88"/>
      <c r="G309" s="89"/>
      <c r="H309" s="90"/>
      <c r="I309" s="89"/>
      <c r="J309" s="169"/>
      <c r="K309" s="169"/>
      <c r="L309" s="89"/>
      <c r="M309" s="337"/>
      <c r="N309" s="89"/>
      <c r="O309" s="89"/>
      <c r="P309" s="89"/>
      <c r="Q309" s="89"/>
      <c r="R309" s="89"/>
      <c r="S309" s="89"/>
      <c r="T309" s="89"/>
      <c r="U309" s="89"/>
      <c r="V309" s="89"/>
      <c r="W309" s="89"/>
      <c r="X309" s="89"/>
      <c r="Y309" s="171"/>
      <c r="Z309" s="169"/>
      <c r="AA309" s="169"/>
      <c r="AB309" s="169"/>
      <c r="AC309" s="169"/>
      <c r="AD309" s="169"/>
      <c r="AE309" s="169"/>
      <c r="AF309" s="169"/>
      <c r="AG309" s="89"/>
    </row>
    <row r="310">
      <c r="B310" s="87"/>
      <c r="F310" s="88"/>
      <c r="G310" s="89"/>
      <c r="H310" s="90"/>
      <c r="I310" s="89"/>
      <c r="J310" s="169"/>
      <c r="K310" s="169"/>
      <c r="L310" s="89"/>
      <c r="M310" s="337"/>
      <c r="N310" s="89"/>
      <c r="O310" s="89"/>
      <c r="P310" s="89"/>
      <c r="Q310" s="89"/>
      <c r="R310" s="89"/>
      <c r="S310" s="89"/>
      <c r="T310" s="89"/>
      <c r="U310" s="89"/>
      <c r="V310" s="89"/>
      <c r="W310" s="89"/>
      <c r="X310" s="89"/>
      <c r="Y310" s="171"/>
      <c r="Z310" s="169"/>
      <c r="AA310" s="169"/>
      <c r="AB310" s="169"/>
      <c r="AC310" s="169"/>
      <c r="AD310" s="169"/>
      <c r="AE310" s="169"/>
      <c r="AF310" s="169"/>
      <c r="AG310" s="89"/>
    </row>
    <row r="311">
      <c r="B311" s="87"/>
      <c r="F311" s="88"/>
      <c r="G311" s="89"/>
      <c r="H311" s="90"/>
      <c r="I311" s="89"/>
      <c r="J311" s="169"/>
      <c r="K311" s="169"/>
      <c r="L311" s="89"/>
      <c r="M311" s="337"/>
      <c r="N311" s="89"/>
      <c r="O311" s="89"/>
      <c r="P311" s="89"/>
      <c r="Q311" s="89"/>
      <c r="R311" s="89"/>
      <c r="S311" s="89"/>
      <c r="T311" s="89"/>
      <c r="U311" s="89"/>
      <c r="V311" s="89"/>
      <c r="W311" s="89"/>
      <c r="X311" s="89"/>
      <c r="Y311" s="171"/>
      <c r="Z311" s="169"/>
      <c r="AA311" s="169"/>
      <c r="AB311" s="169"/>
      <c r="AC311" s="169"/>
      <c r="AD311" s="169"/>
      <c r="AE311" s="169"/>
      <c r="AF311" s="169"/>
      <c r="AG311" s="89"/>
    </row>
    <row r="312">
      <c r="B312" s="87"/>
      <c r="F312" s="88"/>
      <c r="G312" s="89"/>
      <c r="H312" s="90"/>
      <c r="I312" s="89"/>
      <c r="J312" s="169"/>
      <c r="K312" s="169"/>
      <c r="L312" s="89"/>
      <c r="M312" s="337"/>
      <c r="N312" s="89"/>
      <c r="O312" s="89"/>
      <c r="P312" s="89"/>
      <c r="Q312" s="89"/>
      <c r="R312" s="89"/>
      <c r="S312" s="89"/>
      <c r="T312" s="89"/>
      <c r="U312" s="89"/>
      <c r="V312" s="89"/>
      <c r="W312" s="89"/>
      <c r="X312" s="89"/>
      <c r="Y312" s="171"/>
      <c r="Z312" s="169"/>
      <c r="AA312" s="169"/>
      <c r="AB312" s="169"/>
      <c r="AC312" s="169"/>
      <c r="AD312" s="169"/>
      <c r="AE312" s="169"/>
      <c r="AF312" s="169"/>
      <c r="AG312" s="89"/>
    </row>
    <row r="313">
      <c r="B313" s="87"/>
      <c r="F313" s="88"/>
      <c r="G313" s="89"/>
      <c r="H313" s="90"/>
      <c r="I313" s="89"/>
      <c r="J313" s="169"/>
      <c r="K313" s="169"/>
      <c r="L313" s="89"/>
      <c r="M313" s="337"/>
      <c r="N313" s="89"/>
      <c r="O313" s="89"/>
      <c r="P313" s="89"/>
      <c r="Q313" s="89"/>
      <c r="R313" s="89"/>
      <c r="S313" s="89"/>
      <c r="T313" s="89"/>
      <c r="U313" s="89"/>
      <c r="V313" s="89"/>
      <c r="W313" s="89"/>
      <c r="X313" s="89"/>
      <c r="Y313" s="171"/>
      <c r="Z313" s="169"/>
      <c r="AA313" s="169"/>
      <c r="AB313" s="169"/>
      <c r="AC313" s="169"/>
      <c r="AD313" s="169"/>
      <c r="AE313" s="169"/>
      <c r="AF313" s="169"/>
      <c r="AG313" s="89"/>
    </row>
    <row r="314">
      <c r="B314" s="87"/>
      <c r="F314" s="88"/>
      <c r="G314" s="89"/>
      <c r="H314" s="90"/>
      <c r="I314" s="89"/>
      <c r="J314" s="169"/>
      <c r="K314" s="169"/>
      <c r="L314" s="89"/>
      <c r="M314" s="337"/>
      <c r="N314" s="89"/>
      <c r="O314" s="89"/>
      <c r="P314" s="89"/>
      <c r="Q314" s="89"/>
      <c r="R314" s="89"/>
      <c r="S314" s="89"/>
      <c r="T314" s="89"/>
      <c r="U314" s="89"/>
      <c r="V314" s="89"/>
      <c r="W314" s="89"/>
      <c r="X314" s="89"/>
      <c r="Y314" s="171"/>
      <c r="Z314" s="169"/>
      <c r="AA314" s="169"/>
      <c r="AB314" s="169"/>
      <c r="AC314" s="169"/>
      <c r="AD314" s="169"/>
      <c r="AE314" s="169"/>
      <c r="AF314" s="169"/>
      <c r="AG314" s="89"/>
    </row>
    <row r="315">
      <c r="B315" s="87"/>
      <c r="F315" s="88"/>
      <c r="G315" s="89"/>
      <c r="H315" s="90"/>
      <c r="I315" s="89"/>
      <c r="J315" s="169"/>
      <c r="K315" s="169"/>
      <c r="L315" s="89"/>
      <c r="M315" s="337"/>
      <c r="N315" s="89"/>
      <c r="O315" s="89"/>
      <c r="P315" s="89"/>
      <c r="Q315" s="89"/>
      <c r="R315" s="89"/>
      <c r="S315" s="89"/>
      <c r="T315" s="89"/>
      <c r="U315" s="89"/>
      <c r="V315" s="89"/>
      <c r="W315" s="89"/>
      <c r="X315" s="89"/>
      <c r="Y315" s="171"/>
      <c r="Z315" s="169"/>
      <c r="AA315" s="169"/>
      <c r="AB315" s="169"/>
      <c r="AC315" s="169"/>
      <c r="AD315" s="169"/>
      <c r="AE315" s="169"/>
      <c r="AF315" s="169"/>
      <c r="AG315" s="89"/>
    </row>
    <row r="316">
      <c r="B316" s="87"/>
      <c r="F316" s="88"/>
      <c r="G316" s="89"/>
      <c r="H316" s="90"/>
      <c r="I316" s="89"/>
      <c r="J316" s="169"/>
      <c r="K316" s="169"/>
      <c r="L316" s="89"/>
      <c r="M316" s="337"/>
      <c r="N316" s="89"/>
      <c r="O316" s="89"/>
      <c r="P316" s="89"/>
      <c r="Q316" s="89"/>
      <c r="R316" s="89"/>
      <c r="S316" s="89"/>
      <c r="T316" s="89"/>
      <c r="U316" s="89"/>
      <c r="V316" s="89"/>
      <c r="W316" s="89"/>
      <c r="X316" s="89"/>
      <c r="Y316" s="171"/>
      <c r="Z316" s="169"/>
      <c r="AA316" s="169"/>
      <c r="AB316" s="169"/>
      <c r="AC316" s="169"/>
      <c r="AD316" s="169"/>
      <c r="AE316" s="169"/>
      <c r="AF316" s="169"/>
      <c r="AG316" s="89"/>
    </row>
    <row r="317">
      <c r="B317" s="87"/>
      <c r="F317" s="88"/>
      <c r="G317" s="89"/>
      <c r="H317" s="90"/>
      <c r="I317" s="89"/>
      <c r="J317" s="169"/>
      <c r="K317" s="169"/>
      <c r="L317" s="89"/>
      <c r="M317" s="337"/>
      <c r="N317" s="89"/>
      <c r="O317" s="89"/>
      <c r="P317" s="89"/>
      <c r="Q317" s="89"/>
      <c r="R317" s="89"/>
      <c r="S317" s="89"/>
      <c r="T317" s="89"/>
      <c r="U317" s="89"/>
      <c r="V317" s="89"/>
      <c r="W317" s="89"/>
      <c r="X317" s="89"/>
      <c r="Y317" s="171"/>
      <c r="Z317" s="169"/>
      <c r="AA317" s="169"/>
      <c r="AB317" s="169"/>
      <c r="AC317" s="169"/>
      <c r="AD317" s="169"/>
      <c r="AE317" s="169"/>
      <c r="AF317" s="169"/>
      <c r="AG317" s="89"/>
    </row>
    <row r="318">
      <c r="B318" s="87"/>
      <c r="F318" s="88"/>
      <c r="G318" s="89"/>
      <c r="H318" s="90"/>
      <c r="I318" s="89"/>
      <c r="J318" s="169"/>
      <c r="K318" s="169"/>
      <c r="L318" s="89"/>
      <c r="M318" s="337"/>
      <c r="N318" s="89"/>
      <c r="O318" s="89"/>
      <c r="P318" s="89"/>
      <c r="Q318" s="89"/>
      <c r="R318" s="89"/>
      <c r="S318" s="89"/>
      <c r="T318" s="89"/>
      <c r="U318" s="89"/>
      <c r="V318" s="89"/>
      <c r="W318" s="89"/>
      <c r="X318" s="89"/>
      <c r="Y318" s="171"/>
      <c r="Z318" s="169"/>
      <c r="AA318" s="169"/>
      <c r="AB318" s="169"/>
      <c r="AC318" s="169"/>
      <c r="AD318" s="169"/>
      <c r="AE318" s="169"/>
      <c r="AF318" s="169"/>
      <c r="AG318" s="89"/>
    </row>
    <row r="319">
      <c r="B319" s="87"/>
      <c r="F319" s="88"/>
      <c r="G319" s="89"/>
      <c r="H319" s="90"/>
      <c r="I319" s="89"/>
      <c r="J319" s="169"/>
      <c r="K319" s="169"/>
      <c r="L319" s="89"/>
      <c r="M319" s="337"/>
      <c r="N319" s="89"/>
      <c r="O319" s="89"/>
      <c r="P319" s="89"/>
      <c r="Q319" s="89"/>
      <c r="R319" s="89"/>
      <c r="S319" s="89"/>
      <c r="T319" s="89"/>
      <c r="U319" s="89"/>
      <c r="V319" s="89"/>
      <c r="W319" s="89"/>
      <c r="X319" s="89"/>
      <c r="Y319" s="171"/>
      <c r="Z319" s="169"/>
      <c r="AA319" s="169"/>
      <c r="AB319" s="169"/>
      <c r="AC319" s="169"/>
      <c r="AD319" s="169"/>
      <c r="AE319" s="169"/>
      <c r="AF319" s="169"/>
      <c r="AG319" s="89"/>
    </row>
    <row r="320">
      <c r="B320" s="87"/>
      <c r="F320" s="88"/>
      <c r="G320" s="89"/>
      <c r="H320" s="90"/>
      <c r="I320" s="89"/>
      <c r="J320" s="169"/>
      <c r="K320" s="169"/>
      <c r="L320" s="89"/>
      <c r="M320" s="337"/>
      <c r="N320" s="89"/>
      <c r="O320" s="89"/>
      <c r="P320" s="89"/>
      <c r="Q320" s="89"/>
      <c r="R320" s="89"/>
      <c r="S320" s="89"/>
      <c r="T320" s="89"/>
      <c r="U320" s="89"/>
      <c r="V320" s="89"/>
      <c r="W320" s="89"/>
      <c r="X320" s="89"/>
      <c r="Y320" s="171"/>
      <c r="Z320" s="169"/>
      <c r="AA320" s="169"/>
      <c r="AB320" s="169"/>
      <c r="AC320" s="169"/>
      <c r="AD320" s="169"/>
      <c r="AE320" s="169"/>
      <c r="AF320" s="169"/>
      <c r="AG320" s="89"/>
    </row>
    <row r="321">
      <c r="B321" s="87"/>
      <c r="F321" s="88"/>
      <c r="G321" s="89"/>
      <c r="H321" s="90"/>
      <c r="I321" s="89"/>
      <c r="J321" s="169"/>
      <c r="K321" s="169"/>
      <c r="L321" s="89"/>
      <c r="M321" s="337"/>
      <c r="N321" s="89"/>
      <c r="O321" s="89"/>
      <c r="P321" s="89"/>
      <c r="Q321" s="89"/>
      <c r="R321" s="89"/>
      <c r="S321" s="89"/>
      <c r="T321" s="89"/>
      <c r="U321" s="89"/>
      <c r="V321" s="89"/>
      <c r="W321" s="89"/>
      <c r="X321" s="89"/>
      <c r="Y321" s="171"/>
      <c r="Z321" s="169"/>
      <c r="AA321" s="169"/>
      <c r="AB321" s="169"/>
      <c r="AC321" s="169"/>
      <c r="AD321" s="169"/>
      <c r="AE321" s="169"/>
      <c r="AF321" s="169"/>
      <c r="AG321" s="89"/>
    </row>
    <row r="322">
      <c r="B322" s="87"/>
      <c r="F322" s="88"/>
      <c r="G322" s="89"/>
      <c r="H322" s="90"/>
      <c r="I322" s="89"/>
      <c r="J322" s="169"/>
      <c r="K322" s="169"/>
      <c r="L322" s="89"/>
      <c r="M322" s="337"/>
      <c r="N322" s="89"/>
      <c r="O322" s="89"/>
      <c r="P322" s="89"/>
      <c r="Q322" s="89"/>
      <c r="R322" s="89"/>
      <c r="S322" s="89"/>
      <c r="T322" s="89"/>
      <c r="U322" s="89"/>
      <c r="V322" s="89"/>
      <c r="W322" s="89"/>
      <c r="X322" s="89"/>
      <c r="Y322" s="171"/>
      <c r="Z322" s="169"/>
      <c r="AA322" s="169"/>
      <c r="AB322" s="169"/>
      <c r="AC322" s="169"/>
      <c r="AD322" s="169"/>
      <c r="AE322" s="169"/>
      <c r="AF322" s="169"/>
      <c r="AG322" s="89"/>
    </row>
    <row r="323">
      <c r="B323" s="87"/>
      <c r="F323" s="88"/>
      <c r="G323" s="89"/>
      <c r="H323" s="90"/>
      <c r="I323" s="89"/>
      <c r="J323" s="169"/>
      <c r="K323" s="169"/>
      <c r="L323" s="89"/>
      <c r="M323" s="337"/>
      <c r="N323" s="89"/>
      <c r="O323" s="89"/>
      <c r="P323" s="89"/>
      <c r="Q323" s="89"/>
      <c r="R323" s="89"/>
      <c r="S323" s="89"/>
      <c r="T323" s="89"/>
      <c r="U323" s="89"/>
      <c r="V323" s="89"/>
      <c r="W323" s="89"/>
      <c r="X323" s="89"/>
      <c r="Y323" s="171"/>
      <c r="Z323" s="169"/>
      <c r="AA323" s="169"/>
      <c r="AB323" s="169"/>
      <c r="AC323" s="169"/>
      <c r="AD323" s="169"/>
      <c r="AE323" s="169"/>
      <c r="AF323" s="169"/>
      <c r="AG323" s="89"/>
    </row>
    <row r="324">
      <c r="B324" s="87"/>
      <c r="F324" s="88"/>
      <c r="G324" s="89"/>
      <c r="H324" s="90"/>
      <c r="I324" s="89"/>
      <c r="J324" s="169"/>
      <c r="K324" s="169"/>
      <c r="L324" s="89"/>
      <c r="M324" s="337"/>
      <c r="N324" s="89"/>
      <c r="O324" s="89"/>
      <c r="P324" s="89"/>
      <c r="Q324" s="89"/>
      <c r="R324" s="89"/>
      <c r="S324" s="89"/>
      <c r="T324" s="89"/>
      <c r="U324" s="89"/>
      <c r="V324" s="89"/>
      <c r="W324" s="89"/>
      <c r="X324" s="89"/>
      <c r="Y324" s="171"/>
      <c r="Z324" s="169"/>
      <c r="AA324" s="169"/>
      <c r="AB324" s="169"/>
      <c r="AC324" s="169"/>
      <c r="AD324" s="169"/>
      <c r="AE324" s="169"/>
      <c r="AF324" s="169"/>
      <c r="AG324" s="89"/>
    </row>
    <row r="325">
      <c r="B325" s="87"/>
      <c r="F325" s="88"/>
      <c r="G325" s="89"/>
      <c r="H325" s="90"/>
      <c r="I325" s="89"/>
      <c r="J325" s="169"/>
      <c r="K325" s="169"/>
      <c r="L325" s="89"/>
      <c r="M325" s="337"/>
      <c r="N325" s="89"/>
      <c r="O325" s="89"/>
      <c r="P325" s="89"/>
      <c r="Q325" s="89"/>
      <c r="R325" s="89"/>
      <c r="S325" s="89"/>
      <c r="T325" s="89"/>
      <c r="U325" s="89"/>
      <c r="V325" s="89"/>
      <c r="W325" s="89"/>
      <c r="X325" s="89"/>
      <c r="Y325" s="171"/>
      <c r="Z325" s="169"/>
      <c r="AA325" s="169"/>
      <c r="AB325" s="169"/>
      <c r="AC325" s="169"/>
      <c r="AD325" s="169"/>
      <c r="AE325" s="169"/>
      <c r="AF325" s="169"/>
      <c r="AG325" s="89"/>
    </row>
    <row r="326">
      <c r="B326" s="87"/>
      <c r="F326" s="88"/>
      <c r="G326" s="89"/>
      <c r="H326" s="90"/>
      <c r="I326" s="89"/>
      <c r="J326" s="169"/>
      <c r="K326" s="169"/>
      <c r="L326" s="89"/>
      <c r="M326" s="337"/>
      <c r="N326" s="89"/>
      <c r="O326" s="89"/>
      <c r="P326" s="89"/>
      <c r="Q326" s="89"/>
      <c r="R326" s="89"/>
      <c r="S326" s="89"/>
      <c r="T326" s="89"/>
      <c r="U326" s="89"/>
      <c r="V326" s="89"/>
      <c r="W326" s="89"/>
      <c r="X326" s="89"/>
      <c r="Y326" s="171"/>
      <c r="Z326" s="169"/>
      <c r="AA326" s="169"/>
      <c r="AB326" s="169"/>
      <c r="AC326" s="169"/>
      <c r="AD326" s="169"/>
      <c r="AE326" s="169"/>
      <c r="AF326" s="169"/>
      <c r="AG326" s="89"/>
    </row>
    <row r="327">
      <c r="B327" s="87"/>
      <c r="F327" s="88"/>
      <c r="G327" s="89"/>
      <c r="H327" s="90"/>
      <c r="I327" s="89"/>
      <c r="J327" s="169"/>
      <c r="K327" s="169"/>
      <c r="L327" s="89"/>
      <c r="M327" s="337"/>
      <c r="N327" s="89"/>
      <c r="O327" s="89"/>
      <c r="P327" s="89"/>
      <c r="Q327" s="89"/>
      <c r="R327" s="89"/>
      <c r="S327" s="89"/>
      <c r="T327" s="89"/>
      <c r="U327" s="89"/>
      <c r="V327" s="89"/>
      <c r="W327" s="89"/>
      <c r="X327" s="89"/>
      <c r="Y327" s="171"/>
      <c r="Z327" s="169"/>
      <c r="AA327" s="169"/>
      <c r="AB327" s="169"/>
      <c r="AC327" s="169"/>
      <c r="AD327" s="169"/>
      <c r="AE327" s="169"/>
      <c r="AF327" s="169"/>
      <c r="AG327" s="89"/>
    </row>
    <row r="328">
      <c r="B328" s="87"/>
      <c r="F328" s="88"/>
      <c r="G328" s="89"/>
      <c r="H328" s="90"/>
      <c r="I328" s="89"/>
      <c r="J328" s="169"/>
      <c r="K328" s="169"/>
      <c r="L328" s="89"/>
      <c r="M328" s="337"/>
      <c r="N328" s="89"/>
      <c r="O328" s="89"/>
      <c r="P328" s="89"/>
      <c r="Q328" s="89"/>
      <c r="R328" s="89"/>
      <c r="S328" s="89"/>
      <c r="T328" s="89"/>
      <c r="U328" s="89"/>
      <c r="V328" s="89"/>
      <c r="W328" s="89"/>
      <c r="X328" s="89"/>
      <c r="Y328" s="171"/>
      <c r="Z328" s="169"/>
      <c r="AA328" s="169"/>
      <c r="AB328" s="169"/>
      <c r="AC328" s="169"/>
      <c r="AD328" s="169"/>
      <c r="AE328" s="169"/>
      <c r="AF328" s="169"/>
      <c r="AG328" s="89"/>
    </row>
    <row r="329">
      <c r="B329" s="87"/>
      <c r="F329" s="88"/>
      <c r="G329" s="89"/>
      <c r="H329" s="90"/>
      <c r="I329" s="89"/>
      <c r="J329" s="169"/>
      <c r="K329" s="169"/>
      <c r="L329" s="89"/>
      <c r="M329" s="337"/>
      <c r="N329" s="89"/>
      <c r="O329" s="89"/>
      <c r="P329" s="89"/>
      <c r="Q329" s="89"/>
      <c r="R329" s="89"/>
      <c r="S329" s="89"/>
      <c r="T329" s="89"/>
      <c r="U329" s="89"/>
      <c r="V329" s="89"/>
      <c r="W329" s="89"/>
      <c r="X329" s="89"/>
      <c r="Y329" s="171"/>
      <c r="Z329" s="169"/>
      <c r="AA329" s="169"/>
      <c r="AB329" s="169"/>
      <c r="AC329" s="169"/>
      <c r="AD329" s="169"/>
      <c r="AE329" s="169"/>
      <c r="AF329" s="169"/>
      <c r="AG329" s="89"/>
    </row>
    <row r="330">
      <c r="B330" s="87"/>
      <c r="F330" s="88"/>
      <c r="G330" s="89"/>
      <c r="H330" s="90"/>
      <c r="I330" s="89"/>
      <c r="J330" s="169"/>
      <c r="K330" s="169"/>
      <c r="L330" s="89"/>
      <c r="M330" s="337"/>
      <c r="N330" s="89"/>
      <c r="O330" s="89"/>
      <c r="P330" s="89"/>
      <c r="Q330" s="89"/>
      <c r="R330" s="89"/>
      <c r="S330" s="89"/>
      <c r="T330" s="89"/>
      <c r="U330" s="89"/>
      <c r="V330" s="89"/>
      <c r="W330" s="89"/>
      <c r="X330" s="89"/>
      <c r="Y330" s="171"/>
      <c r="Z330" s="169"/>
      <c r="AA330" s="169"/>
      <c r="AB330" s="169"/>
      <c r="AC330" s="169"/>
      <c r="AD330" s="169"/>
      <c r="AE330" s="169"/>
      <c r="AF330" s="169"/>
      <c r="AG330" s="89"/>
    </row>
    <row r="331">
      <c r="B331" s="87"/>
      <c r="F331" s="88"/>
      <c r="G331" s="89"/>
      <c r="H331" s="90"/>
      <c r="I331" s="89"/>
      <c r="J331" s="169"/>
      <c r="K331" s="169"/>
      <c r="L331" s="89"/>
      <c r="M331" s="337"/>
      <c r="N331" s="89"/>
      <c r="O331" s="89"/>
      <c r="P331" s="89"/>
      <c r="Q331" s="89"/>
      <c r="R331" s="89"/>
      <c r="S331" s="89"/>
      <c r="T331" s="89"/>
      <c r="U331" s="89"/>
      <c r="V331" s="89"/>
      <c r="W331" s="89"/>
      <c r="X331" s="89"/>
      <c r="Y331" s="171"/>
      <c r="Z331" s="169"/>
      <c r="AA331" s="169"/>
      <c r="AB331" s="169"/>
      <c r="AC331" s="169"/>
      <c r="AD331" s="169"/>
      <c r="AE331" s="169"/>
      <c r="AF331" s="169"/>
      <c r="AG331" s="89"/>
    </row>
    <row r="332">
      <c r="B332" s="87"/>
      <c r="F332" s="88"/>
      <c r="G332" s="89"/>
      <c r="H332" s="90"/>
      <c r="I332" s="89"/>
      <c r="J332" s="169"/>
      <c r="K332" s="169"/>
      <c r="L332" s="89"/>
      <c r="M332" s="337"/>
      <c r="N332" s="89"/>
      <c r="O332" s="89"/>
      <c r="P332" s="89"/>
      <c r="Q332" s="89"/>
      <c r="R332" s="89"/>
      <c r="S332" s="89"/>
      <c r="T332" s="89"/>
      <c r="U332" s="89"/>
      <c r="V332" s="89"/>
      <c r="W332" s="89"/>
      <c r="X332" s="89"/>
      <c r="Y332" s="171"/>
      <c r="Z332" s="169"/>
      <c r="AA332" s="169"/>
      <c r="AB332" s="169"/>
      <c r="AC332" s="169"/>
      <c r="AD332" s="169"/>
      <c r="AE332" s="169"/>
      <c r="AF332" s="169"/>
      <c r="AG332" s="89"/>
    </row>
    <row r="333">
      <c r="B333" s="87"/>
      <c r="F333" s="88"/>
      <c r="G333" s="89"/>
      <c r="H333" s="90"/>
      <c r="I333" s="89"/>
      <c r="J333" s="169"/>
      <c r="K333" s="169"/>
      <c r="L333" s="89"/>
      <c r="M333" s="337"/>
      <c r="N333" s="89"/>
      <c r="O333" s="89"/>
      <c r="P333" s="89"/>
      <c r="Q333" s="89"/>
      <c r="R333" s="89"/>
      <c r="S333" s="89"/>
      <c r="T333" s="89"/>
      <c r="U333" s="89"/>
      <c r="V333" s="89"/>
      <c r="W333" s="89"/>
      <c r="X333" s="89"/>
      <c r="Y333" s="171"/>
      <c r="Z333" s="169"/>
      <c r="AA333" s="169"/>
      <c r="AB333" s="169"/>
      <c r="AC333" s="169"/>
      <c r="AD333" s="169"/>
      <c r="AE333" s="169"/>
      <c r="AF333" s="169"/>
      <c r="AG333" s="89"/>
    </row>
    <row r="334">
      <c r="B334" s="87"/>
      <c r="F334" s="88"/>
      <c r="G334" s="89"/>
      <c r="H334" s="90"/>
      <c r="I334" s="89"/>
      <c r="J334" s="169"/>
      <c r="K334" s="169"/>
      <c r="L334" s="89"/>
      <c r="M334" s="337"/>
      <c r="N334" s="89"/>
      <c r="O334" s="89"/>
      <c r="P334" s="89"/>
      <c r="Q334" s="89"/>
      <c r="R334" s="89"/>
      <c r="S334" s="89"/>
      <c r="T334" s="89"/>
      <c r="U334" s="89"/>
      <c r="V334" s="89"/>
      <c r="W334" s="89"/>
      <c r="X334" s="89"/>
      <c r="Y334" s="171"/>
      <c r="Z334" s="169"/>
      <c r="AA334" s="169"/>
      <c r="AB334" s="169"/>
      <c r="AC334" s="169"/>
      <c r="AD334" s="169"/>
      <c r="AE334" s="169"/>
      <c r="AF334" s="169"/>
      <c r="AG334" s="89"/>
    </row>
    <row r="335">
      <c r="B335" s="87"/>
      <c r="F335" s="88"/>
      <c r="G335" s="89"/>
      <c r="H335" s="90"/>
      <c r="I335" s="89"/>
      <c r="J335" s="169"/>
      <c r="K335" s="169"/>
      <c r="L335" s="89"/>
      <c r="M335" s="337"/>
      <c r="N335" s="89"/>
      <c r="O335" s="89"/>
      <c r="P335" s="89"/>
      <c r="Q335" s="89"/>
      <c r="R335" s="89"/>
      <c r="S335" s="89"/>
      <c r="T335" s="89"/>
      <c r="U335" s="89"/>
      <c r="V335" s="89"/>
      <c r="W335" s="89"/>
      <c r="X335" s="89"/>
      <c r="Y335" s="171"/>
      <c r="Z335" s="169"/>
      <c r="AA335" s="169"/>
      <c r="AB335" s="169"/>
      <c r="AC335" s="169"/>
      <c r="AD335" s="169"/>
      <c r="AE335" s="169"/>
      <c r="AF335" s="169"/>
      <c r="AG335" s="89"/>
    </row>
    <row r="336">
      <c r="B336" s="87"/>
      <c r="F336" s="88"/>
      <c r="G336" s="89"/>
      <c r="H336" s="90"/>
      <c r="I336" s="89"/>
      <c r="J336" s="169"/>
      <c r="K336" s="169"/>
      <c r="L336" s="89"/>
      <c r="M336" s="337"/>
      <c r="N336" s="89"/>
      <c r="O336" s="89"/>
      <c r="P336" s="89"/>
      <c r="Q336" s="89"/>
      <c r="R336" s="89"/>
      <c r="S336" s="89"/>
      <c r="T336" s="89"/>
      <c r="U336" s="89"/>
      <c r="V336" s="89"/>
      <c r="W336" s="89"/>
      <c r="X336" s="89"/>
      <c r="Y336" s="171"/>
      <c r="Z336" s="169"/>
      <c r="AA336" s="169"/>
      <c r="AB336" s="169"/>
      <c r="AC336" s="169"/>
      <c r="AD336" s="169"/>
      <c r="AE336" s="169"/>
      <c r="AF336" s="169"/>
      <c r="AG336" s="89"/>
    </row>
    <row r="337">
      <c r="B337" s="87"/>
      <c r="F337" s="88"/>
      <c r="G337" s="89"/>
      <c r="H337" s="90"/>
      <c r="I337" s="89"/>
      <c r="J337" s="169"/>
      <c r="K337" s="169"/>
      <c r="L337" s="89"/>
      <c r="M337" s="337"/>
      <c r="N337" s="89"/>
      <c r="O337" s="89"/>
      <c r="P337" s="89"/>
      <c r="Q337" s="89"/>
      <c r="R337" s="89"/>
      <c r="S337" s="89"/>
      <c r="T337" s="89"/>
      <c r="U337" s="89"/>
      <c r="V337" s="89"/>
      <c r="W337" s="89"/>
      <c r="X337" s="89"/>
      <c r="Y337" s="171"/>
      <c r="Z337" s="169"/>
      <c r="AA337" s="169"/>
      <c r="AB337" s="169"/>
      <c r="AC337" s="169"/>
      <c r="AD337" s="169"/>
      <c r="AE337" s="169"/>
      <c r="AF337" s="169"/>
      <c r="AG337" s="89"/>
    </row>
    <row r="338">
      <c r="B338" s="87"/>
      <c r="F338" s="88"/>
      <c r="G338" s="89"/>
      <c r="H338" s="90"/>
      <c r="I338" s="89"/>
      <c r="J338" s="169"/>
      <c r="K338" s="169"/>
      <c r="L338" s="89"/>
      <c r="M338" s="337"/>
      <c r="N338" s="89"/>
      <c r="O338" s="89"/>
      <c r="P338" s="89"/>
      <c r="Q338" s="89"/>
      <c r="R338" s="89"/>
      <c r="S338" s="89"/>
      <c r="T338" s="89"/>
      <c r="U338" s="89"/>
      <c r="V338" s="89"/>
      <c r="W338" s="89"/>
      <c r="X338" s="89"/>
      <c r="Y338" s="171"/>
      <c r="Z338" s="169"/>
      <c r="AA338" s="169"/>
      <c r="AB338" s="169"/>
      <c r="AC338" s="169"/>
      <c r="AD338" s="169"/>
      <c r="AE338" s="169"/>
      <c r="AF338" s="169"/>
      <c r="AG338" s="89"/>
    </row>
    <row r="339">
      <c r="B339" s="87"/>
      <c r="F339" s="88"/>
      <c r="G339" s="89"/>
      <c r="H339" s="90"/>
      <c r="I339" s="89"/>
      <c r="J339" s="169"/>
      <c r="K339" s="169"/>
      <c r="L339" s="89"/>
      <c r="M339" s="337"/>
      <c r="N339" s="89"/>
      <c r="O339" s="89"/>
      <c r="P339" s="89"/>
      <c r="Q339" s="89"/>
      <c r="R339" s="89"/>
      <c r="S339" s="89"/>
      <c r="T339" s="89"/>
      <c r="U339" s="89"/>
      <c r="V339" s="89"/>
      <c r="W339" s="89"/>
      <c r="X339" s="89"/>
      <c r="Y339" s="171"/>
      <c r="Z339" s="169"/>
      <c r="AA339" s="169"/>
      <c r="AB339" s="169"/>
      <c r="AC339" s="169"/>
      <c r="AD339" s="169"/>
      <c r="AE339" s="169"/>
      <c r="AF339" s="169"/>
      <c r="AG339" s="89"/>
    </row>
    <row r="340">
      <c r="B340" s="87"/>
      <c r="F340" s="88"/>
      <c r="G340" s="89"/>
      <c r="H340" s="90"/>
      <c r="I340" s="89"/>
      <c r="J340" s="169"/>
      <c r="K340" s="169"/>
      <c r="L340" s="89"/>
      <c r="M340" s="337"/>
      <c r="N340" s="89"/>
      <c r="O340" s="89"/>
      <c r="P340" s="89"/>
      <c r="Q340" s="89"/>
      <c r="R340" s="89"/>
      <c r="S340" s="89"/>
      <c r="T340" s="89"/>
      <c r="U340" s="89"/>
      <c r="V340" s="89"/>
      <c r="W340" s="89"/>
      <c r="X340" s="89"/>
      <c r="Y340" s="171"/>
      <c r="Z340" s="169"/>
      <c r="AA340" s="169"/>
      <c r="AB340" s="169"/>
      <c r="AC340" s="169"/>
      <c r="AD340" s="169"/>
      <c r="AE340" s="169"/>
      <c r="AF340" s="169"/>
      <c r="AG340" s="89"/>
    </row>
    <row r="341">
      <c r="B341" s="87"/>
      <c r="F341" s="88"/>
      <c r="G341" s="89"/>
      <c r="H341" s="90"/>
      <c r="I341" s="89"/>
      <c r="J341" s="169"/>
      <c r="K341" s="169"/>
      <c r="L341" s="89"/>
      <c r="M341" s="337"/>
      <c r="N341" s="89"/>
      <c r="O341" s="89"/>
      <c r="P341" s="89"/>
      <c r="Q341" s="89"/>
      <c r="R341" s="89"/>
      <c r="S341" s="89"/>
      <c r="T341" s="89"/>
      <c r="U341" s="89"/>
      <c r="V341" s="89"/>
      <c r="W341" s="89"/>
      <c r="X341" s="89"/>
      <c r="Y341" s="171"/>
      <c r="Z341" s="169"/>
      <c r="AA341" s="169"/>
      <c r="AB341" s="169"/>
      <c r="AC341" s="169"/>
      <c r="AD341" s="169"/>
      <c r="AE341" s="169"/>
      <c r="AF341" s="169"/>
      <c r="AG341" s="89"/>
    </row>
    <row r="342">
      <c r="B342" s="87"/>
      <c r="F342" s="88"/>
      <c r="G342" s="89"/>
      <c r="H342" s="90"/>
      <c r="I342" s="89"/>
      <c r="J342" s="169"/>
      <c r="K342" s="169"/>
      <c r="L342" s="89"/>
      <c r="M342" s="337"/>
      <c r="N342" s="89"/>
      <c r="O342" s="89"/>
      <c r="P342" s="89"/>
      <c r="Q342" s="89"/>
      <c r="R342" s="89"/>
      <c r="S342" s="89"/>
      <c r="T342" s="89"/>
      <c r="U342" s="89"/>
      <c r="V342" s="89"/>
      <c r="W342" s="89"/>
      <c r="X342" s="89"/>
      <c r="Y342" s="171"/>
      <c r="Z342" s="169"/>
      <c r="AA342" s="169"/>
      <c r="AB342" s="169"/>
      <c r="AC342" s="169"/>
      <c r="AD342" s="169"/>
      <c r="AE342" s="169"/>
      <c r="AF342" s="169"/>
      <c r="AG342" s="89"/>
    </row>
    <row r="343">
      <c r="B343" s="87"/>
      <c r="F343" s="88"/>
      <c r="G343" s="89"/>
      <c r="H343" s="90"/>
      <c r="I343" s="89"/>
      <c r="J343" s="169"/>
      <c r="K343" s="169"/>
      <c r="L343" s="89"/>
      <c r="M343" s="337"/>
      <c r="N343" s="89"/>
      <c r="O343" s="89"/>
      <c r="P343" s="89"/>
      <c r="Q343" s="89"/>
      <c r="R343" s="89"/>
      <c r="S343" s="89"/>
      <c r="T343" s="89"/>
      <c r="U343" s="89"/>
      <c r="V343" s="89"/>
      <c r="W343" s="89"/>
      <c r="X343" s="89"/>
      <c r="Y343" s="171"/>
      <c r="Z343" s="169"/>
      <c r="AA343" s="169"/>
      <c r="AB343" s="169"/>
      <c r="AC343" s="169"/>
      <c r="AD343" s="169"/>
      <c r="AE343" s="169"/>
      <c r="AF343" s="169"/>
      <c r="AG343" s="89"/>
    </row>
    <row r="344">
      <c r="B344" s="87"/>
      <c r="F344" s="88"/>
      <c r="G344" s="89"/>
      <c r="H344" s="90"/>
      <c r="I344" s="89"/>
      <c r="J344" s="169"/>
      <c r="K344" s="169"/>
      <c r="L344" s="89"/>
      <c r="M344" s="337"/>
      <c r="N344" s="89"/>
      <c r="O344" s="89"/>
      <c r="P344" s="89"/>
      <c r="Q344" s="89"/>
      <c r="R344" s="89"/>
      <c r="S344" s="89"/>
      <c r="T344" s="89"/>
      <c r="U344" s="89"/>
      <c r="V344" s="89"/>
      <c r="W344" s="89"/>
      <c r="X344" s="89"/>
      <c r="Y344" s="171"/>
      <c r="Z344" s="169"/>
      <c r="AA344" s="169"/>
      <c r="AB344" s="169"/>
      <c r="AC344" s="169"/>
      <c r="AD344" s="169"/>
      <c r="AE344" s="169"/>
      <c r="AF344" s="169"/>
      <c r="AG344" s="89"/>
    </row>
    <row r="345">
      <c r="B345" s="87"/>
      <c r="F345" s="88"/>
      <c r="G345" s="89"/>
      <c r="H345" s="90"/>
      <c r="I345" s="89"/>
      <c r="J345" s="169"/>
      <c r="K345" s="169"/>
      <c r="L345" s="89"/>
      <c r="M345" s="337"/>
      <c r="N345" s="89"/>
      <c r="O345" s="89"/>
      <c r="P345" s="89"/>
      <c r="Q345" s="89"/>
      <c r="R345" s="89"/>
      <c r="S345" s="89"/>
      <c r="T345" s="89"/>
      <c r="U345" s="89"/>
      <c r="V345" s="89"/>
      <c r="W345" s="89"/>
      <c r="X345" s="89"/>
      <c r="Y345" s="171"/>
      <c r="Z345" s="169"/>
      <c r="AA345" s="169"/>
      <c r="AB345" s="169"/>
      <c r="AC345" s="169"/>
      <c r="AD345" s="169"/>
      <c r="AE345" s="169"/>
      <c r="AF345" s="169"/>
      <c r="AG345" s="89"/>
    </row>
    <row r="346">
      <c r="B346" s="87"/>
      <c r="F346" s="88"/>
      <c r="G346" s="89"/>
      <c r="H346" s="90"/>
      <c r="I346" s="89"/>
      <c r="J346" s="169"/>
      <c r="K346" s="169"/>
      <c r="L346" s="89"/>
      <c r="M346" s="337"/>
      <c r="N346" s="89"/>
      <c r="O346" s="89"/>
      <c r="P346" s="89"/>
      <c r="Q346" s="89"/>
      <c r="R346" s="89"/>
      <c r="S346" s="89"/>
      <c r="T346" s="89"/>
      <c r="U346" s="89"/>
      <c r="V346" s="89"/>
      <c r="W346" s="89"/>
      <c r="X346" s="89"/>
      <c r="Y346" s="171"/>
      <c r="Z346" s="169"/>
      <c r="AA346" s="169"/>
      <c r="AB346" s="169"/>
      <c r="AC346" s="169"/>
      <c r="AD346" s="169"/>
      <c r="AE346" s="169"/>
      <c r="AF346" s="169"/>
      <c r="AG346" s="89"/>
    </row>
    <row r="347">
      <c r="B347" s="87"/>
      <c r="F347" s="88"/>
      <c r="G347" s="89"/>
      <c r="H347" s="90"/>
      <c r="I347" s="89"/>
      <c r="J347" s="169"/>
      <c r="K347" s="169"/>
      <c r="L347" s="89"/>
      <c r="M347" s="337"/>
      <c r="N347" s="89"/>
      <c r="O347" s="89"/>
      <c r="P347" s="89"/>
      <c r="Q347" s="89"/>
      <c r="R347" s="89"/>
      <c r="S347" s="89"/>
      <c r="T347" s="89"/>
      <c r="U347" s="89"/>
      <c r="V347" s="89"/>
      <c r="W347" s="89"/>
      <c r="X347" s="89"/>
      <c r="Y347" s="171"/>
      <c r="Z347" s="169"/>
      <c r="AA347" s="169"/>
      <c r="AB347" s="169"/>
      <c r="AC347" s="169"/>
      <c r="AD347" s="169"/>
      <c r="AE347" s="169"/>
      <c r="AF347" s="169"/>
      <c r="AG347" s="89"/>
    </row>
    <row r="348">
      <c r="B348" s="87"/>
      <c r="F348" s="88"/>
      <c r="G348" s="89"/>
      <c r="H348" s="90"/>
      <c r="I348" s="89"/>
      <c r="J348" s="169"/>
      <c r="K348" s="169"/>
      <c r="L348" s="89"/>
      <c r="M348" s="337"/>
      <c r="N348" s="89"/>
      <c r="O348" s="89"/>
      <c r="P348" s="89"/>
      <c r="Q348" s="89"/>
      <c r="R348" s="89"/>
      <c r="S348" s="89"/>
      <c r="T348" s="89"/>
      <c r="U348" s="89"/>
      <c r="V348" s="89"/>
      <c r="W348" s="89"/>
      <c r="X348" s="89"/>
      <c r="Y348" s="171"/>
      <c r="Z348" s="169"/>
      <c r="AA348" s="169"/>
      <c r="AB348" s="169"/>
      <c r="AC348" s="169"/>
      <c r="AD348" s="169"/>
      <c r="AE348" s="169"/>
      <c r="AF348" s="169"/>
      <c r="AG348" s="89"/>
    </row>
    <row r="349">
      <c r="B349" s="87"/>
      <c r="F349" s="88"/>
      <c r="G349" s="89"/>
      <c r="H349" s="90"/>
      <c r="I349" s="89"/>
      <c r="J349" s="169"/>
      <c r="K349" s="169"/>
      <c r="L349" s="89"/>
      <c r="M349" s="337"/>
      <c r="N349" s="89"/>
      <c r="O349" s="89"/>
      <c r="P349" s="89"/>
      <c r="Q349" s="89"/>
      <c r="R349" s="89"/>
      <c r="S349" s="89"/>
      <c r="T349" s="89"/>
      <c r="U349" s="89"/>
      <c r="V349" s="89"/>
      <c r="W349" s="89"/>
      <c r="X349" s="89"/>
      <c r="Y349" s="171"/>
      <c r="Z349" s="169"/>
      <c r="AA349" s="169"/>
      <c r="AB349" s="169"/>
      <c r="AC349" s="169"/>
      <c r="AD349" s="169"/>
      <c r="AE349" s="169"/>
      <c r="AF349" s="169"/>
      <c r="AG349" s="89"/>
    </row>
    <row r="350">
      <c r="B350" s="87"/>
      <c r="F350" s="88"/>
      <c r="G350" s="89"/>
      <c r="H350" s="90"/>
      <c r="I350" s="89"/>
      <c r="J350" s="169"/>
      <c r="K350" s="169"/>
      <c r="L350" s="89"/>
      <c r="M350" s="337"/>
      <c r="N350" s="89"/>
      <c r="O350" s="89"/>
      <c r="P350" s="89"/>
      <c r="Q350" s="89"/>
      <c r="R350" s="89"/>
      <c r="S350" s="89"/>
      <c r="T350" s="89"/>
      <c r="U350" s="89"/>
      <c r="V350" s="89"/>
      <c r="W350" s="89"/>
      <c r="X350" s="89"/>
      <c r="Y350" s="171"/>
      <c r="Z350" s="169"/>
      <c r="AA350" s="169"/>
      <c r="AB350" s="169"/>
      <c r="AC350" s="169"/>
      <c r="AD350" s="169"/>
      <c r="AE350" s="169"/>
      <c r="AF350" s="169"/>
      <c r="AG350" s="89"/>
    </row>
    <row r="351">
      <c r="B351" s="87"/>
      <c r="F351" s="88"/>
      <c r="G351" s="89"/>
      <c r="H351" s="90"/>
      <c r="I351" s="89"/>
      <c r="J351" s="169"/>
      <c r="K351" s="169"/>
      <c r="L351" s="89"/>
      <c r="M351" s="337"/>
      <c r="N351" s="89"/>
      <c r="O351" s="89"/>
      <c r="P351" s="89"/>
      <c r="Q351" s="89"/>
      <c r="R351" s="89"/>
      <c r="S351" s="89"/>
      <c r="T351" s="89"/>
      <c r="U351" s="89"/>
      <c r="V351" s="89"/>
      <c r="W351" s="89"/>
      <c r="X351" s="89"/>
      <c r="Y351" s="171"/>
      <c r="Z351" s="169"/>
      <c r="AA351" s="169"/>
      <c r="AB351" s="169"/>
      <c r="AC351" s="169"/>
      <c r="AD351" s="169"/>
      <c r="AE351" s="169"/>
      <c r="AF351" s="169"/>
      <c r="AG351" s="89"/>
    </row>
    <row r="352">
      <c r="B352" s="87"/>
      <c r="F352" s="88"/>
      <c r="G352" s="89"/>
      <c r="H352" s="90"/>
      <c r="I352" s="89"/>
      <c r="J352" s="169"/>
      <c r="K352" s="169"/>
      <c r="L352" s="89"/>
      <c r="M352" s="337"/>
      <c r="N352" s="89"/>
      <c r="O352" s="89"/>
      <c r="P352" s="89"/>
      <c r="Q352" s="89"/>
      <c r="R352" s="89"/>
      <c r="S352" s="89"/>
      <c r="T352" s="89"/>
      <c r="U352" s="89"/>
      <c r="V352" s="89"/>
      <c r="W352" s="89"/>
      <c r="X352" s="89"/>
      <c r="Y352" s="171"/>
      <c r="Z352" s="169"/>
      <c r="AA352" s="169"/>
      <c r="AB352" s="169"/>
      <c r="AC352" s="169"/>
      <c r="AD352" s="169"/>
      <c r="AE352" s="169"/>
      <c r="AF352" s="169"/>
      <c r="AG352" s="89"/>
    </row>
    <row r="353">
      <c r="B353" s="87"/>
      <c r="F353" s="88"/>
      <c r="G353" s="89"/>
      <c r="H353" s="90"/>
      <c r="I353" s="89"/>
      <c r="J353" s="169"/>
      <c r="K353" s="169"/>
      <c r="L353" s="89"/>
      <c r="M353" s="337"/>
      <c r="N353" s="89"/>
      <c r="O353" s="89"/>
      <c r="P353" s="89"/>
      <c r="Q353" s="89"/>
      <c r="R353" s="89"/>
      <c r="S353" s="89"/>
      <c r="T353" s="89"/>
      <c r="U353" s="89"/>
      <c r="V353" s="89"/>
      <c r="W353" s="89"/>
      <c r="X353" s="89"/>
      <c r="Y353" s="171"/>
      <c r="Z353" s="169"/>
      <c r="AA353" s="169"/>
      <c r="AB353" s="169"/>
      <c r="AC353" s="169"/>
      <c r="AD353" s="169"/>
      <c r="AE353" s="169"/>
      <c r="AF353" s="169"/>
      <c r="AG353" s="89"/>
    </row>
    <row r="354">
      <c r="B354" s="87"/>
      <c r="F354" s="88"/>
      <c r="G354" s="89"/>
      <c r="H354" s="90"/>
      <c r="I354" s="89"/>
      <c r="J354" s="169"/>
      <c r="K354" s="169"/>
      <c r="L354" s="89"/>
      <c r="M354" s="337"/>
      <c r="N354" s="89"/>
      <c r="O354" s="89"/>
      <c r="P354" s="89"/>
      <c r="Q354" s="89"/>
      <c r="R354" s="89"/>
      <c r="S354" s="89"/>
      <c r="T354" s="89"/>
      <c r="U354" s="89"/>
      <c r="V354" s="89"/>
      <c r="W354" s="89"/>
      <c r="X354" s="89"/>
      <c r="Y354" s="171"/>
      <c r="Z354" s="169"/>
      <c r="AA354" s="169"/>
      <c r="AB354" s="169"/>
      <c r="AC354" s="169"/>
      <c r="AD354" s="169"/>
      <c r="AE354" s="169"/>
      <c r="AF354" s="169"/>
      <c r="AG354" s="89"/>
    </row>
    <row r="355">
      <c r="B355" s="87"/>
      <c r="F355" s="88"/>
      <c r="G355" s="89"/>
      <c r="H355" s="90"/>
      <c r="I355" s="89"/>
      <c r="J355" s="169"/>
      <c r="K355" s="169"/>
      <c r="L355" s="89"/>
      <c r="M355" s="337"/>
      <c r="N355" s="89"/>
      <c r="O355" s="89"/>
      <c r="P355" s="89"/>
      <c r="Q355" s="89"/>
      <c r="R355" s="89"/>
      <c r="S355" s="89"/>
      <c r="T355" s="89"/>
      <c r="U355" s="89"/>
      <c r="V355" s="89"/>
      <c r="W355" s="89"/>
      <c r="X355" s="89"/>
      <c r="Y355" s="171"/>
      <c r="Z355" s="169"/>
      <c r="AA355" s="169"/>
      <c r="AB355" s="169"/>
      <c r="AC355" s="169"/>
      <c r="AD355" s="169"/>
      <c r="AE355" s="169"/>
      <c r="AF355" s="169"/>
      <c r="AG355" s="89"/>
    </row>
    <row r="356">
      <c r="B356" s="87"/>
      <c r="F356" s="88"/>
      <c r="G356" s="89"/>
      <c r="H356" s="90"/>
      <c r="I356" s="89"/>
      <c r="J356" s="169"/>
      <c r="K356" s="169"/>
      <c r="L356" s="89"/>
      <c r="M356" s="337"/>
      <c r="N356" s="89"/>
      <c r="O356" s="89"/>
      <c r="P356" s="89"/>
      <c r="Q356" s="89"/>
      <c r="R356" s="89"/>
      <c r="S356" s="89"/>
      <c r="T356" s="89"/>
      <c r="U356" s="89"/>
      <c r="V356" s="89"/>
      <c r="W356" s="89"/>
      <c r="X356" s="89"/>
      <c r="Y356" s="171"/>
      <c r="Z356" s="169"/>
      <c r="AA356" s="169"/>
      <c r="AB356" s="169"/>
      <c r="AC356" s="169"/>
      <c r="AD356" s="169"/>
      <c r="AE356" s="169"/>
      <c r="AF356" s="169"/>
      <c r="AG356" s="89"/>
    </row>
    <row r="357">
      <c r="B357" s="87"/>
      <c r="F357" s="88"/>
      <c r="G357" s="89"/>
      <c r="H357" s="90"/>
      <c r="I357" s="89"/>
      <c r="J357" s="169"/>
      <c r="K357" s="169"/>
      <c r="L357" s="89"/>
      <c r="M357" s="337"/>
      <c r="N357" s="89"/>
      <c r="O357" s="89"/>
      <c r="P357" s="89"/>
      <c r="Q357" s="89"/>
      <c r="R357" s="89"/>
      <c r="S357" s="89"/>
      <c r="T357" s="89"/>
      <c r="U357" s="89"/>
      <c r="V357" s="89"/>
      <c r="W357" s="89"/>
      <c r="X357" s="89"/>
      <c r="Y357" s="171"/>
      <c r="Z357" s="169"/>
      <c r="AA357" s="169"/>
      <c r="AB357" s="169"/>
      <c r="AC357" s="169"/>
      <c r="AD357" s="169"/>
      <c r="AE357" s="169"/>
      <c r="AF357" s="169"/>
      <c r="AG357" s="89"/>
    </row>
    <row r="358">
      <c r="B358" s="87"/>
      <c r="F358" s="88"/>
      <c r="G358" s="89"/>
      <c r="H358" s="90"/>
      <c r="I358" s="89"/>
      <c r="J358" s="169"/>
      <c r="K358" s="169"/>
      <c r="L358" s="89"/>
      <c r="M358" s="337"/>
      <c r="N358" s="89"/>
      <c r="O358" s="89"/>
      <c r="P358" s="89"/>
      <c r="Q358" s="89"/>
      <c r="R358" s="89"/>
      <c r="S358" s="89"/>
      <c r="T358" s="89"/>
      <c r="U358" s="89"/>
      <c r="V358" s="89"/>
      <c r="W358" s="89"/>
      <c r="X358" s="89"/>
      <c r="Y358" s="171"/>
      <c r="Z358" s="169"/>
      <c r="AA358" s="169"/>
      <c r="AB358" s="169"/>
      <c r="AC358" s="169"/>
      <c r="AD358" s="169"/>
      <c r="AE358" s="169"/>
      <c r="AF358" s="169"/>
      <c r="AG358" s="89"/>
    </row>
    <row r="359">
      <c r="B359" s="87"/>
      <c r="F359" s="88"/>
      <c r="G359" s="89"/>
      <c r="H359" s="90"/>
      <c r="I359" s="89"/>
      <c r="J359" s="169"/>
      <c r="K359" s="169"/>
      <c r="L359" s="89"/>
      <c r="M359" s="337"/>
      <c r="N359" s="89"/>
      <c r="O359" s="89"/>
      <c r="P359" s="89"/>
      <c r="Q359" s="89"/>
      <c r="R359" s="89"/>
      <c r="S359" s="89"/>
      <c r="T359" s="89"/>
      <c r="U359" s="89"/>
      <c r="V359" s="89"/>
      <c r="W359" s="89"/>
      <c r="X359" s="89"/>
      <c r="Y359" s="171"/>
      <c r="Z359" s="169"/>
      <c r="AA359" s="169"/>
      <c r="AB359" s="169"/>
      <c r="AC359" s="169"/>
      <c r="AD359" s="169"/>
      <c r="AE359" s="169"/>
      <c r="AF359" s="169"/>
      <c r="AG359" s="89"/>
    </row>
    <row r="360">
      <c r="B360" s="87"/>
      <c r="F360" s="88"/>
      <c r="G360" s="89"/>
      <c r="H360" s="90"/>
      <c r="I360" s="89"/>
      <c r="J360" s="169"/>
      <c r="K360" s="169"/>
      <c r="L360" s="89"/>
      <c r="M360" s="337"/>
      <c r="N360" s="89"/>
      <c r="O360" s="89"/>
      <c r="P360" s="89"/>
      <c r="Q360" s="89"/>
      <c r="R360" s="89"/>
      <c r="S360" s="89"/>
      <c r="T360" s="89"/>
      <c r="U360" s="89"/>
      <c r="V360" s="89"/>
      <c r="W360" s="89"/>
      <c r="X360" s="89"/>
      <c r="Y360" s="171"/>
      <c r="Z360" s="169"/>
      <c r="AA360" s="169"/>
      <c r="AB360" s="169"/>
      <c r="AC360" s="169"/>
      <c r="AD360" s="169"/>
      <c r="AE360" s="169"/>
      <c r="AF360" s="169"/>
      <c r="AG360" s="89"/>
    </row>
    <row r="361">
      <c r="B361" s="87"/>
      <c r="F361" s="88"/>
      <c r="G361" s="89"/>
      <c r="H361" s="90"/>
      <c r="I361" s="89"/>
      <c r="J361" s="169"/>
      <c r="K361" s="169"/>
      <c r="L361" s="89"/>
      <c r="M361" s="337"/>
      <c r="N361" s="89"/>
      <c r="O361" s="89"/>
      <c r="P361" s="89"/>
      <c r="Q361" s="89"/>
      <c r="R361" s="89"/>
      <c r="S361" s="89"/>
      <c r="T361" s="89"/>
      <c r="U361" s="89"/>
      <c r="V361" s="89"/>
      <c r="W361" s="89"/>
      <c r="X361" s="89"/>
      <c r="Y361" s="171"/>
      <c r="Z361" s="169"/>
      <c r="AA361" s="169"/>
      <c r="AB361" s="169"/>
      <c r="AC361" s="169"/>
      <c r="AD361" s="169"/>
      <c r="AE361" s="169"/>
      <c r="AF361" s="169"/>
      <c r="AG361" s="89"/>
    </row>
    <row r="362">
      <c r="B362" s="87"/>
      <c r="F362" s="88"/>
      <c r="G362" s="89"/>
      <c r="H362" s="90"/>
      <c r="I362" s="89"/>
      <c r="J362" s="169"/>
      <c r="K362" s="169"/>
      <c r="L362" s="89"/>
      <c r="M362" s="337"/>
      <c r="N362" s="89"/>
      <c r="O362" s="89"/>
      <c r="P362" s="89"/>
      <c r="Q362" s="89"/>
      <c r="R362" s="89"/>
      <c r="S362" s="89"/>
      <c r="T362" s="89"/>
      <c r="U362" s="89"/>
      <c r="V362" s="89"/>
      <c r="W362" s="89"/>
      <c r="X362" s="89"/>
      <c r="Y362" s="171"/>
      <c r="Z362" s="169"/>
      <c r="AA362" s="169"/>
      <c r="AB362" s="169"/>
      <c r="AC362" s="169"/>
      <c r="AD362" s="169"/>
      <c r="AE362" s="169"/>
      <c r="AF362" s="169"/>
      <c r="AG362" s="89"/>
    </row>
    <row r="363">
      <c r="B363" s="87"/>
      <c r="F363" s="88"/>
      <c r="G363" s="89"/>
      <c r="H363" s="90"/>
      <c r="I363" s="89"/>
      <c r="J363" s="169"/>
      <c r="K363" s="169"/>
      <c r="L363" s="89"/>
      <c r="M363" s="337"/>
      <c r="N363" s="89"/>
      <c r="O363" s="89"/>
      <c r="P363" s="89"/>
      <c r="Q363" s="89"/>
      <c r="R363" s="89"/>
      <c r="S363" s="89"/>
      <c r="T363" s="89"/>
      <c r="U363" s="89"/>
      <c r="V363" s="89"/>
      <c r="W363" s="89"/>
      <c r="X363" s="89"/>
      <c r="Y363" s="171"/>
      <c r="Z363" s="169"/>
      <c r="AA363" s="169"/>
      <c r="AB363" s="169"/>
      <c r="AC363" s="169"/>
      <c r="AD363" s="169"/>
      <c r="AE363" s="169"/>
      <c r="AF363" s="169"/>
      <c r="AG363" s="89"/>
    </row>
    <row r="364">
      <c r="B364" s="87"/>
      <c r="F364" s="88"/>
      <c r="G364" s="89"/>
      <c r="H364" s="90"/>
      <c r="I364" s="89"/>
      <c r="J364" s="169"/>
      <c r="K364" s="169"/>
      <c r="L364" s="89"/>
      <c r="M364" s="337"/>
      <c r="N364" s="89"/>
      <c r="O364" s="89"/>
      <c r="P364" s="89"/>
      <c r="Q364" s="89"/>
      <c r="R364" s="89"/>
      <c r="S364" s="89"/>
      <c r="T364" s="89"/>
      <c r="U364" s="89"/>
      <c r="V364" s="89"/>
      <c r="W364" s="89"/>
      <c r="X364" s="89"/>
      <c r="Y364" s="171"/>
      <c r="Z364" s="169"/>
      <c r="AA364" s="169"/>
      <c r="AB364" s="169"/>
      <c r="AC364" s="169"/>
      <c r="AD364" s="169"/>
      <c r="AE364" s="169"/>
      <c r="AF364" s="169"/>
      <c r="AG364" s="89"/>
    </row>
    <row r="365">
      <c r="B365" s="87"/>
      <c r="F365" s="88"/>
      <c r="G365" s="89"/>
      <c r="H365" s="90"/>
      <c r="I365" s="89"/>
      <c r="J365" s="169"/>
      <c r="K365" s="169"/>
      <c r="L365" s="89"/>
      <c r="M365" s="337"/>
      <c r="N365" s="89"/>
      <c r="O365" s="89"/>
      <c r="P365" s="89"/>
      <c r="Q365" s="89"/>
      <c r="R365" s="89"/>
      <c r="S365" s="89"/>
      <c r="T365" s="89"/>
      <c r="U365" s="89"/>
      <c r="V365" s="89"/>
      <c r="W365" s="89"/>
      <c r="X365" s="89"/>
      <c r="Y365" s="171"/>
      <c r="Z365" s="169"/>
      <c r="AA365" s="169"/>
      <c r="AB365" s="169"/>
      <c r="AC365" s="169"/>
      <c r="AD365" s="169"/>
      <c r="AE365" s="169"/>
      <c r="AF365" s="169"/>
      <c r="AG365" s="89"/>
    </row>
    <row r="366">
      <c r="B366" s="87"/>
      <c r="F366" s="88"/>
      <c r="G366" s="89"/>
      <c r="H366" s="90"/>
      <c r="I366" s="89"/>
      <c r="J366" s="169"/>
      <c r="K366" s="169"/>
      <c r="L366" s="89"/>
      <c r="M366" s="337"/>
      <c r="N366" s="89"/>
      <c r="O366" s="89"/>
      <c r="P366" s="89"/>
      <c r="Q366" s="89"/>
      <c r="R366" s="89"/>
      <c r="S366" s="89"/>
      <c r="T366" s="89"/>
      <c r="U366" s="89"/>
      <c r="V366" s="89"/>
      <c r="W366" s="89"/>
      <c r="X366" s="89"/>
      <c r="Y366" s="171"/>
      <c r="Z366" s="169"/>
      <c r="AA366" s="169"/>
      <c r="AB366" s="169"/>
      <c r="AC366" s="169"/>
      <c r="AD366" s="169"/>
      <c r="AE366" s="169"/>
      <c r="AF366" s="169"/>
      <c r="AG366" s="89"/>
    </row>
    <row r="367">
      <c r="B367" s="87"/>
      <c r="F367" s="88"/>
      <c r="G367" s="89"/>
      <c r="H367" s="90"/>
      <c r="I367" s="89"/>
      <c r="J367" s="169"/>
      <c r="K367" s="169"/>
      <c r="L367" s="89"/>
      <c r="M367" s="337"/>
      <c r="N367" s="89"/>
      <c r="O367" s="89"/>
      <c r="P367" s="89"/>
      <c r="Q367" s="89"/>
      <c r="R367" s="89"/>
      <c r="S367" s="89"/>
      <c r="T367" s="89"/>
      <c r="U367" s="89"/>
      <c r="V367" s="89"/>
      <c r="W367" s="89"/>
      <c r="X367" s="89"/>
      <c r="Y367" s="171"/>
      <c r="Z367" s="169"/>
      <c r="AA367" s="169"/>
      <c r="AB367" s="169"/>
      <c r="AC367" s="169"/>
      <c r="AD367" s="169"/>
      <c r="AE367" s="169"/>
      <c r="AF367" s="169"/>
      <c r="AG367" s="89"/>
    </row>
    <row r="368">
      <c r="B368" s="87"/>
      <c r="F368" s="88"/>
      <c r="G368" s="89"/>
      <c r="H368" s="90"/>
      <c r="I368" s="89"/>
      <c r="J368" s="169"/>
      <c r="K368" s="169"/>
      <c r="L368" s="89"/>
      <c r="M368" s="337"/>
      <c r="N368" s="89"/>
      <c r="O368" s="89"/>
      <c r="P368" s="89"/>
      <c r="Q368" s="89"/>
      <c r="R368" s="89"/>
      <c r="S368" s="89"/>
      <c r="T368" s="89"/>
      <c r="U368" s="89"/>
      <c r="V368" s="89"/>
      <c r="W368" s="89"/>
      <c r="X368" s="89"/>
      <c r="Y368" s="171"/>
      <c r="Z368" s="169"/>
      <c r="AA368" s="169"/>
      <c r="AB368" s="169"/>
      <c r="AC368" s="169"/>
      <c r="AD368" s="169"/>
      <c r="AE368" s="169"/>
      <c r="AF368" s="169"/>
      <c r="AG368" s="89"/>
    </row>
    <row r="369">
      <c r="B369" s="87"/>
      <c r="F369" s="88"/>
      <c r="G369" s="89"/>
      <c r="H369" s="90"/>
      <c r="I369" s="89"/>
      <c r="J369" s="169"/>
      <c r="K369" s="169"/>
      <c r="L369" s="89"/>
      <c r="M369" s="337"/>
      <c r="N369" s="89"/>
      <c r="O369" s="89"/>
      <c r="P369" s="89"/>
      <c r="Q369" s="89"/>
      <c r="R369" s="89"/>
      <c r="S369" s="89"/>
      <c r="T369" s="89"/>
      <c r="U369" s="89"/>
      <c r="V369" s="89"/>
      <c r="W369" s="89"/>
      <c r="X369" s="89"/>
      <c r="Y369" s="171"/>
      <c r="Z369" s="169"/>
      <c r="AA369" s="169"/>
      <c r="AB369" s="169"/>
      <c r="AC369" s="169"/>
      <c r="AD369" s="169"/>
      <c r="AE369" s="169"/>
      <c r="AF369" s="169"/>
      <c r="AG369" s="89"/>
    </row>
    <row r="370">
      <c r="B370" s="87"/>
      <c r="F370" s="88"/>
      <c r="G370" s="89"/>
      <c r="H370" s="90"/>
      <c r="I370" s="89"/>
      <c r="J370" s="169"/>
      <c r="K370" s="169"/>
      <c r="L370" s="89"/>
      <c r="M370" s="337"/>
      <c r="N370" s="89"/>
      <c r="O370" s="89"/>
      <c r="P370" s="89"/>
      <c r="Q370" s="89"/>
      <c r="R370" s="89"/>
      <c r="S370" s="89"/>
      <c r="T370" s="89"/>
      <c r="U370" s="89"/>
      <c r="V370" s="89"/>
      <c r="W370" s="89"/>
      <c r="X370" s="89"/>
      <c r="Y370" s="171"/>
      <c r="Z370" s="169"/>
      <c r="AA370" s="169"/>
      <c r="AB370" s="169"/>
      <c r="AC370" s="169"/>
      <c r="AD370" s="169"/>
      <c r="AE370" s="169"/>
      <c r="AF370" s="169"/>
      <c r="AG370" s="89"/>
    </row>
    <row r="371">
      <c r="B371" s="87"/>
      <c r="F371" s="88"/>
      <c r="G371" s="89"/>
      <c r="H371" s="90"/>
      <c r="I371" s="89"/>
      <c r="J371" s="169"/>
      <c r="K371" s="169"/>
      <c r="L371" s="89"/>
      <c r="M371" s="337"/>
      <c r="N371" s="89"/>
      <c r="O371" s="89"/>
      <c r="P371" s="89"/>
      <c r="Q371" s="89"/>
      <c r="R371" s="89"/>
      <c r="S371" s="89"/>
      <c r="T371" s="89"/>
      <c r="U371" s="89"/>
      <c r="V371" s="89"/>
      <c r="W371" s="89"/>
      <c r="X371" s="89"/>
      <c r="Y371" s="171"/>
      <c r="Z371" s="169"/>
      <c r="AA371" s="169"/>
      <c r="AB371" s="169"/>
      <c r="AC371" s="169"/>
      <c r="AD371" s="169"/>
      <c r="AE371" s="169"/>
      <c r="AF371" s="169"/>
      <c r="AG371" s="89"/>
    </row>
    <row r="372">
      <c r="B372" s="87"/>
      <c r="F372" s="88"/>
      <c r="G372" s="89"/>
      <c r="H372" s="90"/>
      <c r="I372" s="89"/>
      <c r="J372" s="169"/>
      <c r="K372" s="169"/>
      <c r="L372" s="89"/>
      <c r="M372" s="337"/>
      <c r="N372" s="89"/>
      <c r="O372" s="89"/>
      <c r="P372" s="89"/>
      <c r="Q372" s="89"/>
      <c r="R372" s="89"/>
      <c r="S372" s="89"/>
      <c r="T372" s="89"/>
      <c r="U372" s="89"/>
      <c r="V372" s="89"/>
      <c r="W372" s="89"/>
      <c r="X372" s="89"/>
      <c r="Y372" s="171"/>
      <c r="Z372" s="169"/>
      <c r="AA372" s="169"/>
      <c r="AB372" s="169"/>
      <c r="AC372" s="169"/>
      <c r="AD372" s="169"/>
      <c r="AE372" s="169"/>
      <c r="AF372" s="169"/>
      <c r="AG372" s="89"/>
    </row>
    <row r="373">
      <c r="B373" s="87"/>
      <c r="F373" s="88"/>
      <c r="G373" s="89"/>
      <c r="H373" s="90"/>
      <c r="I373" s="89"/>
      <c r="J373" s="169"/>
      <c r="K373" s="169"/>
      <c r="L373" s="89"/>
      <c r="M373" s="337"/>
      <c r="N373" s="89"/>
      <c r="O373" s="89"/>
      <c r="P373" s="89"/>
      <c r="Q373" s="89"/>
      <c r="R373" s="89"/>
      <c r="S373" s="89"/>
      <c r="T373" s="89"/>
      <c r="U373" s="89"/>
      <c r="V373" s="89"/>
      <c r="W373" s="89"/>
      <c r="X373" s="89"/>
      <c r="Y373" s="171"/>
      <c r="Z373" s="169"/>
      <c r="AA373" s="169"/>
      <c r="AB373" s="169"/>
      <c r="AC373" s="169"/>
      <c r="AD373" s="169"/>
      <c r="AE373" s="169"/>
      <c r="AF373" s="169"/>
      <c r="AG373" s="89"/>
    </row>
    <row r="374">
      <c r="B374" s="87"/>
      <c r="F374" s="88"/>
      <c r="G374" s="89"/>
      <c r="H374" s="90"/>
      <c r="I374" s="89"/>
      <c r="J374" s="169"/>
      <c r="K374" s="169"/>
      <c r="L374" s="89"/>
      <c r="M374" s="337"/>
      <c r="N374" s="89"/>
      <c r="O374" s="89"/>
      <c r="P374" s="89"/>
      <c r="Q374" s="89"/>
      <c r="R374" s="89"/>
      <c r="S374" s="89"/>
      <c r="T374" s="89"/>
      <c r="U374" s="89"/>
      <c r="V374" s="89"/>
      <c r="W374" s="89"/>
      <c r="X374" s="89"/>
      <c r="Y374" s="171"/>
      <c r="Z374" s="169"/>
      <c r="AA374" s="169"/>
      <c r="AB374" s="169"/>
      <c r="AC374" s="169"/>
      <c r="AD374" s="169"/>
      <c r="AE374" s="169"/>
      <c r="AF374" s="169"/>
      <c r="AG374" s="89"/>
    </row>
    <row r="375">
      <c r="B375" s="87"/>
      <c r="F375" s="88"/>
      <c r="G375" s="89"/>
      <c r="H375" s="90"/>
      <c r="I375" s="89"/>
      <c r="J375" s="169"/>
      <c r="K375" s="169"/>
      <c r="L375" s="89"/>
      <c r="M375" s="337"/>
      <c r="N375" s="89"/>
      <c r="O375" s="89"/>
      <c r="P375" s="89"/>
      <c r="Q375" s="89"/>
      <c r="R375" s="89"/>
      <c r="S375" s="89"/>
      <c r="T375" s="89"/>
      <c r="U375" s="89"/>
      <c r="V375" s="89"/>
      <c r="W375" s="89"/>
      <c r="X375" s="89"/>
      <c r="Y375" s="171"/>
      <c r="Z375" s="169"/>
      <c r="AA375" s="169"/>
      <c r="AB375" s="169"/>
      <c r="AC375" s="169"/>
      <c r="AD375" s="169"/>
      <c r="AE375" s="169"/>
      <c r="AF375" s="169"/>
      <c r="AG375" s="89"/>
    </row>
    <row r="376">
      <c r="B376" s="87"/>
      <c r="F376" s="88"/>
      <c r="G376" s="89"/>
      <c r="H376" s="90"/>
      <c r="I376" s="89"/>
      <c r="J376" s="169"/>
      <c r="K376" s="169"/>
      <c r="L376" s="89"/>
      <c r="M376" s="337"/>
      <c r="N376" s="89"/>
      <c r="O376" s="89"/>
      <c r="P376" s="89"/>
      <c r="Q376" s="89"/>
      <c r="R376" s="89"/>
      <c r="S376" s="89"/>
      <c r="T376" s="89"/>
      <c r="U376" s="89"/>
      <c r="V376" s="89"/>
      <c r="W376" s="89"/>
      <c r="X376" s="89"/>
      <c r="Y376" s="171"/>
      <c r="Z376" s="169"/>
      <c r="AA376" s="169"/>
      <c r="AB376" s="169"/>
      <c r="AC376" s="169"/>
      <c r="AD376" s="169"/>
      <c r="AE376" s="169"/>
      <c r="AF376" s="169"/>
      <c r="AG376" s="89"/>
    </row>
    <row r="377">
      <c r="B377" s="87"/>
      <c r="F377" s="88"/>
      <c r="G377" s="89"/>
      <c r="H377" s="90"/>
      <c r="I377" s="89"/>
      <c r="J377" s="169"/>
      <c r="K377" s="169"/>
      <c r="L377" s="89"/>
      <c r="M377" s="337"/>
      <c r="N377" s="89"/>
      <c r="O377" s="89"/>
      <c r="P377" s="89"/>
      <c r="Q377" s="89"/>
      <c r="R377" s="89"/>
      <c r="S377" s="89"/>
      <c r="T377" s="89"/>
      <c r="U377" s="89"/>
      <c r="V377" s="89"/>
      <c r="W377" s="89"/>
      <c r="X377" s="89"/>
      <c r="Y377" s="171"/>
      <c r="Z377" s="169"/>
      <c r="AA377" s="169"/>
      <c r="AB377" s="169"/>
      <c r="AC377" s="169"/>
      <c r="AD377" s="169"/>
      <c r="AE377" s="169"/>
      <c r="AF377" s="169"/>
      <c r="AG377" s="89"/>
    </row>
    <row r="378">
      <c r="B378" s="87"/>
      <c r="F378" s="88"/>
      <c r="G378" s="89"/>
      <c r="H378" s="90"/>
      <c r="I378" s="89"/>
      <c r="J378" s="169"/>
      <c r="K378" s="169"/>
      <c r="L378" s="89"/>
      <c r="M378" s="337"/>
      <c r="N378" s="89"/>
      <c r="O378" s="89"/>
      <c r="P378" s="89"/>
      <c r="Q378" s="89"/>
      <c r="R378" s="89"/>
      <c r="S378" s="89"/>
      <c r="T378" s="89"/>
      <c r="U378" s="89"/>
      <c r="V378" s="89"/>
      <c r="W378" s="89"/>
      <c r="X378" s="89"/>
      <c r="Y378" s="171"/>
      <c r="Z378" s="169"/>
      <c r="AA378" s="169"/>
      <c r="AB378" s="169"/>
      <c r="AC378" s="169"/>
      <c r="AD378" s="169"/>
      <c r="AE378" s="169"/>
      <c r="AF378" s="169"/>
      <c r="AG378" s="89"/>
    </row>
    <row r="379">
      <c r="B379" s="87"/>
      <c r="F379" s="88"/>
      <c r="G379" s="89"/>
      <c r="H379" s="90"/>
      <c r="I379" s="89"/>
      <c r="J379" s="169"/>
      <c r="K379" s="169"/>
      <c r="L379" s="89"/>
      <c r="M379" s="337"/>
      <c r="N379" s="89"/>
      <c r="O379" s="89"/>
      <c r="P379" s="89"/>
      <c r="Q379" s="89"/>
      <c r="R379" s="89"/>
      <c r="S379" s="89"/>
      <c r="T379" s="89"/>
      <c r="U379" s="89"/>
      <c r="V379" s="89"/>
      <c r="W379" s="89"/>
      <c r="X379" s="89"/>
      <c r="Y379" s="171"/>
      <c r="Z379" s="169"/>
      <c r="AA379" s="169"/>
      <c r="AB379" s="169"/>
      <c r="AC379" s="169"/>
      <c r="AD379" s="169"/>
      <c r="AE379" s="169"/>
      <c r="AF379" s="169"/>
      <c r="AG379" s="89"/>
    </row>
    <row r="380">
      <c r="B380" s="87"/>
      <c r="F380" s="88"/>
      <c r="G380" s="89"/>
      <c r="H380" s="90"/>
      <c r="I380" s="89"/>
      <c r="J380" s="169"/>
      <c r="K380" s="169"/>
      <c r="L380" s="89"/>
      <c r="M380" s="337"/>
      <c r="N380" s="89"/>
      <c r="O380" s="89"/>
      <c r="P380" s="89"/>
      <c r="Q380" s="89"/>
      <c r="R380" s="89"/>
      <c r="S380" s="89"/>
      <c r="T380" s="89"/>
      <c r="U380" s="89"/>
      <c r="V380" s="89"/>
      <c r="W380" s="89"/>
      <c r="X380" s="89"/>
      <c r="Y380" s="171"/>
      <c r="Z380" s="169"/>
      <c r="AA380" s="169"/>
      <c r="AB380" s="169"/>
      <c r="AC380" s="169"/>
      <c r="AD380" s="169"/>
      <c r="AE380" s="169"/>
      <c r="AF380" s="169"/>
      <c r="AG380" s="89"/>
    </row>
    <row r="381">
      <c r="B381" s="87"/>
      <c r="F381" s="88"/>
      <c r="G381" s="89"/>
      <c r="H381" s="90"/>
      <c r="I381" s="89"/>
      <c r="J381" s="169"/>
      <c r="K381" s="169"/>
      <c r="L381" s="89"/>
      <c r="M381" s="337"/>
      <c r="N381" s="89"/>
      <c r="O381" s="89"/>
      <c r="P381" s="89"/>
      <c r="Q381" s="89"/>
      <c r="R381" s="89"/>
      <c r="S381" s="89"/>
      <c r="T381" s="89"/>
      <c r="U381" s="89"/>
      <c r="V381" s="89"/>
      <c r="W381" s="89"/>
      <c r="X381" s="89"/>
      <c r="Y381" s="171"/>
      <c r="Z381" s="169"/>
      <c r="AA381" s="169"/>
      <c r="AB381" s="169"/>
      <c r="AC381" s="169"/>
      <c r="AD381" s="169"/>
      <c r="AE381" s="169"/>
      <c r="AF381" s="169"/>
      <c r="AG381" s="89"/>
    </row>
    <row r="382">
      <c r="B382" s="87"/>
      <c r="F382" s="88"/>
      <c r="G382" s="89"/>
      <c r="H382" s="90"/>
      <c r="I382" s="89"/>
      <c r="J382" s="169"/>
      <c r="K382" s="169"/>
      <c r="L382" s="89"/>
      <c r="M382" s="337"/>
      <c r="N382" s="89"/>
      <c r="O382" s="89"/>
      <c r="P382" s="89"/>
      <c r="Q382" s="89"/>
      <c r="R382" s="89"/>
      <c r="S382" s="89"/>
      <c r="T382" s="89"/>
      <c r="U382" s="89"/>
      <c r="V382" s="89"/>
      <c r="W382" s="89"/>
      <c r="X382" s="89"/>
      <c r="Y382" s="171"/>
      <c r="Z382" s="169"/>
      <c r="AA382" s="169"/>
      <c r="AB382" s="169"/>
      <c r="AC382" s="169"/>
      <c r="AD382" s="169"/>
      <c r="AE382" s="169"/>
      <c r="AF382" s="169"/>
      <c r="AG382" s="89"/>
    </row>
    <row r="383">
      <c r="B383" s="87"/>
      <c r="F383" s="88"/>
      <c r="G383" s="89"/>
      <c r="H383" s="90"/>
      <c r="I383" s="89"/>
      <c r="J383" s="169"/>
      <c r="K383" s="169"/>
      <c r="L383" s="89"/>
      <c r="M383" s="337"/>
      <c r="N383" s="89"/>
      <c r="O383" s="89"/>
      <c r="P383" s="89"/>
      <c r="Q383" s="89"/>
      <c r="R383" s="89"/>
      <c r="S383" s="89"/>
      <c r="T383" s="89"/>
      <c r="U383" s="89"/>
      <c r="V383" s="89"/>
      <c r="W383" s="89"/>
      <c r="X383" s="89"/>
      <c r="Y383" s="171"/>
      <c r="Z383" s="169"/>
      <c r="AA383" s="169"/>
      <c r="AB383" s="169"/>
      <c r="AC383" s="169"/>
      <c r="AD383" s="169"/>
      <c r="AE383" s="169"/>
      <c r="AF383" s="169"/>
      <c r="AG383" s="89"/>
    </row>
    <row r="384">
      <c r="B384" s="87"/>
      <c r="F384" s="88"/>
      <c r="G384" s="89"/>
      <c r="H384" s="90"/>
      <c r="I384" s="89"/>
      <c r="J384" s="169"/>
      <c r="K384" s="169"/>
      <c r="L384" s="89"/>
      <c r="M384" s="337"/>
      <c r="N384" s="89"/>
      <c r="O384" s="89"/>
      <c r="P384" s="89"/>
      <c r="Q384" s="89"/>
      <c r="R384" s="89"/>
      <c r="S384" s="89"/>
      <c r="T384" s="89"/>
      <c r="U384" s="89"/>
      <c r="V384" s="89"/>
      <c r="W384" s="89"/>
      <c r="X384" s="89"/>
      <c r="Y384" s="171"/>
      <c r="Z384" s="169"/>
      <c r="AA384" s="169"/>
      <c r="AB384" s="169"/>
      <c r="AC384" s="169"/>
      <c r="AD384" s="169"/>
      <c r="AE384" s="169"/>
      <c r="AF384" s="169"/>
      <c r="AG384" s="89"/>
    </row>
    <row r="385">
      <c r="B385" s="87"/>
      <c r="F385" s="88"/>
      <c r="G385" s="89"/>
      <c r="H385" s="90"/>
      <c r="I385" s="89"/>
      <c r="J385" s="169"/>
      <c r="K385" s="169"/>
      <c r="L385" s="89"/>
      <c r="M385" s="337"/>
      <c r="N385" s="89"/>
      <c r="O385" s="89"/>
      <c r="P385" s="89"/>
      <c r="Q385" s="89"/>
      <c r="R385" s="89"/>
      <c r="S385" s="89"/>
      <c r="T385" s="89"/>
      <c r="U385" s="89"/>
      <c r="V385" s="89"/>
      <c r="W385" s="89"/>
      <c r="X385" s="89"/>
      <c r="Y385" s="171"/>
      <c r="Z385" s="169"/>
      <c r="AA385" s="169"/>
      <c r="AB385" s="169"/>
      <c r="AC385" s="169"/>
      <c r="AD385" s="169"/>
      <c r="AE385" s="169"/>
      <c r="AF385" s="169"/>
      <c r="AG385" s="89"/>
    </row>
    <row r="386">
      <c r="B386" s="87"/>
      <c r="F386" s="88"/>
      <c r="G386" s="89"/>
      <c r="H386" s="90"/>
      <c r="I386" s="89"/>
      <c r="J386" s="169"/>
      <c r="K386" s="169"/>
      <c r="L386" s="89"/>
      <c r="M386" s="337"/>
      <c r="N386" s="89"/>
      <c r="O386" s="89"/>
      <c r="P386" s="89"/>
      <c r="Q386" s="89"/>
      <c r="R386" s="89"/>
      <c r="S386" s="89"/>
      <c r="T386" s="89"/>
      <c r="U386" s="89"/>
      <c r="V386" s="89"/>
      <c r="W386" s="89"/>
      <c r="X386" s="89"/>
      <c r="Y386" s="171"/>
      <c r="Z386" s="169"/>
      <c r="AA386" s="169"/>
      <c r="AB386" s="169"/>
      <c r="AC386" s="169"/>
      <c r="AD386" s="169"/>
      <c r="AE386" s="169"/>
      <c r="AF386" s="169"/>
      <c r="AG386" s="89"/>
    </row>
    <row r="387">
      <c r="B387" s="87"/>
      <c r="F387" s="88"/>
      <c r="G387" s="89"/>
      <c r="H387" s="90"/>
      <c r="I387" s="89"/>
      <c r="J387" s="169"/>
      <c r="K387" s="169"/>
      <c r="L387" s="89"/>
      <c r="M387" s="337"/>
      <c r="N387" s="89"/>
      <c r="O387" s="89"/>
      <c r="P387" s="89"/>
      <c r="Q387" s="89"/>
      <c r="R387" s="89"/>
      <c r="S387" s="89"/>
      <c r="T387" s="89"/>
      <c r="U387" s="89"/>
      <c r="V387" s="89"/>
      <c r="W387" s="89"/>
      <c r="X387" s="89"/>
      <c r="Y387" s="171"/>
      <c r="Z387" s="169"/>
      <c r="AA387" s="169"/>
      <c r="AB387" s="169"/>
      <c r="AC387" s="169"/>
      <c r="AD387" s="169"/>
      <c r="AE387" s="169"/>
      <c r="AF387" s="169"/>
      <c r="AG387" s="89"/>
    </row>
    <row r="388">
      <c r="B388" s="87"/>
      <c r="F388" s="88"/>
      <c r="G388" s="89"/>
      <c r="H388" s="90"/>
      <c r="I388" s="89"/>
      <c r="J388" s="169"/>
      <c r="K388" s="169"/>
      <c r="L388" s="89"/>
      <c r="M388" s="337"/>
      <c r="N388" s="89"/>
      <c r="O388" s="89"/>
      <c r="P388" s="89"/>
      <c r="Q388" s="89"/>
      <c r="R388" s="89"/>
      <c r="S388" s="89"/>
      <c r="T388" s="89"/>
      <c r="U388" s="89"/>
      <c r="V388" s="89"/>
      <c r="W388" s="89"/>
      <c r="X388" s="89"/>
      <c r="Y388" s="171"/>
      <c r="Z388" s="169"/>
      <c r="AA388" s="169"/>
      <c r="AB388" s="169"/>
      <c r="AC388" s="169"/>
      <c r="AD388" s="169"/>
      <c r="AE388" s="169"/>
      <c r="AF388" s="169"/>
      <c r="AG388" s="89"/>
    </row>
    <row r="389">
      <c r="B389" s="87"/>
      <c r="F389" s="88"/>
      <c r="G389" s="89"/>
      <c r="H389" s="90"/>
      <c r="I389" s="89"/>
      <c r="J389" s="169"/>
      <c r="K389" s="169"/>
      <c r="L389" s="89"/>
      <c r="M389" s="337"/>
      <c r="N389" s="89"/>
      <c r="O389" s="89"/>
      <c r="P389" s="89"/>
      <c r="Q389" s="89"/>
      <c r="R389" s="89"/>
      <c r="S389" s="89"/>
      <c r="T389" s="89"/>
      <c r="U389" s="89"/>
      <c r="V389" s="89"/>
      <c r="W389" s="89"/>
      <c r="X389" s="89"/>
      <c r="Y389" s="171"/>
      <c r="Z389" s="169"/>
      <c r="AA389" s="169"/>
      <c r="AB389" s="169"/>
      <c r="AC389" s="169"/>
      <c r="AD389" s="169"/>
      <c r="AE389" s="169"/>
      <c r="AF389" s="169"/>
      <c r="AG389" s="89"/>
    </row>
    <row r="390">
      <c r="B390" s="87"/>
      <c r="F390" s="88"/>
      <c r="G390" s="89"/>
      <c r="H390" s="90"/>
      <c r="I390" s="89"/>
      <c r="J390" s="169"/>
      <c r="K390" s="169"/>
      <c r="L390" s="89"/>
      <c r="M390" s="337"/>
      <c r="N390" s="89"/>
      <c r="O390" s="89"/>
      <c r="P390" s="89"/>
      <c r="Q390" s="89"/>
      <c r="R390" s="89"/>
      <c r="S390" s="89"/>
      <c r="T390" s="89"/>
      <c r="U390" s="89"/>
      <c r="V390" s="89"/>
      <c r="W390" s="89"/>
      <c r="X390" s="89"/>
      <c r="Y390" s="171"/>
      <c r="Z390" s="169"/>
      <c r="AA390" s="169"/>
      <c r="AB390" s="169"/>
      <c r="AC390" s="169"/>
      <c r="AD390" s="169"/>
      <c r="AE390" s="169"/>
      <c r="AF390" s="169"/>
      <c r="AG390" s="89"/>
    </row>
    <row r="391">
      <c r="B391" s="87"/>
      <c r="F391" s="88"/>
      <c r="G391" s="89"/>
      <c r="H391" s="90"/>
      <c r="I391" s="89"/>
      <c r="J391" s="169"/>
      <c r="K391" s="169"/>
      <c r="L391" s="89"/>
      <c r="M391" s="337"/>
      <c r="N391" s="89"/>
      <c r="O391" s="89"/>
      <c r="P391" s="89"/>
      <c r="Q391" s="89"/>
      <c r="R391" s="89"/>
      <c r="S391" s="89"/>
      <c r="T391" s="89"/>
      <c r="U391" s="89"/>
      <c r="V391" s="89"/>
      <c r="W391" s="89"/>
      <c r="X391" s="89"/>
      <c r="Y391" s="171"/>
      <c r="Z391" s="169"/>
      <c r="AA391" s="169"/>
      <c r="AB391" s="169"/>
      <c r="AC391" s="169"/>
      <c r="AD391" s="169"/>
      <c r="AE391" s="169"/>
      <c r="AF391" s="169"/>
      <c r="AG391" s="89"/>
    </row>
    <row r="392">
      <c r="B392" s="87"/>
      <c r="F392" s="88"/>
      <c r="G392" s="89"/>
      <c r="H392" s="90"/>
      <c r="I392" s="89"/>
      <c r="J392" s="169"/>
      <c r="K392" s="169"/>
      <c r="L392" s="89"/>
      <c r="M392" s="337"/>
      <c r="N392" s="89"/>
      <c r="O392" s="89"/>
      <c r="P392" s="89"/>
      <c r="Q392" s="89"/>
      <c r="R392" s="89"/>
      <c r="S392" s="89"/>
      <c r="T392" s="89"/>
      <c r="U392" s="89"/>
      <c r="V392" s="89"/>
      <c r="W392" s="89"/>
      <c r="X392" s="89"/>
      <c r="Y392" s="171"/>
      <c r="Z392" s="169"/>
      <c r="AA392" s="169"/>
      <c r="AB392" s="169"/>
      <c r="AC392" s="169"/>
      <c r="AD392" s="169"/>
      <c r="AE392" s="169"/>
      <c r="AF392" s="169"/>
      <c r="AG392" s="89"/>
    </row>
    <row r="393">
      <c r="B393" s="87"/>
      <c r="F393" s="88"/>
      <c r="G393" s="89"/>
      <c r="H393" s="90"/>
      <c r="I393" s="89"/>
      <c r="J393" s="169"/>
      <c r="K393" s="169"/>
      <c r="L393" s="89"/>
      <c r="M393" s="337"/>
      <c r="N393" s="89"/>
      <c r="O393" s="89"/>
      <c r="P393" s="89"/>
      <c r="Q393" s="89"/>
      <c r="R393" s="89"/>
      <c r="S393" s="89"/>
      <c r="T393" s="89"/>
      <c r="U393" s="89"/>
      <c r="V393" s="89"/>
      <c r="W393" s="89"/>
      <c r="X393" s="89"/>
      <c r="Y393" s="171"/>
      <c r="Z393" s="169"/>
      <c r="AA393" s="169"/>
      <c r="AB393" s="169"/>
      <c r="AC393" s="169"/>
      <c r="AD393" s="169"/>
      <c r="AE393" s="169"/>
      <c r="AF393" s="169"/>
      <c r="AG393" s="89"/>
    </row>
    <row r="394">
      <c r="B394" s="87"/>
      <c r="F394" s="88"/>
      <c r="G394" s="89"/>
      <c r="H394" s="90"/>
      <c r="I394" s="89"/>
      <c r="J394" s="169"/>
      <c r="K394" s="169"/>
      <c r="L394" s="89"/>
      <c r="M394" s="337"/>
      <c r="N394" s="89"/>
      <c r="O394" s="89"/>
      <c r="P394" s="89"/>
      <c r="Q394" s="89"/>
      <c r="R394" s="89"/>
      <c r="S394" s="89"/>
      <c r="T394" s="89"/>
      <c r="U394" s="89"/>
      <c r="V394" s="89"/>
      <c r="W394" s="89"/>
      <c r="X394" s="89"/>
      <c r="Y394" s="171"/>
      <c r="Z394" s="169"/>
      <c r="AA394" s="169"/>
      <c r="AB394" s="169"/>
      <c r="AC394" s="169"/>
      <c r="AD394" s="169"/>
      <c r="AE394" s="169"/>
      <c r="AF394" s="169"/>
      <c r="AG394" s="89"/>
    </row>
    <row r="395">
      <c r="B395" s="87"/>
      <c r="F395" s="88"/>
      <c r="G395" s="89"/>
      <c r="H395" s="90"/>
      <c r="I395" s="89"/>
      <c r="J395" s="169"/>
      <c r="K395" s="169"/>
      <c r="L395" s="89"/>
      <c r="M395" s="337"/>
      <c r="N395" s="89"/>
      <c r="O395" s="89"/>
      <c r="P395" s="89"/>
      <c r="Q395" s="89"/>
      <c r="R395" s="89"/>
      <c r="S395" s="89"/>
      <c r="T395" s="89"/>
      <c r="U395" s="89"/>
      <c r="V395" s="89"/>
      <c r="W395" s="89"/>
      <c r="X395" s="89"/>
      <c r="Y395" s="171"/>
      <c r="Z395" s="169"/>
      <c r="AA395" s="169"/>
      <c r="AB395" s="169"/>
      <c r="AC395" s="169"/>
      <c r="AD395" s="169"/>
      <c r="AE395" s="169"/>
      <c r="AF395" s="169"/>
      <c r="AG395" s="89"/>
    </row>
    <row r="396">
      <c r="B396" s="87"/>
      <c r="F396" s="88"/>
      <c r="G396" s="89"/>
      <c r="H396" s="90"/>
      <c r="I396" s="89"/>
      <c r="J396" s="169"/>
      <c r="K396" s="169"/>
      <c r="L396" s="89"/>
      <c r="M396" s="337"/>
      <c r="N396" s="89"/>
      <c r="O396" s="89"/>
      <c r="P396" s="89"/>
      <c r="Q396" s="89"/>
      <c r="R396" s="89"/>
      <c r="S396" s="89"/>
      <c r="T396" s="89"/>
      <c r="U396" s="89"/>
      <c r="V396" s="89"/>
      <c r="W396" s="89"/>
      <c r="X396" s="89"/>
      <c r="Y396" s="171"/>
      <c r="Z396" s="169"/>
      <c r="AA396" s="169"/>
      <c r="AB396" s="169"/>
      <c r="AC396" s="169"/>
      <c r="AD396" s="169"/>
      <c r="AE396" s="169"/>
      <c r="AF396" s="169"/>
      <c r="AG396" s="89"/>
    </row>
    <row r="397">
      <c r="B397" s="87"/>
      <c r="F397" s="88"/>
      <c r="G397" s="89"/>
      <c r="H397" s="90"/>
      <c r="I397" s="89"/>
      <c r="J397" s="169"/>
      <c r="K397" s="169"/>
      <c r="L397" s="89"/>
      <c r="M397" s="337"/>
      <c r="N397" s="89"/>
      <c r="O397" s="89"/>
      <c r="P397" s="89"/>
      <c r="Q397" s="89"/>
      <c r="R397" s="89"/>
      <c r="S397" s="89"/>
      <c r="T397" s="89"/>
      <c r="U397" s="89"/>
      <c r="V397" s="89"/>
      <c r="W397" s="89"/>
      <c r="X397" s="89"/>
      <c r="Y397" s="171"/>
      <c r="Z397" s="169"/>
      <c r="AA397" s="169"/>
      <c r="AB397" s="169"/>
      <c r="AC397" s="169"/>
      <c r="AD397" s="169"/>
      <c r="AE397" s="169"/>
      <c r="AF397" s="169"/>
      <c r="AG397" s="89"/>
    </row>
    <row r="398">
      <c r="B398" s="87"/>
      <c r="F398" s="88"/>
      <c r="G398" s="89"/>
      <c r="H398" s="90"/>
      <c r="I398" s="89"/>
      <c r="J398" s="169"/>
      <c r="K398" s="169"/>
      <c r="L398" s="89"/>
      <c r="M398" s="337"/>
      <c r="N398" s="89"/>
      <c r="O398" s="89"/>
      <c r="P398" s="89"/>
      <c r="Q398" s="89"/>
      <c r="R398" s="89"/>
      <c r="S398" s="89"/>
      <c r="T398" s="89"/>
      <c r="U398" s="89"/>
      <c r="V398" s="89"/>
      <c r="W398" s="89"/>
      <c r="X398" s="89"/>
      <c r="Y398" s="171"/>
      <c r="Z398" s="169"/>
      <c r="AA398" s="169"/>
      <c r="AB398" s="169"/>
      <c r="AC398" s="169"/>
      <c r="AD398" s="169"/>
      <c r="AE398" s="169"/>
      <c r="AF398" s="169"/>
      <c r="AG398" s="89"/>
    </row>
    <row r="399">
      <c r="B399" s="87"/>
      <c r="F399" s="88"/>
      <c r="G399" s="89"/>
      <c r="H399" s="90"/>
      <c r="I399" s="89"/>
      <c r="J399" s="169"/>
      <c r="K399" s="169"/>
      <c r="L399" s="89"/>
      <c r="M399" s="337"/>
      <c r="N399" s="89"/>
      <c r="O399" s="89"/>
      <c r="P399" s="89"/>
      <c r="Q399" s="89"/>
      <c r="R399" s="89"/>
      <c r="S399" s="89"/>
      <c r="T399" s="89"/>
      <c r="U399" s="89"/>
      <c r="V399" s="89"/>
      <c r="W399" s="89"/>
      <c r="X399" s="89"/>
      <c r="Y399" s="171"/>
      <c r="Z399" s="169"/>
      <c r="AA399" s="169"/>
      <c r="AB399" s="169"/>
      <c r="AC399" s="169"/>
      <c r="AD399" s="169"/>
      <c r="AE399" s="169"/>
      <c r="AF399" s="169"/>
      <c r="AG399" s="89"/>
    </row>
    <row r="400">
      <c r="B400" s="87"/>
      <c r="F400" s="88"/>
      <c r="G400" s="89"/>
      <c r="H400" s="90"/>
      <c r="I400" s="89"/>
      <c r="J400" s="169"/>
      <c r="K400" s="169"/>
      <c r="L400" s="89"/>
      <c r="M400" s="337"/>
      <c r="N400" s="89"/>
      <c r="O400" s="89"/>
      <c r="P400" s="89"/>
      <c r="Q400" s="89"/>
      <c r="R400" s="89"/>
      <c r="S400" s="89"/>
      <c r="T400" s="89"/>
      <c r="U400" s="89"/>
      <c r="V400" s="89"/>
      <c r="W400" s="89"/>
      <c r="X400" s="89"/>
      <c r="Y400" s="171"/>
      <c r="Z400" s="169"/>
      <c r="AA400" s="169"/>
      <c r="AB400" s="169"/>
      <c r="AC400" s="169"/>
      <c r="AD400" s="169"/>
      <c r="AE400" s="169"/>
      <c r="AF400" s="169"/>
      <c r="AG400" s="89"/>
    </row>
    <row r="401">
      <c r="B401" s="87"/>
      <c r="F401" s="88"/>
      <c r="G401" s="89"/>
      <c r="H401" s="90"/>
      <c r="I401" s="89"/>
      <c r="J401" s="169"/>
      <c r="K401" s="169"/>
      <c r="L401" s="89"/>
      <c r="M401" s="337"/>
      <c r="N401" s="89"/>
      <c r="O401" s="89"/>
      <c r="P401" s="89"/>
      <c r="Q401" s="89"/>
      <c r="R401" s="89"/>
      <c r="S401" s="89"/>
      <c r="T401" s="89"/>
      <c r="U401" s="89"/>
      <c r="V401" s="89"/>
      <c r="W401" s="89"/>
      <c r="X401" s="89"/>
      <c r="Y401" s="171"/>
      <c r="Z401" s="169"/>
      <c r="AA401" s="169"/>
      <c r="AB401" s="169"/>
      <c r="AC401" s="169"/>
      <c r="AD401" s="169"/>
      <c r="AE401" s="169"/>
      <c r="AF401" s="169"/>
      <c r="AG401" s="89"/>
    </row>
    <row r="402">
      <c r="B402" s="87"/>
      <c r="F402" s="88"/>
      <c r="G402" s="89"/>
      <c r="H402" s="90"/>
      <c r="I402" s="89"/>
      <c r="J402" s="169"/>
      <c r="K402" s="169"/>
      <c r="L402" s="89"/>
      <c r="M402" s="337"/>
      <c r="N402" s="89"/>
      <c r="O402" s="89"/>
      <c r="P402" s="89"/>
      <c r="Q402" s="89"/>
      <c r="R402" s="89"/>
      <c r="S402" s="89"/>
      <c r="T402" s="89"/>
      <c r="U402" s="89"/>
      <c r="V402" s="89"/>
      <c r="W402" s="89"/>
      <c r="X402" s="89"/>
      <c r="Y402" s="171"/>
      <c r="Z402" s="169"/>
      <c r="AA402" s="169"/>
      <c r="AB402" s="169"/>
      <c r="AC402" s="169"/>
      <c r="AD402" s="169"/>
      <c r="AE402" s="169"/>
      <c r="AF402" s="169"/>
      <c r="AG402" s="89"/>
    </row>
    <row r="403">
      <c r="B403" s="87"/>
      <c r="F403" s="88"/>
      <c r="G403" s="89"/>
      <c r="H403" s="90"/>
      <c r="I403" s="89"/>
      <c r="J403" s="169"/>
      <c r="K403" s="169"/>
      <c r="L403" s="89"/>
      <c r="M403" s="337"/>
      <c r="N403" s="89"/>
      <c r="O403" s="89"/>
      <c r="P403" s="89"/>
      <c r="Q403" s="89"/>
      <c r="R403" s="89"/>
      <c r="S403" s="89"/>
      <c r="T403" s="89"/>
      <c r="U403" s="89"/>
      <c r="V403" s="89"/>
      <c r="W403" s="89"/>
      <c r="X403" s="89"/>
      <c r="Y403" s="171"/>
      <c r="Z403" s="169"/>
      <c r="AA403" s="169"/>
      <c r="AB403" s="169"/>
      <c r="AC403" s="169"/>
      <c r="AD403" s="169"/>
      <c r="AE403" s="169"/>
      <c r="AF403" s="169"/>
      <c r="AG403" s="89"/>
    </row>
    <row r="404">
      <c r="B404" s="87"/>
      <c r="F404" s="88"/>
      <c r="G404" s="89"/>
      <c r="H404" s="90"/>
      <c r="I404" s="89"/>
      <c r="J404" s="169"/>
      <c r="K404" s="169"/>
      <c r="L404" s="89"/>
      <c r="M404" s="337"/>
      <c r="N404" s="89"/>
      <c r="O404" s="89"/>
      <c r="P404" s="89"/>
      <c r="Q404" s="89"/>
      <c r="R404" s="89"/>
      <c r="S404" s="89"/>
      <c r="T404" s="89"/>
      <c r="U404" s="89"/>
      <c r="V404" s="89"/>
      <c r="W404" s="89"/>
      <c r="X404" s="89"/>
      <c r="Y404" s="171"/>
      <c r="Z404" s="169"/>
      <c r="AA404" s="169"/>
      <c r="AB404" s="169"/>
      <c r="AC404" s="169"/>
      <c r="AD404" s="169"/>
      <c r="AE404" s="169"/>
      <c r="AF404" s="169"/>
      <c r="AG404" s="89"/>
    </row>
    <row r="405">
      <c r="B405" s="87"/>
      <c r="F405" s="88"/>
      <c r="G405" s="89"/>
      <c r="H405" s="90"/>
      <c r="I405" s="89"/>
      <c r="J405" s="169"/>
      <c r="K405" s="169"/>
      <c r="L405" s="89"/>
      <c r="M405" s="337"/>
      <c r="N405" s="89"/>
      <c r="O405" s="89"/>
      <c r="P405" s="89"/>
      <c r="Q405" s="89"/>
      <c r="R405" s="89"/>
      <c r="S405" s="89"/>
      <c r="T405" s="89"/>
      <c r="U405" s="89"/>
      <c r="V405" s="89"/>
      <c r="W405" s="89"/>
      <c r="X405" s="89"/>
      <c r="Y405" s="171"/>
      <c r="Z405" s="169"/>
      <c r="AA405" s="169"/>
      <c r="AB405" s="169"/>
      <c r="AC405" s="169"/>
      <c r="AD405" s="169"/>
      <c r="AE405" s="169"/>
      <c r="AF405" s="169"/>
      <c r="AG405" s="89"/>
    </row>
    <row r="406">
      <c r="B406" s="87"/>
      <c r="F406" s="88"/>
      <c r="G406" s="89"/>
      <c r="H406" s="90"/>
      <c r="I406" s="89"/>
      <c r="J406" s="169"/>
      <c r="K406" s="169"/>
      <c r="L406" s="89"/>
      <c r="M406" s="337"/>
      <c r="N406" s="89"/>
      <c r="O406" s="89"/>
      <c r="P406" s="89"/>
      <c r="Q406" s="89"/>
      <c r="R406" s="89"/>
      <c r="S406" s="89"/>
      <c r="T406" s="89"/>
      <c r="U406" s="89"/>
      <c r="V406" s="89"/>
      <c r="W406" s="89"/>
      <c r="X406" s="89"/>
      <c r="Y406" s="171"/>
      <c r="Z406" s="169"/>
      <c r="AA406" s="169"/>
      <c r="AB406" s="169"/>
      <c r="AC406" s="169"/>
      <c r="AD406" s="169"/>
      <c r="AE406" s="169"/>
      <c r="AF406" s="169"/>
      <c r="AG406" s="89"/>
    </row>
    <row r="407">
      <c r="B407" s="87"/>
      <c r="F407" s="88"/>
      <c r="G407" s="89"/>
      <c r="H407" s="90"/>
      <c r="I407" s="89"/>
      <c r="J407" s="169"/>
      <c r="K407" s="169"/>
      <c r="L407" s="89"/>
      <c r="M407" s="337"/>
      <c r="N407" s="89"/>
      <c r="O407" s="89"/>
      <c r="P407" s="89"/>
      <c r="Q407" s="89"/>
      <c r="R407" s="89"/>
      <c r="S407" s="89"/>
      <c r="T407" s="89"/>
      <c r="U407" s="89"/>
      <c r="V407" s="89"/>
      <c r="W407" s="89"/>
      <c r="X407" s="89"/>
      <c r="Y407" s="171"/>
      <c r="Z407" s="169"/>
      <c r="AA407" s="169"/>
      <c r="AB407" s="169"/>
      <c r="AC407" s="169"/>
      <c r="AD407" s="169"/>
      <c r="AE407" s="169"/>
      <c r="AF407" s="169"/>
      <c r="AG407" s="89"/>
    </row>
    <row r="408">
      <c r="B408" s="87"/>
      <c r="F408" s="88"/>
      <c r="G408" s="89"/>
      <c r="H408" s="90"/>
      <c r="I408" s="89"/>
      <c r="J408" s="169"/>
      <c r="K408" s="169"/>
      <c r="L408" s="89"/>
      <c r="M408" s="337"/>
      <c r="N408" s="89"/>
      <c r="O408" s="89"/>
      <c r="P408" s="89"/>
      <c r="Q408" s="89"/>
      <c r="R408" s="89"/>
      <c r="S408" s="89"/>
      <c r="T408" s="89"/>
      <c r="U408" s="89"/>
      <c r="V408" s="89"/>
      <c r="W408" s="89"/>
      <c r="X408" s="89"/>
      <c r="Y408" s="171"/>
      <c r="Z408" s="169"/>
      <c r="AA408" s="169"/>
      <c r="AB408" s="169"/>
      <c r="AC408" s="169"/>
      <c r="AD408" s="169"/>
      <c r="AE408" s="169"/>
      <c r="AF408" s="169"/>
      <c r="AG408" s="89"/>
    </row>
    <row r="409">
      <c r="B409" s="87"/>
      <c r="F409" s="88"/>
      <c r="G409" s="89"/>
      <c r="H409" s="90"/>
      <c r="I409" s="89"/>
      <c r="J409" s="169"/>
      <c r="K409" s="169"/>
      <c r="L409" s="89"/>
      <c r="M409" s="337"/>
      <c r="N409" s="89"/>
      <c r="O409" s="89"/>
      <c r="P409" s="89"/>
      <c r="Q409" s="89"/>
      <c r="R409" s="89"/>
      <c r="S409" s="89"/>
      <c r="T409" s="89"/>
      <c r="U409" s="89"/>
      <c r="V409" s="89"/>
      <c r="W409" s="89"/>
      <c r="X409" s="89"/>
      <c r="Y409" s="171"/>
      <c r="Z409" s="169"/>
      <c r="AA409" s="169"/>
      <c r="AB409" s="169"/>
      <c r="AC409" s="169"/>
      <c r="AD409" s="169"/>
      <c r="AE409" s="169"/>
      <c r="AF409" s="169"/>
      <c r="AG409" s="89"/>
    </row>
    <row r="410">
      <c r="B410" s="87"/>
      <c r="F410" s="88"/>
      <c r="G410" s="89"/>
      <c r="H410" s="90"/>
      <c r="I410" s="89"/>
      <c r="J410" s="169"/>
      <c r="K410" s="169"/>
      <c r="L410" s="89"/>
      <c r="M410" s="337"/>
      <c r="N410" s="89"/>
      <c r="O410" s="89"/>
      <c r="P410" s="89"/>
      <c r="Q410" s="89"/>
      <c r="R410" s="89"/>
      <c r="S410" s="89"/>
      <c r="T410" s="89"/>
      <c r="U410" s="89"/>
      <c r="V410" s="89"/>
      <c r="W410" s="89"/>
      <c r="X410" s="89"/>
      <c r="Y410" s="171"/>
      <c r="Z410" s="169"/>
      <c r="AA410" s="169"/>
      <c r="AB410" s="169"/>
      <c r="AC410" s="169"/>
      <c r="AD410" s="169"/>
      <c r="AE410" s="169"/>
      <c r="AF410" s="169"/>
      <c r="AG410" s="89"/>
    </row>
    <row r="411">
      <c r="B411" s="87"/>
      <c r="F411" s="88"/>
      <c r="G411" s="89"/>
      <c r="H411" s="90"/>
      <c r="I411" s="89"/>
      <c r="J411" s="169"/>
      <c r="K411" s="169"/>
      <c r="L411" s="89"/>
      <c r="M411" s="337"/>
      <c r="N411" s="89"/>
      <c r="O411" s="89"/>
      <c r="P411" s="89"/>
      <c r="Q411" s="89"/>
      <c r="R411" s="89"/>
      <c r="S411" s="89"/>
      <c r="T411" s="89"/>
      <c r="U411" s="89"/>
      <c r="V411" s="89"/>
      <c r="W411" s="89"/>
      <c r="X411" s="89"/>
      <c r="Y411" s="171"/>
      <c r="Z411" s="169"/>
      <c r="AA411" s="169"/>
      <c r="AB411" s="169"/>
      <c r="AC411" s="169"/>
      <c r="AD411" s="169"/>
      <c r="AE411" s="169"/>
      <c r="AF411" s="169"/>
      <c r="AG411" s="89"/>
    </row>
    <row r="412">
      <c r="B412" s="87"/>
      <c r="F412" s="88"/>
      <c r="G412" s="89"/>
      <c r="H412" s="90"/>
      <c r="I412" s="89"/>
      <c r="J412" s="169"/>
      <c r="K412" s="169"/>
      <c r="L412" s="89"/>
      <c r="M412" s="337"/>
      <c r="N412" s="89"/>
      <c r="O412" s="89"/>
      <c r="P412" s="89"/>
      <c r="Q412" s="89"/>
      <c r="R412" s="89"/>
      <c r="S412" s="89"/>
      <c r="T412" s="89"/>
      <c r="U412" s="89"/>
      <c r="V412" s="89"/>
      <c r="W412" s="89"/>
      <c r="X412" s="89"/>
      <c r="Y412" s="171"/>
      <c r="Z412" s="169"/>
      <c r="AA412" s="169"/>
      <c r="AB412" s="169"/>
      <c r="AC412" s="169"/>
      <c r="AD412" s="169"/>
      <c r="AE412" s="169"/>
      <c r="AF412" s="169"/>
      <c r="AG412" s="89"/>
    </row>
    <row r="413">
      <c r="B413" s="87"/>
      <c r="F413" s="88"/>
      <c r="G413" s="89"/>
      <c r="H413" s="90"/>
      <c r="I413" s="89"/>
      <c r="J413" s="169"/>
      <c r="K413" s="169"/>
      <c r="L413" s="89"/>
      <c r="M413" s="337"/>
      <c r="N413" s="89"/>
      <c r="O413" s="89"/>
      <c r="P413" s="89"/>
      <c r="Q413" s="89"/>
      <c r="R413" s="89"/>
      <c r="S413" s="89"/>
      <c r="T413" s="89"/>
      <c r="U413" s="89"/>
      <c r="V413" s="89"/>
      <c r="W413" s="89"/>
      <c r="X413" s="89"/>
      <c r="Y413" s="171"/>
      <c r="Z413" s="169"/>
      <c r="AA413" s="169"/>
      <c r="AB413" s="169"/>
      <c r="AC413" s="169"/>
      <c r="AD413" s="169"/>
      <c r="AE413" s="169"/>
      <c r="AF413" s="169"/>
      <c r="AG413" s="89"/>
    </row>
    <row r="414">
      <c r="B414" s="87"/>
      <c r="F414" s="88"/>
      <c r="G414" s="89"/>
      <c r="H414" s="90"/>
      <c r="I414" s="89"/>
      <c r="J414" s="169"/>
      <c r="K414" s="169"/>
      <c r="L414" s="89"/>
      <c r="M414" s="337"/>
      <c r="N414" s="89"/>
      <c r="O414" s="89"/>
      <c r="P414" s="89"/>
      <c r="Q414" s="89"/>
      <c r="R414" s="89"/>
      <c r="S414" s="89"/>
      <c r="T414" s="89"/>
      <c r="U414" s="89"/>
      <c r="V414" s="89"/>
      <c r="W414" s="89"/>
      <c r="X414" s="89"/>
      <c r="Y414" s="171"/>
      <c r="Z414" s="169"/>
      <c r="AA414" s="169"/>
      <c r="AB414" s="169"/>
      <c r="AC414" s="169"/>
      <c r="AD414" s="169"/>
      <c r="AE414" s="169"/>
      <c r="AF414" s="169"/>
      <c r="AG414" s="89"/>
    </row>
    <row r="415">
      <c r="B415" s="87"/>
      <c r="F415" s="88"/>
      <c r="G415" s="89"/>
      <c r="H415" s="90"/>
      <c r="I415" s="89"/>
      <c r="J415" s="169"/>
      <c r="K415" s="169"/>
      <c r="L415" s="89"/>
      <c r="M415" s="337"/>
      <c r="N415" s="89"/>
      <c r="O415" s="89"/>
      <c r="P415" s="89"/>
      <c r="Q415" s="89"/>
      <c r="R415" s="89"/>
      <c r="S415" s="89"/>
      <c r="T415" s="89"/>
      <c r="U415" s="89"/>
      <c r="V415" s="89"/>
      <c r="W415" s="89"/>
      <c r="X415" s="89"/>
      <c r="Y415" s="171"/>
      <c r="Z415" s="169"/>
      <c r="AA415" s="169"/>
      <c r="AB415" s="169"/>
      <c r="AC415" s="169"/>
      <c r="AD415" s="169"/>
      <c r="AE415" s="169"/>
      <c r="AF415" s="169"/>
      <c r="AG415" s="89"/>
    </row>
    <row r="416">
      <c r="B416" s="87"/>
      <c r="F416" s="88"/>
      <c r="G416" s="89"/>
      <c r="H416" s="90"/>
      <c r="I416" s="89"/>
      <c r="J416" s="169"/>
      <c r="K416" s="169"/>
      <c r="L416" s="89"/>
      <c r="M416" s="337"/>
      <c r="N416" s="89"/>
      <c r="O416" s="89"/>
      <c r="P416" s="89"/>
      <c r="Q416" s="89"/>
      <c r="R416" s="89"/>
      <c r="S416" s="89"/>
      <c r="T416" s="89"/>
      <c r="U416" s="89"/>
      <c r="V416" s="89"/>
      <c r="W416" s="89"/>
      <c r="X416" s="89"/>
      <c r="Y416" s="171"/>
      <c r="Z416" s="169"/>
      <c r="AA416" s="169"/>
      <c r="AB416" s="169"/>
      <c r="AC416" s="169"/>
      <c r="AD416" s="169"/>
      <c r="AE416" s="169"/>
      <c r="AF416" s="169"/>
      <c r="AG416" s="89"/>
    </row>
    <row r="417">
      <c r="B417" s="87"/>
      <c r="F417" s="88"/>
      <c r="G417" s="89"/>
      <c r="H417" s="90"/>
      <c r="I417" s="89"/>
      <c r="J417" s="169"/>
      <c r="K417" s="169"/>
      <c r="L417" s="89"/>
      <c r="M417" s="337"/>
      <c r="N417" s="89"/>
      <c r="O417" s="89"/>
      <c r="P417" s="89"/>
      <c r="Q417" s="89"/>
      <c r="R417" s="89"/>
      <c r="S417" s="89"/>
      <c r="T417" s="89"/>
      <c r="U417" s="89"/>
      <c r="V417" s="89"/>
      <c r="W417" s="89"/>
      <c r="X417" s="89"/>
      <c r="Y417" s="171"/>
      <c r="Z417" s="169"/>
      <c r="AA417" s="169"/>
      <c r="AB417" s="169"/>
      <c r="AC417" s="169"/>
      <c r="AD417" s="169"/>
      <c r="AE417" s="169"/>
      <c r="AF417" s="169"/>
      <c r="AG417" s="89"/>
    </row>
    <row r="418">
      <c r="B418" s="87"/>
      <c r="F418" s="88"/>
      <c r="G418" s="89"/>
      <c r="H418" s="90"/>
      <c r="I418" s="89"/>
      <c r="J418" s="169"/>
      <c r="K418" s="169"/>
      <c r="L418" s="89"/>
      <c r="M418" s="337"/>
      <c r="N418" s="89"/>
      <c r="O418" s="89"/>
      <c r="P418" s="89"/>
      <c r="Q418" s="89"/>
      <c r="R418" s="89"/>
      <c r="S418" s="89"/>
      <c r="T418" s="89"/>
      <c r="U418" s="89"/>
      <c r="V418" s="89"/>
      <c r="W418" s="89"/>
      <c r="X418" s="89"/>
      <c r="Y418" s="171"/>
      <c r="Z418" s="169"/>
      <c r="AA418" s="169"/>
      <c r="AB418" s="169"/>
      <c r="AC418" s="169"/>
      <c r="AD418" s="169"/>
      <c r="AE418" s="169"/>
      <c r="AF418" s="169"/>
      <c r="AG418" s="89"/>
    </row>
    <row r="419">
      <c r="B419" s="87"/>
      <c r="F419" s="88"/>
      <c r="G419" s="89"/>
      <c r="H419" s="90"/>
      <c r="I419" s="89"/>
      <c r="J419" s="169"/>
      <c r="K419" s="169"/>
      <c r="L419" s="89"/>
      <c r="M419" s="337"/>
      <c r="N419" s="89"/>
      <c r="O419" s="89"/>
      <c r="P419" s="89"/>
      <c r="Q419" s="89"/>
      <c r="R419" s="89"/>
      <c r="S419" s="89"/>
      <c r="T419" s="89"/>
      <c r="U419" s="89"/>
      <c r="V419" s="89"/>
      <c r="W419" s="89"/>
      <c r="X419" s="89"/>
      <c r="Y419" s="171"/>
      <c r="Z419" s="169"/>
      <c r="AA419" s="169"/>
      <c r="AB419" s="169"/>
      <c r="AC419" s="169"/>
      <c r="AD419" s="169"/>
      <c r="AE419" s="169"/>
      <c r="AF419" s="169"/>
      <c r="AG419" s="89"/>
    </row>
    <row r="420">
      <c r="B420" s="87"/>
      <c r="F420" s="88"/>
      <c r="G420" s="89"/>
      <c r="H420" s="90"/>
      <c r="I420" s="89"/>
      <c r="J420" s="169"/>
      <c r="K420" s="169"/>
      <c r="L420" s="89"/>
      <c r="M420" s="337"/>
      <c r="N420" s="89"/>
      <c r="O420" s="89"/>
      <c r="P420" s="89"/>
      <c r="Q420" s="89"/>
      <c r="R420" s="89"/>
      <c r="S420" s="89"/>
      <c r="T420" s="89"/>
      <c r="U420" s="89"/>
      <c r="V420" s="89"/>
      <c r="W420" s="89"/>
      <c r="X420" s="89"/>
      <c r="Y420" s="171"/>
      <c r="Z420" s="169"/>
      <c r="AA420" s="169"/>
      <c r="AB420" s="169"/>
      <c r="AC420" s="169"/>
      <c r="AD420" s="169"/>
      <c r="AE420" s="169"/>
      <c r="AF420" s="169"/>
      <c r="AG420" s="89"/>
    </row>
    <row r="421">
      <c r="B421" s="87"/>
      <c r="F421" s="88"/>
      <c r="G421" s="89"/>
      <c r="H421" s="90"/>
      <c r="I421" s="89"/>
      <c r="J421" s="169"/>
      <c r="K421" s="169"/>
      <c r="L421" s="89"/>
      <c r="M421" s="337"/>
      <c r="N421" s="89"/>
      <c r="O421" s="89"/>
      <c r="P421" s="89"/>
      <c r="Q421" s="89"/>
      <c r="R421" s="89"/>
      <c r="S421" s="89"/>
      <c r="T421" s="89"/>
      <c r="U421" s="89"/>
      <c r="V421" s="89"/>
      <c r="W421" s="89"/>
      <c r="X421" s="89"/>
      <c r="Y421" s="171"/>
      <c r="Z421" s="169"/>
      <c r="AA421" s="169"/>
      <c r="AB421" s="169"/>
      <c r="AC421" s="169"/>
      <c r="AD421" s="169"/>
      <c r="AE421" s="169"/>
      <c r="AF421" s="169"/>
      <c r="AG421" s="89"/>
    </row>
    <row r="422">
      <c r="B422" s="87"/>
      <c r="F422" s="88"/>
      <c r="G422" s="89"/>
      <c r="H422" s="90"/>
      <c r="I422" s="89"/>
      <c r="J422" s="169"/>
      <c r="K422" s="169"/>
      <c r="L422" s="89"/>
      <c r="M422" s="337"/>
      <c r="N422" s="89"/>
      <c r="O422" s="89"/>
      <c r="P422" s="89"/>
      <c r="Q422" s="89"/>
      <c r="R422" s="89"/>
      <c r="S422" s="89"/>
      <c r="T422" s="89"/>
      <c r="U422" s="89"/>
      <c r="V422" s="89"/>
      <c r="W422" s="89"/>
      <c r="X422" s="89"/>
      <c r="Y422" s="171"/>
      <c r="Z422" s="169"/>
      <c r="AA422" s="169"/>
      <c r="AB422" s="169"/>
      <c r="AC422" s="169"/>
      <c r="AD422" s="169"/>
      <c r="AE422" s="169"/>
      <c r="AF422" s="169"/>
      <c r="AG422" s="89"/>
    </row>
    <row r="423">
      <c r="B423" s="87"/>
      <c r="F423" s="88"/>
      <c r="G423" s="89"/>
      <c r="H423" s="90"/>
      <c r="I423" s="89"/>
      <c r="J423" s="169"/>
      <c r="K423" s="169"/>
      <c r="L423" s="89"/>
      <c r="M423" s="337"/>
      <c r="N423" s="89"/>
      <c r="O423" s="89"/>
      <c r="P423" s="89"/>
      <c r="Q423" s="89"/>
      <c r="R423" s="89"/>
      <c r="S423" s="89"/>
      <c r="T423" s="89"/>
      <c r="U423" s="89"/>
      <c r="V423" s="89"/>
      <c r="W423" s="89"/>
      <c r="X423" s="89"/>
      <c r="Y423" s="171"/>
      <c r="Z423" s="169"/>
      <c r="AA423" s="169"/>
      <c r="AB423" s="169"/>
      <c r="AC423" s="169"/>
      <c r="AD423" s="169"/>
      <c r="AE423" s="169"/>
      <c r="AF423" s="169"/>
      <c r="AG423" s="89"/>
    </row>
    <row r="424">
      <c r="B424" s="87"/>
      <c r="F424" s="88"/>
      <c r="G424" s="89"/>
      <c r="H424" s="90"/>
      <c r="I424" s="89"/>
      <c r="J424" s="169"/>
      <c r="K424" s="169"/>
      <c r="L424" s="89"/>
      <c r="M424" s="337"/>
      <c r="N424" s="89"/>
      <c r="O424" s="89"/>
      <c r="P424" s="89"/>
      <c r="Q424" s="89"/>
      <c r="R424" s="89"/>
      <c r="S424" s="89"/>
      <c r="T424" s="89"/>
      <c r="U424" s="89"/>
      <c r="V424" s="89"/>
      <c r="W424" s="89"/>
      <c r="X424" s="89"/>
      <c r="Y424" s="171"/>
      <c r="Z424" s="169"/>
      <c r="AA424" s="169"/>
      <c r="AB424" s="169"/>
      <c r="AC424" s="169"/>
      <c r="AD424" s="169"/>
      <c r="AE424" s="169"/>
      <c r="AF424" s="169"/>
      <c r="AG424" s="89"/>
    </row>
    <row r="425">
      <c r="B425" s="87"/>
      <c r="F425" s="88"/>
      <c r="G425" s="89"/>
      <c r="H425" s="90"/>
      <c r="I425" s="89"/>
      <c r="J425" s="169"/>
      <c r="K425" s="169"/>
      <c r="L425" s="89"/>
      <c r="M425" s="337"/>
      <c r="N425" s="89"/>
      <c r="O425" s="89"/>
      <c r="P425" s="89"/>
      <c r="Q425" s="89"/>
      <c r="R425" s="89"/>
      <c r="S425" s="89"/>
      <c r="T425" s="89"/>
      <c r="U425" s="89"/>
      <c r="V425" s="89"/>
      <c r="W425" s="89"/>
      <c r="X425" s="89"/>
      <c r="Y425" s="171"/>
      <c r="Z425" s="169"/>
      <c r="AA425" s="169"/>
      <c r="AB425" s="169"/>
      <c r="AC425" s="169"/>
      <c r="AD425" s="169"/>
      <c r="AE425" s="169"/>
      <c r="AF425" s="169"/>
      <c r="AG425" s="89"/>
    </row>
    <row r="426">
      <c r="B426" s="87"/>
      <c r="F426" s="88"/>
      <c r="G426" s="89"/>
      <c r="H426" s="90"/>
      <c r="I426" s="89"/>
      <c r="J426" s="169"/>
      <c r="K426" s="169"/>
      <c r="L426" s="89"/>
      <c r="M426" s="337"/>
      <c r="N426" s="89"/>
      <c r="O426" s="89"/>
      <c r="P426" s="89"/>
      <c r="Q426" s="89"/>
      <c r="R426" s="89"/>
      <c r="S426" s="89"/>
      <c r="T426" s="89"/>
      <c r="U426" s="89"/>
      <c r="V426" s="89"/>
      <c r="W426" s="89"/>
      <c r="X426" s="89"/>
      <c r="Y426" s="171"/>
      <c r="Z426" s="169"/>
      <c r="AA426" s="169"/>
      <c r="AB426" s="169"/>
      <c r="AC426" s="169"/>
      <c r="AD426" s="169"/>
      <c r="AE426" s="169"/>
      <c r="AF426" s="169"/>
      <c r="AG426" s="89"/>
    </row>
    <row r="427">
      <c r="B427" s="87"/>
      <c r="F427" s="88"/>
      <c r="G427" s="89"/>
      <c r="H427" s="90"/>
      <c r="I427" s="89"/>
      <c r="J427" s="169"/>
      <c r="K427" s="169"/>
      <c r="L427" s="89"/>
      <c r="M427" s="337"/>
      <c r="N427" s="89"/>
      <c r="O427" s="89"/>
      <c r="P427" s="89"/>
      <c r="Q427" s="89"/>
      <c r="R427" s="89"/>
      <c r="S427" s="89"/>
      <c r="T427" s="89"/>
      <c r="U427" s="89"/>
      <c r="V427" s="89"/>
      <c r="W427" s="89"/>
      <c r="X427" s="89"/>
      <c r="Y427" s="171"/>
      <c r="Z427" s="169"/>
      <c r="AA427" s="169"/>
      <c r="AB427" s="169"/>
      <c r="AC427" s="169"/>
      <c r="AD427" s="169"/>
      <c r="AE427" s="169"/>
      <c r="AF427" s="169"/>
      <c r="AG427" s="89"/>
    </row>
    <row r="428">
      <c r="B428" s="87"/>
      <c r="F428" s="88"/>
      <c r="G428" s="89"/>
      <c r="H428" s="90"/>
      <c r="I428" s="89"/>
      <c r="J428" s="169"/>
      <c r="K428" s="169"/>
      <c r="L428" s="89"/>
      <c r="M428" s="337"/>
      <c r="N428" s="89"/>
      <c r="O428" s="89"/>
      <c r="P428" s="89"/>
      <c r="Q428" s="89"/>
      <c r="R428" s="89"/>
      <c r="S428" s="89"/>
      <c r="T428" s="89"/>
      <c r="U428" s="89"/>
      <c r="V428" s="89"/>
      <c r="W428" s="89"/>
      <c r="X428" s="89"/>
      <c r="Y428" s="171"/>
      <c r="Z428" s="169"/>
      <c r="AA428" s="169"/>
      <c r="AB428" s="169"/>
      <c r="AC428" s="169"/>
      <c r="AD428" s="169"/>
      <c r="AE428" s="169"/>
      <c r="AF428" s="169"/>
      <c r="AG428" s="89"/>
    </row>
    <row r="429">
      <c r="B429" s="87"/>
      <c r="F429" s="88"/>
      <c r="G429" s="89"/>
      <c r="H429" s="90"/>
      <c r="I429" s="89"/>
      <c r="J429" s="169"/>
      <c r="K429" s="169"/>
      <c r="L429" s="89"/>
      <c r="M429" s="337"/>
      <c r="N429" s="89"/>
      <c r="O429" s="89"/>
      <c r="P429" s="89"/>
      <c r="Q429" s="89"/>
      <c r="R429" s="89"/>
      <c r="S429" s="89"/>
      <c r="T429" s="89"/>
      <c r="U429" s="89"/>
      <c r="V429" s="89"/>
      <c r="W429" s="89"/>
      <c r="X429" s="89"/>
      <c r="Y429" s="171"/>
      <c r="Z429" s="169"/>
      <c r="AA429" s="169"/>
      <c r="AB429" s="169"/>
      <c r="AC429" s="169"/>
      <c r="AD429" s="169"/>
      <c r="AE429" s="169"/>
      <c r="AF429" s="169"/>
      <c r="AG429" s="89"/>
    </row>
    <row r="430">
      <c r="B430" s="87"/>
      <c r="F430" s="88"/>
      <c r="G430" s="89"/>
      <c r="H430" s="90"/>
      <c r="I430" s="89"/>
      <c r="J430" s="169"/>
      <c r="K430" s="169"/>
      <c r="L430" s="89"/>
      <c r="M430" s="337"/>
      <c r="N430" s="89"/>
      <c r="O430" s="89"/>
      <c r="P430" s="89"/>
      <c r="Q430" s="89"/>
      <c r="R430" s="89"/>
      <c r="S430" s="89"/>
      <c r="T430" s="89"/>
      <c r="U430" s="89"/>
      <c r="V430" s="89"/>
      <c r="W430" s="89"/>
      <c r="X430" s="89"/>
      <c r="Y430" s="171"/>
      <c r="Z430" s="169"/>
      <c r="AA430" s="169"/>
      <c r="AB430" s="169"/>
      <c r="AC430" s="169"/>
      <c r="AD430" s="169"/>
      <c r="AE430" s="169"/>
      <c r="AF430" s="169"/>
      <c r="AG430" s="89"/>
    </row>
    <row r="431">
      <c r="B431" s="87"/>
      <c r="F431" s="88"/>
      <c r="G431" s="89"/>
      <c r="H431" s="90"/>
      <c r="I431" s="89"/>
      <c r="J431" s="169"/>
      <c r="K431" s="169"/>
      <c r="L431" s="89"/>
      <c r="M431" s="337"/>
      <c r="N431" s="89"/>
      <c r="O431" s="89"/>
      <c r="P431" s="89"/>
      <c r="Q431" s="89"/>
      <c r="R431" s="89"/>
      <c r="S431" s="89"/>
      <c r="T431" s="89"/>
      <c r="U431" s="89"/>
      <c r="V431" s="89"/>
      <c r="W431" s="89"/>
      <c r="X431" s="89"/>
      <c r="Y431" s="171"/>
      <c r="Z431" s="169"/>
      <c r="AA431" s="169"/>
      <c r="AB431" s="169"/>
      <c r="AC431" s="169"/>
      <c r="AD431" s="169"/>
      <c r="AE431" s="169"/>
      <c r="AF431" s="169"/>
      <c r="AG431" s="89"/>
    </row>
    <row r="432">
      <c r="B432" s="87"/>
      <c r="F432" s="88"/>
      <c r="G432" s="89"/>
      <c r="H432" s="90"/>
      <c r="I432" s="89"/>
      <c r="J432" s="169"/>
      <c r="K432" s="169"/>
      <c r="L432" s="89"/>
      <c r="M432" s="337"/>
      <c r="N432" s="89"/>
      <c r="O432" s="89"/>
      <c r="P432" s="89"/>
      <c r="Q432" s="89"/>
      <c r="R432" s="89"/>
      <c r="S432" s="89"/>
      <c r="T432" s="89"/>
      <c r="U432" s="89"/>
      <c r="V432" s="89"/>
      <c r="W432" s="89"/>
      <c r="X432" s="89"/>
      <c r="Y432" s="171"/>
      <c r="Z432" s="169"/>
      <c r="AA432" s="169"/>
      <c r="AB432" s="169"/>
      <c r="AC432" s="169"/>
      <c r="AD432" s="169"/>
      <c r="AE432" s="169"/>
      <c r="AF432" s="169"/>
      <c r="AG432" s="89"/>
    </row>
    <row r="433">
      <c r="B433" s="87"/>
      <c r="F433" s="88"/>
      <c r="G433" s="89"/>
      <c r="H433" s="90"/>
      <c r="I433" s="89"/>
      <c r="J433" s="169"/>
      <c r="K433" s="169"/>
      <c r="L433" s="89"/>
      <c r="M433" s="337"/>
      <c r="N433" s="89"/>
      <c r="O433" s="89"/>
      <c r="P433" s="89"/>
      <c r="Q433" s="89"/>
      <c r="R433" s="89"/>
      <c r="S433" s="89"/>
      <c r="T433" s="89"/>
      <c r="U433" s="89"/>
      <c r="V433" s="89"/>
      <c r="W433" s="89"/>
      <c r="X433" s="89"/>
      <c r="Y433" s="171"/>
      <c r="Z433" s="169"/>
      <c r="AA433" s="169"/>
      <c r="AB433" s="169"/>
      <c r="AC433" s="169"/>
      <c r="AD433" s="169"/>
      <c r="AE433" s="169"/>
      <c r="AF433" s="169"/>
      <c r="AG433" s="89"/>
    </row>
    <row r="434">
      <c r="B434" s="87"/>
      <c r="F434" s="88"/>
      <c r="G434" s="89"/>
      <c r="H434" s="90"/>
      <c r="I434" s="89"/>
      <c r="J434" s="169"/>
      <c r="K434" s="169"/>
      <c r="L434" s="89"/>
      <c r="M434" s="337"/>
      <c r="N434" s="89"/>
      <c r="O434" s="89"/>
      <c r="P434" s="89"/>
      <c r="Q434" s="89"/>
      <c r="R434" s="89"/>
      <c r="S434" s="89"/>
      <c r="T434" s="89"/>
      <c r="U434" s="89"/>
      <c r="V434" s="89"/>
      <c r="W434" s="89"/>
      <c r="X434" s="89"/>
      <c r="Y434" s="171"/>
      <c r="Z434" s="169"/>
      <c r="AA434" s="169"/>
      <c r="AB434" s="169"/>
      <c r="AC434" s="169"/>
      <c r="AD434" s="169"/>
      <c r="AE434" s="169"/>
      <c r="AF434" s="169"/>
      <c r="AG434" s="89"/>
    </row>
    <row r="435">
      <c r="B435" s="87"/>
      <c r="F435" s="88"/>
      <c r="G435" s="89"/>
      <c r="H435" s="90"/>
      <c r="I435" s="89"/>
      <c r="J435" s="169"/>
      <c r="K435" s="169"/>
      <c r="L435" s="89"/>
      <c r="M435" s="337"/>
      <c r="N435" s="89"/>
      <c r="O435" s="89"/>
      <c r="P435" s="89"/>
      <c r="Q435" s="89"/>
      <c r="R435" s="89"/>
      <c r="S435" s="89"/>
      <c r="T435" s="89"/>
      <c r="U435" s="89"/>
      <c r="V435" s="89"/>
      <c r="W435" s="89"/>
      <c r="X435" s="89"/>
      <c r="Y435" s="171"/>
      <c r="Z435" s="169"/>
      <c r="AA435" s="169"/>
      <c r="AB435" s="169"/>
      <c r="AC435" s="169"/>
      <c r="AD435" s="169"/>
      <c r="AE435" s="169"/>
      <c r="AF435" s="169"/>
      <c r="AG435" s="89"/>
    </row>
    <row r="436">
      <c r="B436" s="87"/>
      <c r="F436" s="88"/>
      <c r="G436" s="89"/>
      <c r="H436" s="90"/>
      <c r="I436" s="89"/>
      <c r="J436" s="169"/>
      <c r="K436" s="169"/>
      <c r="L436" s="89"/>
      <c r="M436" s="337"/>
      <c r="N436" s="89"/>
      <c r="O436" s="89"/>
      <c r="P436" s="89"/>
      <c r="Q436" s="89"/>
      <c r="R436" s="89"/>
      <c r="S436" s="89"/>
      <c r="T436" s="89"/>
      <c r="U436" s="89"/>
      <c r="V436" s="89"/>
      <c r="W436" s="89"/>
      <c r="X436" s="89"/>
      <c r="Y436" s="171"/>
      <c r="Z436" s="169"/>
      <c r="AA436" s="169"/>
      <c r="AB436" s="169"/>
      <c r="AC436" s="169"/>
      <c r="AD436" s="169"/>
      <c r="AE436" s="169"/>
      <c r="AF436" s="169"/>
      <c r="AG436" s="89"/>
    </row>
    <row r="437">
      <c r="B437" s="87"/>
      <c r="F437" s="88"/>
      <c r="G437" s="89"/>
      <c r="H437" s="90"/>
      <c r="I437" s="89"/>
      <c r="J437" s="169"/>
      <c r="K437" s="169"/>
      <c r="L437" s="89"/>
      <c r="M437" s="337"/>
      <c r="N437" s="89"/>
      <c r="O437" s="89"/>
      <c r="P437" s="89"/>
      <c r="Q437" s="89"/>
      <c r="R437" s="89"/>
      <c r="S437" s="89"/>
      <c r="T437" s="89"/>
      <c r="U437" s="89"/>
      <c r="V437" s="89"/>
      <c r="W437" s="89"/>
      <c r="X437" s="89"/>
      <c r="Y437" s="171"/>
      <c r="Z437" s="169"/>
      <c r="AA437" s="169"/>
      <c r="AB437" s="169"/>
      <c r="AC437" s="169"/>
      <c r="AD437" s="169"/>
      <c r="AE437" s="169"/>
      <c r="AF437" s="169"/>
      <c r="AG437" s="89"/>
    </row>
    <row r="438">
      <c r="B438" s="87"/>
      <c r="F438" s="88"/>
      <c r="G438" s="89"/>
      <c r="H438" s="90"/>
      <c r="I438" s="89"/>
      <c r="J438" s="169"/>
      <c r="K438" s="169"/>
      <c r="L438" s="89"/>
      <c r="M438" s="337"/>
      <c r="N438" s="89"/>
      <c r="O438" s="89"/>
      <c r="P438" s="89"/>
      <c r="Q438" s="89"/>
      <c r="R438" s="89"/>
      <c r="S438" s="89"/>
      <c r="T438" s="89"/>
      <c r="U438" s="89"/>
      <c r="V438" s="89"/>
      <c r="W438" s="89"/>
      <c r="X438" s="89"/>
      <c r="Y438" s="171"/>
      <c r="Z438" s="169"/>
      <c r="AA438" s="169"/>
      <c r="AB438" s="169"/>
      <c r="AC438" s="169"/>
      <c r="AD438" s="169"/>
      <c r="AE438" s="169"/>
      <c r="AF438" s="169"/>
      <c r="AG438" s="89"/>
    </row>
    <row r="439">
      <c r="B439" s="87"/>
      <c r="F439" s="88"/>
      <c r="G439" s="89"/>
      <c r="H439" s="90"/>
      <c r="I439" s="89"/>
      <c r="J439" s="169"/>
      <c r="K439" s="169"/>
      <c r="L439" s="89"/>
      <c r="M439" s="337"/>
      <c r="N439" s="89"/>
      <c r="O439" s="89"/>
      <c r="P439" s="89"/>
      <c r="Q439" s="89"/>
      <c r="R439" s="89"/>
      <c r="S439" s="89"/>
      <c r="T439" s="89"/>
      <c r="U439" s="89"/>
      <c r="V439" s="89"/>
      <c r="W439" s="89"/>
      <c r="X439" s="89"/>
      <c r="Y439" s="171"/>
      <c r="Z439" s="169"/>
      <c r="AA439" s="169"/>
      <c r="AB439" s="169"/>
      <c r="AC439" s="169"/>
      <c r="AD439" s="169"/>
      <c r="AE439" s="169"/>
      <c r="AF439" s="169"/>
      <c r="AG439" s="89"/>
    </row>
    <row r="440">
      <c r="B440" s="87"/>
      <c r="F440" s="88"/>
      <c r="G440" s="89"/>
      <c r="H440" s="90"/>
      <c r="I440" s="89"/>
      <c r="J440" s="169"/>
      <c r="K440" s="169"/>
      <c r="L440" s="89"/>
      <c r="M440" s="337"/>
      <c r="N440" s="89"/>
      <c r="O440" s="89"/>
      <c r="P440" s="89"/>
      <c r="Q440" s="89"/>
      <c r="R440" s="89"/>
      <c r="S440" s="89"/>
      <c r="T440" s="89"/>
      <c r="U440" s="89"/>
      <c r="V440" s="89"/>
      <c r="W440" s="89"/>
      <c r="X440" s="89"/>
      <c r="Y440" s="171"/>
      <c r="Z440" s="169"/>
      <c r="AA440" s="169"/>
      <c r="AB440" s="169"/>
      <c r="AC440" s="169"/>
      <c r="AD440" s="169"/>
      <c r="AE440" s="169"/>
      <c r="AF440" s="169"/>
      <c r="AG440" s="89"/>
    </row>
    <row r="441">
      <c r="B441" s="87"/>
      <c r="F441" s="88"/>
      <c r="G441" s="89"/>
      <c r="H441" s="90"/>
      <c r="I441" s="89"/>
      <c r="J441" s="169"/>
      <c r="K441" s="169"/>
      <c r="L441" s="89"/>
      <c r="M441" s="337"/>
      <c r="N441" s="89"/>
      <c r="O441" s="89"/>
      <c r="P441" s="89"/>
      <c r="Q441" s="89"/>
      <c r="R441" s="89"/>
      <c r="S441" s="89"/>
      <c r="T441" s="89"/>
      <c r="U441" s="89"/>
      <c r="V441" s="89"/>
      <c r="W441" s="89"/>
      <c r="X441" s="89"/>
      <c r="Y441" s="171"/>
      <c r="Z441" s="169"/>
      <c r="AA441" s="169"/>
      <c r="AB441" s="169"/>
      <c r="AC441" s="169"/>
      <c r="AD441" s="169"/>
      <c r="AE441" s="169"/>
      <c r="AF441" s="169"/>
      <c r="AG441" s="89"/>
    </row>
    <row r="442">
      <c r="B442" s="87"/>
      <c r="F442" s="88"/>
      <c r="G442" s="89"/>
      <c r="H442" s="90"/>
      <c r="I442" s="89"/>
      <c r="J442" s="169"/>
      <c r="K442" s="169"/>
      <c r="L442" s="89"/>
      <c r="M442" s="337"/>
      <c r="N442" s="89"/>
      <c r="O442" s="89"/>
      <c r="P442" s="89"/>
      <c r="Q442" s="89"/>
      <c r="R442" s="89"/>
      <c r="S442" s="89"/>
      <c r="T442" s="89"/>
      <c r="U442" s="89"/>
      <c r="V442" s="89"/>
      <c r="W442" s="89"/>
      <c r="X442" s="89"/>
      <c r="Y442" s="171"/>
      <c r="Z442" s="169"/>
      <c r="AA442" s="169"/>
      <c r="AB442" s="169"/>
      <c r="AC442" s="169"/>
      <c r="AD442" s="169"/>
      <c r="AE442" s="169"/>
      <c r="AF442" s="169"/>
      <c r="AG442" s="89"/>
    </row>
    <row r="443">
      <c r="B443" s="87"/>
      <c r="F443" s="88"/>
      <c r="G443" s="89"/>
      <c r="H443" s="90"/>
      <c r="I443" s="89"/>
      <c r="J443" s="169"/>
      <c r="K443" s="169"/>
      <c r="L443" s="89"/>
      <c r="M443" s="337"/>
      <c r="N443" s="89"/>
      <c r="O443" s="89"/>
      <c r="P443" s="89"/>
      <c r="Q443" s="89"/>
      <c r="R443" s="89"/>
      <c r="S443" s="89"/>
      <c r="T443" s="89"/>
      <c r="U443" s="89"/>
      <c r="V443" s="89"/>
      <c r="W443" s="89"/>
      <c r="X443" s="89"/>
      <c r="Y443" s="171"/>
      <c r="Z443" s="169"/>
      <c r="AA443" s="169"/>
      <c r="AB443" s="169"/>
      <c r="AC443" s="169"/>
      <c r="AD443" s="169"/>
      <c r="AE443" s="169"/>
      <c r="AF443" s="169"/>
      <c r="AG443" s="89"/>
    </row>
    <row r="444">
      <c r="B444" s="87"/>
      <c r="F444" s="88"/>
      <c r="G444" s="89"/>
      <c r="H444" s="90"/>
      <c r="I444" s="89"/>
      <c r="J444" s="169"/>
      <c r="K444" s="169"/>
      <c r="L444" s="89"/>
      <c r="M444" s="337"/>
      <c r="N444" s="89"/>
      <c r="O444" s="89"/>
      <c r="P444" s="89"/>
      <c r="Q444" s="89"/>
      <c r="R444" s="89"/>
      <c r="S444" s="89"/>
      <c r="T444" s="89"/>
      <c r="U444" s="89"/>
      <c r="V444" s="89"/>
      <c r="W444" s="89"/>
      <c r="X444" s="89"/>
      <c r="Y444" s="171"/>
      <c r="Z444" s="169"/>
      <c r="AA444" s="169"/>
      <c r="AB444" s="169"/>
      <c r="AC444" s="169"/>
      <c r="AD444" s="169"/>
      <c r="AE444" s="169"/>
      <c r="AF444" s="169"/>
      <c r="AG444" s="89"/>
    </row>
    <row r="445">
      <c r="B445" s="87"/>
      <c r="F445" s="88"/>
      <c r="G445" s="89"/>
      <c r="H445" s="90"/>
      <c r="I445" s="89"/>
      <c r="J445" s="169"/>
      <c r="K445" s="169"/>
      <c r="L445" s="89"/>
      <c r="M445" s="337"/>
      <c r="N445" s="89"/>
      <c r="O445" s="89"/>
      <c r="P445" s="89"/>
      <c r="Q445" s="89"/>
      <c r="R445" s="89"/>
      <c r="S445" s="89"/>
      <c r="T445" s="89"/>
      <c r="U445" s="89"/>
      <c r="V445" s="89"/>
      <c r="W445" s="89"/>
      <c r="X445" s="89"/>
      <c r="Y445" s="171"/>
      <c r="Z445" s="169"/>
      <c r="AA445" s="169"/>
      <c r="AB445" s="169"/>
      <c r="AC445" s="169"/>
      <c r="AD445" s="169"/>
      <c r="AE445" s="169"/>
      <c r="AF445" s="169"/>
      <c r="AG445" s="89"/>
    </row>
    <row r="446">
      <c r="B446" s="87"/>
      <c r="F446" s="88"/>
      <c r="G446" s="89"/>
      <c r="H446" s="90"/>
      <c r="I446" s="89"/>
      <c r="J446" s="169"/>
      <c r="K446" s="169"/>
      <c r="L446" s="89"/>
      <c r="M446" s="337"/>
      <c r="N446" s="89"/>
      <c r="O446" s="89"/>
      <c r="P446" s="89"/>
      <c r="Q446" s="89"/>
      <c r="R446" s="89"/>
      <c r="S446" s="89"/>
      <c r="T446" s="89"/>
      <c r="U446" s="89"/>
      <c r="V446" s="89"/>
      <c r="W446" s="89"/>
      <c r="X446" s="89"/>
      <c r="Y446" s="171"/>
      <c r="Z446" s="169"/>
      <c r="AA446" s="169"/>
      <c r="AB446" s="169"/>
      <c r="AC446" s="169"/>
      <c r="AD446" s="169"/>
      <c r="AE446" s="169"/>
      <c r="AF446" s="169"/>
      <c r="AG446" s="89"/>
    </row>
    <row r="447">
      <c r="B447" s="87"/>
      <c r="F447" s="88"/>
      <c r="G447" s="89"/>
      <c r="H447" s="90"/>
      <c r="I447" s="89"/>
      <c r="J447" s="169"/>
      <c r="K447" s="169"/>
      <c r="L447" s="89"/>
      <c r="M447" s="337"/>
      <c r="N447" s="89"/>
      <c r="O447" s="89"/>
      <c r="P447" s="89"/>
      <c r="Q447" s="89"/>
      <c r="R447" s="89"/>
      <c r="S447" s="89"/>
      <c r="T447" s="89"/>
      <c r="U447" s="89"/>
      <c r="V447" s="89"/>
      <c r="W447" s="89"/>
      <c r="X447" s="89"/>
      <c r="Y447" s="171"/>
      <c r="Z447" s="169"/>
      <c r="AA447" s="169"/>
      <c r="AB447" s="169"/>
      <c r="AC447" s="169"/>
      <c r="AD447" s="169"/>
      <c r="AE447" s="169"/>
      <c r="AF447" s="169"/>
      <c r="AG447" s="89"/>
    </row>
    <row r="448">
      <c r="B448" s="87"/>
      <c r="F448" s="88"/>
      <c r="G448" s="89"/>
      <c r="H448" s="90"/>
      <c r="I448" s="89"/>
      <c r="J448" s="169"/>
      <c r="K448" s="169"/>
      <c r="L448" s="89"/>
      <c r="M448" s="337"/>
      <c r="N448" s="89"/>
      <c r="O448" s="89"/>
      <c r="P448" s="89"/>
      <c r="Q448" s="89"/>
      <c r="R448" s="89"/>
      <c r="S448" s="89"/>
      <c r="T448" s="89"/>
      <c r="U448" s="89"/>
      <c r="V448" s="89"/>
      <c r="W448" s="89"/>
      <c r="X448" s="89"/>
      <c r="Y448" s="171"/>
      <c r="Z448" s="169"/>
      <c r="AA448" s="169"/>
      <c r="AB448" s="169"/>
      <c r="AC448" s="169"/>
      <c r="AD448" s="169"/>
      <c r="AE448" s="169"/>
      <c r="AF448" s="169"/>
      <c r="AG448" s="89"/>
    </row>
    <row r="449">
      <c r="B449" s="87"/>
      <c r="F449" s="88"/>
      <c r="G449" s="89"/>
      <c r="H449" s="90"/>
      <c r="I449" s="89"/>
      <c r="J449" s="169"/>
      <c r="K449" s="169"/>
      <c r="L449" s="89"/>
      <c r="M449" s="337"/>
      <c r="N449" s="89"/>
      <c r="O449" s="89"/>
      <c r="P449" s="89"/>
      <c r="Q449" s="89"/>
      <c r="R449" s="89"/>
      <c r="S449" s="89"/>
      <c r="T449" s="89"/>
      <c r="U449" s="89"/>
      <c r="V449" s="89"/>
      <c r="W449" s="89"/>
      <c r="X449" s="89"/>
      <c r="Y449" s="171"/>
      <c r="Z449" s="169"/>
      <c r="AA449" s="169"/>
      <c r="AB449" s="169"/>
      <c r="AC449" s="169"/>
      <c r="AD449" s="169"/>
      <c r="AE449" s="169"/>
      <c r="AF449" s="169"/>
      <c r="AG449" s="89"/>
    </row>
    <row r="450">
      <c r="B450" s="87"/>
      <c r="F450" s="88"/>
      <c r="G450" s="89"/>
      <c r="H450" s="90"/>
      <c r="I450" s="89"/>
      <c r="J450" s="169"/>
      <c r="K450" s="169"/>
      <c r="L450" s="89"/>
      <c r="M450" s="337"/>
      <c r="N450" s="89"/>
      <c r="O450" s="89"/>
      <c r="P450" s="89"/>
      <c r="Q450" s="89"/>
      <c r="R450" s="89"/>
      <c r="S450" s="89"/>
      <c r="T450" s="89"/>
      <c r="U450" s="89"/>
      <c r="V450" s="89"/>
      <c r="W450" s="89"/>
      <c r="X450" s="89"/>
      <c r="Y450" s="171"/>
      <c r="Z450" s="169"/>
      <c r="AA450" s="169"/>
      <c r="AB450" s="169"/>
      <c r="AC450" s="169"/>
      <c r="AD450" s="169"/>
      <c r="AE450" s="169"/>
      <c r="AF450" s="169"/>
      <c r="AG450" s="89"/>
    </row>
    <row r="451">
      <c r="B451" s="87"/>
      <c r="F451" s="88"/>
      <c r="G451" s="89"/>
      <c r="H451" s="90"/>
      <c r="I451" s="89"/>
      <c r="J451" s="169"/>
      <c r="K451" s="169"/>
      <c r="L451" s="89"/>
      <c r="M451" s="337"/>
      <c r="N451" s="89"/>
      <c r="O451" s="89"/>
      <c r="P451" s="89"/>
      <c r="Q451" s="89"/>
      <c r="R451" s="89"/>
      <c r="S451" s="89"/>
      <c r="T451" s="89"/>
      <c r="U451" s="89"/>
      <c r="V451" s="89"/>
      <c r="W451" s="89"/>
      <c r="X451" s="89"/>
      <c r="Y451" s="171"/>
      <c r="Z451" s="169"/>
      <c r="AA451" s="169"/>
      <c r="AB451" s="169"/>
      <c r="AC451" s="169"/>
      <c r="AD451" s="169"/>
      <c r="AE451" s="169"/>
      <c r="AF451" s="169"/>
      <c r="AG451" s="89"/>
    </row>
    <row r="452">
      <c r="B452" s="87"/>
      <c r="F452" s="88"/>
      <c r="G452" s="89"/>
      <c r="H452" s="90"/>
      <c r="I452" s="89"/>
      <c r="J452" s="169"/>
      <c r="K452" s="169"/>
      <c r="L452" s="89"/>
      <c r="M452" s="337"/>
      <c r="N452" s="89"/>
      <c r="O452" s="89"/>
      <c r="P452" s="89"/>
      <c r="Q452" s="89"/>
      <c r="R452" s="89"/>
      <c r="S452" s="89"/>
      <c r="T452" s="89"/>
      <c r="U452" s="89"/>
      <c r="V452" s="89"/>
      <c r="W452" s="89"/>
      <c r="X452" s="89"/>
      <c r="Y452" s="171"/>
      <c r="Z452" s="169"/>
      <c r="AA452" s="169"/>
      <c r="AB452" s="169"/>
      <c r="AC452" s="169"/>
      <c r="AD452" s="169"/>
      <c r="AE452" s="169"/>
      <c r="AF452" s="169"/>
      <c r="AG452" s="89"/>
    </row>
    <row r="453">
      <c r="B453" s="87"/>
      <c r="F453" s="88"/>
      <c r="G453" s="89"/>
      <c r="H453" s="90"/>
      <c r="I453" s="89"/>
      <c r="J453" s="169"/>
      <c r="K453" s="169"/>
      <c r="L453" s="89"/>
      <c r="M453" s="337"/>
      <c r="N453" s="89"/>
      <c r="O453" s="89"/>
      <c r="P453" s="89"/>
      <c r="Q453" s="89"/>
      <c r="R453" s="89"/>
      <c r="S453" s="89"/>
      <c r="T453" s="89"/>
      <c r="U453" s="89"/>
      <c r="V453" s="89"/>
      <c r="W453" s="89"/>
      <c r="X453" s="89"/>
      <c r="Y453" s="171"/>
      <c r="Z453" s="169"/>
      <c r="AA453" s="169"/>
      <c r="AB453" s="169"/>
      <c r="AC453" s="169"/>
      <c r="AD453" s="169"/>
      <c r="AE453" s="169"/>
      <c r="AF453" s="169"/>
      <c r="AG453" s="89"/>
    </row>
    <row r="454">
      <c r="B454" s="87"/>
      <c r="F454" s="88"/>
      <c r="G454" s="89"/>
      <c r="H454" s="90"/>
      <c r="I454" s="89"/>
      <c r="J454" s="169"/>
      <c r="K454" s="169"/>
      <c r="L454" s="89"/>
      <c r="M454" s="337"/>
      <c r="N454" s="89"/>
      <c r="O454" s="89"/>
      <c r="P454" s="89"/>
      <c r="Q454" s="89"/>
      <c r="R454" s="89"/>
      <c r="S454" s="89"/>
      <c r="T454" s="89"/>
      <c r="U454" s="89"/>
      <c r="V454" s="89"/>
      <c r="W454" s="89"/>
      <c r="X454" s="89"/>
      <c r="Y454" s="171"/>
      <c r="Z454" s="169"/>
      <c r="AA454" s="169"/>
      <c r="AB454" s="169"/>
      <c r="AC454" s="169"/>
      <c r="AD454" s="169"/>
      <c r="AE454" s="169"/>
      <c r="AF454" s="169"/>
      <c r="AG454" s="89"/>
    </row>
    <row r="455">
      <c r="B455" s="87"/>
      <c r="F455" s="88"/>
      <c r="G455" s="89"/>
      <c r="H455" s="90"/>
      <c r="I455" s="89"/>
      <c r="J455" s="169"/>
      <c r="K455" s="169"/>
      <c r="L455" s="89"/>
      <c r="M455" s="337"/>
      <c r="N455" s="89"/>
      <c r="O455" s="89"/>
      <c r="P455" s="89"/>
      <c r="Q455" s="89"/>
      <c r="R455" s="89"/>
      <c r="S455" s="89"/>
      <c r="T455" s="89"/>
      <c r="U455" s="89"/>
      <c r="V455" s="89"/>
      <c r="W455" s="89"/>
      <c r="X455" s="89"/>
      <c r="Y455" s="171"/>
      <c r="Z455" s="169"/>
      <c r="AA455" s="169"/>
      <c r="AB455" s="169"/>
      <c r="AC455" s="169"/>
      <c r="AD455" s="169"/>
      <c r="AE455" s="169"/>
      <c r="AF455" s="169"/>
      <c r="AG455" s="89"/>
    </row>
    <row r="456">
      <c r="B456" s="87"/>
      <c r="F456" s="88"/>
      <c r="G456" s="89"/>
      <c r="H456" s="90"/>
      <c r="I456" s="89"/>
      <c r="J456" s="169"/>
      <c r="K456" s="169"/>
      <c r="L456" s="89"/>
      <c r="M456" s="337"/>
      <c r="N456" s="89"/>
      <c r="O456" s="89"/>
      <c r="P456" s="89"/>
      <c r="Q456" s="89"/>
      <c r="R456" s="89"/>
      <c r="S456" s="89"/>
      <c r="T456" s="89"/>
      <c r="U456" s="89"/>
      <c r="V456" s="89"/>
      <c r="W456" s="89"/>
      <c r="X456" s="89"/>
      <c r="Y456" s="171"/>
      <c r="Z456" s="169"/>
      <c r="AA456" s="169"/>
      <c r="AB456" s="169"/>
      <c r="AC456" s="169"/>
      <c r="AD456" s="169"/>
      <c r="AE456" s="169"/>
      <c r="AF456" s="169"/>
      <c r="AG456" s="89"/>
    </row>
    <row r="457">
      <c r="B457" s="87"/>
      <c r="F457" s="88"/>
      <c r="G457" s="89"/>
      <c r="H457" s="90"/>
      <c r="I457" s="89"/>
      <c r="J457" s="169"/>
      <c r="K457" s="169"/>
      <c r="L457" s="89"/>
      <c r="M457" s="337"/>
      <c r="N457" s="89"/>
      <c r="O457" s="89"/>
      <c r="P457" s="89"/>
      <c r="Q457" s="89"/>
      <c r="R457" s="89"/>
      <c r="S457" s="89"/>
      <c r="T457" s="89"/>
      <c r="U457" s="89"/>
      <c r="V457" s="89"/>
      <c r="W457" s="89"/>
      <c r="X457" s="89"/>
      <c r="Y457" s="171"/>
      <c r="Z457" s="169"/>
      <c r="AA457" s="169"/>
      <c r="AB457" s="169"/>
      <c r="AC457" s="169"/>
      <c r="AD457" s="169"/>
      <c r="AE457" s="169"/>
      <c r="AF457" s="169"/>
      <c r="AG457" s="89"/>
    </row>
    <row r="458">
      <c r="B458" s="87"/>
      <c r="F458" s="88"/>
      <c r="G458" s="89"/>
      <c r="H458" s="90"/>
      <c r="I458" s="89"/>
      <c r="J458" s="169"/>
      <c r="K458" s="169"/>
      <c r="L458" s="89"/>
      <c r="M458" s="337"/>
      <c r="N458" s="89"/>
      <c r="O458" s="89"/>
      <c r="P458" s="89"/>
      <c r="Q458" s="89"/>
      <c r="R458" s="89"/>
      <c r="S458" s="89"/>
      <c r="T458" s="89"/>
      <c r="U458" s="89"/>
      <c r="V458" s="89"/>
      <c r="W458" s="89"/>
      <c r="X458" s="89"/>
      <c r="Y458" s="171"/>
      <c r="Z458" s="169"/>
      <c r="AA458" s="169"/>
      <c r="AB458" s="169"/>
      <c r="AC458" s="169"/>
      <c r="AD458" s="169"/>
      <c r="AE458" s="169"/>
      <c r="AF458" s="169"/>
      <c r="AG458" s="89"/>
    </row>
    <row r="459">
      <c r="B459" s="87"/>
      <c r="F459" s="88"/>
      <c r="G459" s="89"/>
      <c r="H459" s="90"/>
      <c r="I459" s="89"/>
      <c r="J459" s="169"/>
      <c r="K459" s="169"/>
      <c r="L459" s="89"/>
      <c r="M459" s="337"/>
      <c r="N459" s="89"/>
      <c r="O459" s="89"/>
      <c r="P459" s="89"/>
      <c r="Q459" s="89"/>
      <c r="R459" s="89"/>
      <c r="S459" s="89"/>
      <c r="T459" s="89"/>
      <c r="U459" s="89"/>
      <c r="V459" s="89"/>
      <c r="W459" s="89"/>
      <c r="X459" s="89"/>
      <c r="Y459" s="171"/>
      <c r="Z459" s="169"/>
      <c r="AA459" s="169"/>
      <c r="AB459" s="169"/>
      <c r="AC459" s="169"/>
      <c r="AD459" s="169"/>
      <c r="AE459" s="169"/>
      <c r="AF459" s="169"/>
      <c r="AG459" s="89"/>
    </row>
    <row r="460">
      <c r="B460" s="87"/>
      <c r="F460" s="88"/>
      <c r="G460" s="89"/>
      <c r="H460" s="90"/>
      <c r="I460" s="89"/>
      <c r="J460" s="169"/>
      <c r="K460" s="169"/>
      <c r="L460" s="89"/>
      <c r="M460" s="337"/>
      <c r="N460" s="89"/>
      <c r="O460" s="89"/>
      <c r="P460" s="89"/>
      <c r="Q460" s="89"/>
      <c r="R460" s="89"/>
      <c r="S460" s="89"/>
      <c r="T460" s="89"/>
      <c r="U460" s="89"/>
      <c r="V460" s="89"/>
      <c r="W460" s="89"/>
      <c r="X460" s="89"/>
      <c r="Y460" s="171"/>
      <c r="Z460" s="169"/>
      <c r="AA460" s="169"/>
      <c r="AB460" s="169"/>
      <c r="AC460" s="169"/>
      <c r="AD460" s="169"/>
      <c r="AE460" s="169"/>
      <c r="AF460" s="169"/>
      <c r="AG460" s="89"/>
    </row>
    <row r="461">
      <c r="B461" s="87"/>
      <c r="F461" s="88"/>
      <c r="G461" s="89"/>
      <c r="H461" s="90"/>
      <c r="I461" s="89"/>
      <c r="J461" s="169"/>
      <c r="K461" s="169"/>
      <c r="L461" s="89"/>
      <c r="M461" s="337"/>
      <c r="N461" s="89"/>
      <c r="O461" s="89"/>
      <c r="P461" s="89"/>
      <c r="Q461" s="89"/>
      <c r="R461" s="89"/>
      <c r="S461" s="89"/>
      <c r="T461" s="89"/>
      <c r="U461" s="89"/>
      <c r="V461" s="89"/>
      <c r="W461" s="89"/>
      <c r="X461" s="89"/>
      <c r="Y461" s="171"/>
      <c r="Z461" s="169"/>
      <c r="AA461" s="169"/>
      <c r="AB461" s="169"/>
      <c r="AC461" s="169"/>
      <c r="AD461" s="169"/>
      <c r="AE461" s="169"/>
      <c r="AF461" s="169"/>
      <c r="AG461" s="89"/>
    </row>
    <row r="462">
      <c r="B462" s="87"/>
      <c r="F462" s="88"/>
      <c r="G462" s="89"/>
      <c r="H462" s="90"/>
      <c r="I462" s="89"/>
      <c r="J462" s="169"/>
      <c r="K462" s="169"/>
      <c r="L462" s="89"/>
      <c r="M462" s="337"/>
      <c r="N462" s="89"/>
      <c r="O462" s="89"/>
      <c r="P462" s="89"/>
      <c r="Q462" s="89"/>
      <c r="R462" s="89"/>
      <c r="S462" s="89"/>
      <c r="T462" s="89"/>
      <c r="U462" s="89"/>
      <c r="V462" s="89"/>
      <c r="W462" s="89"/>
      <c r="X462" s="89"/>
      <c r="Y462" s="171"/>
      <c r="Z462" s="169"/>
      <c r="AA462" s="169"/>
      <c r="AB462" s="169"/>
      <c r="AC462" s="169"/>
      <c r="AD462" s="169"/>
      <c r="AE462" s="169"/>
      <c r="AF462" s="169"/>
      <c r="AG462" s="89"/>
    </row>
    <row r="463">
      <c r="B463" s="87"/>
      <c r="F463" s="88"/>
      <c r="G463" s="89"/>
      <c r="H463" s="90"/>
      <c r="I463" s="89"/>
      <c r="J463" s="169"/>
      <c r="K463" s="169"/>
      <c r="L463" s="89"/>
      <c r="M463" s="337"/>
      <c r="N463" s="89"/>
      <c r="O463" s="89"/>
      <c r="P463" s="89"/>
      <c r="Q463" s="89"/>
      <c r="R463" s="89"/>
      <c r="S463" s="89"/>
      <c r="T463" s="89"/>
      <c r="U463" s="89"/>
      <c r="V463" s="89"/>
      <c r="W463" s="89"/>
      <c r="X463" s="89"/>
      <c r="Y463" s="171"/>
      <c r="Z463" s="169"/>
      <c r="AA463" s="169"/>
      <c r="AB463" s="169"/>
      <c r="AC463" s="169"/>
      <c r="AD463" s="169"/>
      <c r="AE463" s="169"/>
      <c r="AF463" s="169"/>
      <c r="AG463" s="89"/>
    </row>
    <row r="464">
      <c r="B464" s="87"/>
      <c r="F464" s="88"/>
      <c r="G464" s="89"/>
      <c r="H464" s="90"/>
      <c r="I464" s="89"/>
      <c r="J464" s="169"/>
      <c r="K464" s="169"/>
      <c r="L464" s="89"/>
      <c r="M464" s="337"/>
      <c r="N464" s="89"/>
      <c r="O464" s="89"/>
      <c r="P464" s="89"/>
      <c r="Q464" s="89"/>
      <c r="R464" s="89"/>
      <c r="S464" s="89"/>
      <c r="T464" s="89"/>
      <c r="U464" s="89"/>
      <c r="V464" s="89"/>
      <c r="W464" s="89"/>
      <c r="X464" s="89"/>
      <c r="Y464" s="171"/>
      <c r="Z464" s="169"/>
      <c r="AA464" s="169"/>
      <c r="AB464" s="169"/>
      <c r="AC464" s="169"/>
      <c r="AD464" s="169"/>
      <c r="AE464" s="169"/>
      <c r="AF464" s="169"/>
      <c r="AG464" s="89"/>
    </row>
    <row r="465">
      <c r="B465" s="87"/>
      <c r="F465" s="88"/>
      <c r="G465" s="89"/>
      <c r="H465" s="90"/>
      <c r="I465" s="89"/>
      <c r="J465" s="169"/>
      <c r="K465" s="169"/>
      <c r="L465" s="89"/>
      <c r="M465" s="337"/>
      <c r="N465" s="89"/>
      <c r="O465" s="89"/>
      <c r="P465" s="89"/>
      <c r="Q465" s="89"/>
      <c r="R465" s="89"/>
      <c r="S465" s="89"/>
      <c r="T465" s="89"/>
      <c r="U465" s="89"/>
      <c r="V465" s="89"/>
      <c r="W465" s="89"/>
      <c r="X465" s="89"/>
      <c r="Y465" s="171"/>
      <c r="Z465" s="169"/>
      <c r="AA465" s="169"/>
      <c r="AB465" s="169"/>
      <c r="AC465" s="169"/>
      <c r="AD465" s="169"/>
      <c r="AE465" s="169"/>
      <c r="AF465" s="169"/>
      <c r="AG465" s="89"/>
    </row>
    <row r="466">
      <c r="B466" s="87"/>
      <c r="F466" s="88"/>
      <c r="G466" s="89"/>
      <c r="H466" s="90"/>
      <c r="I466" s="89"/>
      <c r="J466" s="169"/>
      <c r="K466" s="169"/>
      <c r="L466" s="89"/>
      <c r="M466" s="337"/>
      <c r="N466" s="89"/>
      <c r="O466" s="89"/>
      <c r="P466" s="89"/>
      <c r="Q466" s="89"/>
      <c r="R466" s="89"/>
      <c r="S466" s="89"/>
      <c r="T466" s="89"/>
      <c r="U466" s="89"/>
      <c r="V466" s="89"/>
      <c r="W466" s="89"/>
      <c r="X466" s="89"/>
      <c r="Y466" s="171"/>
      <c r="Z466" s="169"/>
      <c r="AA466" s="169"/>
      <c r="AB466" s="169"/>
      <c r="AC466" s="169"/>
      <c r="AD466" s="169"/>
      <c r="AE466" s="169"/>
      <c r="AF466" s="169"/>
      <c r="AG466" s="89"/>
    </row>
    <row r="467">
      <c r="B467" s="87"/>
      <c r="F467" s="88"/>
      <c r="G467" s="89"/>
      <c r="H467" s="90"/>
      <c r="I467" s="89"/>
      <c r="J467" s="169"/>
      <c r="K467" s="169"/>
      <c r="L467" s="89"/>
      <c r="M467" s="337"/>
      <c r="N467" s="89"/>
      <c r="O467" s="89"/>
      <c r="P467" s="89"/>
      <c r="Q467" s="89"/>
      <c r="R467" s="89"/>
      <c r="S467" s="89"/>
      <c r="T467" s="89"/>
      <c r="U467" s="89"/>
      <c r="V467" s="89"/>
      <c r="W467" s="89"/>
      <c r="X467" s="89"/>
      <c r="Y467" s="171"/>
      <c r="Z467" s="169"/>
      <c r="AA467" s="169"/>
      <c r="AB467" s="169"/>
      <c r="AC467" s="169"/>
      <c r="AD467" s="169"/>
      <c r="AE467" s="169"/>
      <c r="AF467" s="169"/>
      <c r="AG467" s="89"/>
    </row>
    <row r="468">
      <c r="B468" s="87"/>
      <c r="F468" s="88"/>
      <c r="G468" s="89"/>
      <c r="H468" s="90"/>
      <c r="I468" s="89"/>
      <c r="J468" s="169"/>
      <c r="K468" s="169"/>
      <c r="L468" s="89"/>
      <c r="M468" s="337"/>
      <c r="N468" s="89"/>
      <c r="O468" s="89"/>
      <c r="P468" s="89"/>
      <c r="Q468" s="89"/>
      <c r="R468" s="89"/>
      <c r="S468" s="89"/>
      <c r="T468" s="89"/>
      <c r="U468" s="89"/>
      <c r="V468" s="89"/>
      <c r="W468" s="89"/>
      <c r="X468" s="89"/>
      <c r="Y468" s="171"/>
      <c r="Z468" s="169"/>
      <c r="AA468" s="169"/>
      <c r="AB468" s="169"/>
      <c r="AC468" s="169"/>
      <c r="AD468" s="169"/>
      <c r="AE468" s="169"/>
      <c r="AF468" s="169"/>
      <c r="AG468" s="89"/>
    </row>
    <row r="469">
      <c r="B469" s="87"/>
      <c r="F469" s="88"/>
      <c r="G469" s="89"/>
      <c r="H469" s="90"/>
      <c r="I469" s="89"/>
      <c r="J469" s="169"/>
      <c r="K469" s="169"/>
      <c r="L469" s="89"/>
      <c r="M469" s="337"/>
      <c r="N469" s="89"/>
      <c r="O469" s="89"/>
      <c r="P469" s="89"/>
      <c r="Q469" s="89"/>
      <c r="R469" s="89"/>
      <c r="S469" s="89"/>
      <c r="T469" s="89"/>
      <c r="U469" s="89"/>
      <c r="V469" s="89"/>
      <c r="W469" s="89"/>
      <c r="X469" s="89"/>
      <c r="Y469" s="171"/>
      <c r="Z469" s="169"/>
      <c r="AA469" s="169"/>
      <c r="AB469" s="169"/>
      <c r="AC469" s="169"/>
      <c r="AD469" s="169"/>
      <c r="AE469" s="169"/>
      <c r="AF469" s="169"/>
      <c r="AG469" s="89"/>
    </row>
    <row r="470">
      <c r="B470" s="87"/>
      <c r="F470" s="88"/>
      <c r="G470" s="89"/>
      <c r="H470" s="90"/>
      <c r="I470" s="89"/>
      <c r="J470" s="169"/>
      <c r="K470" s="169"/>
      <c r="L470" s="89"/>
      <c r="M470" s="337"/>
      <c r="N470" s="89"/>
      <c r="O470" s="89"/>
      <c r="P470" s="89"/>
      <c r="Q470" s="89"/>
      <c r="R470" s="89"/>
      <c r="S470" s="89"/>
      <c r="T470" s="89"/>
      <c r="U470" s="89"/>
      <c r="V470" s="89"/>
      <c r="W470" s="89"/>
      <c r="X470" s="89"/>
      <c r="Y470" s="171"/>
      <c r="Z470" s="169"/>
      <c r="AA470" s="169"/>
      <c r="AB470" s="169"/>
      <c r="AC470" s="169"/>
      <c r="AD470" s="169"/>
      <c r="AE470" s="169"/>
      <c r="AF470" s="169"/>
      <c r="AG470" s="89"/>
    </row>
    <row r="471">
      <c r="B471" s="87"/>
      <c r="F471" s="88"/>
      <c r="G471" s="89"/>
      <c r="H471" s="90"/>
      <c r="I471" s="89"/>
      <c r="J471" s="169"/>
      <c r="K471" s="169"/>
      <c r="L471" s="89"/>
      <c r="M471" s="337"/>
      <c r="N471" s="89"/>
      <c r="O471" s="89"/>
      <c r="P471" s="89"/>
      <c r="Q471" s="89"/>
      <c r="R471" s="89"/>
      <c r="S471" s="89"/>
      <c r="T471" s="89"/>
      <c r="U471" s="89"/>
      <c r="V471" s="89"/>
      <c r="W471" s="89"/>
      <c r="X471" s="89"/>
      <c r="Y471" s="171"/>
      <c r="Z471" s="169"/>
      <c r="AA471" s="169"/>
      <c r="AB471" s="169"/>
      <c r="AC471" s="169"/>
      <c r="AD471" s="169"/>
      <c r="AE471" s="169"/>
      <c r="AF471" s="169"/>
      <c r="AG471" s="89"/>
    </row>
    <row r="472">
      <c r="B472" s="87"/>
      <c r="F472" s="88"/>
      <c r="G472" s="89"/>
      <c r="H472" s="90"/>
      <c r="I472" s="89"/>
      <c r="J472" s="169"/>
      <c r="K472" s="169"/>
      <c r="L472" s="89"/>
      <c r="M472" s="337"/>
      <c r="N472" s="89"/>
      <c r="O472" s="89"/>
      <c r="P472" s="89"/>
      <c r="Q472" s="89"/>
      <c r="R472" s="89"/>
      <c r="S472" s="89"/>
      <c r="T472" s="89"/>
      <c r="U472" s="89"/>
      <c r="V472" s="89"/>
      <c r="W472" s="89"/>
      <c r="X472" s="89"/>
      <c r="Y472" s="171"/>
      <c r="Z472" s="169"/>
      <c r="AA472" s="169"/>
      <c r="AB472" s="169"/>
      <c r="AC472" s="169"/>
      <c r="AD472" s="169"/>
      <c r="AE472" s="169"/>
      <c r="AF472" s="169"/>
      <c r="AG472" s="89"/>
    </row>
    <row r="473">
      <c r="B473" s="87"/>
      <c r="F473" s="88"/>
      <c r="G473" s="89"/>
      <c r="H473" s="90"/>
      <c r="I473" s="89"/>
      <c r="J473" s="169"/>
      <c r="K473" s="169"/>
      <c r="L473" s="89"/>
      <c r="M473" s="337"/>
      <c r="N473" s="89"/>
      <c r="O473" s="89"/>
      <c r="P473" s="89"/>
      <c r="Q473" s="89"/>
      <c r="R473" s="89"/>
      <c r="S473" s="89"/>
      <c r="T473" s="89"/>
      <c r="U473" s="89"/>
      <c r="V473" s="89"/>
      <c r="W473" s="89"/>
      <c r="X473" s="89"/>
      <c r="Y473" s="171"/>
      <c r="Z473" s="169"/>
      <c r="AA473" s="169"/>
      <c r="AB473" s="169"/>
      <c r="AC473" s="169"/>
      <c r="AD473" s="169"/>
      <c r="AE473" s="169"/>
      <c r="AF473" s="169"/>
      <c r="AG473" s="89"/>
    </row>
    <row r="474">
      <c r="B474" s="87"/>
      <c r="F474" s="88"/>
      <c r="G474" s="89"/>
      <c r="H474" s="90"/>
      <c r="I474" s="89"/>
      <c r="J474" s="169"/>
      <c r="K474" s="169"/>
      <c r="L474" s="89"/>
      <c r="M474" s="337"/>
      <c r="N474" s="89"/>
      <c r="O474" s="89"/>
      <c r="P474" s="89"/>
      <c r="Q474" s="89"/>
      <c r="R474" s="89"/>
      <c r="S474" s="89"/>
      <c r="T474" s="89"/>
      <c r="U474" s="89"/>
      <c r="V474" s="89"/>
      <c r="W474" s="89"/>
      <c r="X474" s="89"/>
      <c r="Y474" s="171"/>
      <c r="Z474" s="169"/>
      <c r="AA474" s="169"/>
      <c r="AB474" s="169"/>
      <c r="AC474" s="169"/>
      <c r="AD474" s="169"/>
      <c r="AE474" s="169"/>
      <c r="AF474" s="169"/>
      <c r="AG474" s="89"/>
    </row>
    <row r="475">
      <c r="B475" s="87"/>
      <c r="F475" s="88"/>
      <c r="G475" s="89"/>
      <c r="H475" s="90"/>
      <c r="I475" s="89"/>
      <c r="J475" s="169"/>
      <c r="K475" s="169"/>
      <c r="L475" s="89"/>
      <c r="M475" s="337"/>
      <c r="N475" s="89"/>
      <c r="O475" s="89"/>
      <c r="P475" s="89"/>
      <c r="Q475" s="89"/>
      <c r="R475" s="89"/>
      <c r="S475" s="89"/>
      <c r="T475" s="89"/>
      <c r="U475" s="89"/>
      <c r="V475" s="89"/>
      <c r="W475" s="89"/>
      <c r="X475" s="89"/>
      <c r="Y475" s="171"/>
      <c r="Z475" s="169"/>
      <c r="AA475" s="169"/>
      <c r="AB475" s="169"/>
      <c r="AC475" s="169"/>
      <c r="AD475" s="169"/>
      <c r="AE475" s="169"/>
      <c r="AF475" s="169"/>
      <c r="AG475" s="89"/>
    </row>
    <row r="476">
      <c r="B476" s="87"/>
      <c r="F476" s="88"/>
      <c r="G476" s="89"/>
      <c r="H476" s="90"/>
      <c r="I476" s="89"/>
      <c r="J476" s="169"/>
      <c r="K476" s="169"/>
      <c r="L476" s="89"/>
      <c r="M476" s="337"/>
      <c r="N476" s="89"/>
      <c r="O476" s="89"/>
      <c r="P476" s="89"/>
      <c r="Q476" s="89"/>
      <c r="R476" s="89"/>
      <c r="S476" s="89"/>
      <c r="T476" s="89"/>
      <c r="U476" s="89"/>
      <c r="V476" s="89"/>
      <c r="W476" s="89"/>
      <c r="X476" s="89"/>
      <c r="Y476" s="171"/>
      <c r="Z476" s="169"/>
      <c r="AA476" s="169"/>
      <c r="AB476" s="169"/>
      <c r="AC476" s="169"/>
      <c r="AD476" s="169"/>
      <c r="AE476" s="169"/>
      <c r="AF476" s="169"/>
      <c r="AG476" s="89"/>
    </row>
    <row r="477">
      <c r="B477" s="87"/>
      <c r="F477" s="88"/>
      <c r="G477" s="89"/>
      <c r="H477" s="90"/>
      <c r="I477" s="89"/>
      <c r="J477" s="169"/>
      <c r="K477" s="169"/>
      <c r="L477" s="89"/>
      <c r="M477" s="337"/>
      <c r="N477" s="89"/>
      <c r="O477" s="89"/>
      <c r="P477" s="89"/>
      <c r="Q477" s="89"/>
      <c r="R477" s="89"/>
      <c r="S477" s="89"/>
      <c r="T477" s="89"/>
      <c r="U477" s="89"/>
      <c r="V477" s="89"/>
      <c r="W477" s="89"/>
      <c r="X477" s="89"/>
      <c r="Y477" s="171"/>
      <c r="Z477" s="169"/>
      <c r="AA477" s="169"/>
      <c r="AB477" s="169"/>
      <c r="AC477" s="169"/>
      <c r="AD477" s="169"/>
      <c r="AE477" s="169"/>
      <c r="AF477" s="169"/>
      <c r="AG477" s="89"/>
    </row>
    <row r="478">
      <c r="B478" s="87"/>
      <c r="F478" s="88"/>
      <c r="G478" s="89"/>
      <c r="H478" s="90"/>
      <c r="I478" s="89"/>
      <c r="J478" s="169"/>
      <c r="K478" s="169"/>
      <c r="L478" s="89"/>
      <c r="M478" s="337"/>
      <c r="N478" s="89"/>
      <c r="O478" s="89"/>
      <c r="P478" s="89"/>
      <c r="Q478" s="89"/>
      <c r="R478" s="89"/>
      <c r="S478" s="89"/>
      <c r="T478" s="89"/>
      <c r="U478" s="89"/>
      <c r="V478" s="89"/>
      <c r="W478" s="89"/>
      <c r="X478" s="89"/>
      <c r="Y478" s="171"/>
      <c r="Z478" s="169"/>
      <c r="AA478" s="169"/>
      <c r="AB478" s="169"/>
      <c r="AC478" s="169"/>
      <c r="AD478" s="169"/>
      <c r="AE478" s="169"/>
      <c r="AF478" s="169"/>
      <c r="AG478" s="89"/>
    </row>
    <row r="479">
      <c r="B479" s="87"/>
      <c r="F479" s="88"/>
      <c r="G479" s="89"/>
      <c r="H479" s="90"/>
      <c r="I479" s="89"/>
      <c r="J479" s="169"/>
      <c r="K479" s="169"/>
      <c r="L479" s="89"/>
      <c r="M479" s="337"/>
      <c r="N479" s="89"/>
      <c r="O479" s="89"/>
      <c r="P479" s="89"/>
      <c r="Q479" s="89"/>
      <c r="R479" s="89"/>
      <c r="S479" s="89"/>
      <c r="T479" s="89"/>
      <c r="U479" s="89"/>
      <c r="V479" s="89"/>
      <c r="W479" s="89"/>
      <c r="X479" s="89"/>
      <c r="Y479" s="171"/>
      <c r="Z479" s="169"/>
      <c r="AA479" s="169"/>
      <c r="AB479" s="169"/>
      <c r="AC479" s="169"/>
      <c r="AD479" s="169"/>
      <c r="AE479" s="169"/>
      <c r="AF479" s="169"/>
      <c r="AG479" s="89"/>
    </row>
    <row r="480">
      <c r="B480" s="87"/>
      <c r="F480" s="88"/>
      <c r="G480" s="89"/>
      <c r="H480" s="90"/>
      <c r="I480" s="89"/>
      <c r="J480" s="169"/>
      <c r="K480" s="169"/>
      <c r="L480" s="89"/>
      <c r="M480" s="337"/>
      <c r="N480" s="89"/>
      <c r="O480" s="89"/>
      <c r="P480" s="89"/>
      <c r="Q480" s="89"/>
      <c r="R480" s="89"/>
      <c r="S480" s="89"/>
      <c r="T480" s="89"/>
      <c r="U480" s="89"/>
      <c r="V480" s="89"/>
      <c r="W480" s="89"/>
      <c r="X480" s="89"/>
      <c r="Y480" s="171"/>
      <c r="Z480" s="169"/>
      <c r="AA480" s="169"/>
      <c r="AB480" s="169"/>
      <c r="AC480" s="169"/>
      <c r="AD480" s="169"/>
      <c r="AE480" s="169"/>
      <c r="AF480" s="169"/>
      <c r="AG480" s="89"/>
    </row>
    <row r="481">
      <c r="B481" s="87"/>
      <c r="F481" s="88"/>
      <c r="G481" s="89"/>
      <c r="H481" s="90"/>
      <c r="I481" s="89"/>
      <c r="J481" s="169"/>
      <c r="K481" s="169"/>
      <c r="L481" s="89"/>
      <c r="M481" s="337"/>
      <c r="N481" s="89"/>
      <c r="O481" s="89"/>
      <c r="P481" s="89"/>
      <c r="Q481" s="89"/>
      <c r="R481" s="89"/>
      <c r="S481" s="89"/>
      <c r="T481" s="89"/>
      <c r="U481" s="89"/>
      <c r="V481" s="89"/>
      <c r="W481" s="89"/>
      <c r="X481" s="89"/>
      <c r="Y481" s="171"/>
      <c r="Z481" s="169"/>
      <c r="AA481" s="169"/>
      <c r="AB481" s="169"/>
      <c r="AC481" s="169"/>
      <c r="AD481" s="169"/>
      <c r="AE481" s="169"/>
      <c r="AF481" s="169"/>
      <c r="AG481" s="89"/>
    </row>
    <row r="482">
      <c r="B482" s="87"/>
      <c r="F482" s="88"/>
      <c r="G482" s="89"/>
      <c r="H482" s="90"/>
      <c r="I482" s="89"/>
      <c r="J482" s="169"/>
      <c r="K482" s="169"/>
      <c r="L482" s="89"/>
      <c r="M482" s="337"/>
      <c r="N482" s="89"/>
      <c r="O482" s="89"/>
      <c r="P482" s="89"/>
      <c r="Q482" s="89"/>
      <c r="R482" s="89"/>
      <c r="S482" s="89"/>
      <c r="T482" s="89"/>
      <c r="U482" s="89"/>
      <c r="V482" s="89"/>
      <c r="W482" s="89"/>
      <c r="X482" s="89"/>
      <c r="Y482" s="171"/>
      <c r="Z482" s="169"/>
      <c r="AA482" s="169"/>
      <c r="AB482" s="169"/>
      <c r="AC482" s="169"/>
      <c r="AD482" s="169"/>
      <c r="AE482" s="169"/>
      <c r="AF482" s="169"/>
      <c r="AG482" s="89"/>
    </row>
    <row r="483">
      <c r="B483" s="87"/>
      <c r="F483" s="88"/>
      <c r="G483" s="89"/>
      <c r="H483" s="90"/>
      <c r="I483" s="89"/>
      <c r="J483" s="169"/>
      <c r="K483" s="169"/>
      <c r="L483" s="89"/>
      <c r="M483" s="337"/>
      <c r="N483" s="89"/>
      <c r="O483" s="89"/>
      <c r="P483" s="89"/>
      <c r="Q483" s="89"/>
      <c r="R483" s="89"/>
      <c r="S483" s="89"/>
      <c r="T483" s="89"/>
      <c r="U483" s="89"/>
      <c r="V483" s="89"/>
      <c r="W483" s="89"/>
      <c r="X483" s="89"/>
      <c r="Y483" s="171"/>
      <c r="Z483" s="169"/>
      <c r="AA483" s="169"/>
      <c r="AB483" s="169"/>
      <c r="AC483" s="169"/>
      <c r="AD483" s="169"/>
      <c r="AE483" s="169"/>
      <c r="AF483" s="169"/>
      <c r="AG483" s="89"/>
    </row>
    <row r="484">
      <c r="B484" s="87"/>
      <c r="F484" s="88"/>
      <c r="G484" s="89"/>
      <c r="H484" s="90"/>
      <c r="I484" s="89"/>
      <c r="J484" s="169"/>
      <c r="K484" s="169"/>
      <c r="L484" s="89"/>
      <c r="M484" s="337"/>
      <c r="N484" s="89"/>
      <c r="O484" s="89"/>
      <c r="P484" s="89"/>
      <c r="Q484" s="89"/>
      <c r="R484" s="89"/>
      <c r="S484" s="89"/>
      <c r="T484" s="89"/>
      <c r="U484" s="89"/>
      <c r="V484" s="89"/>
      <c r="W484" s="89"/>
      <c r="X484" s="89"/>
      <c r="Y484" s="171"/>
      <c r="Z484" s="169"/>
      <c r="AA484" s="169"/>
      <c r="AB484" s="169"/>
      <c r="AC484" s="169"/>
      <c r="AD484" s="169"/>
      <c r="AE484" s="169"/>
      <c r="AF484" s="169"/>
      <c r="AG484" s="89"/>
    </row>
    <row r="485">
      <c r="B485" s="87"/>
      <c r="F485" s="88"/>
      <c r="G485" s="89"/>
      <c r="H485" s="90"/>
      <c r="I485" s="89"/>
      <c r="J485" s="169"/>
      <c r="K485" s="169"/>
      <c r="L485" s="89"/>
      <c r="M485" s="337"/>
      <c r="N485" s="89"/>
      <c r="O485" s="89"/>
      <c r="P485" s="89"/>
      <c r="Q485" s="89"/>
      <c r="R485" s="89"/>
      <c r="S485" s="89"/>
      <c r="T485" s="89"/>
      <c r="U485" s="89"/>
      <c r="V485" s="89"/>
      <c r="W485" s="89"/>
      <c r="X485" s="89"/>
      <c r="Y485" s="171"/>
      <c r="Z485" s="169"/>
      <c r="AA485" s="169"/>
      <c r="AB485" s="169"/>
      <c r="AC485" s="169"/>
      <c r="AD485" s="169"/>
      <c r="AE485" s="169"/>
      <c r="AF485" s="169"/>
      <c r="AG485" s="89"/>
    </row>
    <row r="486">
      <c r="B486" s="87"/>
      <c r="F486" s="88"/>
      <c r="G486" s="89"/>
      <c r="H486" s="90"/>
      <c r="I486" s="89"/>
      <c r="J486" s="169"/>
      <c r="K486" s="169"/>
      <c r="L486" s="89"/>
      <c r="M486" s="337"/>
      <c r="N486" s="89"/>
      <c r="O486" s="89"/>
      <c r="P486" s="89"/>
      <c r="Q486" s="89"/>
      <c r="R486" s="89"/>
      <c r="S486" s="89"/>
      <c r="T486" s="89"/>
      <c r="U486" s="89"/>
      <c r="V486" s="89"/>
      <c r="W486" s="89"/>
      <c r="X486" s="89"/>
      <c r="Y486" s="171"/>
      <c r="Z486" s="169"/>
      <c r="AA486" s="169"/>
      <c r="AB486" s="169"/>
      <c r="AC486" s="169"/>
      <c r="AD486" s="169"/>
      <c r="AE486" s="169"/>
      <c r="AF486" s="169"/>
      <c r="AG486" s="89"/>
    </row>
    <row r="487">
      <c r="B487" s="87"/>
      <c r="F487" s="88"/>
      <c r="G487" s="89"/>
      <c r="H487" s="90"/>
      <c r="I487" s="89"/>
      <c r="J487" s="169"/>
      <c r="K487" s="169"/>
      <c r="L487" s="89"/>
      <c r="M487" s="337"/>
      <c r="N487" s="89"/>
      <c r="O487" s="89"/>
      <c r="P487" s="89"/>
      <c r="Q487" s="89"/>
      <c r="R487" s="89"/>
      <c r="S487" s="89"/>
      <c r="T487" s="89"/>
      <c r="U487" s="89"/>
      <c r="V487" s="89"/>
      <c r="W487" s="89"/>
      <c r="X487" s="89"/>
      <c r="Y487" s="171"/>
      <c r="Z487" s="169"/>
      <c r="AA487" s="169"/>
      <c r="AB487" s="169"/>
      <c r="AC487" s="169"/>
      <c r="AD487" s="169"/>
      <c r="AE487" s="169"/>
      <c r="AF487" s="169"/>
      <c r="AG487" s="89"/>
    </row>
    <row r="488">
      <c r="B488" s="87"/>
      <c r="F488" s="88"/>
      <c r="G488" s="89"/>
      <c r="H488" s="90"/>
      <c r="I488" s="89"/>
      <c r="J488" s="169"/>
      <c r="K488" s="169"/>
      <c r="L488" s="89"/>
      <c r="M488" s="337"/>
      <c r="N488" s="89"/>
      <c r="O488" s="89"/>
      <c r="P488" s="89"/>
      <c r="Q488" s="89"/>
      <c r="R488" s="89"/>
      <c r="S488" s="89"/>
      <c r="T488" s="89"/>
      <c r="U488" s="89"/>
      <c r="V488" s="89"/>
      <c r="W488" s="89"/>
      <c r="X488" s="89"/>
      <c r="Y488" s="171"/>
      <c r="Z488" s="169"/>
      <c r="AA488" s="169"/>
      <c r="AB488" s="169"/>
      <c r="AC488" s="169"/>
      <c r="AD488" s="169"/>
      <c r="AE488" s="169"/>
      <c r="AF488" s="169"/>
      <c r="AG488" s="89"/>
    </row>
    <row r="489">
      <c r="B489" s="87"/>
      <c r="F489" s="88"/>
      <c r="G489" s="89"/>
      <c r="H489" s="90"/>
      <c r="I489" s="89"/>
      <c r="J489" s="169"/>
      <c r="K489" s="169"/>
      <c r="L489" s="89"/>
      <c r="M489" s="337"/>
      <c r="N489" s="89"/>
      <c r="O489" s="89"/>
      <c r="P489" s="89"/>
      <c r="Q489" s="89"/>
      <c r="R489" s="89"/>
      <c r="S489" s="89"/>
      <c r="T489" s="89"/>
      <c r="U489" s="89"/>
      <c r="V489" s="89"/>
      <c r="W489" s="89"/>
      <c r="X489" s="89"/>
      <c r="Y489" s="171"/>
      <c r="Z489" s="169"/>
      <c r="AA489" s="169"/>
      <c r="AB489" s="169"/>
      <c r="AC489" s="169"/>
      <c r="AD489" s="169"/>
      <c r="AE489" s="169"/>
      <c r="AF489" s="169"/>
      <c r="AG489" s="89"/>
    </row>
    <row r="490">
      <c r="B490" s="87"/>
      <c r="F490" s="88"/>
      <c r="G490" s="89"/>
      <c r="H490" s="90"/>
      <c r="I490" s="89"/>
      <c r="J490" s="169"/>
      <c r="K490" s="169"/>
      <c r="L490" s="89"/>
      <c r="M490" s="337"/>
      <c r="N490" s="89"/>
      <c r="O490" s="89"/>
      <c r="P490" s="89"/>
      <c r="Q490" s="89"/>
      <c r="R490" s="89"/>
      <c r="S490" s="89"/>
      <c r="T490" s="89"/>
      <c r="U490" s="89"/>
      <c r="V490" s="89"/>
      <c r="W490" s="89"/>
      <c r="X490" s="89"/>
      <c r="Y490" s="171"/>
      <c r="Z490" s="169"/>
      <c r="AA490" s="169"/>
      <c r="AB490" s="169"/>
      <c r="AC490" s="169"/>
      <c r="AD490" s="169"/>
      <c r="AE490" s="169"/>
      <c r="AF490" s="169"/>
      <c r="AG490" s="89"/>
    </row>
    <row r="491">
      <c r="B491" s="87"/>
      <c r="F491" s="88"/>
      <c r="G491" s="89"/>
      <c r="H491" s="90"/>
      <c r="I491" s="89"/>
      <c r="J491" s="169"/>
      <c r="K491" s="169"/>
      <c r="L491" s="89"/>
      <c r="M491" s="337"/>
      <c r="N491" s="89"/>
      <c r="O491" s="89"/>
      <c r="P491" s="89"/>
      <c r="Q491" s="89"/>
      <c r="R491" s="89"/>
      <c r="S491" s="89"/>
      <c r="T491" s="89"/>
      <c r="U491" s="89"/>
      <c r="V491" s="89"/>
      <c r="W491" s="89"/>
      <c r="X491" s="89"/>
      <c r="Y491" s="171"/>
      <c r="Z491" s="169"/>
      <c r="AA491" s="169"/>
      <c r="AB491" s="169"/>
      <c r="AC491" s="169"/>
      <c r="AD491" s="169"/>
      <c r="AE491" s="169"/>
      <c r="AF491" s="169"/>
      <c r="AG491" s="89"/>
    </row>
    <row r="492">
      <c r="B492" s="87"/>
      <c r="F492" s="88"/>
      <c r="G492" s="89"/>
      <c r="H492" s="90"/>
      <c r="I492" s="89"/>
      <c r="J492" s="169"/>
      <c r="K492" s="169"/>
      <c r="L492" s="89"/>
      <c r="M492" s="337"/>
      <c r="N492" s="89"/>
      <c r="O492" s="89"/>
      <c r="P492" s="89"/>
      <c r="Q492" s="89"/>
      <c r="R492" s="89"/>
      <c r="S492" s="89"/>
      <c r="T492" s="89"/>
      <c r="U492" s="89"/>
      <c r="V492" s="89"/>
      <c r="W492" s="89"/>
      <c r="X492" s="89"/>
      <c r="Y492" s="171"/>
      <c r="Z492" s="169"/>
      <c r="AA492" s="169"/>
      <c r="AB492" s="169"/>
      <c r="AC492" s="169"/>
      <c r="AD492" s="169"/>
      <c r="AE492" s="169"/>
      <c r="AF492" s="169"/>
      <c r="AG492" s="89"/>
    </row>
    <row r="493">
      <c r="B493" s="87"/>
      <c r="F493" s="88"/>
      <c r="G493" s="89"/>
      <c r="H493" s="90"/>
      <c r="I493" s="89"/>
      <c r="J493" s="169"/>
      <c r="K493" s="169"/>
      <c r="L493" s="89"/>
      <c r="M493" s="337"/>
      <c r="N493" s="89"/>
      <c r="O493" s="89"/>
      <c r="P493" s="89"/>
      <c r="Q493" s="89"/>
      <c r="R493" s="89"/>
      <c r="S493" s="89"/>
      <c r="T493" s="89"/>
      <c r="U493" s="89"/>
      <c r="V493" s="89"/>
      <c r="W493" s="89"/>
      <c r="X493" s="89"/>
      <c r="Y493" s="171"/>
      <c r="Z493" s="169"/>
      <c r="AA493" s="169"/>
      <c r="AB493" s="169"/>
      <c r="AC493" s="169"/>
      <c r="AD493" s="169"/>
      <c r="AE493" s="169"/>
      <c r="AF493" s="169"/>
      <c r="AG493" s="89"/>
    </row>
    <row r="494">
      <c r="B494" s="87"/>
      <c r="F494" s="88"/>
      <c r="G494" s="89"/>
      <c r="H494" s="90"/>
      <c r="I494" s="89"/>
      <c r="J494" s="169"/>
      <c r="K494" s="169"/>
      <c r="L494" s="89"/>
      <c r="M494" s="337"/>
      <c r="N494" s="89"/>
      <c r="O494" s="89"/>
      <c r="P494" s="89"/>
      <c r="Q494" s="89"/>
      <c r="R494" s="89"/>
      <c r="S494" s="89"/>
      <c r="T494" s="89"/>
      <c r="U494" s="89"/>
      <c r="V494" s="89"/>
      <c r="W494" s="89"/>
      <c r="X494" s="89"/>
      <c r="Y494" s="171"/>
      <c r="Z494" s="169"/>
      <c r="AA494" s="169"/>
      <c r="AB494" s="169"/>
      <c r="AC494" s="169"/>
      <c r="AD494" s="169"/>
      <c r="AE494" s="169"/>
      <c r="AF494" s="169"/>
      <c r="AG494" s="89"/>
    </row>
    <row r="495">
      <c r="B495" s="87"/>
      <c r="F495" s="88"/>
      <c r="G495" s="89"/>
      <c r="H495" s="90"/>
      <c r="I495" s="89"/>
      <c r="J495" s="169"/>
      <c r="K495" s="169"/>
      <c r="L495" s="89"/>
      <c r="M495" s="337"/>
      <c r="N495" s="89"/>
      <c r="O495" s="89"/>
      <c r="P495" s="89"/>
      <c r="Q495" s="89"/>
      <c r="R495" s="89"/>
      <c r="S495" s="89"/>
      <c r="T495" s="89"/>
      <c r="U495" s="89"/>
      <c r="V495" s="89"/>
      <c r="W495" s="89"/>
      <c r="X495" s="89"/>
      <c r="Y495" s="171"/>
      <c r="Z495" s="169"/>
      <c r="AA495" s="169"/>
      <c r="AB495" s="169"/>
      <c r="AC495" s="169"/>
      <c r="AD495" s="169"/>
      <c r="AE495" s="169"/>
      <c r="AF495" s="169"/>
      <c r="AG495" s="89"/>
    </row>
    <row r="496">
      <c r="B496" s="87"/>
      <c r="F496" s="88"/>
      <c r="G496" s="89"/>
      <c r="H496" s="90"/>
      <c r="I496" s="89"/>
      <c r="J496" s="169"/>
      <c r="K496" s="169"/>
      <c r="L496" s="89"/>
      <c r="M496" s="337"/>
      <c r="N496" s="89"/>
      <c r="O496" s="89"/>
      <c r="P496" s="89"/>
      <c r="Q496" s="89"/>
      <c r="R496" s="89"/>
      <c r="S496" s="89"/>
      <c r="T496" s="89"/>
      <c r="U496" s="89"/>
      <c r="V496" s="89"/>
      <c r="W496" s="89"/>
      <c r="X496" s="89"/>
      <c r="Y496" s="171"/>
      <c r="Z496" s="169"/>
      <c r="AA496" s="169"/>
      <c r="AB496" s="169"/>
      <c r="AC496" s="169"/>
      <c r="AD496" s="169"/>
      <c r="AE496" s="169"/>
      <c r="AF496" s="169"/>
      <c r="AG496" s="89"/>
    </row>
    <row r="497">
      <c r="B497" s="87"/>
      <c r="F497" s="88"/>
      <c r="G497" s="89"/>
      <c r="H497" s="90"/>
      <c r="I497" s="89"/>
      <c r="J497" s="169"/>
      <c r="K497" s="169"/>
      <c r="L497" s="89"/>
      <c r="M497" s="337"/>
      <c r="N497" s="89"/>
      <c r="O497" s="89"/>
      <c r="P497" s="89"/>
      <c r="Q497" s="89"/>
      <c r="R497" s="89"/>
      <c r="S497" s="89"/>
      <c r="T497" s="89"/>
      <c r="U497" s="89"/>
      <c r="V497" s="89"/>
      <c r="W497" s="89"/>
      <c r="X497" s="89"/>
      <c r="Y497" s="171"/>
      <c r="Z497" s="169"/>
      <c r="AA497" s="169"/>
      <c r="AB497" s="169"/>
      <c r="AC497" s="169"/>
      <c r="AD497" s="169"/>
      <c r="AE497" s="169"/>
      <c r="AF497" s="169"/>
      <c r="AG497" s="89"/>
    </row>
    <row r="498">
      <c r="B498" s="87"/>
      <c r="F498" s="88"/>
      <c r="G498" s="89"/>
      <c r="H498" s="90"/>
      <c r="I498" s="89"/>
      <c r="J498" s="169"/>
      <c r="K498" s="169"/>
      <c r="L498" s="89"/>
      <c r="M498" s="337"/>
      <c r="N498" s="89"/>
      <c r="O498" s="89"/>
      <c r="P498" s="89"/>
      <c r="Q498" s="89"/>
      <c r="R498" s="89"/>
      <c r="S498" s="89"/>
      <c r="T498" s="89"/>
      <c r="U498" s="89"/>
      <c r="V498" s="89"/>
      <c r="W498" s="89"/>
      <c r="X498" s="89"/>
      <c r="Y498" s="171"/>
      <c r="Z498" s="169"/>
      <c r="AA498" s="169"/>
      <c r="AB498" s="169"/>
      <c r="AC498" s="169"/>
      <c r="AD498" s="169"/>
      <c r="AE498" s="169"/>
      <c r="AF498" s="169"/>
      <c r="AG498" s="89"/>
    </row>
    <row r="499">
      <c r="B499" s="87"/>
      <c r="F499" s="88"/>
      <c r="G499" s="89"/>
      <c r="H499" s="90"/>
      <c r="I499" s="89"/>
      <c r="J499" s="169"/>
      <c r="K499" s="169"/>
      <c r="L499" s="89"/>
      <c r="M499" s="337"/>
      <c r="N499" s="89"/>
      <c r="O499" s="89"/>
      <c r="P499" s="89"/>
      <c r="Q499" s="89"/>
      <c r="R499" s="89"/>
      <c r="S499" s="89"/>
      <c r="T499" s="89"/>
      <c r="U499" s="89"/>
      <c r="V499" s="89"/>
      <c r="W499" s="89"/>
      <c r="X499" s="89"/>
      <c r="Y499" s="171"/>
      <c r="Z499" s="169"/>
      <c r="AA499" s="169"/>
      <c r="AB499" s="169"/>
      <c r="AC499" s="169"/>
      <c r="AD499" s="169"/>
      <c r="AE499" s="169"/>
      <c r="AF499" s="169"/>
      <c r="AG499" s="89"/>
    </row>
    <row r="500">
      <c r="B500" s="87"/>
      <c r="F500" s="88"/>
      <c r="G500" s="89"/>
      <c r="H500" s="90"/>
      <c r="I500" s="89"/>
      <c r="J500" s="169"/>
      <c r="K500" s="169"/>
      <c r="L500" s="89"/>
      <c r="M500" s="337"/>
      <c r="N500" s="89"/>
      <c r="O500" s="89"/>
      <c r="P500" s="89"/>
      <c r="Q500" s="89"/>
      <c r="R500" s="89"/>
      <c r="S500" s="89"/>
      <c r="T500" s="89"/>
      <c r="U500" s="89"/>
      <c r="V500" s="89"/>
      <c r="W500" s="89"/>
      <c r="X500" s="89"/>
      <c r="Y500" s="171"/>
      <c r="Z500" s="169"/>
      <c r="AA500" s="169"/>
      <c r="AB500" s="169"/>
      <c r="AC500" s="169"/>
      <c r="AD500" s="169"/>
      <c r="AE500" s="169"/>
      <c r="AF500" s="169"/>
      <c r="AG500" s="89"/>
    </row>
    <row r="501">
      <c r="B501" s="87"/>
      <c r="F501" s="88"/>
      <c r="G501" s="89"/>
      <c r="H501" s="90"/>
      <c r="I501" s="89"/>
      <c r="J501" s="169"/>
      <c r="K501" s="169"/>
      <c r="L501" s="89"/>
      <c r="M501" s="337"/>
      <c r="N501" s="89"/>
      <c r="O501" s="89"/>
      <c r="P501" s="89"/>
      <c r="Q501" s="89"/>
      <c r="R501" s="89"/>
      <c r="S501" s="89"/>
      <c r="T501" s="89"/>
      <c r="U501" s="89"/>
      <c r="V501" s="89"/>
      <c r="W501" s="89"/>
      <c r="X501" s="89"/>
      <c r="Y501" s="171"/>
      <c r="Z501" s="169"/>
      <c r="AA501" s="169"/>
      <c r="AB501" s="169"/>
      <c r="AC501" s="169"/>
      <c r="AD501" s="169"/>
      <c r="AE501" s="169"/>
      <c r="AF501" s="169"/>
      <c r="AG501" s="89"/>
    </row>
    <row r="502">
      <c r="B502" s="87"/>
      <c r="F502" s="88"/>
      <c r="G502" s="89"/>
      <c r="H502" s="90"/>
      <c r="I502" s="89"/>
      <c r="J502" s="169"/>
      <c r="K502" s="169"/>
      <c r="L502" s="89"/>
      <c r="M502" s="337"/>
      <c r="N502" s="89"/>
      <c r="O502" s="89"/>
      <c r="P502" s="89"/>
      <c r="Q502" s="89"/>
      <c r="R502" s="89"/>
      <c r="S502" s="89"/>
      <c r="T502" s="89"/>
      <c r="U502" s="89"/>
      <c r="V502" s="89"/>
      <c r="W502" s="89"/>
      <c r="X502" s="89"/>
      <c r="Y502" s="171"/>
      <c r="Z502" s="169"/>
      <c r="AA502" s="169"/>
      <c r="AB502" s="169"/>
      <c r="AC502" s="169"/>
      <c r="AD502" s="169"/>
      <c r="AE502" s="169"/>
      <c r="AF502" s="169"/>
      <c r="AG502" s="89"/>
    </row>
    <row r="503">
      <c r="B503" s="87"/>
      <c r="F503" s="88"/>
      <c r="G503" s="89"/>
      <c r="H503" s="90"/>
      <c r="I503" s="89"/>
      <c r="J503" s="169"/>
      <c r="K503" s="169"/>
      <c r="L503" s="89"/>
      <c r="M503" s="337"/>
      <c r="N503" s="89"/>
      <c r="O503" s="89"/>
      <c r="P503" s="89"/>
      <c r="Q503" s="89"/>
      <c r="R503" s="89"/>
      <c r="S503" s="89"/>
      <c r="T503" s="89"/>
      <c r="U503" s="89"/>
      <c r="V503" s="89"/>
      <c r="W503" s="89"/>
      <c r="X503" s="89"/>
      <c r="Y503" s="171"/>
      <c r="Z503" s="169"/>
      <c r="AA503" s="169"/>
      <c r="AB503" s="169"/>
      <c r="AC503" s="169"/>
      <c r="AD503" s="169"/>
      <c r="AE503" s="169"/>
      <c r="AF503" s="169"/>
      <c r="AG503" s="89"/>
    </row>
    <row r="504">
      <c r="B504" s="87"/>
      <c r="F504" s="88"/>
      <c r="G504" s="89"/>
      <c r="H504" s="90"/>
      <c r="I504" s="89"/>
      <c r="J504" s="169"/>
      <c r="K504" s="169"/>
      <c r="L504" s="89"/>
      <c r="M504" s="337"/>
      <c r="N504" s="89"/>
      <c r="O504" s="89"/>
      <c r="P504" s="89"/>
      <c r="Q504" s="89"/>
      <c r="R504" s="89"/>
      <c r="S504" s="89"/>
      <c r="T504" s="89"/>
      <c r="U504" s="89"/>
      <c r="V504" s="89"/>
      <c r="W504" s="89"/>
      <c r="X504" s="89"/>
      <c r="Y504" s="171"/>
      <c r="Z504" s="169"/>
      <c r="AA504" s="169"/>
      <c r="AB504" s="169"/>
      <c r="AC504" s="169"/>
      <c r="AD504" s="169"/>
      <c r="AE504" s="169"/>
      <c r="AF504" s="169"/>
      <c r="AG504" s="89"/>
    </row>
    <row r="505">
      <c r="B505" s="87"/>
      <c r="F505" s="88"/>
      <c r="G505" s="89"/>
      <c r="H505" s="90"/>
      <c r="I505" s="89"/>
      <c r="J505" s="169"/>
      <c r="K505" s="169"/>
      <c r="L505" s="89"/>
      <c r="M505" s="337"/>
      <c r="N505" s="89"/>
      <c r="O505" s="89"/>
      <c r="P505" s="89"/>
      <c r="Q505" s="89"/>
      <c r="R505" s="89"/>
      <c r="S505" s="89"/>
      <c r="T505" s="89"/>
      <c r="U505" s="89"/>
      <c r="V505" s="89"/>
      <c r="W505" s="89"/>
      <c r="X505" s="89"/>
      <c r="Y505" s="171"/>
      <c r="Z505" s="169"/>
      <c r="AA505" s="169"/>
      <c r="AB505" s="169"/>
      <c r="AC505" s="169"/>
      <c r="AD505" s="169"/>
      <c r="AE505" s="169"/>
      <c r="AF505" s="169"/>
      <c r="AG505" s="89"/>
    </row>
    <row r="506">
      <c r="B506" s="87"/>
      <c r="F506" s="88"/>
      <c r="G506" s="89"/>
      <c r="H506" s="90"/>
      <c r="I506" s="89"/>
      <c r="J506" s="169"/>
      <c r="K506" s="169"/>
      <c r="L506" s="89"/>
      <c r="M506" s="337"/>
      <c r="N506" s="89"/>
      <c r="O506" s="89"/>
      <c r="P506" s="89"/>
      <c r="Q506" s="89"/>
      <c r="R506" s="89"/>
      <c r="S506" s="89"/>
      <c r="T506" s="89"/>
      <c r="U506" s="89"/>
      <c r="V506" s="89"/>
      <c r="W506" s="89"/>
      <c r="X506" s="89"/>
      <c r="Y506" s="171"/>
      <c r="Z506" s="169"/>
      <c r="AA506" s="169"/>
      <c r="AB506" s="169"/>
      <c r="AC506" s="169"/>
      <c r="AD506" s="169"/>
      <c r="AE506" s="169"/>
      <c r="AF506" s="169"/>
      <c r="AG506" s="89"/>
    </row>
    <row r="507">
      <c r="B507" s="87"/>
      <c r="F507" s="88"/>
      <c r="G507" s="89"/>
      <c r="H507" s="90"/>
      <c r="I507" s="89"/>
      <c r="J507" s="169"/>
      <c r="K507" s="169"/>
      <c r="L507" s="89"/>
      <c r="M507" s="337"/>
      <c r="N507" s="89"/>
      <c r="O507" s="89"/>
      <c r="P507" s="89"/>
      <c r="Q507" s="89"/>
      <c r="R507" s="89"/>
      <c r="S507" s="89"/>
      <c r="T507" s="89"/>
      <c r="U507" s="89"/>
      <c r="V507" s="89"/>
      <c r="W507" s="89"/>
      <c r="X507" s="89"/>
      <c r="Y507" s="171"/>
      <c r="Z507" s="169"/>
      <c r="AA507" s="169"/>
      <c r="AB507" s="169"/>
      <c r="AC507" s="169"/>
      <c r="AD507" s="169"/>
      <c r="AE507" s="169"/>
      <c r="AF507" s="169"/>
      <c r="AG507" s="89"/>
    </row>
    <row r="508">
      <c r="B508" s="87"/>
      <c r="F508" s="88"/>
      <c r="G508" s="89"/>
      <c r="H508" s="90"/>
      <c r="I508" s="89"/>
      <c r="J508" s="169"/>
      <c r="K508" s="169"/>
      <c r="L508" s="89"/>
      <c r="M508" s="337"/>
      <c r="N508" s="89"/>
      <c r="O508" s="89"/>
      <c r="P508" s="89"/>
      <c r="Q508" s="89"/>
      <c r="R508" s="89"/>
      <c r="S508" s="89"/>
      <c r="T508" s="89"/>
      <c r="U508" s="89"/>
      <c r="V508" s="89"/>
      <c r="W508" s="89"/>
      <c r="X508" s="89"/>
      <c r="Y508" s="171"/>
      <c r="Z508" s="169"/>
      <c r="AA508" s="169"/>
      <c r="AB508" s="169"/>
      <c r="AC508" s="169"/>
      <c r="AD508" s="169"/>
      <c r="AE508" s="169"/>
      <c r="AF508" s="169"/>
      <c r="AG508" s="89"/>
    </row>
    <row r="509">
      <c r="B509" s="87"/>
      <c r="F509" s="88"/>
      <c r="G509" s="89"/>
      <c r="H509" s="90"/>
      <c r="I509" s="89"/>
      <c r="J509" s="169"/>
      <c r="K509" s="169"/>
      <c r="L509" s="89"/>
      <c r="M509" s="337"/>
      <c r="N509" s="89"/>
      <c r="O509" s="89"/>
      <c r="P509" s="89"/>
      <c r="Q509" s="89"/>
      <c r="R509" s="89"/>
      <c r="S509" s="89"/>
      <c r="T509" s="89"/>
      <c r="U509" s="89"/>
      <c r="V509" s="89"/>
      <c r="W509" s="89"/>
      <c r="X509" s="89"/>
      <c r="Y509" s="171"/>
      <c r="Z509" s="169"/>
      <c r="AA509" s="169"/>
      <c r="AB509" s="169"/>
      <c r="AC509" s="169"/>
      <c r="AD509" s="169"/>
      <c r="AE509" s="169"/>
      <c r="AF509" s="169"/>
      <c r="AG509" s="89"/>
    </row>
    <row r="510">
      <c r="B510" s="87"/>
      <c r="F510" s="88"/>
      <c r="G510" s="89"/>
      <c r="H510" s="90"/>
      <c r="I510" s="89"/>
      <c r="J510" s="169"/>
      <c r="K510" s="169"/>
      <c r="L510" s="89"/>
      <c r="M510" s="337"/>
      <c r="N510" s="89"/>
      <c r="O510" s="89"/>
      <c r="P510" s="89"/>
      <c r="Q510" s="89"/>
      <c r="R510" s="89"/>
      <c r="S510" s="89"/>
      <c r="T510" s="89"/>
      <c r="U510" s="89"/>
      <c r="V510" s="89"/>
      <c r="W510" s="89"/>
      <c r="X510" s="89"/>
      <c r="Y510" s="171"/>
      <c r="Z510" s="169"/>
      <c r="AA510" s="169"/>
      <c r="AB510" s="169"/>
      <c r="AC510" s="169"/>
      <c r="AD510" s="169"/>
      <c r="AE510" s="169"/>
      <c r="AF510" s="169"/>
      <c r="AG510" s="89"/>
    </row>
    <row r="511">
      <c r="B511" s="87"/>
      <c r="F511" s="88"/>
      <c r="G511" s="89"/>
      <c r="H511" s="90"/>
      <c r="I511" s="89"/>
      <c r="J511" s="169"/>
      <c r="K511" s="169"/>
      <c r="L511" s="89"/>
      <c r="M511" s="337"/>
      <c r="N511" s="89"/>
      <c r="O511" s="89"/>
      <c r="P511" s="89"/>
      <c r="Q511" s="89"/>
      <c r="R511" s="89"/>
      <c r="S511" s="89"/>
      <c r="T511" s="89"/>
      <c r="U511" s="89"/>
      <c r="V511" s="89"/>
      <c r="W511" s="89"/>
      <c r="X511" s="89"/>
      <c r="Y511" s="171"/>
      <c r="Z511" s="169"/>
      <c r="AA511" s="169"/>
      <c r="AB511" s="169"/>
      <c r="AC511" s="169"/>
      <c r="AD511" s="169"/>
      <c r="AE511" s="169"/>
      <c r="AF511" s="169"/>
      <c r="AG511" s="89"/>
    </row>
    <row r="512">
      <c r="B512" s="87"/>
      <c r="F512" s="88"/>
      <c r="G512" s="89"/>
      <c r="H512" s="90"/>
      <c r="I512" s="89"/>
      <c r="J512" s="169"/>
      <c r="K512" s="169"/>
      <c r="L512" s="89"/>
      <c r="M512" s="337"/>
      <c r="N512" s="89"/>
      <c r="O512" s="89"/>
      <c r="P512" s="89"/>
      <c r="Q512" s="89"/>
      <c r="R512" s="89"/>
      <c r="S512" s="89"/>
      <c r="T512" s="89"/>
      <c r="U512" s="89"/>
      <c r="V512" s="89"/>
      <c r="W512" s="89"/>
      <c r="X512" s="89"/>
      <c r="Y512" s="171"/>
      <c r="Z512" s="169"/>
      <c r="AA512" s="169"/>
      <c r="AB512" s="169"/>
      <c r="AC512" s="169"/>
      <c r="AD512" s="169"/>
      <c r="AE512" s="169"/>
      <c r="AF512" s="169"/>
      <c r="AG512" s="89"/>
    </row>
    <row r="513">
      <c r="B513" s="87"/>
      <c r="F513" s="88"/>
      <c r="G513" s="89"/>
      <c r="H513" s="90"/>
      <c r="I513" s="89"/>
      <c r="J513" s="169"/>
      <c r="K513" s="169"/>
      <c r="L513" s="89"/>
      <c r="M513" s="337"/>
      <c r="N513" s="89"/>
      <c r="O513" s="89"/>
      <c r="P513" s="89"/>
      <c r="Q513" s="89"/>
      <c r="R513" s="89"/>
      <c r="S513" s="89"/>
      <c r="T513" s="89"/>
      <c r="U513" s="89"/>
      <c r="V513" s="89"/>
      <c r="W513" s="89"/>
      <c r="X513" s="89"/>
      <c r="Y513" s="171"/>
      <c r="Z513" s="169"/>
      <c r="AA513" s="169"/>
      <c r="AB513" s="169"/>
      <c r="AC513" s="169"/>
      <c r="AD513" s="169"/>
      <c r="AE513" s="169"/>
      <c r="AF513" s="169"/>
      <c r="AG513" s="89"/>
    </row>
    <row r="514">
      <c r="B514" s="87"/>
      <c r="F514" s="88"/>
      <c r="G514" s="89"/>
      <c r="H514" s="90"/>
      <c r="I514" s="89"/>
      <c r="J514" s="169"/>
      <c r="K514" s="169"/>
      <c r="L514" s="89"/>
      <c r="M514" s="337"/>
      <c r="N514" s="89"/>
      <c r="O514" s="89"/>
      <c r="P514" s="89"/>
      <c r="Q514" s="89"/>
      <c r="R514" s="89"/>
      <c r="S514" s="89"/>
      <c r="T514" s="89"/>
      <c r="U514" s="89"/>
      <c r="V514" s="89"/>
      <c r="W514" s="89"/>
      <c r="X514" s="89"/>
      <c r="Y514" s="171"/>
      <c r="Z514" s="169"/>
      <c r="AA514" s="169"/>
      <c r="AB514" s="169"/>
      <c r="AC514" s="169"/>
      <c r="AD514" s="169"/>
      <c r="AE514" s="169"/>
      <c r="AF514" s="169"/>
      <c r="AG514" s="89"/>
    </row>
    <row r="515">
      <c r="B515" s="87"/>
      <c r="F515" s="88"/>
      <c r="G515" s="89"/>
      <c r="H515" s="90"/>
      <c r="I515" s="89"/>
      <c r="J515" s="169"/>
      <c r="K515" s="169"/>
      <c r="L515" s="89"/>
      <c r="M515" s="337"/>
      <c r="N515" s="89"/>
      <c r="O515" s="89"/>
      <c r="P515" s="89"/>
      <c r="Q515" s="89"/>
      <c r="R515" s="89"/>
      <c r="S515" s="89"/>
      <c r="T515" s="89"/>
      <c r="U515" s="89"/>
      <c r="V515" s="89"/>
      <c r="W515" s="89"/>
      <c r="X515" s="89"/>
      <c r="Y515" s="171"/>
      <c r="Z515" s="169"/>
      <c r="AA515" s="169"/>
      <c r="AB515" s="169"/>
      <c r="AC515" s="169"/>
      <c r="AD515" s="169"/>
      <c r="AE515" s="169"/>
      <c r="AF515" s="169"/>
      <c r="AG515" s="89"/>
    </row>
    <row r="516">
      <c r="B516" s="87"/>
      <c r="F516" s="88"/>
      <c r="G516" s="89"/>
      <c r="H516" s="90"/>
      <c r="I516" s="89"/>
      <c r="J516" s="169"/>
      <c r="K516" s="169"/>
      <c r="L516" s="89"/>
      <c r="M516" s="337"/>
      <c r="N516" s="89"/>
      <c r="O516" s="89"/>
      <c r="P516" s="89"/>
      <c r="Q516" s="89"/>
      <c r="R516" s="89"/>
      <c r="S516" s="89"/>
      <c r="T516" s="89"/>
      <c r="U516" s="89"/>
      <c r="V516" s="89"/>
      <c r="W516" s="89"/>
      <c r="X516" s="89"/>
      <c r="Y516" s="171"/>
      <c r="Z516" s="169"/>
      <c r="AA516" s="169"/>
      <c r="AB516" s="169"/>
      <c r="AC516" s="169"/>
      <c r="AD516" s="169"/>
      <c r="AE516" s="169"/>
      <c r="AF516" s="169"/>
      <c r="AG516" s="89"/>
    </row>
    <row r="517">
      <c r="B517" s="87"/>
      <c r="F517" s="88"/>
      <c r="G517" s="89"/>
      <c r="H517" s="90"/>
      <c r="I517" s="89"/>
      <c r="J517" s="169"/>
      <c r="K517" s="169"/>
      <c r="L517" s="89"/>
      <c r="M517" s="337"/>
      <c r="N517" s="89"/>
      <c r="O517" s="89"/>
      <c r="P517" s="89"/>
      <c r="Q517" s="89"/>
      <c r="R517" s="89"/>
      <c r="S517" s="89"/>
      <c r="T517" s="89"/>
      <c r="U517" s="89"/>
      <c r="V517" s="89"/>
      <c r="W517" s="89"/>
      <c r="X517" s="89"/>
      <c r="Y517" s="171"/>
      <c r="Z517" s="169"/>
      <c r="AA517" s="169"/>
      <c r="AB517" s="169"/>
      <c r="AC517" s="169"/>
      <c r="AD517" s="169"/>
      <c r="AE517" s="169"/>
      <c r="AF517" s="169"/>
      <c r="AG517" s="89"/>
    </row>
    <row r="518">
      <c r="B518" s="87"/>
      <c r="F518" s="88"/>
      <c r="G518" s="89"/>
      <c r="H518" s="90"/>
      <c r="I518" s="89"/>
      <c r="J518" s="169"/>
      <c r="K518" s="169"/>
      <c r="L518" s="89"/>
      <c r="M518" s="337"/>
      <c r="N518" s="89"/>
      <c r="O518" s="89"/>
      <c r="P518" s="89"/>
      <c r="Q518" s="89"/>
      <c r="R518" s="89"/>
      <c r="S518" s="89"/>
      <c r="T518" s="89"/>
      <c r="U518" s="89"/>
      <c r="V518" s="89"/>
      <c r="W518" s="89"/>
      <c r="X518" s="89"/>
      <c r="Y518" s="171"/>
      <c r="Z518" s="169"/>
      <c r="AA518" s="169"/>
      <c r="AB518" s="169"/>
      <c r="AC518" s="169"/>
      <c r="AD518" s="169"/>
      <c r="AE518" s="169"/>
      <c r="AF518" s="169"/>
      <c r="AG518" s="89"/>
    </row>
    <row r="519">
      <c r="B519" s="87"/>
      <c r="F519" s="88"/>
      <c r="G519" s="89"/>
      <c r="H519" s="90"/>
      <c r="I519" s="89"/>
      <c r="J519" s="169"/>
      <c r="K519" s="169"/>
      <c r="L519" s="89"/>
      <c r="M519" s="337"/>
      <c r="N519" s="89"/>
      <c r="O519" s="89"/>
      <c r="P519" s="89"/>
      <c r="Q519" s="89"/>
      <c r="R519" s="89"/>
      <c r="S519" s="89"/>
      <c r="T519" s="89"/>
      <c r="U519" s="89"/>
      <c r="V519" s="89"/>
      <c r="W519" s="89"/>
      <c r="X519" s="89"/>
      <c r="Y519" s="171"/>
      <c r="Z519" s="169"/>
      <c r="AA519" s="169"/>
      <c r="AB519" s="169"/>
      <c r="AC519" s="169"/>
      <c r="AD519" s="169"/>
      <c r="AE519" s="169"/>
      <c r="AF519" s="169"/>
      <c r="AG519" s="89"/>
    </row>
    <row r="520">
      <c r="B520" s="87"/>
      <c r="F520" s="88"/>
      <c r="G520" s="89"/>
      <c r="H520" s="90"/>
      <c r="I520" s="89"/>
      <c r="J520" s="169"/>
      <c r="K520" s="169"/>
      <c r="L520" s="89"/>
      <c r="M520" s="337"/>
      <c r="N520" s="89"/>
      <c r="O520" s="89"/>
      <c r="P520" s="89"/>
      <c r="Q520" s="89"/>
      <c r="R520" s="89"/>
      <c r="S520" s="89"/>
      <c r="T520" s="89"/>
      <c r="U520" s="89"/>
      <c r="V520" s="89"/>
      <c r="W520" s="89"/>
      <c r="X520" s="89"/>
      <c r="Y520" s="171"/>
      <c r="Z520" s="169"/>
      <c r="AA520" s="169"/>
      <c r="AB520" s="169"/>
      <c r="AC520" s="169"/>
      <c r="AD520" s="169"/>
      <c r="AE520" s="169"/>
      <c r="AF520" s="169"/>
      <c r="AG520" s="89"/>
    </row>
    <row r="521">
      <c r="B521" s="87"/>
      <c r="F521" s="88"/>
      <c r="G521" s="89"/>
      <c r="H521" s="90"/>
      <c r="I521" s="89"/>
      <c r="J521" s="169"/>
      <c r="K521" s="169"/>
      <c r="L521" s="89"/>
      <c r="M521" s="337"/>
      <c r="N521" s="89"/>
      <c r="O521" s="89"/>
      <c r="P521" s="89"/>
      <c r="Q521" s="89"/>
      <c r="R521" s="89"/>
      <c r="S521" s="89"/>
      <c r="T521" s="89"/>
      <c r="U521" s="89"/>
      <c r="V521" s="89"/>
      <c r="W521" s="89"/>
      <c r="X521" s="89"/>
      <c r="Y521" s="171"/>
      <c r="Z521" s="169"/>
      <c r="AA521" s="169"/>
      <c r="AB521" s="169"/>
      <c r="AC521" s="169"/>
      <c r="AD521" s="169"/>
      <c r="AE521" s="169"/>
      <c r="AF521" s="169"/>
      <c r="AG521" s="89"/>
    </row>
    <row r="522">
      <c r="B522" s="87"/>
      <c r="F522" s="88"/>
      <c r="G522" s="89"/>
      <c r="H522" s="90"/>
      <c r="I522" s="89"/>
      <c r="J522" s="169"/>
      <c r="K522" s="169"/>
      <c r="L522" s="89"/>
      <c r="M522" s="337"/>
      <c r="N522" s="89"/>
      <c r="O522" s="89"/>
      <c r="P522" s="89"/>
      <c r="Q522" s="89"/>
      <c r="R522" s="89"/>
      <c r="S522" s="89"/>
      <c r="T522" s="89"/>
      <c r="U522" s="89"/>
      <c r="V522" s="89"/>
      <c r="W522" s="89"/>
      <c r="X522" s="89"/>
      <c r="Y522" s="171"/>
      <c r="Z522" s="169"/>
      <c r="AA522" s="169"/>
      <c r="AB522" s="169"/>
      <c r="AC522" s="169"/>
      <c r="AD522" s="169"/>
      <c r="AE522" s="169"/>
      <c r="AF522" s="169"/>
      <c r="AG522" s="89"/>
    </row>
    <row r="523">
      <c r="B523" s="87"/>
      <c r="F523" s="88"/>
      <c r="G523" s="89"/>
      <c r="H523" s="90"/>
      <c r="I523" s="89"/>
      <c r="J523" s="169"/>
      <c r="K523" s="169"/>
      <c r="L523" s="89"/>
      <c r="M523" s="337"/>
      <c r="N523" s="89"/>
      <c r="O523" s="89"/>
      <c r="P523" s="89"/>
      <c r="Q523" s="89"/>
      <c r="R523" s="89"/>
      <c r="S523" s="89"/>
      <c r="T523" s="89"/>
      <c r="U523" s="89"/>
      <c r="V523" s="89"/>
      <c r="W523" s="89"/>
      <c r="X523" s="89"/>
      <c r="Y523" s="171"/>
      <c r="Z523" s="169"/>
      <c r="AA523" s="169"/>
      <c r="AB523" s="169"/>
      <c r="AC523" s="169"/>
      <c r="AD523" s="169"/>
      <c r="AE523" s="169"/>
      <c r="AF523" s="169"/>
      <c r="AG523" s="89"/>
    </row>
    <row r="524">
      <c r="B524" s="87"/>
      <c r="F524" s="88"/>
      <c r="G524" s="89"/>
      <c r="H524" s="90"/>
      <c r="I524" s="89"/>
      <c r="J524" s="169"/>
      <c r="K524" s="169"/>
      <c r="L524" s="89"/>
      <c r="M524" s="337"/>
      <c r="N524" s="89"/>
      <c r="O524" s="89"/>
      <c r="P524" s="89"/>
      <c r="Q524" s="89"/>
      <c r="R524" s="89"/>
      <c r="S524" s="89"/>
      <c r="T524" s="89"/>
      <c r="U524" s="89"/>
      <c r="V524" s="89"/>
      <c r="W524" s="89"/>
      <c r="X524" s="89"/>
      <c r="Y524" s="171"/>
      <c r="Z524" s="169"/>
      <c r="AA524" s="169"/>
      <c r="AB524" s="169"/>
      <c r="AC524" s="169"/>
      <c r="AD524" s="169"/>
      <c r="AE524" s="169"/>
      <c r="AF524" s="169"/>
      <c r="AG524" s="89"/>
    </row>
    <row r="525">
      <c r="B525" s="87"/>
      <c r="F525" s="88"/>
      <c r="G525" s="89"/>
      <c r="H525" s="90"/>
      <c r="I525" s="89"/>
      <c r="J525" s="169"/>
      <c r="K525" s="169"/>
      <c r="L525" s="89"/>
      <c r="M525" s="337"/>
      <c r="N525" s="89"/>
      <c r="O525" s="89"/>
      <c r="P525" s="89"/>
      <c r="Q525" s="89"/>
      <c r="R525" s="89"/>
      <c r="S525" s="89"/>
      <c r="T525" s="89"/>
      <c r="U525" s="89"/>
      <c r="V525" s="89"/>
      <c r="W525" s="89"/>
      <c r="X525" s="89"/>
      <c r="Y525" s="171"/>
      <c r="Z525" s="169"/>
      <c r="AA525" s="169"/>
      <c r="AB525" s="169"/>
      <c r="AC525" s="169"/>
      <c r="AD525" s="169"/>
      <c r="AE525" s="169"/>
      <c r="AF525" s="169"/>
      <c r="AG525" s="89"/>
    </row>
    <row r="526">
      <c r="B526" s="87"/>
      <c r="F526" s="88"/>
      <c r="G526" s="89"/>
      <c r="H526" s="90"/>
      <c r="I526" s="89"/>
      <c r="J526" s="169"/>
      <c r="K526" s="169"/>
      <c r="L526" s="89"/>
      <c r="M526" s="337"/>
      <c r="N526" s="89"/>
      <c r="O526" s="89"/>
      <c r="P526" s="89"/>
      <c r="Q526" s="89"/>
      <c r="R526" s="89"/>
      <c r="S526" s="89"/>
      <c r="T526" s="89"/>
      <c r="U526" s="89"/>
      <c r="V526" s="89"/>
      <c r="W526" s="89"/>
      <c r="X526" s="89"/>
      <c r="Y526" s="171"/>
      <c r="Z526" s="169"/>
      <c r="AA526" s="169"/>
      <c r="AB526" s="169"/>
      <c r="AC526" s="169"/>
      <c r="AD526" s="169"/>
      <c r="AE526" s="169"/>
      <c r="AF526" s="169"/>
      <c r="AG526" s="89"/>
    </row>
    <row r="527">
      <c r="B527" s="87"/>
      <c r="F527" s="88"/>
      <c r="G527" s="89"/>
      <c r="H527" s="90"/>
      <c r="I527" s="89"/>
      <c r="J527" s="169"/>
      <c r="K527" s="169"/>
      <c r="L527" s="89"/>
      <c r="M527" s="337"/>
      <c r="N527" s="89"/>
      <c r="O527" s="89"/>
      <c r="P527" s="89"/>
      <c r="Q527" s="89"/>
      <c r="R527" s="89"/>
      <c r="S527" s="89"/>
      <c r="T527" s="89"/>
      <c r="U527" s="89"/>
      <c r="V527" s="89"/>
      <c r="W527" s="89"/>
      <c r="X527" s="89"/>
      <c r="Y527" s="171"/>
      <c r="Z527" s="169"/>
      <c r="AA527" s="169"/>
      <c r="AB527" s="169"/>
      <c r="AC527" s="169"/>
      <c r="AD527" s="169"/>
      <c r="AE527" s="169"/>
      <c r="AF527" s="169"/>
      <c r="AG527" s="89"/>
    </row>
    <row r="528">
      <c r="B528" s="87"/>
      <c r="F528" s="88"/>
      <c r="G528" s="89"/>
      <c r="H528" s="90"/>
      <c r="I528" s="89"/>
      <c r="J528" s="169"/>
      <c r="K528" s="169"/>
      <c r="L528" s="89"/>
      <c r="M528" s="337"/>
      <c r="N528" s="89"/>
      <c r="O528" s="89"/>
      <c r="P528" s="89"/>
      <c r="Q528" s="89"/>
      <c r="R528" s="89"/>
      <c r="S528" s="89"/>
      <c r="T528" s="89"/>
      <c r="U528" s="89"/>
      <c r="V528" s="89"/>
      <c r="W528" s="89"/>
      <c r="X528" s="89"/>
      <c r="Y528" s="171"/>
      <c r="Z528" s="169"/>
      <c r="AA528" s="169"/>
      <c r="AB528" s="169"/>
      <c r="AC528" s="169"/>
      <c r="AD528" s="169"/>
      <c r="AE528" s="169"/>
      <c r="AF528" s="169"/>
      <c r="AG528" s="89"/>
    </row>
    <row r="529">
      <c r="B529" s="87"/>
      <c r="F529" s="88"/>
      <c r="G529" s="89"/>
      <c r="H529" s="90"/>
      <c r="I529" s="89"/>
      <c r="J529" s="169"/>
      <c r="K529" s="169"/>
      <c r="L529" s="89"/>
      <c r="M529" s="337"/>
      <c r="N529" s="89"/>
      <c r="O529" s="89"/>
      <c r="P529" s="89"/>
      <c r="Q529" s="89"/>
      <c r="R529" s="89"/>
      <c r="S529" s="89"/>
      <c r="T529" s="89"/>
      <c r="U529" s="89"/>
      <c r="V529" s="89"/>
      <c r="W529" s="89"/>
      <c r="X529" s="89"/>
      <c r="Y529" s="171"/>
      <c r="Z529" s="169"/>
      <c r="AA529" s="169"/>
      <c r="AB529" s="169"/>
      <c r="AC529" s="169"/>
      <c r="AD529" s="169"/>
      <c r="AE529" s="169"/>
      <c r="AF529" s="169"/>
      <c r="AG529" s="89"/>
    </row>
    <row r="530">
      <c r="B530" s="87"/>
      <c r="F530" s="88"/>
      <c r="G530" s="89"/>
      <c r="H530" s="90"/>
      <c r="I530" s="89"/>
      <c r="J530" s="169"/>
      <c r="K530" s="169"/>
      <c r="L530" s="89"/>
      <c r="M530" s="337"/>
      <c r="N530" s="89"/>
      <c r="O530" s="89"/>
      <c r="P530" s="89"/>
      <c r="Q530" s="89"/>
      <c r="R530" s="89"/>
      <c r="S530" s="89"/>
      <c r="T530" s="89"/>
      <c r="U530" s="89"/>
      <c r="V530" s="89"/>
      <c r="W530" s="89"/>
      <c r="X530" s="89"/>
      <c r="Y530" s="171"/>
      <c r="Z530" s="169"/>
      <c r="AA530" s="169"/>
      <c r="AB530" s="169"/>
      <c r="AC530" s="169"/>
      <c r="AD530" s="169"/>
      <c r="AE530" s="169"/>
      <c r="AF530" s="169"/>
      <c r="AG530" s="89"/>
    </row>
    <row r="531">
      <c r="B531" s="87"/>
      <c r="F531" s="88"/>
      <c r="G531" s="89"/>
      <c r="H531" s="90"/>
      <c r="I531" s="89"/>
      <c r="J531" s="169"/>
      <c r="K531" s="169"/>
      <c r="L531" s="89"/>
      <c r="M531" s="337"/>
      <c r="N531" s="89"/>
      <c r="O531" s="89"/>
      <c r="P531" s="89"/>
      <c r="Q531" s="89"/>
      <c r="R531" s="89"/>
      <c r="S531" s="89"/>
      <c r="T531" s="89"/>
      <c r="U531" s="89"/>
      <c r="V531" s="89"/>
      <c r="W531" s="89"/>
      <c r="X531" s="89"/>
      <c r="Y531" s="171"/>
      <c r="Z531" s="169"/>
      <c r="AA531" s="169"/>
      <c r="AB531" s="169"/>
      <c r="AC531" s="169"/>
      <c r="AD531" s="169"/>
      <c r="AE531" s="169"/>
      <c r="AF531" s="169"/>
      <c r="AG531" s="89"/>
    </row>
    <row r="532">
      <c r="B532" s="87"/>
      <c r="F532" s="88"/>
      <c r="G532" s="89"/>
      <c r="H532" s="90"/>
      <c r="I532" s="89"/>
      <c r="J532" s="169"/>
      <c r="K532" s="169"/>
      <c r="L532" s="89"/>
      <c r="M532" s="337"/>
      <c r="N532" s="89"/>
      <c r="O532" s="89"/>
      <c r="P532" s="89"/>
      <c r="Q532" s="89"/>
      <c r="R532" s="89"/>
      <c r="S532" s="89"/>
      <c r="T532" s="89"/>
      <c r="U532" s="89"/>
      <c r="V532" s="89"/>
      <c r="W532" s="89"/>
      <c r="X532" s="89"/>
      <c r="Y532" s="171"/>
      <c r="Z532" s="169"/>
      <c r="AA532" s="169"/>
      <c r="AB532" s="169"/>
      <c r="AC532" s="169"/>
      <c r="AD532" s="169"/>
      <c r="AE532" s="169"/>
      <c r="AF532" s="169"/>
      <c r="AG532" s="89"/>
    </row>
    <row r="533">
      <c r="B533" s="87"/>
      <c r="F533" s="88"/>
      <c r="G533" s="89"/>
      <c r="H533" s="90"/>
      <c r="I533" s="89"/>
      <c r="J533" s="169"/>
      <c r="K533" s="169"/>
      <c r="L533" s="89"/>
      <c r="M533" s="337"/>
      <c r="N533" s="89"/>
      <c r="O533" s="89"/>
      <c r="P533" s="89"/>
      <c r="Q533" s="89"/>
      <c r="R533" s="89"/>
      <c r="S533" s="89"/>
      <c r="T533" s="89"/>
      <c r="U533" s="89"/>
      <c r="V533" s="89"/>
      <c r="W533" s="89"/>
      <c r="X533" s="89"/>
      <c r="Y533" s="171"/>
      <c r="Z533" s="169"/>
      <c r="AA533" s="169"/>
      <c r="AB533" s="169"/>
      <c r="AC533" s="169"/>
      <c r="AD533" s="169"/>
      <c r="AE533" s="169"/>
      <c r="AF533" s="169"/>
      <c r="AG533" s="89"/>
    </row>
    <row r="534">
      <c r="B534" s="87"/>
      <c r="F534" s="88"/>
      <c r="G534" s="89"/>
      <c r="H534" s="90"/>
      <c r="I534" s="89"/>
      <c r="J534" s="169"/>
      <c r="K534" s="169"/>
      <c r="L534" s="89"/>
      <c r="M534" s="337"/>
      <c r="N534" s="89"/>
      <c r="O534" s="89"/>
      <c r="P534" s="89"/>
      <c r="Q534" s="89"/>
      <c r="R534" s="89"/>
      <c r="S534" s="89"/>
      <c r="T534" s="89"/>
      <c r="U534" s="89"/>
      <c r="V534" s="89"/>
      <c r="W534" s="89"/>
      <c r="X534" s="89"/>
      <c r="Y534" s="171"/>
      <c r="Z534" s="169"/>
      <c r="AA534" s="169"/>
      <c r="AB534" s="169"/>
      <c r="AC534" s="169"/>
      <c r="AD534" s="169"/>
      <c r="AE534" s="169"/>
      <c r="AF534" s="169"/>
      <c r="AG534" s="89"/>
    </row>
    <row r="535">
      <c r="B535" s="87"/>
      <c r="F535" s="88"/>
      <c r="G535" s="89"/>
      <c r="H535" s="90"/>
      <c r="I535" s="89"/>
      <c r="J535" s="169"/>
      <c r="K535" s="169"/>
      <c r="L535" s="89"/>
      <c r="M535" s="337"/>
      <c r="N535" s="89"/>
      <c r="O535" s="89"/>
      <c r="P535" s="89"/>
      <c r="Q535" s="89"/>
      <c r="R535" s="89"/>
      <c r="S535" s="89"/>
      <c r="T535" s="89"/>
      <c r="U535" s="89"/>
      <c r="V535" s="89"/>
      <c r="W535" s="89"/>
      <c r="X535" s="89"/>
      <c r="Y535" s="171"/>
      <c r="Z535" s="169"/>
      <c r="AA535" s="169"/>
      <c r="AB535" s="169"/>
      <c r="AC535" s="169"/>
      <c r="AD535" s="169"/>
      <c r="AE535" s="169"/>
      <c r="AF535" s="169"/>
      <c r="AG535" s="89"/>
    </row>
    <row r="536">
      <c r="B536" s="87"/>
      <c r="F536" s="88"/>
      <c r="G536" s="89"/>
      <c r="H536" s="90"/>
      <c r="I536" s="89"/>
      <c r="J536" s="169"/>
      <c r="K536" s="169"/>
      <c r="L536" s="89"/>
      <c r="M536" s="337"/>
      <c r="N536" s="89"/>
      <c r="O536" s="89"/>
      <c r="P536" s="89"/>
      <c r="Q536" s="89"/>
      <c r="R536" s="89"/>
      <c r="S536" s="89"/>
      <c r="T536" s="89"/>
      <c r="U536" s="89"/>
      <c r="V536" s="89"/>
      <c r="W536" s="89"/>
      <c r="X536" s="89"/>
      <c r="Y536" s="171"/>
      <c r="Z536" s="169"/>
      <c r="AA536" s="169"/>
      <c r="AB536" s="169"/>
      <c r="AC536" s="169"/>
      <c r="AD536" s="169"/>
      <c r="AE536" s="169"/>
      <c r="AF536" s="169"/>
      <c r="AG536" s="89"/>
    </row>
    <row r="537">
      <c r="B537" s="87"/>
      <c r="F537" s="88"/>
      <c r="G537" s="89"/>
      <c r="H537" s="90"/>
      <c r="I537" s="89"/>
      <c r="J537" s="169"/>
      <c r="K537" s="169"/>
      <c r="L537" s="89"/>
      <c r="M537" s="337"/>
      <c r="N537" s="89"/>
      <c r="O537" s="89"/>
      <c r="P537" s="89"/>
      <c r="Q537" s="89"/>
      <c r="R537" s="89"/>
      <c r="S537" s="89"/>
      <c r="T537" s="89"/>
      <c r="U537" s="89"/>
      <c r="V537" s="89"/>
      <c r="W537" s="89"/>
      <c r="X537" s="89"/>
      <c r="Y537" s="171"/>
      <c r="Z537" s="169"/>
      <c r="AA537" s="169"/>
      <c r="AB537" s="169"/>
      <c r="AC537" s="169"/>
      <c r="AD537" s="169"/>
      <c r="AE537" s="169"/>
      <c r="AF537" s="169"/>
      <c r="AG537" s="89"/>
    </row>
    <row r="538">
      <c r="B538" s="87"/>
      <c r="F538" s="88"/>
      <c r="G538" s="89"/>
      <c r="H538" s="90"/>
      <c r="I538" s="89"/>
      <c r="J538" s="169"/>
      <c r="K538" s="169"/>
      <c r="L538" s="89"/>
      <c r="M538" s="337"/>
      <c r="N538" s="89"/>
      <c r="O538" s="89"/>
      <c r="P538" s="89"/>
      <c r="Q538" s="89"/>
      <c r="R538" s="89"/>
      <c r="S538" s="89"/>
      <c r="T538" s="89"/>
      <c r="U538" s="89"/>
      <c r="V538" s="89"/>
      <c r="W538" s="89"/>
      <c r="X538" s="89"/>
      <c r="Y538" s="171"/>
      <c r="Z538" s="169"/>
      <c r="AA538" s="169"/>
      <c r="AB538" s="169"/>
      <c r="AC538" s="169"/>
      <c r="AD538" s="169"/>
      <c r="AE538" s="169"/>
      <c r="AF538" s="169"/>
      <c r="AG538" s="89"/>
    </row>
    <row r="539">
      <c r="B539" s="87"/>
      <c r="F539" s="88"/>
      <c r="G539" s="89"/>
      <c r="H539" s="90"/>
      <c r="I539" s="89"/>
      <c r="J539" s="169"/>
      <c r="K539" s="169"/>
      <c r="L539" s="89"/>
      <c r="M539" s="337"/>
      <c r="N539" s="89"/>
      <c r="O539" s="89"/>
      <c r="P539" s="89"/>
      <c r="Q539" s="89"/>
      <c r="R539" s="89"/>
      <c r="S539" s="89"/>
      <c r="T539" s="89"/>
      <c r="U539" s="89"/>
      <c r="V539" s="89"/>
      <c r="W539" s="89"/>
      <c r="X539" s="89"/>
      <c r="Y539" s="171"/>
      <c r="Z539" s="169"/>
      <c r="AA539" s="169"/>
      <c r="AB539" s="169"/>
      <c r="AC539" s="169"/>
      <c r="AD539" s="169"/>
      <c r="AE539" s="169"/>
      <c r="AF539" s="169"/>
      <c r="AG539" s="89"/>
    </row>
    <row r="540">
      <c r="B540" s="87"/>
      <c r="F540" s="88"/>
      <c r="G540" s="89"/>
      <c r="H540" s="90"/>
      <c r="I540" s="89"/>
      <c r="J540" s="169"/>
      <c r="K540" s="169"/>
      <c r="L540" s="89"/>
      <c r="M540" s="337"/>
      <c r="N540" s="89"/>
      <c r="O540" s="89"/>
      <c r="P540" s="89"/>
      <c r="Q540" s="89"/>
      <c r="R540" s="89"/>
      <c r="S540" s="89"/>
      <c r="T540" s="89"/>
      <c r="U540" s="89"/>
      <c r="V540" s="89"/>
      <c r="W540" s="89"/>
      <c r="X540" s="89"/>
      <c r="Y540" s="171"/>
      <c r="Z540" s="169"/>
      <c r="AA540" s="169"/>
      <c r="AB540" s="169"/>
      <c r="AC540" s="169"/>
      <c r="AD540" s="169"/>
      <c r="AE540" s="169"/>
      <c r="AF540" s="169"/>
      <c r="AG540" s="89"/>
    </row>
    <row r="541">
      <c r="B541" s="87"/>
      <c r="F541" s="88"/>
      <c r="G541" s="89"/>
      <c r="H541" s="90"/>
      <c r="I541" s="89"/>
      <c r="J541" s="169"/>
      <c r="K541" s="169"/>
      <c r="L541" s="89"/>
      <c r="M541" s="337"/>
      <c r="N541" s="89"/>
      <c r="O541" s="89"/>
      <c r="P541" s="89"/>
      <c r="Q541" s="89"/>
      <c r="R541" s="89"/>
      <c r="S541" s="89"/>
      <c r="T541" s="89"/>
      <c r="U541" s="89"/>
      <c r="V541" s="89"/>
      <c r="W541" s="89"/>
      <c r="X541" s="89"/>
      <c r="Y541" s="171"/>
      <c r="Z541" s="169"/>
      <c r="AA541" s="169"/>
      <c r="AB541" s="169"/>
      <c r="AC541" s="169"/>
      <c r="AD541" s="169"/>
      <c r="AE541" s="169"/>
      <c r="AF541" s="169"/>
      <c r="AG541" s="89"/>
    </row>
    <row r="542">
      <c r="B542" s="87"/>
      <c r="F542" s="88"/>
      <c r="G542" s="89"/>
      <c r="H542" s="90"/>
      <c r="I542" s="89"/>
      <c r="J542" s="169"/>
      <c r="K542" s="169"/>
      <c r="L542" s="89"/>
      <c r="M542" s="337"/>
      <c r="N542" s="89"/>
      <c r="O542" s="89"/>
      <c r="P542" s="89"/>
      <c r="Q542" s="89"/>
      <c r="R542" s="89"/>
      <c r="S542" s="89"/>
      <c r="T542" s="89"/>
      <c r="U542" s="89"/>
      <c r="V542" s="89"/>
      <c r="W542" s="89"/>
      <c r="X542" s="89"/>
      <c r="Y542" s="171"/>
      <c r="Z542" s="169"/>
      <c r="AA542" s="169"/>
      <c r="AB542" s="169"/>
      <c r="AC542" s="169"/>
      <c r="AD542" s="169"/>
      <c r="AE542" s="169"/>
      <c r="AF542" s="169"/>
      <c r="AG542" s="89"/>
    </row>
    <row r="543">
      <c r="B543" s="87"/>
      <c r="F543" s="88"/>
      <c r="G543" s="89"/>
      <c r="H543" s="90"/>
      <c r="I543" s="89"/>
      <c r="J543" s="169"/>
      <c r="K543" s="169"/>
      <c r="L543" s="89"/>
      <c r="M543" s="337"/>
      <c r="N543" s="89"/>
      <c r="O543" s="89"/>
      <c r="P543" s="89"/>
      <c r="Q543" s="89"/>
      <c r="R543" s="89"/>
      <c r="S543" s="89"/>
      <c r="T543" s="89"/>
      <c r="U543" s="89"/>
      <c r="V543" s="89"/>
      <c r="W543" s="89"/>
      <c r="X543" s="89"/>
      <c r="Y543" s="171"/>
      <c r="Z543" s="169"/>
      <c r="AA543" s="169"/>
      <c r="AB543" s="169"/>
      <c r="AC543" s="169"/>
      <c r="AD543" s="169"/>
      <c r="AE543" s="169"/>
      <c r="AF543" s="169"/>
      <c r="AG543" s="89"/>
    </row>
    <row r="544">
      <c r="B544" s="87"/>
      <c r="F544" s="88"/>
      <c r="G544" s="89"/>
      <c r="H544" s="90"/>
      <c r="I544" s="89"/>
      <c r="J544" s="169"/>
      <c r="K544" s="169"/>
      <c r="L544" s="89"/>
      <c r="M544" s="337"/>
      <c r="N544" s="89"/>
      <c r="O544" s="89"/>
      <c r="P544" s="89"/>
      <c r="Q544" s="89"/>
      <c r="R544" s="89"/>
      <c r="S544" s="89"/>
      <c r="T544" s="89"/>
      <c r="U544" s="89"/>
      <c r="V544" s="89"/>
      <c r="W544" s="89"/>
      <c r="X544" s="89"/>
      <c r="Y544" s="171"/>
      <c r="Z544" s="169"/>
      <c r="AA544" s="169"/>
      <c r="AB544" s="169"/>
      <c r="AC544" s="169"/>
      <c r="AD544" s="169"/>
      <c r="AE544" s="169"/>
      <c r="AF544" s="169"/>
      <c r="AG544" s="89"/>
    </row>
    <row r="545">
      <c r="B545" s="87"/>
      <c r="F545" s="88"/>
      <c r="G545" s="89"/>
      <c r="H545" s="90"/>
      <c r="I545" s="89"/>
      <c r="J545" s="169"/>
      <c r="K545" s="169"/>
      <c r="L545" s="89"/>
      <c r="M545" s="337"/>
      <c r="N545" s="89"/>
      <c r="O545" s="89"/>
      <c r="P545" s="89"/>
      <c r="Q545" s="89"/>
      <c r="R545" s="89"/>
      <c r="S545" s="89"/>
      <c r="T545" s="89"/>
      <c r="U545" s="89"/>
      <c r="V545" s="89"/>
      <c r="W545" s="89"/>
      <c r="X545" s="89"/>
      <c r="Y545" s="171"/>
      <c r="Z545" s="169"/>
      <c r="AA545" s="169"/>
      <c r="AB545" s="169"/>
      <c r="AC545" s="169"/>
      <c r="AD545" s="169"/>
      <c r="AE545" s="169"/>
      <c r="AF545" s="169"/>
      <c r="AG545" s="89"/>
    </row>
    <row r="546">
      <c r="B546" s="87"/>
      <c r="F546" s="88"/>
      <c r="G546" s="89"/>
      <c r="H546" s="90"/>
      <c r="I546" s="89"/>
      <c r="J546" s="169"/>
      <c r="K546" s="169"/>
      <c r="L546" s="89"/>
      <c r="M546" s="337"/>
      <c r="N546" s="89"/>
      <c r="O546" s="89"/>
      <c r="P546" s="89"/>
      <c r="Q546" s="89"/>
      <c r="R546" s="89"/>
      <c r="S546" s="89"/>
      <c r="T546" s="89"/>
      <c r="U546" s="89"/>
      <c r="V546" s="89"/>
      <c r="W546" s="89"/>
      <c r="X546" s="89"/>
      <c r="Y546" s="171"/>
      <c r="Z546" s="169"/>
      <c r="AA546" s="169"/>
      <c r="AB546" s="169"/>
      <c r="AC546" s="169"/>
      <c r="AD546" s="169"/>
      <c r="AE546" s="169"/>
      <c r="AF546" s="169"/>
      <c r="AG546" s="89"/>
    </row>
    <row r="547">
      <c r="B547" s="87"/>
      <c r="F547" s="88"/>
      <c r="G547" s="89"/>
      <c r="H547" s="90"/>
      <c r="I547" s="89"/>
      <c r="J547" s="169"/>
      <c r="K547" s="169"/>
      <c r="L547" s="89"/>
      <c r="M547" s="337"/>
      <c r="N547" s="89"/>
      <c r="O547" s="89"/>
      <c r="P547" s="89"/>
      <c r="Q547" s="89"/>
      <c r="R547" s="89"/>
      <c r="S547" s="89"/>
      <c r="T547" s="89"/>
      <c r="U547" s="89"/>
      <c r="V547" s="89"/>
      <c r="W547" s="89"/>
      <c r="X547" s="89"/>
      <c r="Y547" s="171"/>
      <c r="Z547" s="169"/>
      <c r="AA547" s="169"/>
      <c r="AB547" s="169"/>
      <c r="AC547" s="169"/>
      <c r="AD547" s="169"/>
      <c r="AE547" s="169"/>
      <c r="AF547" s="169"/>
      <c r="AG547" s="89"/>
    </row>
    <row r="548">
      <c r="B548" s="87"/>
      <c r="F548" s="88"/>
      <c r="G548" s="89"/>
      <c r="H548" s="90"/>
      <c r="I548" s="89"/>
      <c r="J548" s="169"/>
      <c r="K548" s="169"/>
      <c r="L548" s="89"/>
      <c r="M548" s="337"/>
      <c r="N548" s="89"/>
      <c r="O548" s="89"/>
      <c r="P548" s="89"/>
      <c r="Q548" s="89"/>
      <c r="R548" s="89"/>
      <c r="S548" s="89"/>
      <c r="T548" s="89"/>
      <c r="U548" s="89"/>
      <c r="V548" s="89"/>
      <c r="W548" s="89"/>
      <c r="X548" s="89"/>
      <c r="Y548" s="171"/>
      <c r="Z548" s="169"/>
      <c r="AA548" s="169"/>
      <c r="AB548" s="169"/>
      <c r="AC548" s="169"/>
      <c r="AD548" s="169"/>
      <c r="AE548" s="169"/>
      <c r="AF548" s="169"/>
      <c r="AG548" s="89"/>
    </row>
    <row r="549">
      <c r="B549" s="87"/>
      <c r="F549" s="88"/>
      <c r="G549" s="89"/>
      <c r="H549" s="90"/>
      <c r="I549" s="89"/>
      <c r="J549" s="169"/>
      <c r="K549" s="169"/>
      <c r="L549" s="89"/>
      <c r="M549" s="337"/>
      <c r="N549" s="89"/>
      <c r="O549" s="89"/>
      <c r="P549" s="89"/>
      <c r="Q549" s="89"/>
      <c r="R549" s="89"/>
      <c r="S549" s="89"/>
      <c r="T549" s="89"/>
      <c r="U549" s="89"/>
      <c r="V549" s="89"/>
      <c r="W549" s="89"/>
      <c r="X549" s="89"/>
      <c r="Y549" s="171"/>
      <c r="Z549" s="169"/>
      <c r="AA549" s="169"/>
      <c r="AB549" s="169"/>
      <c r="AC549" s="169"/>
      <c r="AD549" s="169"/>
      <c r="AE549" s="169"/>
      <c r="AF549" s="169"/>
      <c r="AG549" s="89"/>
    </row>
    <row r="550">
      <c r="B550" s="87"/>
      <c r="F550" s="88"/>
      <c r="G550" s="89"/>
      <c r="H550" s="90"/>
      <c r="I550" s="89"/>
      <c r="J550" s="169"/>
      <c r="K550" s="169"/>
      <c r="L550" s="89"/>
      <c r="M550" s="337"/>
      <c r="N550" s="89"/>
      <c r="O550" s="89"/>
      <c r="P550" s="89"/>
      <c r="Q550" s="89"/>
      <c r="R550" s="89"/>
      <c r="S550" s="89"/>
      <c r="T550" s="89"/>
      <c r="U550" s="89"/>
      <c r="V550" s="89"/>
      <c r="W550" s="89"/>
      <c r="X550" s="89"/>
      <c r="Y550" s="171"/>
      <c r="Z550" s="169"/>
      <c r="AA550" s="169"/>
      <c r="AB550" s="169"/>
      <c r="AC550" s="169"/>
      <c r="AD550" s="169"/>
      <c r="AE550" s="169"/>
      <c r="AF550" s="169"/>
      <c r="AG550" s="89"/>
    </row>
    <row r="551">
      <c r="B551" s="87"/>
      <c r="F551" s="88"/>
      <c r="G551" s="89"/>
      <c r="H551" s="90"/>
      <c r="I551" s="89"/>
      <c r="J551" s="169"/>
      <c r="K551" s="169"/>
      <c r="L551" s="89"/>
      <c r="M551" s="337"/>
      <c r="N551" s="89"/>
      <c r="O551" s="89"/>
      <c r="P551" s="89"/>
      <c r="Q551" s="89"/>
      <c r="R551" s="89"/>
      <c r="S551" s="89"/>
      <c r="T551" s="89"/>
      <c r="U551" s="89"/>
      <c r="V551" s="89"/>
      <c r="W551" s="89"/>
      <c r="X551" s="89"/>
      <c r="Y551" s="171"/>
      <c r="Z551" s="169"/>
      <c r="AA551" s="169"/>
      <c r="AB551" s="169"/>
      <c r="AC551" s="169"/>
      <c r="AD551" s="169"/>
      <c r="AE551" s="169"/>
      <c r="AF551" s="169"/>
      <c r="AG551" s="89"/>
    </row>
    <row r="552">
      <c r="B552" s="87"/>
      <c r="F552" s="88"/>
      <c r="G552" s="89"/>
      <c r="H552" s="90"/>
      <c r="I552" s="89"/>
      <c r="J552" s="169"/>
      <c r="K552" s="169"/>
      <c r="L552" s="89"/>
      <c r="M552" s="337"/>
      <c r="N552" s="89"/>
      <c r="O552" s="89"/>
      <c r="P552" s="89"/>
      <c r="Q552" s="89"/>
      <c r="R552" s="89"/>
      <c r="S552" s="89"/>
      <c r="T552" s="89"/>
      <c r="U552" s="89"/>
      <c r="V552" s="89"/>
      <c r="W552" s="89"/>
      <c r="X552" s="89"/>
      <c r="Y552" s="171"/>
      <c r="Z552" s="169"/>
      <c r="AA552" s="169"/>
      <c r="AB552" s="169"/>
      <c r="AC552" s="169"/>
      <c r="AD552" s="169"/>
      <c r="AE552" s="169"/>
      <c r="AF552" s="169"/>
      <c r="AG552" s="89"/>
    </row>
    <row r="553">
      <c r="B553" s="87"/>
      <c r="F553" s="88"/>
      <c r="G553" s="89"/>
      <c r="H553" s="90"/>
      <c r="I553" s="89"/>
      <c r="J553" s="169"/>
      <c r="K553" s="169"/>
      <c r="L553" s="89"/>
      <c r="M553" s="337"/>
      <c r="N553" s="89"/>
      <c r="O553" s="89"/>
      <c r="P553" s="89"/>
      <c r="Q553" s="89"/>
      <c r="R553" s="89"/>
      <c r="S553" s="89"/>
      <c r="T553" s="89"/>
      <c r="U553" s="89"/>
      <c r="V553" s="89"/>
      <c r="W553" s="89"/>
      <c r="X553" s="89"/>
      <c r="Y553" s="171"/>
      <c r="Z553" s="169"/>
      <c r="AA553" s="169"/>
      <c r="AB553" s="169"/>
      <c r="AC553" s="169"/>
      <c r="AD553" s="169"/>
      <c r="AE553" s="169"/>
      <c r="AF553" s="169"/>
      <c r="AG553" s="89"/>
    </row>
    <row r="554">
      <c r="B554" s="87"/>
      <c r="F554" s="88"/>
      <c r="G554" s="89"/>
      <c r="H554" s="90"/>
      <c r="I554" s="89"/>
      <c r="J554" s="169"/>
      <c r="K554" s="169"/>
      <c r="L554" s="89"/>
      <c r="M554" s="337"/>
      <c r="N554" s="89"/>
      <c r="O554" s="89"/>
      <c r="P554" s="89"/>
      <c r="Q554" s="89"/>
      <c r="R554" s="89"/>
      <c r="S554" s="89"/>
      <c r="T554" s="89"/>
      <c r="U554" s="89"/>
      <c r="V554" s="89"/>
      <c r="W554" s="89"/>
      <c r="X554" s="89"/>
      <c r="Y554" s="171"/>
      <c r="Z554" s="169"/>
      <c r="AA554" s="169"/>
      <c r="AB554" s="169"/>
      <c r="AC554" s="169"/>
      <c r="AD554" s="169"/>
      <c r="AE554" s="169"/>
      <c r="AF554" s="169"/>
      <c r="AG554" s="89"/>
    </row>
    <row r="555">
      <c r="B555" s="87"/>
      <c r="F555" s="88"/>
      <c r="G555" s="89"/>
      <c r="H555" s="90"/>
      <c r="I555" s="89"/>
      <c r="J555" s="169"/>
      <c r="K555" s="169"/>
      <c r="L555" s="89"/>
      <c r="M555" s="337"/>
      <c r="N555" s="89"/>
      <c r="O555" s="89"/>
      <c r="P555" s="89"/>
      <c r="Q555" s="89"/>
      <c r="R555" s="89"/>
      <c r="S555" s="89"/>
      <c r="T555" s="89"/>
      <c r="U555" s="89"/>
      <c r="V555" s="89"/>
      <c r="W555" s="89"/>
      <c r="X555" s="89"/>
      <c r="Y555" s="171"/>
      <c r="Z555" s="169"/>
      <c r="AA555" s="169"/>
      <c r="AB555" s="169"/>
      <c r="AC555" s="169"/>
      <c r="AD555" s="169"/>
      <c r="AE555" s="169"/>
      <c r="AF555" s="169"/>
      <c r="AG555" s="89"/>
    </row>
    <row r="556">
      <c r="B556" s="87"/>
      <c r="F556" s="88"/>
      <c r="G556" s="89"/>
      <c r="H556" s="90"/>
      <c r="I556" s="89"/>
      <c r="J556" s="169"/>
      <c r="K556" s="169"/>
      <c r="L556" s="89"/>
      <c r="M556" s="337"/>
      <c r="N556" s="89"/>
      <c r="O556" s="89"/>
      <c r="P556" s="89"/>
      <c r="Q556" s="89"/>
      <c r="R556" s="89"/>
      <c r="S556" s="89"/>
      <c r="T556" s="89"/>
      <c r="U556" s="89"/>
      <c r="V556" s="89"/>
      <c r="W556" s="89"/>
      <c r="X556" s="89"/>
      <c r="Y556" s="171"/>
      <c r="Z556" s="169"/>
      <c r="AA556" s="169"/>
      <c r="AB556" s="169"/>
      <c r="AC556" s="169"/>
      <c r="AD556" s="169"/>
      <c r="AE556" s="169"/>
      <c r="AF556" s="169"/>
      <c r="AG556" s="89"/>
    </row>
    <row r="557">
      <c r="B557" s="87"/>
      <c r="F557" s="88"/>
      <c r="G557" s="89"/>
      <c r="H557" s="90"/>
      <c r="I557" s="89"/>
      <c r="J557" s="169"/>
      <c r="K557" s="169"/>
      <c r="L557" s="89"/>
      <c r="M557" s="337"/>
      <c r="N557" s="89"/>
      <c r="O557" s="89"/>
      <c r="P557" s="89"/>
      <c r="Q557" s="89"/>
      <c r="R557" s="89"/>
      <c r="S557" s="89"/>
      <c r="T557" s="89"/>
      <c r="U557" s="89"/>
      <c r="V557" s="89"/>
      <c r="W557" s="89"/>
      <c r="X557" s="89"/>
      <c r="Y557" s="171"/>
      <c r="Z557" s="169"/>
      <c r="AA557" s="169"/>
      <c r="AB557" s="169"/>
      <c r="AC557" s="169"/>
      <c r="AD557" s="169"/>
      <c r="AE557" s="169"/>
      <c r="AF557" s="169"/>
      <c r="AG557" s="89"/>
    </row>
    <row r="558">
      <c r="B558" s="87"/>
      <c r="F558" s="88"/>
      <c r="G558" s="89"/>
      <c r="H558" s="90"/>
      <c r="I558" s="89"/>
      <c r="J558" s="169"/>
      <c r="K558" s="169"/>
      <c r="L558" s="89"/>
      <c r="M558" s="337"/>
      <c r="N558" s="89"/>
      <c r="O558" s="89"/>
      <c r="P558" s="89"/>
      <c r="Q558" s="89"/>
      <c r="R558" s="89"/>
      <c r="S558" s="89"/>
      <c r="T558" s="89"/>
      <c r="U558" s="89"/>
      <c r="V558" s="89"/>
      <c r="W558" s="89"/>
      <c r="X558" s="89"/>
      <c r="Y558" s="171"/>
      <c r="Z558" s="169"/>
      <c r="AA558" s="169"/>
      <c r="AB558" s="169"/>
      <c r="AC558" s="169"/>
      <c r="AD558" s="169"/>
      <c r="AE558" s="169"/>
      <c r="AF558" s="169"/>
      <c r="AG558" s="89"/>
    </row>
    <row r="559">
      <c r="B559" s="87"/>
      <c r="F559" s="88"/>
      <c r="G559" s="89"/>
      <c r="H559" s="90"/>
      <c r="I559" s="89"/>
      <c r="J559" s="169"/>
      <c r="K559" s="169"/>
      <c r="L559" s="89"/>
      <c r="M559" s="337"/>
      <c r="N559" s="89"/>
      <c r="O559" s="89"/>
      <c r="P559" s="89"/>
      <c r="Q559" s="89"/>
      <c r="R559" s="89"/>
      <c r="S559" s="89"/>
      <c r="T559" s="89"/>
      <c r="U559" s="89"/>
      <c r="V559" s="89"/>
      <c r="W559" s="89"/>
      <c r="X559" s="89"/>
      <c r="Y559" s="171"/>
      <c r="Z559" s="169"/>
      <c r="AA559" s="169"/>
      <c r="AB559" s="169"/>
      <c r="AC559" s="169"/>
      <c r="AD559" s="169"/>
      <c r="AE559" s="169"/>
      <c r="AF559" s="169"/>
      <c r="AG559" s="89"/>
    </row>
    <row r="560">
      <c r="B560" s="87"/>
      <c r="F560" s="88"/>
      <c r="G560" s="89"/>
      <c r="H560" s="90"/>
      <c r="I560" s="89"/>
      <c r="J560" s="169"/>
      <c r="K560" s="169"/>
      <c r="L560" s="89"/>
      <c r="M560" s="337"/>
      <c r="N560" s="89"/>
      <c r="O560" s="89"/>
      <c r="P560" s="89"/>
      <c r="Q560" s="89"/>
      <c r="R560" s="89"/>
      <c r="S560" s="89"/>
      <c r="T560" s="89"/>
      <c r="U560" s="89"/>
      <c r="V560" s="89"/>
      <c r="W560" s="89"/>
      <c r="X560" s="89"/>
      <c r="Y560" s="171"/>
      <c r="Z560" s="169"/>
      <c r="AA560" s="169"/>
      <c r="AB560" s="169"/>
      <c r="AC560" s="169"/>
      <c r="AD560" s="169"/>
      <c r="AE560" s="169"/>
      <c r="AF560" s="169"/>
      <c r="AG560" s="89"/>
    </row>
    <row r="561">
      <c r="B561" s="87"/>
      <c r="F561" s="88"/>
      <c r="G561" s="89"/>
      <c r="H561" s="90"/>
      <c r="I561" s="89"/>
      <c r="J561" s="169"/>
      <c r="K561" s="169"/>
      <c r="L561" s="89"/>
      <c r="M561" s="337"/>
      <c r="N561" s="89"/>
      <c r="O561" s="89"/>
      <c r="P561" s="89"/>
      <c r="Q561" s="89"/>
      <c r="R561" s="89"/>
      <c r="S561" s="89"/>
      <c r="T561" s="89"/>
      <c r="U561" s="89"/>
      <c r="V561" s="89"/>
      <c r="W561" s="89"/>
      <c r="X561" s="89"/>
      <c r="Y561" s="171"/>
      <c r="Z561" s="169"/>
      <c r="AA561" s="169"/>
      <c r="AB561" s="169"/>
      <c r="AC561" s="169"/>
      <c r="AD561" s="169"/>
      <c r="AE561" s="169"/>
      <c r="AF561" s="169"/>
      <c r="AG561" s="89"/>
    </row>
    <row r="562">
      <c r="B562" s="87"/>
      <c r="F562" s="88"/>
      <c r="G562" s="89"/>
      <c r="H562" s="90"/>
      <c r="I562" s="89"/>
      <c r="J562" s="169"/>
      <c r="K562" s="169"/>
      <c r="L562" s="89"/>
      <c r="M562" s="337"/>
      <c r="N562" s="89"/>
      <c r="O562" s="89"/>
      <c r="P562" s="89"/>
      <c r="Q562" s="89"/>
      <c r="R562" s="89"/>
      <c r="S562" s="89"/>
      <c r="T562" s="89"/>
      <c r="U562" s="89"/>
      <c r="V562" s="89"/>
      <c r="W562" s="89"/>
      <c r="X562" s="89"/>
      <c r="Y562" s="171"/>
      <c r="Z562" s="169"/>
      <c r="AA562" s="169"/>
      <c r="AB562" s="169"/>
      <c r="AC562" s="169"/>
      <c r="AD562" s="169"/>
      <c r="AE562" s="169"/>
      <c r="AF562" s="169"/>
      <c r="AG562" s="89"/>
    </row>
    <row r="563">
      <c r="B563" s="87"/>
      <c r="F563" s="88"/>
      <c r="G563" s="89"/>
      <c r="H563" s="90"/>
      <c r="I563" s="89"/>
      <c r="J563" s="169"/>
      <c r="K563" s="169"/>
      <c r="L563" s="89"/>
      <c r="M563" s="337"/>
      <c r="N563" s="89"/>
      <c r="O563" s="89"/>
      <c r="P563" s="89"/>
      <c r="Q563" s="89"/>
      <c r="R563" s="89"/>
      <c r="S563" s="89"/>
      <c r="T563" s="89"/>
      <c r="U563" s="89"/>
      <c r="V563" s="89"/>
      <c r="W563" s="89"/>
      <c r="X563" s="89"/>
      <c r="Y563" s="171"/>
      <c r="Z563" s="169"/>
      <c r="AA563" s="169"/>
      <c r="AB563" s="169"/>
      <c r="AC563" s="169"/>
      <c r="AD563" s="169"/>
      <c r="AE563" s="169"/>
      <c r="AF563" s="169"/>
      <c r="AG563" s="89"/>
    </row>
    <row r="564">
      <c r="B564" s="87"/>
      <c r="F564" s="88"/>
      <c r="G564" s="89"/>
      <c r="H564" s="90"/>
      <c r="I564" s="89"/>
      <c r="J564" s="169"/>
      <c r="K564" s="169"/>
      <c r="L564" s="89"/>
      <c r="M564" s="337"/>
      <c r="N564" s="89"/>
      <c r="O564" s="89"/>
      <c r="P564" s="89"/>
      <c r="Q564" s="89"/>
      <c r="R564" s="89"/>
      <c r="S564" s="89"/>
      <c r="T564" s="89"/>
      <c r="U564" s="89"/>
      <c r="V564" s="89"/>
      <c r="W564" s="89"/>
      <c r="X564" s="89"/>
      <c r="Y564" s="171"/>
      <c r="Z564" s="169"/>
      <c r="AA564" s="169"/>
      <c r="AB564" s="169"/>
      <c r="AC564" s="169"/>
      <c r="AD564" s="169"/>
      <c r="AE564" s="169"/>
      <c r="AF564" s="169"/>
      <c r="AG564" s="89"/>
    </row>
    <row r="565">
      <c r="B565" s="87"/>
      <c r="F565" s="88"/>
      <c r="G565" s="89"/>
      <c r="H565" s="90"/>
      <c r="I565" s="89"/>
      <c r="J565" s="169"/>
      <c r="K565" s="169"/>
      <c r="L565" s="89"/>
      <c r="M565" s="337"/>
      <c r="N565" s="89"/>
      <c r="O565" s="89"/>
      <c r="P565" s="89"/>
      <c r="Q565" s="89"/>
      <c r="R565" s="89"/>
      <c r="S565" s="89"/>
      <c r="T565" s="89"/>
      <c r="U565" s="89"/>
      <c r="V565" s="89"/>
      <c r="W565" s="89"/>
      <c r="X565" s="89"/>
      <c r="Y565" s="171"/>
      <c r="Z565" s="169"/>
      <c r="AA565" s="169"/>
      <c r="AB565" s="169"/>
      <c r="AC565" s="169"/>
      <c r="AD565" s="169"/>
      <c r="AE565" s="169"/>
      <c r="AF565" s="169"/>
      <c r="AG565" s="89"/>
    </row>
    <row r="566">
      <c r="B566" s="87"/>
      <c r="F566" s="88"/>
      <c r="G566" s="89"/>
      <c r="H566" s="90"/>
      <c r="I566" s="89"/>
      <c r="J566" s="169"/>
      <c r="K566" s="169"/>
      <c r="L566" s="89"/>
      <c r="M566" s="337"/>
      <c r="N566" s="89"/>
      <c r="O566" s="89"/>
      <c r="P566" s="89"/>
      <c r="Q566" s="89"/>
      <c r="R566" s="89"/>
      <c r="S566" s="89"/>
      <c r="T566" s="89"/>
      <c r="U566" s="89"/>
      <c r="V566" s="89"/>
      <c r="W566" s="89"/>
      <c r="X566" s="89"/>
      <c r="Y566" s="171"/>
      <c r="Z566" s="169"/>
      <c r="AA566" s="169"/>
      <c r="AB566" s="169"/>
      <c r="AC566" s="169"/>
      <c r="AD566" s="169"/>
      <c r="AE566" s="169"/>
      <c r="AF566" s="169"/>
      <c r="AG566" s="89"/>
    </row>
    <row r="567">
      <c r="B567" s="87"/>
      <c r="F567" s="88"/>
      <c r="G567" s="89"/>
      <c r="H567" s="90"/>
      <c r="I567" s="89"/>
      <c r="J567" s="169"/>
      <c r="K567" s="169"/>
      <c r="L567" s="89"/>
      <c r="M567" s="337"/>
      <c r="N567" s="89"/>
      <c r="O567" s="89"/>
      <c r="P567" s="89"/>
      <c r="Q567" s="89"/>
      <c r="R567" s="89"/>
      <c r="S567" s="89"/>
      <c r="T567" s="89"/>
      <c r="U567" s="89"/>
      <c r="V567" s="89"/>
      <c r="W567" s="89"/>
      <c r="X567" s="89"/>
      <c r="Y567" s="171"/>
      <c r="Z567" s="169"/>
      <c r="AA567" s="169"/>
      <c r="AB567" s="169"/>
      <c r="AC567" s="169"/>
      <c r="AD567" s="169"/>
      <c r="AE567" s="169"/>
      <c r="AF567" s="169"/>
      <c r="AG567" s="89"/>
    </row>
    <row r="568">
      <c r="B568" s="87"/>
      <c r="F568" s="88"/>
      <c r="G568" s="89"/>
      <c r="H568" s="90"/>
      <c r="I568" s="89"/>
      <c r="J568" s="169"/>
      <c r="K568" s="169"/>
      <c r="L568" s="89"/>
      <c r="M568" s="337"/>
      <c r="N568" s="89"/>
      <c r="O568" s="89"/>
      <c r="P568" s="89"/>
      <c r="Q568" s="89"/>
      <c r="R568" s="89"/>
      <c r="S568" s="89"/>
      <c r="T568" s="89"/>
      <c r="U568" s="89"/>
      <c r="V568" s="89"/>
      <c r="W568" s="89"/>
      <c r="X568" s="89"/>
      <c r="Y568" s="171"/>
      <c r="Z568" s="169"/>
      <c r="AA568" s="169"/>
      <c r="AB568" s="169"/>
      <c r="AC568" s="169"/>
      <c r="AD568" s="169"/>
      <c r="AE568" s="169"/>
      <c r="AF568" s="169"/>
      <c r="AG568" s="89"/>
    </row>
    <row r="569">
      <c r="B569" s="87"/>
      <c r="F569" s="88"/>
      <c r="G569" s="89"/>
      <c r="H569" s="90"/>
      <c r="I569" s="89"/>
      <c r="J569" s="169"/>
      <c r="K569" s="169"/>
      <c r="L569" s="89"/>
      <c r="M569" s="337"/>
      <c r="N569" s="89"/>
      <c r="O569" s="89"/>
      <c r="P569" s="89"/>
      <c r="Q569" s="89"/>
      <c r="R569" s="89"/>
      <c r="S569" s="89"/>
      <c r="T569" s="89"/>
      <c r="U569" s="89"/>
      <c r="V569" s="89"/>
      <c r="W569" s="89"/>
      <c r="X569" s="89"/>
      <c r="Y569" s="171"/>
      <c r="Z569" s="169"/>
      <c r="AA569" s="169"/>
      <c r="AB569" s="169"/>
      <c r="AC569" s="169"/>
      <c r="AD569" s="169"/>
      <c r="AE569" s="169"/>
      <c r="AF569" s="169"/>
      <c r="AG569" s="89"/>
    </row>
    <row r="570">
      <c r="B570" s="87"/>
      <c r="F570" s="88"/>
      <c r="G570" s="89"/>
      <c r="H570" s="90"/>
      <c r="I570" s="89"/>
      <c r="J570" s="169"/>
      <c r="K570" s="169"/>
      <c r="L570" s="89"/>
      <c r="M570" s="337"/>
      <c r="N570" s="89"/>
      <c r="O570" s="89"/>
      <c r="P570" s="89"/>
      <c r="Q570" s="89"/>
      <c r="R570" s="89"/>
      <c r="S570" s="89"/>
      <c r="T570" s="89"/>
      <c r="U570" s="89"/>
      <c r="V570" s="89"/>
      <c r="W570" s="89"/>
      <c r="X570" s="89"/>
      <c r="Y570" s="171"/>
      <c r="Z570" s="169"/>
      <c r="AA570" s="169"/>
      <c r="AB570" s="169"/>
      <c r="AC570" s="169"/>
      <c r="AD570" s="169"/>
      <c r="AE570" s="169"/>
      <c r="AF570" s="169"/>
      <c r="AG570" s="89"/>
    </row>
    <row r="571">
      <c r="B571" s="87"/>
      <c r="F571" s="88"/>
      <c r="G571" s="89"/>
      <c r="H571" s="90"/>
      <c r="I571" s="89"/>
      <c r="J571" s="169"/>
      <c r="K571" s="169"/>
      <c r="L571" s="89"/>
      <c r="M571" s="337"/>
      <c r="N571" s="89"/>
      <c r="O571" s="89"/>
      <c r="P571" s="89"/>
      <c r="Q571" s="89"/>
      <c r="R571" s="89"/>
      <c r="S571" s="89"/>
      <c r="T571" s="89"/>
      <c r="U571" s="89"/>
      <c r="V571" s="89"/>
      <c r="W571" s="89"/>
      <c r="X571" s="89"/>
      <c r="Y571" s="171"/>
      <c r="Z571" s="169"/>
      <c r="AA571" s="169"/>
      <c r="AB571" s="169"/>
      <c r="AC571" s="169"/>
      <c r="AD571" s="169"/>
      <c r="AE571" s="169"/>
      <c r="AF571" s="169"/>
      <c r="AG571" s="89"/>
    </row>
    <row r="572">
      <c r="B572" s="87"/>
      <c r="F572" s="88"/>
      <c r="G572" s="89"/>
      <c r="H572" s="90"/>
      <c r="I572" s="89"/>
      <c r="J572" s="169"/>
      <c r="K572" s="169"/>
      <c r="L572" s="89"/>
      <c r="M572" s="337"/>
      <c r="N572" s="89"/>
      <c r="O572" s="89"/>
      <c r="P572" s="89"/>
      <c r="Q572" s="89"/>
      <c r="R572" s="89"/>
      <c r="S572" s="89"/>
      <c r="T572" s="89"/>
      <c r="U572" s="89"/>
      <c r="V572" s="89"/>
      <c r="W572" s="89"/>
      <c r="X572" s="89"/>
      <c r="Y572" s="171"/>
      <c r="Z572" s="169"/>
      <c r="AA572" s="169"/>
      <c r="AB572" s="169"/>
      <c r="AC572" s="169"/>
      <c r="AD572" s="169"/>
      <c r="AE572" s="169"/>
      <c r="AF572" s="169"/>
      <c r="AG572" s="89"/>
    </row>
    <row r="573">
      <c r="B573" s="87"/>
      <c r="F573" s="88"/>
      <c r="G573" s="89"/>
      <c r="H573" s="90"/>
      <c r="I573" s="89"/>
      <c r="J573" s="169"/>
      <c r="K573" s="169"/>
      <c r="L573" s="89"/>
      <c r="M573" s="337"/>
      <c r="N573" s="89"/>
      <c r="O573" s="89"/>
      <c r="P573" s="89"/>
      <c r="Q573" s="89"/>
      <c r="R573" s="89"/>
      <c r="S573" s="89"/>
      <c r="T573" s="89"/>
      <c r="U573" s="89"/>
      <c r="V573" s="89"/>
      <c r="W573" s="89"/>
      <c r="X573" s="89"/>
      <c r="Y573" s="171"/>
      <c r="Z573" s="169"/>
      <c r="AA573" s="169"/>
      <c r="AB573" s="169"/>
      <c r="AC573" s="169"/>
      <c r="AD573" s="169"/>
      <c r="AE573" s="169"/>
      <c r="AF573" s="169"/>
      <c r="AG573" s="89"/>
    </row>
    <row r="574">
      <c r="B574" s="87"/>
      <c r="F574" s="88"/>
      <c r="G574" s="89"/>
      <c r="H574" s="90"/>
      <c r="I574" s="89"/>
      <c r="J574" s="169"/>
      <c r="K574" s="169"/>
      <c r="L574" s="89"/>
      <c r="M574" s="337"/>
      <c r="N574" s="89"/>
      <c r="O574" s="89"/>
      <c r="P574" s="89"/>
      <c r="Q574" s="89"/>
      <c r="R574" s="89"/>
      <c r="S574" s="89"/>
      <c r="T574" s="89"/>
      <c r="U574" s="89"/>
      <c r="V574" s="89"/>
      <c r="W574" s="89"/>
      <c r="X574" s="89"/>
      <c r="Y574" s="171"/>
      <c r="Z574" s="169"/>
      <c r="AA574" s="169"/>
      <c r="AB574" s="169"/>
      <c r="AC574" s="169"/>
      <c r="AD574" s="169"/>
      <c r="AE574" s="169"/>
      <c r="AF574" s="169"/>
      <c r="AG574" s="89"/>
    </row>
    <row r="575">
      <c r="B575" s="87"/>
      <c r="F575" s="88"/>
      <c r="G575" s="89"/>
      <c r="H575" s="90"/>
      <c r="I575" s="89"/>
      <c r="J575" s="169"/>
      <c r="K575" s="169"/>
      <c r="L575" s="89"/>
      <c r="M575" s="337"/>
      <c r="N575" s="89"/>
      <c r="O575" s="89"/>
      <c r="P575" s="89"/>
      <c r="Q575" s="89"/>
      <c r="R575" s="89"/>
      <c r="S575" s="89"/>
      <c r="T575" s="89"/>
      <c r="U575" s="89"/>
      <c r="V575" s="89"/>
      <c r="W575" s="89"/>
      <c r="X575" s="89"/>
      <c r="Y575" s="171"/>
      <c r="Z575" s="169"/>
      <c r="AA575" s="169"/>
      <c r="AB575" s="169"/>
      <c r="AC575" s="169"/>
      <c r="AD575" s="169"/>
      <c r="AE575" s="169"/>
      <c r="AF575" s="169"/>
      <c r="AG575" s="89"/>
    </row>
    <row r="576">
      <c r="B576" s="87"/>
      <c r="F576" s="88"/>
      <c r="G576" s="89"/>
      <c r="H576" s="90"/>
      <c r="I576" s="89"/>
      <c r="J576" s="169"/>
      <c r="K576" s="169"/>
      <c r="L576" s="89"/>
      <c r="M576" s="337"/>
      <c r="N576" s="89"/>
      <c r="O576" s="89"/>
      <c r="P576" s="89"/>
      <c r="Q576" s="89"/>
      <c r="R576" s="89"/>
      <c r="S576" s="89"/>
      <c r="T576" s="89"/>
      <c r="U576" s="89"/>
      <c r="V576" s="89"/>
      <c r="W576" s="89"/>
      <c r="X576" s="89"/>
      <c r="Y576" s="171"/>
      <c r="Z576" s="169"/>
      <c r="AA576" s="169"/>
      <c r="AB576" s="169"/>
      <c r="AC576" s="169"/>
      <c r="AD576" s="169"/>
      <c r="AE576" s="169"/>
      <c r="AF576" s="169"/>
      <c r="AG576" s="89"/>
    </row>
    <row r="577">
      <c r="B577" s="87"/>
      <c r="F577" s="88"/>
      <c r="G577" s="89"/>
      <c r="H577" s="90"/>
      <c r="I577" s="89"/>
      <c r="J577" s="169"/>
      <c r="K577" s="169"/>
      <c r="L577" s="89"/>
      <c r="M577" s="337"/>
      <c r="N577" s="89"/>
      <c r="O577" s="89"/>
      <c r="P577" s="89"/>
      <c r="Q577" s="89"/>
      <c r="R577" s="89"/>
      <c r="S577" s="89"/>
      <c r="T577" s="89"/>
      <c r="U577" s="89"/>
      <c r="V577" s="89"/>
      <c r="W577" s="89"/>
      <c r="X577" s="89"/>
      <c r="Y577" s="171"/>
      <c r="Z577" s="169"/>
      <c r="AA577" s="169"/>
      <c r="AB577" s="169"/>
      <c r="AC577" s="169"/>
      <c r="AD577" s="169"/>
      <c r="AE577" s="169"/>
      <c r="AF577" s="169"/>
      <c r="AG577" s="89"/>
    </row>
    <row r="578">
      <c r="B578" s="87"/>
      <c r="F578" s="88"/>
      <c r="G578" s="89"/>
      <c r="H578" s="90"/>
      <c r="I578" s="89"/>
      <c r="J578" s="169"/>
      <c r="K578" s="169"/>
      <c r="L578" s="89"/>
      <c r="M578" s="337"/>
      <c r="N578" s="89"/>
      <c r="O578" s="89"/>
      <c r="P578" s="89"/>
      <c r="Q578" s="89"/>
      <c r="R578" s="89"/>
      <c r="S578" s="89"/>
      <c r="T578" s="89"/>
      <c r="U578" s="89"/>
      <c r="V578" s="89"/>
      <c r="W578" s="89"/>
      <c r="X578" s="89"/>
      <c r="Y578" s="171"/>
      <c r="Z578" s="169"/>
      <c r="AA578" s="169"/>
      <c r="AB578" s="169"/>
      <c r="AC578" s="169"/>
      <c r="AD578" s="169"/>
      <c r="AE578" s="169"/>
      <c r="AF578" s="169"/>
      <c r="AG578" s="89"/>
    </row>
    <row r="579">
      <c r="B579" s="87"/>
      <c r="F579" s="88"/>
      <c r="G579" s="89"/>
      <c r="H579" s="90"/>
      <c r="I579" s="89"/>
      <c r="J579" s="169"/>
      <c r="K579" s="169"/>
      <c r="L579" s="89"/>
      <c r="M579" s="337"/>
      <c r="N579" s="89"/>
      <c r="O579" s="89"/>
      <c r="P579" s="89"/>
      <c r="Q579" s="89"/>
      <c r="R579" s="89"/>
      <c r="S579" s="89"/>
      <c r="T579" s="89"/>
      <c r="U579" s="89"/>
      <c r="V579" s="89"/>
      <c r="W579" s="89"/>
      <c r="X579" s="89"/>
      <c r="Y579" s="171"/>
      <c r="Z579" s="169"/>
      <c r="AA579" s="169"/>
      <c r="AB579" s="169"/>
      <c r="AC579" s="169"/>
      <c r="AD579" s="169"/>
      <c r="AE579" s="169"/>
      <c r="AF579" s="169"/>
      <c r="AG579" s="89"/>
    </row>
    <row r="580">
      <c r="B580" s="87"/>
      <c r="F580" s="88"/>
      <c r="G580" s="89"/>
      <c r="H580" s="90"/>
      <c r="I580" s="89"/>
      <c r="J580" s="169"/>
      <c r="K580" s="169"/>
      <c r="L580" s="89"/>
      <c r="M580" s="337"/>
      <c r="N580" s="89"/>
      <c r="O580" s="89"/>
      <c r="P580" s="89"/>
      <c r="Q580" s="89"/>
      <c r="R580" s="89"/>
      <c r="S580" s="89"/>
      <c r="T580" s="89"/>
      <c r="U580" s="89"/>
      <c r="V580" s="89"/>
      <c r="W580" s="89"/>
      <c r="X580" s="89"/>
      <c r="Y580" s="171"/>
      <c r="Z580" s="169"/>
      <c r="AA580" s="169"/>
      <c r="AB580" s="169"/>
      <c r="AC580" s="169"/>
      <c r="AD580" s="169"/>
      <c r="AE580" s="169"/>
      <c r="AF580" s="169"/>
      <c r="AG580" s="89"/>
    </row>
    <row r="581">
      <c r="B581" s="87"/>
      <c r="F581" s="88"/>
      <c r="G581" s="89"/>
      <c r="H581" s="90"/>
      <c r="I581" s="89"/>
      <c r="J581" s="169"/>
      <c r="K581" s="169"/>
      <c r="L581" s="89"/>
      <c r="M581" s="337"/>
      <c r="N581" s="89"/>
      <c r="O581" s="89"/>
      <c r="P581" s="89"/>
      <c r="Q581" s="89"/>
      <c r="R581" s="89"/>
      <c r="S581" s="89"/>
      <c r="T581" s="89"/>
      <c r="U581" s="89"/>
      <c r="V581" s="89"/>
      <c r="W581" s="89"/>
      <c r="X581" s="89"/>
      <c r="Y581" s="171"/>
      <c r="Z581" s="169"/>
      <c r="AA581" s="169"/>
      <c r="AB581" s="169"/>
      <c r="AC581" s="169"/>
      <c r="AD581" s="169"/>
      <c r="AE581" s="169"/>
      <c r="AF581" s="169"/>
      <c r="AG581" s="89"/>
    </row>
    <row r="582">
      <c r="B582" s="87"/>
      <c r="F582" s="88"/>
      <c r="G582" s="89"/>
      <c r="H582" s="90"/>
      <c r="I582" s="89"/>
      <c r="J582" s="169"/>
      <c r="K582" s="169"/>
      <c r="L582" s="89"/>
      <c r="M582" s="337"/>
      <c r="N582" s="89"/>
      <c r="O582" s="89"/>
      <c r="P582" s="89"/>
      <c r="Q582" s="89"/>
      <c r="R582" s="89"/>
      <c r="S582" s="89"/>
      <c r="T582" s="89"/>
      <c r="U582" s="89"/>
      <c r="V582" s="89"/>
      <c r="W582" s="89"/>
      <c r="X582" s="89"/>
      <c r="Y582" s="171"/>
      <c r="Z582" s="169"/>
      <c r="AA582" s="169"/>
      <c r="AB582" s="169"/>
      <c r="AC582" s="169"/>
      <c r="AD582" s="169"/>
      <c r="AE582" s="169"/>
      <c r="AF582" s="169"/>
      <c r="AG582" s="89"/>
    </row>
    <row r="583">
      <c r="B583" s="87"/>
      <c r="F583" s="88"/>
      <c r="G583" s="89"/>
      <c r="H583" s="90"/>
      <c r="I583" s="89"/>
      <c r="J583" s="169"/>
      <c r="K583" s="169"/>
      <c r="L583" s="89"/>
      <c r="M583" s="337"/>
      <c r="N583" s="89"/>
      <c r="O583" s="89"/>
      <c r="P583" s="89"/>
      <c r="Q583" s="89"/>
      <c r="R583" s="89"/>
      <c r="S583" s="89"/>
      <c r="T583" s="89"/>
      <c r="U583" s="89"/>
      <c r="V583" s="89"/>
      <c r="W583" s="89"/>
      <c r="X583" s="89"/>
      <c r="Y583" s="171"/>
      <c r="Z583" s="169"/>
      <c r="AA583" s="169"/>
      <c r="AB583" s="169"/>
      <c r="AC583" s="169"/>
      <c r="AD583" s="169"/>
      <c r="AE583" s="169"/>
      <c r="AF583" s="169"/>
      <c r="AG583" s="89"/>
    </row>
    <row r="584">
      <c r="B584" s="87"/>
      <c r="F584" s="88"/>
      <c r="G584" s="89"/>
      <c r="H584" s="90"/>
      <c r="I584" s="89"/>
      <c r="J584" s="169"/>
      <c r="K584" s="169"/>
      <c r="L584" s="89"/>
      <c r="M584" s="337"/>
      <c r="N584" s="89"/>
      <c r="O584" s="89"/>
      <c r="P584" s="89"/>
      <c r="Q584" s="89"/>
      <c r="R584" s="89"/>
      <c r="S584" s="89"/>
      <c r="T584" s="89"/>
      <c r="U584" s="89"/>
      <c r="V584" s="89"/>
      <c r="W584" s="89"/>
      <c r="X584" s="89"/>
      <c r="Y584" s="171"/>
      <c r="Z584" s="169"/>
      <c r="AA584" s="169"/>
      <c r="AB584" s="169"/>
      <c r="AC584" s="169"/>
      <c r="AD584" s="169"/>
      <c r="AE584" s="169"/>
      <c r="AF584" s="169"/>
      <c r="AG584" s="89"/>
    </row>
    <row r="585">
      <c r="B585" s="87"/>
      <c r="F585" s="88"/>
      <c r="G585" s="89"/>
      <c r="H585" s="90"/>
      <c r="I585" s="89"/>
      <c r="J585" s="169"/>
      <c r="K585" s="169"/>
      <c r="L585" s="89"/>
      <c r="M585" s="337"/>
      <c r="N585" s="89"/>
      <c r="O585" s="89"/>
      <c r="P585" s="89"/>
      <c r="Q585" s="89"/>
      <c r="R585" s="89"/>
      <c r="S585" s="89"/>
      <c r="T585" s="89"/>
      <c r="U585" s="89"/>
      <c r="V585" s="89"/>
      <c r="W585" s="89"/>
      <c r="X585" s="89"/>
      <c r="Y585" s="171"/>
      <c r="Z585" s="169"/>
      <c r="AA585" s="169"/>
      <c r="AB585" s="169"/>
      <c r="AC585" s="169"/>
      <c r="AD585" s="169"/>
      <c r="AE585" s="169"/>
      <c r="AF585" s="169"/>
      <c r="AG585" s="89"/>
    </row>
    <row r="586">
      <c r="B586" s="87"/>
      <c r="F586" s="88"/>
      <c r="G586" s="89"/>
      <c r="H586" s="90"/>
      <c r="I586" s="89"/>
      <c r="J586" s="169"/>
      <c r="K586" s="169"/>
      <c r="L586" s="89"/>
      <c r="M586" s="337"/>
      <c r="N586" s="89"/>
      <c r="O586" s="89"/>
      <c r="P586" s="89"/>
      <c r="Q586" s="89"/>
      <c r="R586" s="89"/>
      <c r="S586" s="89"/>
      <c r="T586" s="89"/>
      <c r="U586" s="89"/>
      <c r="V586" s="89"/>
      <c r="W586" s="89"/>
      <c r="X586" s="89"/>
      <c r="Y586" s="171"/>
      <c r="Z586" s="169"/>
      <c r="AA586" s="169"/>
      <c r="AB586" s="169"/>
      <c r="AC586" s="169"/>
      <c r="AD586" s="169"/>
      <c r="AE586" s="169"/>
      <c r="AF586" s="169"/>
      <c r="AG586" s="89"/>
    </row>
    <row r="587">
      <c r="B587" s="87"/>
      <c r="F587" s="88"/>
      <c r="G587" s="89"/>
      <c r="H587" s="90"/>
      <c r="I587" s="89"/>
      <c r="J587" s="169"/>
      <c r="K587" s="169"/>
      <c r="L587" s="89"/>
      <c r="M587" s="337"/>
      <c r="N587" s="89"/>
      <c r="O587" s="89"/>
      <c r="P587" s="89"/>
      <c r="Q587" s="89"/>
      <c r="R587" s="89"/>
      <c r="S587" s="89"/>
      <c r="T587" s="89"/>
      <c r="U587" s="89"/>
      <c r="V587" s="89"/>
      <c r="W587" s="89"/>
      <c r="X587" s="89"/>
      <c r="Y587" s="171"/>
      <c r="Z587" s="169"/>
      <c r="AA587" s="169"/>
      <c r="AB587" s="169"/>
      <c r="AC587" s="169"/>
      <c r="AD587" s="169"/>
      <c r="AE587" s="169"/>
      <c r="AF587" s="169"/>
      <c r="AG587" s="89"/>
    </row>
    <row r="588">
      <c r="B588" s="87"/>
      <c r="F588" s="88"/>
      <c r="G588" s="89"/>
      <c r="H588" s="90"/>
      <c r="I588" s="89"/>
      <c r="J588" s="169"/>
      <c r="K588" s="169"/>
      <c r="L588" s="89"/>
      <c r="M588" s="337"/>
      <c r="N588" s="89"/>
      <c r="O588" s="89"/>
      <c r="P588" s="89"/>
      <c r="Q588" s="89"/>
      <c r="R588" s="89"/>
      <c r="S588" s="89"/>
      <c r="T588" s="89"/>
      <c r="U588" s="89"/>
      <c r="V588" s="89"/>
      <c r="W588" s="89"/>
      <c r="X588" s="89"/>
      <c r="Y588" s="171"/>
      <c r="Z588" s="169"/>
      <c r="AA588" s="169"/>
      <c r="AB588" s="169"/>
      <c r="AC588" s="169"/>
      <c r="AD588" s="169"/>
      <c r="AE588" s="169"/>
      <c r="AF588" s="169"/>
      <c r="AG588" s="89"/>
    </row>
    <row r="589">
      <c r="B589" s="87"/>
      <c r="F589" s="88"/>
      <c r="G589" s="89"/>
      <c r="H589" s="90"/>
      <c r="I589" s="89"/>
      <c r="J589" s="169"/>
      <c r="K589" s="169"/>
      <c r="L589" s="89"/>
      <c r="M589" s="337"/>
      <c r="N589" s="89"/>
      <c r="O589" s="89"/>
      <c r="P589" s="89"/>
      <c r="Q589" s="89"/>
      <c r="R589" s="89"/>
      <c r="S589" s="89"/>
      <c r="T589" s="89"/>
      <c r="U589" s="89"/>
      <c r="V589" s="89"/>
      <c r="W589" s="89"/>
      <c r="X589" s="89"/>
      <c r="Y589" s="171"/>
      <c r="Z589" s="169"/>
      <c r="AA589" s="169"/>
      <c r="AB589" s="169"/>
      <c r="AC589" s="169"/>
      <c r="AD589" s="169"/>
      <c r="AE589" s="169"/>
      <c r="AF589" s="169"/>
      <c r="AG589" s="89"/>
    </row>
    <row r="590">
      <c r="B590" s="87"/>
      <c r="F590" s="88"/>
      <c r="G590" s="89"/>
      <c r="H590" s="90"/>
      <c r="I590" s="89"/>
      <c r="J590" s="169"/>
      <c r="K590" s="169"/>
      <c r="L590" s="89"/>
      <c r="M590" s="337"/>
      <c r="N590" s="89"/>
      <c r="O590" s="89"/>
      <c r="P590" s="89"/>
      <c r="Q590" s="89"/>
      <c r="R590" s="89"/>
      <c r="S590" s="89"/>
      <c r="T590" s="89"/>
      <c r="U590" s="89"/>
      <c r="V590" s="89"/>
      <c r="W590" s="89"/>
      <c r="X590" s="89"/>
      <c r="Y590" s="171"/>
      <c r="Z590" s="169"/>
      <c r="AA590" s="169"/>
      <c r="AB590" s="169"/>
      <c r="AC590" s="169"/>
      <c r="AD590" s="169"/>
      <c r="AE590" s="169"/>
      <c r="AF590" s="169"/>
      <c r="AG590" s="89"/>
    </row>
    <row r="591">
      <c r="B591" s="87"/>
      <c r="F591" s="88"/>
      <c r="G591" s="89"/>
      <c r="H591" s="90"/>
      <c r="I591" s="89"/>
      <c r="J591" s="169"/>
      <c r="K591" s="169"/>
      <c r="L591" s="89"/>
      <c r="M591" s="337"/>
      <c r="N591" s="89"/>
      <c r="O591" s="89"/>
      <c r="P591" s="89"/>
      <c r="Q591" s="89"/>
      <c r="R591" s="89"/>
      <c r="S591" s="89"/>
      <c r="T591" s="89"/>
      <c r="U591" s="89"/>
      <c r="V591" s="89"/>
      <c r="W591" s="89"/>
      <c r="X591" s="89"/>
      <c r="Y591" s="171"/>
      <c r="Z591" s="169"/>
      <c r="AA591" s="169"/>
      <c r="AB591" s="169"/>
      <c r="AC591" s="169"/>
      <c r="AD591" s="169"/>
      <c r="AE591" s="169"/>
      <c r="AF591" s="169"/>
      <c r="AG591" s="89"/>
    </row>
    <row r="592">
      <c r="B592" s="87"/>
      <c r="F592" s="88"/>
      <c r="G592" s="89"/>
      <c r="H592" s="90"/>
      <c r="I592" s="89"/>
      <c r="J592" s="169"/>
      <c r="K592" s="169"/>
      <c r="L592" s="89"/>
      <c r="M592" s="337"/>
      <c r="N592" s="89"/>
      <c r="O592" s="89"/>
      <c r="P592" s="89"/>
      <c r="Q592" s="89"/>
      <c r="R592" s="89"/>
      <c r="S592" s="89"/>
      <c r="T592" s="89"/>
      <c r="U592" s="89"/>
      <c r="V592" s="89"/>
      <c r="W592" s="89"/>
      <c r="X592" s="89"/>
      <c r="Y592" s="171"/>
      <c r="Z592" s="169"/>
      <c r="AA592" s="169"/>
      <c r="AB592" s="169"/>
      <c r="AC592" s="169"/>
      <c r="AD592" s="169"/>
      <c r="AE592" s="169"/>
      <c r="AF592" s="169"/>
      <c r="AG592" s="89"/>
    </row>
    <row r="593">
      <c r="B593" s="87"/>
      <c r="F593" s="88"/>
      <c r="G593" s="89"/>
      <c r="H593" s="90"/>
      <c r="I593" s="89"/>
      <c r="J593" s="169"/>
      <c r="K593" s="169"/>
      <c r="L593" s="89"/>
      <c r="M593" s="337"/>
      <c r="N593" s="89"/>
      <c r="O593" s="89"/>
      <c r="P593" s="89"/>
      <c r="Q593" s="89"/>
      <c r="R593" s="89"/>
      <c r="S593" s="89"/>
      <c r="T593" s="89"/>
      <c r="U593" s="89"/>
      <c r="V593" s="89"/>
      <c r="W593" s="89"/>
      <c r="X593" s="89"/>
      <c r="Y593" s="171"/>
      <c r="Z593" s="169"/>
      <c r="AA593" s="169"/>
      <c r="AB593" s="169"/>
      <c r="AC593" s="169"/>
      <c r="AD593" s="169"/>
      <c r="AE593" s="169"/>
      <c r="AF593" s="169"/>
      <c r="AG593" s="89"/>
    </row>
    <row r="594">
      <c r="B594" s="87"/>
      <c r="F594" s="88"/>
      <c r="G594" s="89"/>
      <c r="H594" s="90"/>
      <c r="I594" s="89"/>
      <c r="J594" s="169"/>
      <c r="K594" s="169"/>
      <c r="L594" s="89"/>
      <c r="M594" s="337"/>
      <c r="N594" s="89"/>
      <c r="O594" s="89"/>
      <c r="P594" s="89"/>
      <c r="Q594" s="89"/>
      <c r="R594" s="89"/>
      <c r="S594" s="89"/>
      <c r="T594" s="89"/>
      <c r="U594" s="89"/>
      <c r="V594" s="89"/>
      <c r="W594" s="89"/>
      <c r="X594" s="89"/>
      <c r="Y594" s="171"/>
      <c r="Z594" s="169"/>
      <c r="AA594" s="169"/>
      <c r="AB594" s="169"/>
      <c r="AC594" s="169"/>
      <c r="AD594" s="169"/>
      <c r="AE594" s="169"/>
      <c r="AF594" s="169"/>
      <c r="AG594" s="89"/>
    </row>
    <row r="595">
      <c r="B595" s="87"/>
      <c r="F595" s="88"/>
      <c r="G595" s="89"/>
      <c r="H595" s="90"/>
      <c r="I595" s="89"/>
      <c r="J595" s="169"/>
      <c r="K595" s="169"/>
      <c r="L595" s="89"/>
      <c r="M595" s="337"/>
      <c r="N595" s="89"/>
      <c r="O595" s="89"/>
      <c r="P595" s="89"/>
      <c r="Q595" s="89"/>
      <c r="R595" s="89"/>
      <c r="S595" s="89"/>
      <c r="T595" s="89"/>
      <c r="U595" s="89"/>
      <c r="V595" s="89"/>
      <c r="W595" s="89"/>
      <c r="X595" s="89"/>
      <c r="Y595" s="171"/>
      <c r="Z595" s="169"/>
      <c r="AA595" s="169"/>
      <c r="AB595" s="169"/>
      <c r="AC595" s="169"/>
      <c r="AD595" s="169"/>
      <c r="AE595" s="169"/>
      <c r="AF595" s="169"/>
      <c r="AG595" s="89"/>
    </row>
    <row r="596">
      <c r="B596" s="87"/>
      <c r="F596" s="88"/>
      <c r="G596" s="89"/>
      <c r="H596" s="90"/>
      <c r="I596" s="89"/>
      <c r="J596" s="169"/>
      <c r="K596" s="169"/>
      <c r="L596" s="89"/>
      <c r="M596" s="337"/>
      <c r="N596" s="89"/>
      <c r="O596" s="89"/>
      <c r="P596" s="89"/>
      <c r="Q596" s="89"/>
      <c r="R596" s="89"/>
      <c r="S596" s="89"/>
      <c r="T596" s="89"/>
      <c r="U596" s="89"/>
      <c r="V596" s="89"/>
      <c r="W596" s="89"/>
      <c r="X596" s="89"/>
      <c r="Y596" s="171"/>
      <c r="Z596" s="169"/>
      <c r="AA596" s="169"/>
      <c r="AB596" s="169"/>
      <c r="AC596" s="169"/>
      <c r="AD596" s="169"/>
      <c r="AE596" s="169"/>
      <c r="AF596" s="169"/>
      <c r="AG596" s="89"/>
    </row>
    <row r="597">
      <c r="B597" s="87"/>
      <c r="F597" s="88"/>
      <c r="G597" s="89"/>
      <c r="H597" s="90"/>
      <c r="I597" s="89"/>
      <c r="J597" s="169"/>
      <c r="K597" s="169"/>
      <c r="L597" s="89"/>
      <c r="M597" s="337"/>
      <c r="N597" s="89"/>
      <c r="O597" s="89"/>
      <c r="P597" s="89"/>
      <c r="Q597" s="89"/>
      <c r="R597" s="89"/>
      <c r="S597" s="89"/>
      <c r="T597" s="89"/>
      <c r="U597" s="89"/>
      <c r="V597" s="89"/>
      <c r="W597" s="89"/>
      <c r="X597" s="89"/>
      <c r="Y597" s="171"/>
      <c r="Z597" s="169"/>
      <c r="AA597" s="169"/>
      <c r="AB597" s="169"/>
      <c r="AC597" s="169"/>
      <c r="AD597" s="169"/>
      <c r="AE597" s="169"/>
      <c r="AF597" s="169"/>
      <c r="AG597" s="89"/>
    </row>
    <row r="598">
      <c r="B598" s="87"/>
      <c r="F598" s="88"/>
      <c r="G598" s="89"/>
      <c r="H598" s="90"/>
      <c r="I598" s="89"/>
      <c r="J598" s="169"/>
      <c r="K598" s="169"/>
      <c r="L598" s="89"/>
      <c r="M598" s="337"/>
      <c r="N598" s="89"/>
      <c r="O598" s="89"/>
      <c r="P598" s="89"/>
      <c r="Q598" s="89"/>
      <c r="R598" s="89"/>
      <c r="S598" s="89"/>
      <c r="T598" s="89"/>
      <c r="U598" s="89"/>
      <c r="V598" s="89"/>
      <c r="W598" s="89"/>
      <c r="X598" s="89"/>
      <c r="Y598" s="171"/>
      <c r="Z598" s="169"/>
      <c r="AA598" s="169"/>
      <c r="AB598" s="169"/>
      <c r="AC598" s="169"/>
      <c r="AD598" s="169"/>
      <c r="AE598" s="169"/>
      <c r="AF598" s="169"/>
      <c r="AG598" s="89"/>
    </row>
    <row r="599">
      <c r="B599" s="87"/>
      <c r="F599" s="88"/>
      <c r="G599" s="89"/>
      <c r="H599" s="90"/>
      <c r="I599" s="89"/>
      <c r="J599" s="169"/>
      <c r="K599" s="169"/>
      <c r="L599" s="89"/>
      <c r="M599" s="337"/>
      <c r="N599" s="89"/>
      <c r="O599" s="89"/>
      <c r="P599" s="89"/>
      <c r="Q599" s="89"/>
      <c r="R599" s="89"/>
      <c r="S599" s="89"/>
      <c r="T599" s="89"/>
      <c r="U599" s="89"/>
      <c r="V599" s="89"/>
      <c r="W599" s="89"/>
      <c r="X599" s="89"/>
      <c r="Y599" s="171"/>
      <c r="Z599" s="169"/>
      <c r="AA599" s="169"/>
      <c r="AB599" s="169"/>
      <c r="AC599" s="169"/>
      <c r="AD599" s="169"/>
      <c r="AE599" s="169"/>
      <c r="AF599" s="169"/>
      <c r="AG599" s="89"/>
    </row>
    <row r="600">
      <c r="B600" s="87"/>
      <c r="F600" s="88"/>
      <c r="G600" s="89"/>
      <c r="H600" s="90"/>
      <c r="I600" s="89"/>
      <c r="J600" s="169"/>
      <c r="K600" s="169"/>
      <c r="L600" s="89"/>
      <c r="M600" s="337"/>
      <c r="N600" s="89"/>
      <c r="O600" s="89"/>
      <c r="P600" s="89"/>
      <c r="Q600" s="89"/>
      <c r="R600" s="89"/>
      <c r="S600" s="89"/>
      <c r="T600" s="89"/>
      <c r="U600" s="89"/>
      <c r="V600" s="89"/>
      <c r="W600" s="89"/>
      <c r="X600" s="89"/>
      <c r="Y600" s="171"/>
      <c r="Z600" s="169"/>
      <c r="AA600" s="169"/>
      <c r="AB600" s="169"/>
      <c r="AC600" s="169"/>
      <c r="AD600" s="169"/>
      <c r="AE600" s="169"/>
      <c r="AF600" s="169"/>
      <c r="AG600" s="89"/>
    </row>
    <row r="601">
      <c r="B601" s="87"/>
      <c r="F601" s="88"/>
      <c r="G601" s="89"/>
      <c r="H601" s="90"/>
      <c r="I601" s="89"/>
      <c r="J601" s="169"/>
      <c r="K601" s="169"/>
      <c r="L601" s="89"/>
      <c r="M601" s="337"/>
      <c r="N601" s="89"/>
      <c r="O601" s="89"/>
      <c r="P601" s="89"/>
      <c r="Q601" s="89"/>
      <c r="R601" s="89"/>
      <c r="S601" s="89"/>
      <c r="T601" s="89"/>
      <c r="U601" s="89"/>
      <c r="V601" s="89"/>
      <c r="W601" s="89"/>
      <c r="X601" s="89"/>
      <c r="Y601" s="171"/>
      <c r="Z601" s="169"/>
      <c r="AA601" s="169"/>
      <c r="AB601" s="169"/>
      <c r="AC601" s="169"/>
      <c r="AD601" s="169"/>
      <c r="AE601" s="169"/>
      <c r="AF601" s="169"/>
      <c r="AG601" s="89"/>
    </row>
    <row r="602">
      <c r="B602" s="87"/>
      <c r="F602" s="88"/>
      <c r="G602" s="89"/>
      <c r="H602" s="90"/>
      <c r="I602" s="89"/>
      <c r="J602" s="169"/>
      <c r="K602" s="169"/>
      <c r="L602" s="89"/>
      <c r="M602" s="337"/>
      <c r="N602" s="89"/>
      <c r="O602" s="89"/>
      <c r="P602" s="89"/>
      <c r="Q602" s="89"/>
      <c r="R602" s="89"/>
      <c r="S602" s="89"/>
      <c r="T602" s="89"/>
      <c r="U602" s="89"/>
      <c r="V602" s="89"/>
      <c r="W602" s="89"/>
      <c r="X602" s="89"/>
      <c r="Y602" s="171"/>
      <c r="Z602" s="169"/>
      <c r="AA602" s="169"/>
      <c r="AB602" s="169"/>
      <c r="AC602" s="169"/>
      <c r="AD602" s="169"/>
      <c r="AE602" s="169"/>
      <c r="AF602" s="169"/>
      <c r="AG602" s="89"/>
    </row>
    <row r="603">
      <c r="B603" s="87"/>
      <c r="F603" s="88"/>
      <c r="G603" s="89"/>
      <c r="H603" s="90"/>
      <c r="I603" s="89"/>
      <c r="J603" s="169"/>
      <c r="K603" s="169"/>
      <c r="L603" s="89"/>
      <c r="M603" s="337"/>
      <c r="N603" s="89"/>
      <c r="O603" s="89"/>
      <c r="P603" s="89"/>
      <c r="Q603" s="89"/>
      <c r="R603" s="89"/>
      <c r="S603" s="89"/>
      <c r="T603" s="89"/>
      <c r="U603" s="89"/>
      <c r="V603" s="89"/>
      <c r="W603" s="89"/>
      <c r="X603" s="89"/>
      <c r="Y603" s="171"/>
      <c r="Z603" s="169"/>
      <c r="AA603" s="169"/>
      <c r="AB603" s="169"/>
      <c r="AC603" s="169"/>
      <c r="AD603" s="169"/>
      <c r="AE603" s="169"/>
      <c r="AF603" s="169"/>
      <c r="AG603" s="89"/>
    </row>
    <row r="604">
      <c r="B604" s="87"/>
      <c r="F604" s="88"/>
      <c r="G604" s="89"/>
      <c r="H604" s="90"/>
      <c r="I604" s="89"/>
      <c r="J604" s="169"/>
      <c r="K604" s="169"/>
      <c r="L604" s="89"/>
      <c r="M604" s="337"/>
      <c r="N604" s="89"/>
      <c r="O604" s="89"/>
      <c r="P604" s="89"/>
      <c r="Q604" s="89"/>
      <c r="R604" s="89"/>
      <c r="S604" s="89"/>
      <c r="T604" s="89"/>
      <c r="U604" s="89"/>
      <c r="V604" s="89"/>
      <c r="W604" s="89"/>
      <c r="X604" s="89"/>
      <c r="Y604" s="171"/>
      <c r="Z604" s="169"/>
      <c r="AA604" s="169"/>
      <c r="AB604" s="169"/>
      <c r="AC604" s="169"/>
      <c r="AD604" s="169"/>
      <c r="AE604" s="169"/>
      <c r="AF604" s="169"/>
      <c r="AG604" s="89"/>
    </row>
    <row r="605">
      <c r="B605" s="87"/>
      <c r="F605" s="88"/>
      <c r="G605" s="89"/>
      <c r="H605" s="90"/>
      <c r="I605" s="89"/>
      <c r="J605" s="169"/>
      <c r="K605" s="169"/>
      <c r="L605" s="89"/>
      <c r="M605" s="337"/>
      <c r="N605" s="89"/>
      <c r="O605" s="89"/>
      <c r="P605" s="89"/>
      <c r="Q605" s="89"/>
      <c r="R605" s="89"/>
      <c r="S605" s="89"/>
      <c r="T605" s="89"/>
      <c r="U605" s="89"/>
      <c r="V605" s="89"/>
      <c r="W605" s="89"/>
      <c r="X605" s="89"/>
      <c r="Y605" s="171"/>
      <c r="Z605" s="169"/>
      <c r="AA605" s="169"/>
      <c r="AB605" s="169"/>
      <c r="AC605" s="169"/>
      <c r="AD605" s="169"/>
      <c r="AE605" s="169"/>
      <c r="AF605" s="169"/>
      <c r="AG605" s="89"/>
    </row>
    <row r="606">
      <c r="B606" s="87"/>
      <c r="F606" s="88"/>
      <c r="G606" s="89"/>
      <c r="H606" s="90"/>
      <c r="I606" s="89"/>
      <c r="J606" s="169"/>
      <c r="K606" s="169"/>
      <c r="L606" s="89"/>
      <c r="M606" s="337"/>
      <c r="N606" s="89"/>
      <c r="O606" s="89"/>
      <c r="P606" s="89"/>
      <c r="Q606" s="89"/>
      <c r="R606" s="89"/>
      <c r="S606" s="89"/>
      <c r="T606" s="89"/>
      <c r="U606" s="89"/>
      <c r="V606" s="89"/>
      <c r="W606" s="89"/>
      <c r="X606" s="89"/>
      <c r="Y606" s="171"/>
      <c r="Z606" s="169"/>
      <c r="AA606" s="169"/>
      <c r="AB606" s="169"/>
      <c r="AC606" s="169"/>
      <c r="AD606" s="169"/>
      <c r="AE606" s="169"/>
      <c r="AF606" s="169"/>
      <c r="AG606" s="89"/>
    </row>
    <row r="607">
      <c r="B607" s="87"/>
      <c r="F607" s="88"/>
      <c r="G607" s="89"/>
      <c r="H607" s="90"/>
      <c r="I607" s="89"/>
      <c r="J607" s="169"/>
      <c r="K607" s="169"/>
      <c r="L607" s="89"/>
      <c r="M607" s="337"/>
      <c r="N607" s="89"/>
      <c r="O607" s="89"/>
      <c r="P607" s="89"/>
      <c r="Q607" s="89"/>
      <c r="R607" s="89"/>
      <c r="S607" s="89"/>
      <c r="T607" s="89"/>
      <c r="U607" s="89"/>
      <c r="V607" s="89"/>
      <c r="W607" s="89"/>
      <c r="X607" s="89"/>
      <c r="Y607" s="171"/>
      <c r="Z607" s="169"/>
      <c r="AA607" s="169"/>
      <c r="AB607" s="169"/>
      <c r="AC607" s="169"/>
      <c r="AD607" s="169"/>
      <c r="AE607" s="169"/>
      <c r="AF607" s="169"/>
      <c r="AG607" s="89"/>
    </row>
    <row r="608">
      <c r="B608" s="87"/>
      <c r="F608" s="88"/>
      <c r="G608" s="89"/>
      <c r="H608" s="90"/>
      <c r="I608" s="89"/>
      <c r="J608" s="169"/>
      <c r="K608" s="169"/>
      <c r="L608" s="89"/>
      <c r="M608" s="337"/>
      <c r="N608" s="89"/>
      <c r="O608" s="89"/>
      <c r="P608" s="89"/>
      <c r="Q608" s="89"/>
      <c r="R608" s="89"/>
      <c r="S608" s="89"/>
      <c r="T608" s="89"/>
      <c r="U608" s="89"/>
      <c r="V608" s="89"/>
      <c r="W608" s="89"/>
      <c r="X608" s="89"/>
      <c r="Y608" s="171"/>
      <c r="Z608" s="169"/>
      <c r="AA608" s="169"/>
      <c r="AB608" s="169"/>
      <c r="AC608" s="169"/>
      <c r="AD608" s="169"/>
      <c r="AE608" s="169"/>
      <c r="AF608" s="169"/>
      <c r="AG608" s="89"/>
    </row>
    <row r="609">
      <c r="B609" s="87"/>
      <c r="F609" s="88"/>
      <c r="G609" s="89"/>
      <c r="H609" s="90"/>
      <c r="I609" s="89"/>
      <c r="J609" s="169"/>
      <c r="K609" s="169"/>
      <c r="L609" s="89"/>
      <c r="M609" s="337"/>
      <c r="N609" s="89"/>
      <c r="O609" s="89"/>
      <c r="P609" s="89"/>
      <c r="Q609" s="89"/>
      <c r="R609" s="89"/>
      <c r="S609" s="89"/>
      <c r="T609" s="89"/>
      <c r="U609" s="89"/>
      <c r="V609" s="89"/>
      <c r="W609" s="89"/>
      <c r="X609" s="89"/>
      <c r="Y609" s="171"/>
      <c r="Z609" s="169"/>
      <c r="AA609" s="169"/>
      <c r="AB609" s="169"/>
      <c r="AC609" s="169"/>
      <c r="AD609" s="169"/>
      <c r="AE609" s="169"/>
      <c r="AF609" s="169"/>
      <c r="AG609" s="89"/>
    </row>
    <row r="610">
      <c r="B610" s="87"/>
      <c r="F610" s="88"/>
      <c r="G610" s="89"/>
      <c r="H610" s="90"/>
      <c r="I610" s="89"/>
      <c r="J610" s="169"/>
      <c r="K610" s="169"/>
      <c r="L610" s="89"/>
      <c r="M610" s="337"/>
      <c r="N610" s="89"/>
      <c r="O610" s="89"/>
      <c r="P610" s="89"/>
      <c r="Q610" s="89"/>
      <c r="R610" s="89"/>
      <c r="S610" s="89"/>
      <c r="T610" s="89"/>
      <c r="U610" s="89"/>
      <c r="V610" s="89"/>
      <c r="W610" s="89"/>
      <c r="X610" s="89"/>
      <c r="Y610" s="171"/>
      <c r="Z610" s="169"/>
      <c r="AA610" s="169"/>
      <c r="AB610" s="169"/>
      <c r="AC610" s="169"/>
      <c r="AD610" s="169"/>
      <c r="AE610" s="169"/>
      <c r="AF610" s="169"/>
      <c r="AG610" s="89"/>
    </row>
    <row r="611">
      <c r="B611" s="87"/>
      <c r="F611" s="88"/>
      <c r="G611" s="89"/>
      <c r="H611" s="90"/>
      <c r="I611" s="89"/>
      <c r="J611" s="169"/>
      <c r="K611" s="169"/>
      <c r="L611" s="89"/>
      <c r="M611" s="337"/>
      <c r="N611" s="89"/>
      <c r="O611" s="89"/>
      <c r="P611" s="89"/>
      <c r="Q611" s="89"/>
      <c r="R611" s="89"/>
      <c r="S611" s="89"/>
      <c r="T611" s="89"/>
      <c r="U611" s="89"/>
      <c r="V611" s="89"/>
      <c r="W611" s="89"/>
      <c r="X611" s="89"/>
      <c r="Y611" s="171"/>
      <c r="Z611" s="169"/>
      <c r="AA611" s="169"/>
      <c r="AB611" s="169"/>
      <c r="AC611" s="169"/>
      <c r="AD611" s="169"/>
      <c r="AE611" s="169"/>
      <c r="AF611" s="169"/>
      <c r="AG611" s="89"/>
    </row>
    <row r="612">
      <c r="B612" s="87"/>
      <c r="F612" s="88"/>
      <c r="G612" s="89"/>
      <c r="H612" s="90"/>
      <c r="I612" s="89"/>
      <c r="J612" s="169"/>
      <c r="K612" s="169"/>
      <c r="L612" s="89"/>
      <c r="M612" s="337"/>
      <c r="N612" s="89"/>
      <c r="O612" s="89"/>
      <c r="P612" s="89"/>
      <c r="Q612" s="89"/>
      <c r="R612" s="89"/>
      <c r="S612" s="89"/>
      <c r="T612" s="89"/>
      <c r="U612" s="89"/>
      <c r="V612" s="89"/>
      <c r="W612" s="89"/>
      <c r="X612" s="89"/>
      <c r="Y612" s="171"/>
      <c r="Z612" s="169"/>
      <c r="AA612" s="169"/>
      <c r="AB612" s="169"/>
      <c r="AC612" s="169"/>
      <c r="AD612" s="169"/>
      <c r="AE612" s="169"/>
      <c r="AF612" s="169"/>
      <c r="AG612" s="89"/>
    </row>
    <row r="613">
      <c r="B613" s="87"/>
      <c r="F613" s="88"/>
      <c r="G613" s="89"/>
      <c r="H613" s="90"/>
      <c r="I613" s="89"/>
      <c r="J613" s="169"/>
      <c r="K613" s="169"/>
      <c r="L613" s="89"/>
      <c r="M613" s="337"/>
      <c r="N613" s="89"/>
      <c r="O613" s="89"/>
      <c r="P613" s="89"/>
      <c r="Q613" s="89"/>
      <c r="R613" s="89"/>
      <c r="S613" s="89"/>
      <c r="T613" s="89"/>
      <c r="U613" s="89"/>
      <c r="V613" s="89"/>
      <c r="W613" s="89"/>
      <c r="X613" s="89"/>
      <c r="Y613" s="171"/>
      <c r="Z613" s="169"/>
      <c r="AA613" s="169"/>
      <c r="AB613" s="169"/>
      <c r="AC613" s="169"/>
      <c r="AD613" s="169"/>
      <c r="AE613" s="169"/>
      <c r="AF613" s="169"/>
      <c r="AG613" s="89"/>
    </row>
    <row r="614">
      <c r="B614" s="87"/>
      <c r="F614" s="88"/>
      <c r="G614" s="89"/>
      <c r="H614" s="90"/>
      <c r="I614" s="89"/>
      <c r="J614" s="169"/>
      <c r="K614" s="169"/>
      <c r="L614" s="89"/>
      <c r="M614" s="337"/>
      <c r="N614" s="89"/>
      <c r="O614" s="89"/>
      <c r="P614" s="89"/>
      <c r="Q614" s="89"/>
      <c r="R614" s="89"/>
      <c r="S614" s="89"/>
      <c r="T614" s="89"/>
      <c r="U614" s="89"/>
      <c r="V614" s="89"/>
      <c r="W614" s="89"/>
      <c r="X614" s="89"/>
      <c r="Y614" s="171"/>
      <c r="Z614" s="169"/>
      <c r="AA614" s="169"/>
      <c r="AB614" s="169"/>
      <c r="AC614" s="169"/>
      <c r="AD614" s="169"/>
      <c r="AE614" s="169"/>
      <c r="AF614" s="169"/>
      <c r="AG614" s="89"/>
    </row>
    <row r="615">
      <c r="B615" s="87"/>
      <c r="F615" s="88"/>
      <c r="G615" s="89"/>
      <c r="H615" s="90"/>
      <c r="I615" s="89"/>
      <c r="J615" s="169"/>
      <c r="K615" s="169"/>
      <c r="L615" s="89"/>
      <c r="M615" s="337"/>
      <c r="N615" s="89"/>
      <c r="O615" s="89"/>
      <c r="P615" s="89"/>
      <c r="Q615" s="89"/>
      <c r="R615" s="89"/>
      <c r="S615" s="89"/>
      <c r="T615" s="89"/>
      <c r="U615" s="89"/>
      <c r="V615" s="89"/>
      <c r="W615" s="89"/>
      <c r="X615" s="89"/>
      <c r="Y615" s="171"/>
      <c r="Z615" s="169"/>
      <c r="AA615" s="169"/>
      <c r="AB615" s="169"/>
      <c r="AC615" s="169"/>
      <c r="AD615" s="169"/>
      <c r="AE615" s="169"/>
      <c r="AF615" s="169"/>
      <c r="AG615" s="89"/>
    </row>
    <row r="616">
      <c r="B616" s="87"/>
      <c r="F616" s="88"/>
      <c r="G616" s="89"/>
      <c r="H616" s="90"/>
      <c r="I616" s="89"/>
      <c r="J616" s="169"/>
      <c r="K616" s="169"/>
      <c r="L616" s="89"/>
      <c r="M616" s="337"/>
      <c r="N616" s="89"/>
      <c r="O616" s="89"/>
      <c r="P616" s="89"/>
      <c r="Q616" s="89"/>
      <c r="R616" s="89"/>
      <c r="S616" s="89"/>
      <c r="T616" s="89"/>
      <c r="U616" s="89"/>
      <c r="V616" s="89"/>
      <c r="W616" s="89"/>
      <c r="X616" s="89"/>
      <c r="Y616" s="171"/>
      <c r="Z616" s="169"/>
      <c r="AA616" s="169"/>
      <c r="AB616" s="169"/>
      <c r="AC616" s="169"/>
      <c r="AD616" s="169"/>
      <c r="AE616" s="169"/>
      <c r="AF616" s="169"/>
      <c r="AG616" s="89"/>
    </row>
    <row r="617">
      <c r="B617" s="87"/>
      <c r="F617" s="88"/>
      <c r="G617" s="89"/>
      <c r="H617" s="90"/>
      <c r="I617" s="89"/>
      <c r="J617" s="169"/>
      <c r="K617" s="169"/>
      <c r="L617" s="89"/>
      <c r="M617" s="337"/>
      <c r="N617" s="89"/>
      <c r="O617" s="89"/>
      <c r="P617" s="89"/>
      <c r="Q617" s="89"/>
      <c r="R617" s="89"/>
      <c r="S617" s="89"/>
      <c r="T617" s="89"/>
      <c r="U617" s="89"/>
      <c r="V617" s="89"/>
      <c r="W617" s="89"/>
      <c r="X617" s="89"/>
      <c r="Y617" s="171"/>
      <c r="Z617" s="169"/>
      <c r="AA617" s="169"/>
      <c r="AB617" s="169"/>
      <c r="AC617" s="169"/>
      <c r="AD617" s="169"/>
      <c r="AE617" s="169"/>
      <c r="AF617" s="169"/>
      <c r="AG617" s="89"/>
    </row>
    <row r="618">
      <c r="B618" s="87"/>
      <c r="F618" s="88"/>
      <c r="G618" s="89"/>
      <c r="H618" s="90"/>
      <c r="I618" s="89"/>
      <c r="J618" s="169"/>
      <c r="K618" s="169"/>
      <c r="L618" s="89"/>
      <c r="M618" s="337"/>
      <c r="N618" s="89"/>
      <c r="O618" s="89"/>
      <c r="P618" s="89"/>
      <c r="Q618" s="89"/>
      <c r="R618" s="89"/>
      <c r="S618" s="89"/>
      <c r="T618" s="89"/>
      <c r="U618" s="89"/>
      <c r="V618" s="89"/>
      <c r="W618" s="89"/>
      <c r="X618" s="89"/>
      <c r="Y618" s="171"/>
      <c r="Z618" s="169"/>
      <c r="AA618" s="169"/>
      <c r="AB618" s="169"/>
      <c r="AC618" s="169"/>
      <c r="AD618" s="169"/>
      <c r="AE618" s="169"/>
      <c r="AF618" s="169"/>
      <c r="AG618" s="89"/>
    </row>
    <row r="619">
      <c r="B619" s="87"/>
      <c r="F619" s="88"/>
      <c r="G619" s="89"/>
      <c r="H619" s="90"/>
      <c r="I619" s="89"/>
      <c r="J619" s="169"/>
      <c r="K619" s="169"/>
      <c r="L619" s="89"/>
      <c r="M619" s="337"/>
      <c r="N619" s="89"/>
      <c r="O619" s="89"/>
      <c r="P619" s="89"/>
      <c r="Q619" s="89"/>
      <c r="R619" s="89"/>
      <c r="S619" s="89"/>
      <c r="T619" s="89"/>
      <c r="U619" s="89"/>
      <c r="V619" s="89"/>
      <c r="W619" s="89"/>
      <c r="X619" s="89"/>
      <c r="Y619" s="171"/>
      <c r="Z619" s="169"/>
      <c r="AA619" s="169"/>
      <c r="AB619" s="169"/>
      <c r="AC619" s="169"/>
      <c r="AD619" s="169"/>
      <c r="AE619" s="169"/>
      <c r="AF619" s="169"/>
      <c r="AG619" s="89"/>
    </row>
    <row r="620">
      <c r="B620" s="87"/>
      <c r="F620" s="88"/>
      <c r="G620" s="89"/>
      <c r="H620" s="90"/>
      <c r="I620" s="89"/>
      <c r="J620" s="169"/>
      <c r="K620" s="169"/>
      <c r="L620" s="89"/>
      <c r="M620" s="337"/>
      <c r="N620" s="89"/>
      <c r="O620" s="89"/>
      <c r="P620" s="89"/>
      <c r="Q620" s="89"/>
      <c r="R620" s="89"/>
      <c r="S620" s="89"/>
      <c r="T620" s="89"/>
      <c r="U620" s="89"/>
      <c r="V620" s="89"/>
      <c r="W620" s="89"/>
      <c r="X620" s="89"/>
      <c r="Y620" s="171"/>
      <c r="Z620" s="169"/>
      <c r="AA620" s="169"/>
      <c r="AB620" s="169"/>
      <c r="AC620" s="169"/>
      <c r="AD620" s="169"/>
      <c r="AE620" s="169"/>
      <c r="AF620" s="169"/>
      <c r="AG620" s="89"/>
    </row>
    <row r="621">
      <c r="B621" s="87"/>
      <c r="F621" s="88"/>
      <c r="G621" s="89"/>
      <c r="H621" s="90"/>
      <c r="I621" s="89"/>
      <c r="J621" s="169"/>
      <c r="K621" s="169"/>
      <c r="L621" s="89"/>
      <c r="M621" s="337"/>
      <c r="N621" s="89"/>
      <c r="O621" s="89"/>
      <c r="P621" s="89"/>
      <c r="Q621" s="89"/>
      <c r="R621" s="89"/>
      <c r="S621" s="89"/>
      <c r="T621" s="89"/>
      <c r="U621" s="89"/>
      <c r="V621" s="89"/>
      <c r="W621" s="89"/>
      <c r="X621" s="89"/>
      <c r="Y621" s="171"/>
      <c r="Z621" s="169"/>
      <c r="AA621" s="169"/>
      <c r="AB621" s="169"/>
      <c r="AC621" s="169"/>
      <c r="AD621" s="169"/>
      <c r="AE621" s="169"/>
      <c r="AF621" s="169"/>
      <c r="AG621" s="89"/>
    </row>
    <row r="622">
      <c r="B622" s="87"/>
      <c r="F622" s="88"/>
      <c r="G622" s="89"/>
      <c r="H622" s="90"/>
      <c r="I622" s="89"/>
      <c r="J622" s="169"/>
      <c r="K622" s="169"/>
      <c r="L622" s="89"/>
      <c r="M622" s="337"/>
      <c r="N622" s="89"/>
      <c r="O622" s="89"/>
      <c r="P622" s="89"/>
      <c r="Q622" s="89"/>
      <c r="R622" s="89"/>
      <c r="S622" s="89"/>
      <c r="T622" s="89"/>
      <c r="U622" s="89"/>
      <c r="V622" s="89"/>
      <c r="W622" s="89"/>
      <c r="X622" s="89"/>
      <c r="Y622" s="171"/>
      <c r="Z622" s="169"/>
      <c r="AA622" s="169"/>
      <c r="AB622" s="169"/>
      <c r="AC622" s="169"/>
      <c r="AD622" s="169"/>
      <c r="AE622" s="169"/>
      <c r="AF622" s="169"/>
      <c r="AG622" s="89"/>
    </row>
    <row r="623">
      <c r="B623" s="87"/>
      <c r="F623" s="88"/>
      <c r="G623" s="89"/>
      <c r="H623" s="90"/>
      <c r="I623" s="89"/>
      <c r="J623" s="169"/>
      <c r="K623" s="169"/>
      <c r="L623" s="89"/>
      <c r="M623" s="337"/>
      <c r="N623" s="89"/>
      <c r="O623" s="89"/>
      <c r="P623" s="89"/>
      <c r="Q623" s="89"/>
      <c r="R623" s="89"/>
      <c r="S623" s="89"/>
      <c r="T623" s="89"/>
      <c r="U623" s="89"/>
      <c r="V623" s="89"/>
      <c r="W623" s="89"/>
      <c r="X623" s="89"/>
      <c r="Y623" s="171"/>
      <c r="Z623" s="169"/>
      <c r="AA623" s="169"/>
      <c r="AB623" s="169"/>
      <c r="AC623" s="169"/>
      <c r="AD623" s="169"/>
      <c r="AE623" s="169"/>
      <c r="AF623" s="169"/>
      <c r="AG623" s="89"/>
    </row>
    <row r="624">
      <c r="B624" s="87"/>
      <c r="F624" s="88"/>
      <c r="G624" s="89"/>
      <c r="H624" s="90"/>
      <c r="I624" s="89"/>
      <c r="J624" s="169"/>
      <c r="K624" s="169"/>
      <c r="L624" s="89"/>
      <c r="M624" s="337"/>
      <c r="N624" s="89"/>
      <c r="O624" s="89"/>
      <c r="P624" s="89"/>
      <c r="Q624" s="89"/>
      <c r="R624" s="89"/>
      <c r="S624" s="89"/>
      <c r="T624" s="89"/>
      <c r="U624" s="89"/>
      <c r="V624" s="89"/>
      <c r="W624" s="89"/>
      <c r="X624" s="89"/>
      <c r="Y624" s="171"/>
      <c r="Z624" s="169"/>
      <c r="AA624" s="169"/>
      <c r="AB624" s="169"/>
      <c r="AC624" s="169"/>
      <c r="AD624" s="169"/>
      <c r="AE624" s="169"/>
      <c r="AF624" s="169"/>
      <c r="AG624" s="89"/>
    </row>
    <row r="625">
      <c r="B625" s="87"/>
      <c r="F625" s="88"/>
      <c r="G625" s="89"/>
      <c r="H625" s="90"/>
      <c r="I625" s="89"/>
      <c r="J625" s="169"/>
      <c r="K625" s="169"/>
      <c r="L625" s="89"/>
      <c r="M625" s="337"/>
      <c r="N625" s="89"/>
      <c r="O625" s="89"/>
      <c r="P625" s="89"/>
      <c r="Q625" s="89"/>
      <c r="R625" s="89"/>
      <c r="S625" s="89"/>
      <c r="T625" s="89"/>
      <c r="U625" s="89"/>
      <c r="V625" s="89"/>
      <c r="W625" s="89"/>
      <c r="X625" s="89"/>
      <c r="Y625" s="171"/>
      <c r="Z625" s="169"/>
      <c r="AA625" s="169"/>
      <c r="AB625" s="169"/>
      <c r="AC625" s="169"/>
      <c r="AD625" s="169"/>
      <c r="AE625" s="169"/>
      <c r="AF625" s="169"/>
      <c r="AG625" s="89"/>
    </row>
    <row r="626">
      <c r="B626" s="87"/>
      <c r="F626" s="88"/>
      <c r="G626" s="89"/>
      <c r="H626" s="90"/>
      <c r="I626" s="89"/>
      <c r="J626" s="169"/>
      <c r="K626" s="169"/>
      <c r="L626" s="89"/>
      <c r="M626" s="337"/>
      <c r="N626" s="89"/>
      <c r="O626" s="89"/>
      <c r="P626" s="89"/>
      <c r="Q626" s="89"/>
      <c r="R626" s="89"/>
      <c r="S626" s="89"/>
      <c r="T626" s="89"/>
      <c r="U626" s="89"/>
      <c r="V626" s="89"/>
      <c r="W626" s="89"/>
      <c r="X626" s="89"/>
      <c r="Y626" s="171"/>
      <c r="Z626" s="169"/>
      <c r="AA626" s="169"/>
      <c r="AB626" s="169"/>
      <c r="AC626" s="169"/>
      <c r="AD626" s="169"/>
      <c r="AE626" s="169"/>
      <c r="AF626" s="169"/>
      <c r="AG626" s="89"/>
    </row>
    <row r="627">
      <c r="B627" s="87"/>
      <c r="F627" s="88"/>
      <c r="G627" s="89"/>
      <c r="H627" s="90"/>
      <c r="I627" s="89"/>
      <c r="J627" s="169"/>
      <c r="K627" s="169"/>
      <c r="L627" s="89"/>
      <c r="M627" s="337"/>
      <c r="N627" s="89"/>
      <c r="O627" s="89"/>
      <c r="P627" s="89"/>
      <c r="Q627" s="89"/>
      <c r="R627" s="89"/>
      <c r="S627" s="89"/>
      <c r="T627" s="89"/>
      <c r="U627" s="89"/>
      <c r="V627" s="89"/>
      <c r="W627" s="89"/>
      <c r="X627" s="89"/>
      <c r="Y627" s="171"/>
      <c r="Z627" s="169"/>
      <c r="AA627" s="169"/>
      <c r="AB627" s="169"/>
      <c r="AC627" s="169"/>
      <c r="AD627" s="169"/>
      <c r="AE627" s="169"/>
      <c r="AF627" s="169"/>
      <c r="AG627" s="89"/>
    </row>
    <row r="628">
      <c r="B628" s="87"/>
      <c r="F628" s="88"/>
      <c r="G628" s="89"/>
      <c r="H628" s="90"/>
      <c r="I628" s="89"/>
      <c r="J628" s="169"/>
      <c r="K628" s="169"/>
      <c r="L628" s="89"/>
      <c r="M628" s="337"/>
      <c r="N628" s="89"/>
      <c r="O628" s="89"/>
      <c r="P628" s="89"/>
      <c r="Q628" s="89"/>
      <c r="R628" s="89"/>
      <c r="S628" s="89"/>
      <c r="T628" s="89"/>
      <c r="U628" s="89"/>
      <c r="V628" s="89"/>
      <c r="W628" s="89"/>
      <c r="X628" s="89"/>
      <c r="Y628" s="171"/>
      <c r="Z628" s="169"/>
      <c r="AA628" s="169"/>
      <c r="AB628" s="169"/>
      <c r="AC628" s="169"/>
      <c r="AD628" s="169"/>
      <c r="AE628" s="169"/>
      <c r="AF628" s="169"/>
      <c r="AG628" s="89"/>
    </row>
    <row r="629">
      <c r="B629" s="87"/>
      <c r="F629" s="88"/>
      <c r="G629" s="89"/>
      <c r="H629" s="90"/>
      <c r="I629" s="89"/>
      <c r="J629" s="169"/>
      <c r="K629" s="169"/>
      <c r="L629" s="89"/>
      <c r="M629" s="337"/>
      <c r="N629" s="89"/>
      <c r="O629" s="89"/>
      <c r="P629" s="89"/>
      <c r="Q629" s="89"/>
      <c r="R629" s="89"/>
      <c r="S629" s="89"/>
      <c r="T629" s="89"/>
      <c r="U629" s="89"/>
      <c r="V629" s="89"/>
      <c r="W629" s="89"/>
      <c r="X629" s="89"/>
      <c r="Y629" s="171"/>
      <c r="Z629" s="169"/>
      <c r="AA629" s="169"/>
      <c r="AB629" s="169"/>
      <c r="AC629" s="169"/>
      <c r="AD629" s="169"/>
      <c r="AE629" s="169"/>
      <c r="AF629" s="169"/>
      <c r="AG629" s="89"/>
    </row>
    <row r="630">
      <c r="B630" s="87"/>
      <c r="F630" s="88"/>
      <c r="G630" s="89"/>
      <c r="H630" s="90"/>
      <c r="I630" s="89"/>
      <c r="J630" s="169"/>
      <c r="K630" s="169"/>
      <c r="L630" s="89"/>
      <c r="M630" s="337"/>
      <c r="N630" s="89"/>
      <c r="O630" s="89"/>
      <c r="P630" s="89"/>
      <c r="Q630" s="89"/>
      <c r="R630" s="89"/>
      <c r="S630" s="89"/>
      <c r="T630" s="89"/>
      <c r="U630" s="89"/>
      <c r="V630" s="89"/>
      <c r="W630" s="89"/>
      <c r="X630" s="89"/>
      <c r="Y630" s="171"/>
      <c r="Z630" s="169"/>
      <c r="AA630" s="169"/>
      <c r="AB630" s="169"/>
      <c r="AC630" s="169"/>
      <c r="AD630" s="169"/>
      <c r="AE630" s="169"/>
      <c r="AF630" s="169"/>
      <c r="AG630" s="89"/>
    </row>
    <row r="631">
      <c r="B631" s="87"/>
      <c r="F631" s="88"/>
      <c r="G631" s="89"/>
      <c r="H631" s="90"/>
      <c r="I631" s="89"/>
      <c r="J631" s="169"/>
      <c r="K631" s="169"/>
      <c r="L631" s="89"/>
      <c r="M631" s="337"/>
      <c r="N631" s="89"/>
      <c r="O631" s="89"/>
      <c r="P631" s="89"/>
      <c r="Q631" s="89"/>
      <c r="R631" s="89"/>
      <c r="S631" s="89"/>
      <c r="T631" s="89"/>
      <c r="U631" s="89"/>
      <c r="V631" s="89"/>
      <c r="W631" s="89"/>
      <c r="X631" s="89"/>
      <c r="Y631" s="171"/>
      <c r="Z631" s="169"/>
      <c r="AA631" s="169"/>
      <c r="AB631" s="169"/>
      <c r="AC631" s="169"/>
      <c r="AD631" s="169"/>
      <c r="AE631" s="169"/>
      <c r="AF631" s="169"/>
      <c r="AG631" s="89"/>
    </row>
    <row r="632">
      <c r="B632" s="87"/>
      <c r="F632" s="88"/>
      <c r="G632" s="89"/>
      <c r="H632" s="90"/>
      <c r="I632" s="89"/>
      <c r="J632" s="169"/>
      <c r="K632" s="169"/>
      <c r="L632" s="89"/>
      <c r="M632" s="337"/>
      <c r="N632" s="89"/>
      <c r="O632" s="89"/>
      <c r="P632" s="89"/>
      <c r="Q632" s="89"/>
      <c r="R632" s="89"/>
      <c r="S632" s="89"/>
      <c r="T632" s="89"/>
      <c r="U632" s="89"/>
      <c r="V632" s="89"/>
      <c r="W632" s="89"/>
      <c r="X632" s="89"/>
      <c r="Y632" s="171"/>
      <c r="Z632" s="169"/>
      <c r="AA632" s="169"/>
      <c r="AB632" s="169"/>
      <c r="AC632" s="169"/>
      <c r="AD632" s="169"/>
      <c r="AE632" s="169"/>
      <c r="AF632" s="169"/>
      <c r="AG632" s="89"/>
    </row>
    <row r="633">
      <c r="B633" s="87"/>
      <c r="F633" s="88"/>
      <c r="G633" s="89"/>
      <c r="H633" s="90"/>
      <c r="I633" s="89"/>
      <c r="J633" s="169"/>
      <c r="K633" s="169"/>
      <c r="L633" s="89"/>
      <c r="M633" s="337"/>
      <c r="N633" s="89"/>
      <c r="O633" s="89"/>
      <c r="P633" s="89"/>
      <c r="Q633" s="89"/>
      <c r="R633" s="89"/>
      <c r="S633" s="89"/>
      <c r="T633" s="89"/>
      <c r="U633" s="89"/>
      <c r="V633" s="89"/>
      <c r="W633" s="89"/>
      <c r="X633" s="89"/>
      <c r="Y633" s="171"/>
      <c r="Z633" s="169"/>
      <c r="AA633" s="169"/>
      <c r="AB633" s="169"/>
      <c r="AC633" s="169"/>
      <c r="AD633" s="169"/>
      <c r="AE633" s="169"/>
      <c r="AF633" s="169"/>
      <c r="AG633" s="89"/>
    </row>
    <row r="634">
      <c r="B634" s="87"/>
      <c r="F634" s="88"/>
      <c r="G634" s="89"/>
      <c r="H634" s="90"/>
      <c r="I634" s="89"/>
      <c r="J634" s="169"/>
      <c r="K634" s="169"/>
      <c r="L634" s="89"/>
      <c r="M634" s="337"/>
      <c r="N634" s="89"/>
      <c r="O634" s="89"/>
      <c r="P634" s="89"/>
      <c r="Q634" s="89"/>
      <c r="R634" s="89"/>
      <c r="S634" s="89"/>
      <c r="T634" s="89"/>
      <c r="U634" s="89"/>
      <c r="V634" s="89"/>
      <c r="W634" s="89"/>
      <c r="X634" s="89"/>
      <c r="Y634" s="171"/>
      <c r="Z634" s="169"/>
      <c r="AA634" s="169"/>
      <c r="AB634" s="169"/>
      <c r="AC634" s="169"/>
      <c r="AD634" s="169"/>
      <c r="AE634" s="169"/>
      <c r="AF634" s="169"/>
      <c r="AG634" s="89"/>
    </row>
    <row r="635">
      <c r="B635" s="87"/>
      <c r="F635" s="88"/>
      <c r="G635" s="89"/>
      <c r="H635" s="90"/>
      <c r="I635" s="89"/>
      <c r="J635" s="169"/>
      <c r="K635" s="169"/>
      <c r="L635" s="89"/>
      <c r="M635" s="337"/>
      <c r="N635" s="89"/>
      <c r="O635" s="89"/>
      <c r="P635" s="89"/>
      <c r="Q635" s="89"/>
      <c r="R635" s="89"/>
      <c r="S635" s="89"/>
      <c r="T635" s="89"/>
      <c r="U635" s="89"/>
      <c r="V635" s="89"/>
      <c r="W635" s="89"/>
      <c r="X635" s="89"/>
      <c r="Y635" s="171"/>
      <c r="Z635" s="169"/>
      <c r="AA635" s="169"/>
      <c r="AB635" s="169"/>
      <c r="AC635" s="169"/>
      <c r="AD635" s="169"/>
      <c r="AE635" s="169"/>
      <c r="AF635" s="169"/>
      <c r="AG635" s="89"/>
    </row>
    <row r="636">
      <c r="B636" s="87"/>
      <c r="F636" s="88"/>
      <c r="G636" s="89"/>
      <c r="H636" s="90"/>
      <c r="I636" s="89"/>
      <c r="J636" s="169"/>
      <c r="K636" s="169"/>
      <c r="L636" s="89"/>
      <c r="M636" s="337"/>
      <c r="N636" s="89"/>
      <c r="O636" s="89"/>
      <c r="P636" s="89"/>
      <c r="Q636" s="89"/>
      <c r="R636" s="89"/>
      <c r="S636" s="89"/>
      <c r="T636" s="89"/>
      <c r="U636" s="89"/>
      <c r="V636" s="89"/>
      <c r="W636" s="89"/>
      <c r="X636" s="89"/>
      <c r="Y636" s="171"/>
      <c r="Z636" s="169"/>
      <c r="AA636" s="169"/>
      <c r="AB636" s="169"/>
      <c r="AC636" s="169"/>
      <c r="AD636" s="169"/>
      <c r="AE636" s="169"/>
      <c r="AF636" s="169"/>
      <c r="AG636" s="89"/>
    </row>
    <row r="637">
      <c r="B637" s="87"/>
      <c r="F637" s="88"/>
      <c r="G637" s="89"/>
      <c r="H637" s="90"/>
      <c r="I637" s="89"/>
      <c r="J637" s="169"/>
      <c r="K637" s="169"/>
      <c r="L637" s="89"/>
      <c r="M637" s="337"/>
      <c r="N637" s="89"/>
      <c r="O637" s="89"/>
      <c r="P637" s="89"/>
      <c r="Q637" s="89"/>
      <c r="R637" s="89"/>
      <c r="S637" s="89"/>
      <c r="T637" s="89"/>
      <c r="U637" s="89"/>
      <c r="V637" s="89"/>
      <c r="W637" s="89"/>
      <c r="X637" s="89"/>
      <c r="Y637" s="171"/>
      <c r="Z637" s="169"/>
      <c r="AA637" s="169"/>
      <c r="AB637" s="169"/>
      <c r="AC637" s="169"/>
      <c r="AD637" s="169"/>
      <c r="AE637" s="169"/>
      <c r="AF637" s="169"/>
      <c r="AG637" s="89"/>
    </row>
    <row r="638">
      <c r="B638" s="87"/>
      <c r="F638" s="88"/>
      <c r="G638" s="89"/>
      <c r="H638" s="90"/>
      <c r="I638" s="89"/>
      <c r="J638" s="169"/>
      <c r="K638" s="169"/>
      <c r="L638" s="89"/>
      <c r="M638" s="337"/>
      <c r="N638" s="89"/>
      <c r="O638" s="89"/>
      <c r="P638" s="89"/>
      <c r="Q638" s="89"/>
      <c r="R638" s="89"/>
      <c r="S638" s="89"/>
      <c r="T638" s="89"/>
      <c r="U638" s="89"/>
      <c r="V638" s="89"/>
      <c r="W638" s="89"/>
      <c r="X638" s="89"/>
      <c r="Y638" s="171"/>
      <c r="Z638" s="169"/>
      <c r="AA638" s="169"/>
      <c r="AB638" s="169"/>
      <c r="AC638" s="169"/>
      <c r="AD638" s="169"/>
      <c r="AE638" s="169"/>
      <c r="AF638" s="169"/>
      <c r="AG638" s="89"/>
    </row>
    <row r="639">
      <c r="B639" s="87"/>
      <c r="F639" s="88"/>
      <c r="G639" s="89"/>
      <c r="H639" s="90"/>
      <c r="I639" s="89"/>
      <c r="J639" s="169"/>
      <c r="K639" s="169"/>
      <c r="L639" s="89"/>
      <c r="M639" s="337"/>
      <c r="N639" s="89"/>
      <c r="O639" s="89"/>
      <c r="P639" s="89"/>
      <c r="Q639" s="89"/>
      <c r="R639" s="89"/>
      <c r="S639" s="89"/>
      <c r="T639" s="89"/>
      <c r="U639" s="89"/>
      <c r="V639" s="89"/>
      <c r="W639" s="89"/>
      <c r="X639" s="89"/>
      <c r="Y639" s="171"/>
      <c r="Z639" s="169"/>
      <c r="AA639" s="169"/>
      <c r="AB639" s="169"/>
      <c r="AC639" s="169"/>
      <c r="AD639" s="169"/>
      <c r="AE639" s="169"/>
      <c r="AF639" s="169"/>
      <c r="AG639" s="89"/>
    </row>
    <row r="640">
      <c r="B640" s="87"/>
      <c r="F640" s="88"/>
      <c r="G640" s="89"/>
      <c r="H640" s="90"/>
      <c r="I640" s="89"/>
      <c r="J640" s="169"/>
      <c r="K640" s="169"/>
      <c r="L640" s="89"/>
      <c r="M640" s="337"/>
      <c r="N640" s="89"/>
      <c r="O640" s="89"/>
      <c r="P640" s="89"/>
      <c r="Q640" s="89"/>
      <c r="R640" s="89"/>
      <c r="S640" s="89"/>
      <c r="T640" s="89"/>
      <c r="U640" s="89"/>
      <c r="V640" s="89"/>
      <c r="W640" s="89"/>
      <c r="X640" s="89"/>
      <c r="Y640" s="171"/>
      <c r="Z640" s="169"/>
      <c r="AA640" s="169"/>
      <c r="AB640" s="169"/>
      <c r="AC640" s="169"/>
      <c r="AD640" s="169"/>
      <c r="AE640" s="169"/>
      <c r="AF640" s="169"/>
      <c r="AG640" s="89"/>
    </row>
    <row r="641">
      <c r="B641" s="87"/>
      <c r="F641" s="88"/>
      <c r="G641" s="89"/>
      <c r="H641" s="90"/>
      <c r="I641" s="89"/>
      <c r="J641" s="169"/>
      <c r="K641" s="169"/>
      <c r="L641" s="89"/>
      <c r="M641" s="337"/>
      <c r="N641" s="89"/>
      <c r="O641" s="89"/>
      <c r="P641" s="89"/>
      <c r="Q641" s="89"/>
      <c r="R641" s="89"/>
      <c r="S641" s="89"/>
      <c r="T641" s="89"/>
      <c r="U641" s="89"/>
      <c r="V641" s="89"/>
      <c r="W641" s="89"/>
      <c r="X641" s="89"/>
      <c r="Y641" s="171"/>
      <c r="Z641" s="169"/>
      <c r="AA641" s="169"/>
      <c r="AB641" s="169"/>
      <c r="AC641" s="169"/>
      <c r="AD641" s="169"/>
      <c r="AE641" s="169"/>
      <c r="AF641" s="169"/>
      <c r="AG641" s="89"/>
    </row>
    <row r="642">
      <c r="B642" s="87"/>
      <c r="F642" s="88"/>
      <c r="G642" s="89"/>
      <c r="H642" s="90"/>
      <c r="I642" s="89"/>
      <c r="J642" s="169"/>
      <c r="K642" s="169"/>
      <c r="L642" s="89"/>
      <c r="M642" s="337"/>
      <c r="N642" s="89"/>
      <c r="O642" s="89"/>
      <c r="P642" s="89"/>
      <c r="Q642" s="89"/>
      <c r="R642" s="89"/>
      <c r="S642" s="89"/>
      <c r="T642" s="89"/>
      <c r="U642" s="89"/>
      <c r="V642" s="89"/>
      <c r="W642" s="89"/>
      <c r="X642" s="89"/>
      <c r="Y642" s="171"/>
      <c r="Z642" s="169"/>
      <c r="AA642" s="169"/>
      <c r="AB642" s="169"/>
      <c r="AC642" s="169"/>
      <c r="AD642" s="169"/>
      <c r="AE642" s="169"/>
      <c r="AF642" s="169"/>
      <c r="AG642" s="89"/>
    </row>
    <row r="643">
      <c r="B643" s="87"/>
      <c r="F643" s="88"/>
      <c r="G643" s="89"/>
      <c r="H643" s="90"/>
      <c r="I643" s="89"/>
      <c r="J643" s="169"/>
      <c r="K643" s="169"/>
      <c r="L643" s="89"/>
      <c r="M643" s="337"/>
      <c r="N643" s="89"/>
      <c r="O643" s="89"/>
      <c r="P643" s="89"/>
      <c r="Q643" s="89"/>
      <c r="R643" s="89"/>
      <c r="S643" s="89"/>
      <c r="T643" s="89"/>
      <c r="U643" s="89"/>
      <c r="V643" s="89"/>
      <c r="W643" s="89"/>
      <c r="X643" s="89"/>
      <c r="Y643" s="171"/>
      <c r="Z643" s="169"/>
      <c r="AA643" s="169"/>
      <c r="AB643" s="169"/>
      <c r="AC643" s="169"/>
      <c r="AD643" s="169"/>
      <c r="AE643" s="169"/>
      <c r="AF643" s="169"/>
      <c r="AG643" s="89"/>
    </row>
    <row r="644">
      <c r="B644" s="87"/>
      <c r="F644" s="88"/>
      <c r="G644" s="89"/>
      <c r="H644" s="90"/>
      <c r="I644" s="89"/>
      <c r="J644" s="169"/>
      <c r="K644" s="169"/>
      <c r="L644" s="89"/>
      <c r="M644" s="337"/>
      <c r="N644" s="89"/>
      <c r="O644" s="89"/>
      <c r="P644" s="89"/>
      <c r="Q644" s="89"/>
      <c r="R644" s="89"/>
      <c r="S644" s="89"/>
      <c r="T644" s="89"/>
      <c r="U644" s="89"/>
      <c r="V644" s="89"/>
      <c r="W644" s="89"/>
      <c r="X644" s="89"/>
      <c r="Y644" s="171"/>
      <c r="Z644" s="169"/>
      <c r="AA644" s="169"/>
      <c r="AB644" s="169"/>
      <c r="AC644" s="169"/>
      <c r="AD644" s="169"/>
      <c r="AE644" s="169"/>
      <c r="AF644" s="169"/>
      <c r="AG644" s="89"/>
    </row>
    <row r="645">
      <c r="B645" s="87"/>
      <c r="F645" s="88"/>
      <c r="G645" s="89"/>
      <c r="H645" s="90"/>
      <c r="I645" s="89"/>
      <c r="J645" s="169"/>
      <c r="K645" s="169"/>
      <c r="L645" s="89"/>
      <c r="M645" s="337"/>
      <c r="N645" s="89"/>
      <c r="O645" s="89"/>
      <c r="P645" s="89"/>
      <c r="Q645" s="89"/>
      <c r="R645" s="89"/>
      <c r="S645" s="89"/>
      <c r="T645" s="89"/>
      <c r="U645" s="89"/>
      <c r="V645" s="89"/>
      <c r="W645" s="89"/>
      <c r="X645" s="89"/>
      <c r="Y645" s="171"/>
      <c r="Z645" s="169"/>
      <c r="AA645" s="169"/>
      <c r="AB645" s="169"/>
      <c r="AC645" s="169"/>
      <c r="AD645" s="169"/>
      <c r="AE645" s="169"/>
      <c r="AF645" s="169"/>
      <c r="AG645" s="89"/>
    </row>
    <row r="646">
      <c r="B646" s="87"/>
      <c r="F646" s="88"/>
      <c r="G646" s="89"/>
      <c r="H646" s="90"/>
      <c r="I646" s="89"/>
      <c r="J646" s="169"/>
      <c r="K646" s="169"/>
      <c r="L646" s="89"/>
      <c r="M646" s="337"/>
      <c r="N646" s="89"/>
      <c r="O646" s="89"/>
      <c r="P646" s="89"/>
      <c r="Q646" s="89"/>
      <c r="R646" s="89"/>
      <c r="S646" s="89"/>
      <c r="T646" s="89"/>
      <c r="U646" s="89"/>
      <c r="V646" s="89"/>
      <c r="W646" s="89"/>
      <c r="X646" s="89"/>
      <c r="Y646" s="171"/>
      <c r="Z646" s="169"/>
      <c r="AA646" s="169"/>
      <c r="AB646" s="169"/>
      <c r="AC646" s="169"/>
      <c r="AD646" s="169"/>
      <c r="AE646" s="169"/>
      <c r="AF646" s="169"/>
      <c r="AG646" s="89"/>
    </row>
    <row r="647">
      <c r="B647" s="87"/>
      <c r="F647" s="88"/>
      <c r="G647" s="89"/>
      <c r="H647" s="90"/>
      <c r="I647" s="89"/>
      <c r="J647" s="169"/>
      <c r="K647" s="169"/>
      <c r="L647" s="89"/>
      <c r="M647" s="337"/>
      <c r="N647" s="89"/>
      <c r="O647" s="89"/>
      <c r="P647" s="89"/>
      <c r="Q647" s="89"/>
      <c r="R647" s="89"/>
      <c r="S647" s="89"/>
      <c r="T647" s="89"/>
      <c r="U647" s="89"/>
      <c r="V647" s="89"/>
      <c r="W647" s="89"/>
      <c r="X647" s="89"/>
      <c r="Y647" s="171"/>
      <c r="Z647" s="169"/>
      <c r="AA647" s="169"/>
      <c r="AB647" s="169"/>
      <c r="AC647" s="169"/>
      <c r="AD647" s="169"/>
      <c r="AE647" s="169"/>
      <c r="AF647" s="169"/>
      <c r="AG647" s="89"/>
    </row>
    <row r="648">
      <c r="B648" s="87"/>
      <c r="F648" s="88"/>
      <c r="G648" s="89"/>
      <c r="H648" s="90"/>
      <c r="I648" s="89"/>
      <c r="J648" s="169"/>
      <c r="K648" s="169"/>
      <c r="L648" s="89"/>
      <c r="M648" s="337"/>
      <c r="N648" s="89"/>
      <c r="O648" s="89"/>
      <c r="P648" s="89"/>
      <c r="Q648" s="89"/>
      <c r="R648" s="89"/>
      <c r="S648" s="89"/>
      <c r="T648" s="89"/>
      <c r="U648" s="89"/>
      <c r="V648" s="89"/>
      <c r="W648" s="89"/>
      <c r="X648" s="89"/>
      <c r="Y648" s="171"/>
      <c r="Z648" s="169"/>
      <c r="AA648" s="169"/>
      <c r="AB648" s="169"/>
      <c r="AC648" s="169"/>
      <c r="AD648" s="169"/>
      <c r="AE648" s="169"/>
      <c r="AF648" s="169"/>
      <c r="AG648" s="89"/>
    </row>
    <row r="649">
      <c r="B649" s="87"/>
      <c r="F649" s="88"/>
      <c r="G649" s="89"/>
      <c r="H649" s="90"/>
      <c r="I649" s="89"/>
      <c r="J649" s="169"/>
      <c r="K649" s="169"/>
      <c r="L649" s="89"/>
      <c r="M649" s="337"/>
      <c r="N649" s="89"/>
      <c r="O649" s="89"/>
      <c r="P649" s="89"/>
      <c r="Q649" s="89"/>
      <c r="R649" s="89"/>
      <c r="S649" s="89"/>
      <c r="T649" s="89"/>
      <c r="U649" s="89"/>
      <c r="V649" s="89"/>
      <c r="W649" s="89"/>
      <c r="X649" s="89"/>
      <c r="Y649" s="171"/>
      <c r="Z649" s="169"/>
      <c r="AA649" s="169"/>
      <c r="AB649" s="169"/>
      <c r="AC649" s="169"/>
      <c r="AD649" s="169"/>
      <c r="AE649" s="169"/>
      <c r="AF649" s="169"/>
      <c r="AG649" s="89"/>
    </row>
    <row r="650">
      <c r="B650" s="87"/>
      <c r="F650" s="88"/>
      <c r="G650" s="89"/>
      <c r="H650" s="90"/>
      <c r="I650" s="89"/>
      <c r="J650" s="169"/>
      <c r="K650" s="169"/>
      <c r="L650" s="89"/>
      <c r="M650" s="337"/>
      <c r="N650" s="89"/>
      <c r="O650" s="89"/>
      <c r="P650" s="89"/>
      <c r="Q650" s="89"/>
      <c r="R650" s="89"/>
      <c r="S650" s="89"/>
      <c r="T650" s="89"/>
      <c r="U650" s="89"/>
      <c r="V650" s="89"/>
      <c r="W650" s="89"/>
      <c r="X650" s="89"/>
      <c r="Y650" s="171"/>
      <c r="Z650" s="169"/>
      <c r="AA650" s="169"/>
      <c r="AB650" s="169"/>
      <c r="AC650" s="169"/>
      <c r="AD650" s="169"/>
      <c r="AE650" s="169"/>
      <c r="AF650" s="169"/>
      <c r="AG650" s="89"/>
    </row>
    <row r="651">
      <c r="B651" s="87"/>
      <c r="F651" s="88"/>
      <c r="G651" s="89"/>
      <c r="H651" s="90"/>
      <c r="I651" s="89"/>
      <c r="J651" s="169"/>
      <c r="K651" s="169"/>
      <c r="L651" s="89"/>
      <c r="M651" s="337"/>
      <c r="N651" s="89"/>
      <c r="O651" s="89"/>
      <c r="P651" s="89"/>
      <c r="Q651" s="89"/>
      <c r="R651" s="89"/>
      <c r="S651" s="89"/>
      <c r="T651" s="89"/>
      <c r="U651" s="89"/>
      <c r="V651" s="89"/>
      <c r="W651" s="89"/>
      <c r="X651" s="89"/>
      <c r="Y651" s="171"/>
      <c r="Z651" s="169"/>
      <c r="AA651" s="169"/>
      <c r="AB651" s="169"/>
      <c r="AC651" s="169"/>
      <c r="AD651" s="169"/>
      <c r="AE651" s="169"/>
      <c r="AF651" s="169"/>
      <c r="AG651" s="89"/>
    </row>
    <row r="652">
      <c r="B652" s="87"/>
      <c r="F652" s="88"/>
      <c r="G652" s="89"/>
      <c r="H652" s="90"/>
      <c r="I652" s="89"/>
      <c r="J652" s="169"/>
      <c r="K652" s="169"/>
      <c r="L652" s="89"/>
      <c r="M652" s="337"/>
      <c r="N652" s="89"/>
      <c r="O652" s="89"/>
      <c r="P652" s="89"/>
      <c r="Q652" s="89"/>
      <c r="R652" s="89"/>
      <c r="S652" s="89"/>
      <c r="T652" s="89"/>
      <c r="U652" s="89"/>
      <c r="V652" s="89"/>
      <c r="W652" s="89"/>
      <c r="X652" s="89"/>
      <c r="Y652" s="171"/>
      <c r="Z652" s="169"/>
      <c r="AA652" s="169"/>
      <c r="AB652" s="169"/>
      <c r="AC652" s="169"/>
      <c r="AD652" s="169"/>
      <c r="AE652" s="169"/>
      <c r="AF652" s="169"/>
      <c r="AG652" s="89"/>
    </row>
    <row r="653">
      <c r="B653" s="87"/>
      <c r="F653" s="88"/>
      <c r="G653" s="89"/>
      <c r="H653" s="90"/>
      <c r="I653" s="89"/>
      <c r="J653" s="169"/>
      <c r="K653" s="169"/>
      <c r="L653" s="89"/>
      <c r="M653" s="337"/>
      <c r="N653" s="89"/>
      <c r="O653" s="89"/>
      <c r="P653" s="89"/>
      <c r="Q653" s="89"/>
      <c r="R653" s="89"/>
      <c r="S653" s="89"/>
      <c r="T653" s="89"/>
      <c r="U653" s="89"/>
      <c r="V653" s="89"/>
      <c r="W653" s="89"/>
      <c r="X653" s="89"/>
      <c r="Y653" s="171"/>
      <c r="Z653" s="169"/>
      <c r="AA653" s="169"/>
      <c r="AB653" s="169"/>
      <c r="AC653" s="169"/>
      <c r="AD653" s="169"/>
      <c r="AE653" s="169"/>
      <c r="AF653" s="169"/>
      <c r="AG653" s="89"/>
    </row>
    <row r="654">
      <c r="B654" s="87"/>
      <c r="F654" s="88"/>
      <c r="G654" s="89"/>
      <c r="H654" s="90"/>
      <c r="I654" s="89"/>
      <c r="J654" s="169"/>
      <c r="K654" s="169"/>
      <c r="L654" s="89"/>
      <c r="M654" s="337"/>
      <c r="N654" s="89"/>
      <c r="O654" s="89"/>
      <c r="P654" s="89"/>
      <c r="Q654" s="89"/>
      <c r="R654" s="89"/>
      <c r="S654" s="89"/>
      <c r="T654" s="89"/>
      <c r="U654" s="89"/>
      <c r="V654" s="89"/>
      <c r="W654" s="89"/>
      <c r="X654" s="89"/>
      <c r="Y654" s="171"/>
      <c r="Z654" s="169"/>
      <c r="AA654" s="169"/>
      <c r="AB654" s="169"/>
      <c r="AC654" s="169"/>
      <c r="AD654" s="169"/>
      <c r="AE654" s="169"/>
      <c r="AF654" s="169"/>
      <c r="AG654" s="89"/>
    </row>
    <row r="655">
      <c r="B655" s="87"/>
      <c r="F655" s="88"/>
      <c r="G655" s="89"/>
      <c r="H655" s="90"/>
      <c r="I655" s="89"/>
      <c r="J655" s="169"/>
      <c r="K655" s="169"/>
      <c r="L655" s="89"/>
      <c r="M655" s="337"/>
      <c r="N655" s="89"/>
      <c r="O655" s="89"/>
      <c r="P655" s="89"/>
      <c r="Q655" s="89"/>
      <c r="R655" s="89"/>
      <c r="S655" s="89"/>
      <c r="T655" s="89"/>
      <c r="U655" s="89"/>
      <c r="V655" s="89"/>
      <c r="W655" s="89"/>
      <c r="X655" s="89"/>
      <c r="Y655" s="171"/>
      <c r="Z655" s="169"/>
      <c r="AA655" s="169"/>
      <c r="AB655" s="169"/>
      <c r="AC655" s="169"/>
      <c r="AD655" s="169"/>
      <c r="AE655" s="169"/>
      <c r="AF655" s="169"/>
      <c r="AG655" s="89"/>
    </row>
    <row r="656">
      <c r="B656" s="87"/>
      <c r="F656" s="88"/>
      <c r="G656" s="89"/>
      <c r="H656" s="90"/>
      <c r="I656" s="89"/>
      <c r="J656" s="169"/>
      <c r="K656" s="169"/>
      <c r="L656" s="89"/>
      <c r="M656" s="337"/>
      <c r="N656" s="89"/>
      <c r="O656" s="89"/>
      <c r="P656" s="89"/>
      <c r="Q656" s="89"/>
      <c r="R656" s="89"/>
      <c r="S656" s="89"/>
      <c r="T656" s="89"/>
      <c r="U656" s="89"/>
      <c r="V656" s="89"/>
      <c r="W656" s="89"/>
      <c r="X656" s="89"/>
      <c r="Y656" s="171"/>
      <c r="Z656" s="169"/>
      <c r="AA656" s="169"/>
      <c r="AB656" s="169"/>
      <c r="AC656" s="169"/>
      <c r="AD656" s="169"/>
      <c r="AE656" s="169"/>
      <c r="AF656" s="169"/>
      <c r="AG656" s="89"/>
    </row>
    <row r="657">
      <c r="B657" s="87"/>
      <c r="F657" s="88"/>
      <c r="G657" s="89"/>
      <c r="H657" s="90"/>
      <c r="I657" s="89"/>
      <c r="J657" s="169"/>
      <c r="K657" s="169"/>
      <c r="L657" s="89"/>
      <c r="M657" s="337"/>
      <c r="N657" s="89"/>
      <c r="O657" s="89"/>
      <c r="P657" s="89"/>
      <c r="Q657" s="89"/>
      <c r="R657" s="89"/>
      <c r="S657" s="89"/>
      <c r="T657" s="89"/>
      <c r="U657" s="89"/>
      <c r="V657" s="89"/>
      <c r="W657" s="89"/>
      <c r="X657" s="89"/>
      <c r="Y657" s="171"/>
      <c r="Z657" s="169"/>
      <c r="AA657" s="169"/>
      <c r="AB657" s="169"/>
      <c r="AC657" s="169"/>
      <c r="AD657" s="169"/>
      <c r="AE657" s="169"/>
      <c r="AF657" s="169"/>
      <c r="AG657" s="89"/>
    </row>
    <row r="658">
      <c r="B658" s="87"/>
      <c r="F658" s="88"/>
      <c r="G658" s="89"/>
      <c r="H658" s="90"/>
      <c r="I658" s="89"/>
      <c r="J658" s="169"/>
      <c r="K658" s="169"/>
      <c r="L658" s="89"/>
      <c r="M658" s="337"/>
      <c r="N658" s="89"/>
      <c r="O658" s="89"/>
      <c r="P658" s="89"/>
      <c r="Q658" s="89"/>
      <c r="R658" s="89"/>
      <c r="S658" s="89"/>
      <c r="T658" s="89"/>
      <c r="U658" s="89"/>
      <c r="V658" s="89"/>
      <c r="W658" s="89"/>
      <c r="X658" s="89"/>
      <c r="Y658" s="171"/>
      <c r="Z658" s="169"/>
      <c r="AA658" s="169"/>
      <c r="AB658" s="169"/>
      <c r="AC658" s="169"/>
      <c r="AD658" s="169"/>
      <c r="AE658" s="169"/>
      <c r="AF658" s="169"/>
      <c r="AG658" s="89"/>
    </row>
    <row r="659">
      <c r="B659" s="87"/>
      <c r="F659" s="88"/>
      <c r="G659" s="89"/>
      <c r="H659" s="90"/>
      <c r="I659" s="89"/>
      <c r="J659" s="169"/>
      <c r="K659" s="169"/>
      <c r="L659" s="89"/>
      <c r="M659" s="337"/>
      <c r="N659" s="89"/>
      <c r="O659" s="89"/>
      <c r="P659" s="89"/>
      <c r="Q659" s="89"/>
      <c r="R659" s="89"/>
      <c r="S659" s="89"/>
      <c r="T659" s="89"/>
      <c r="U659" s="89"/>
      <c r="V659" s="89"/>
      <c r="W659" s="89"/>
      <c r="X659" s="89"/>
      <c r="Y659" s="171"/>
      <c r="Z659" s="169"/>
      <c r="AA659" s="169"/>
      <c r="AB659" s="169"/>
      <c r="AC659" s="169"/>
      <c r="AD659" s="169"/>
      <c r="AE659" s="169"/>
      <c r="AF659" s="169"/>
      <c r="AG659" s="89"/>
    </row>
    <row r="660">
      <c r="B660" s="87"/>
      <c r="F660" s="88"/>
      <c r="G660" s="89"/>
      <c r="H660" s="90"/>
      <c r="I660" s="89"/>
      <c r="J660" s="169"/>
      <c r="K660" s="169"/>
      <c r="L660" s="89"/>
      <c r="M660" s="337"/>
      <c r="N660" s="89"/>
      <c r="O660" s="89"/>
      <c r="P660" s="89"/>
      <c r="Q660" s="89"/>
      <c r="R660" s="89"/>
      <c r="S660" s="89"/>
      <c r="T660" s="89"/>
      <c r="U660" s="89"/>
      <c r="V660" s="89"/>
      <c r="W660" s="89"/>
      <c r="X660" s="89"/>
      <c r="Y660" s="171"/>
      <c r="Z660" s="169"/>
      <c r="AA660" s="169"/>
      <c r="AB660" s="169"/>
      <c r="AC660" s="169"/>
      <c r="AD660" s="169"/>
      <c r="AE660" s="169"/>
      <c r="AF660" s="169"/>
      <c r="AG660" s="89"/>
    </row>
    <row r="661">
      <c r="B661" s="87"/>
      <c r="F661" s="88"/>
      <c r="G661" s="89"/>
      <c r="H661" s="90"/>
      <c r="I661" s="89"/>
      <c r="J661" s="169"/>
      <c r="K661" s="169"/>
      <c r="L661" s="89"/>
      <c r="M661" s="337"/>
      <c r="N661" s="89"/>
      <c r="O661" s="89"/>
      <c r="P661" s="89"/>
      <c r="Q661" s="89"/>
      <c r="R661" s="89"/>
      <c r="S661" s="89"/>
      <c r="T661" s="89"/>
      <c r="U661" s="89"/>
      <c r="V661" s="89"/>
      <c r="W661" s="89"/>
      <c r="X661" s="89"/>
      <c r="Y661" s="171"/>
      <c r="Z661" s="169"/>
      <c r="AA661" s="169"/>
      <c r="AB661" s="169"/>
      <c r="AC661" s="169"/>
      <c r="AD661" s="169"/>
      <c r="AE661" s="169"/>
      <c r="AF661" s="169"/>
      <c r="AG661" s="89"/>
    </row>
    <row r="662">
      <c r="B662" s="87"/>
      <c r="F662" s="88"/>
      <c r="G662" s="89"/>
      <c r="H662" s="90"/>
      <c r="I662" s="89"/>
      <c r="J662" s="169"/>
      <c r="K662" s="169"/>
      <c r="L662" s="89"/>
      <c r="M662" s="337"/>
      <c r="N662" s="89"/>
      <c r="O662" s="89"/>
      <c r="P662" s="89"/>
      <c r="Q662" s="89"/>
      <c r="R662" s="89"/>
      <c r="S662" s="89"/>
      <c r="T662" s="89"/>
      <c r="U662" s="89"/>
      <c r="V662" s="89"/>
      <c r="W662" s="89"/>
      <c r="X662" s="89"/>
      <c r="Y662" s="171"/>
      <c r="Z662" s="169"/>
      <c r="AA662" s="169"/>
      <c r="AB662" s="169"/>
      <c r="AC662" s="169"/>
      <c r="AD662" s="169"/>
      <c r="AE662" s="169"/>
      <c r="AF662" s="169"/>
      <c r="AG662" s="89"/>
    </row>
    <row r="663">
      <c r="B663" s="87"/>
      <c r="F663" s="88"/>
      <c r="G663" s="89"/>
      <c r="H663" s="90"/>
      <c r="I663" s="89"/>
      <c r="J663" s="169"/>
      <c r="K663" s="169"/>
      <c r="L663" s="89"/>
      <c r="M663" s="337"/>
      <c r="N663" s="89"/>
      <c r="O663" s="89"/>
      <c r="P663" s="89"/>
      <c r="Q663" s="89"/>
      <c r="R663" s="89"/>
      <c r="S663" s="89"/>
      <c r="T663" s="89"/>
      <c r="U663" s="89"/>
      <c r="V663" s="89"/>
      <c r="W663" s="89"/>
      <c r="X663" s="89"/>
      <c r="Y663" s="171"/>
      <c r="Z663" s="169"/>
      <c r="AA663" s="169"/>
      <c r="AB663" s="169"/>
      <c r="AC663" s="169"/>
      <c r="AD663" s="169"/>
      <c r="AE663" s="169"/>
      <c r="AF663" s="169"/>
      <c r="AG663" s="89"/>
    </row>
    <row r="664">
      <c r="B664" s="87"/>
      <c r="F664" s="88"/>
      <c r="G664" s="89"/>
      <c r="H664" s="90"/>
      <c r="I664" s="89"/>
      <c r="J664" s="169"/>
      <c r="K664" s="169"/>
      <c r="L664" s="89"/>
      <c r="M664" s="337"/>
      <c r="N664" s="89"/>
      <c r="O664" s="89"/>
      <c r="P664" s="89"/>
      <c r="Q664" s="89"/>
      <c r="R664" s="89"/>
      <c r="S664" s="89"/>
      <c r="T664" s="89"/>
      <c r="U664" s="89"/>
      <c r="V664" s="89"/>
      <c r="W664" s="89"/>
      <c r="X664" s="89"/>
      <c r="Y664" s="171"/>
      <c r="Z664" s="169"/>
      <c r="AA664" s="169"/>
      <c r="AB664" s="169"/>
      <c r="AC664" s="169"/>
      <c r="AD664" s="169"/>
      <c r="AE664" s="169"/>
      <c r="AF664" s="169"/>
      <c r="AG664" s="89"/>
    </row>
    <row r="665">
      <c r="B665" s="87"/>
      <c r="F665" s="88"/>
      <c r="G665" s="89"/>
      <c r="H665" s="90"/>
      <c r="I665" s="89"/>
      <c r="J665" s="169"/>
      <c r="K665" s="169"/>
      <c r="L665" s="89"/>
      <c r="M665" s="337"/>
      <c r="N665" s="89"/>
      <c r="O665" s="89"/>
      <c r="P665" s="89"/>
      <c r="Q665" s="89"/>
      <c r="R665" s="89"/>
      <c r="S665" s="89"/>
      <c r="T665" s="89"/>
      <c r="U665" s="89"/>
      <c r="V665" s="89"/>
      <c r="W665" s="89"/>
      <c r="X665" s="89"/>
      <c r="Y665" s="171"/>
      <c r="Z665" s="169"/>
      <c r="AA665" s="169"/>
      <c r="AB665" s="169"/>
      <c r="AC665" s="169"/>
      <c r="AD665" s="169"/>
      <c r="AE665" s="169"/>
      <c r="AF665" s="169"/>
      <c r="AG665" s="89"/>
    </row>
    <row r="666">
      <c r="B666" s="87"/>
      <c r="F666" s="88"/>
      <c r="G666" s="89"/>
      <c r="H666" s="90"/>
      <c r="I666" s="89"/>
      <c r="J666" s="169"/>
      <c r="K666" s="169"/>
      <c r="L666" s="89"/>
      <c r="M666" s="337"/>
      <c r="N666" s="89"/>
      <c r="O666" s="89"/>
      <c r="P666" s="89"/>
      <c r="Q666" s="89"/>
      <c r="R666" s="89"/>
      <c r="S666" s="89"/>
      <c r="T666" s="89"/>
      <c r="U666" s="89"/>
      <c r="V666" s="89"/>
      <c r="W666" s="89"/>
      <c r="X666" s="89"/>
      <c r="Y666" s="171"/>
      <c r="Z666" s="169"/>
      <c r="AA666" s="169"/>
      <c r="AB666" s="169"/>
      <c r="AC666" s="169"/>
      <c r="AD666" s="169"/>
      <c r="AE666" s="169"/>
      <c r="AF666" s="169"/>
      <c r="AG666" s="89"/>
    </row>
    <row r="667">
      <c r="B667" s="87"/>
      <c r="F667" s="88"/>
      <c r="G667" s="89"/>
      <c r="H667" s="90"/>
      <c r="I667" s="89"/>
      <c r="J667" s="169"/>
      <c r="K667" s="169"/>
      <c r="L667" s="89"/>
      <c r="M667" s="337"/>
      <c r="N667" s="89"/>
      <c r="O667" s="89"/>
      <c r="P667" s="89"/>
      <c r="Q667" s="89"/>
      <c r="R667" s="89"/>
      <c r="S667" s="89"/>
      <c r="T667" s="89"/>
      <c r="U667" s="89"/>
      <c r="V667" s="89"/>
      <c r="W667" s="89"/>
      <c r="X667" s="89"/>
      <c r="Y667" s="171"/>
      <c r="Z667" s="169"/>
      <c r="AA667" s="169"/>
      <c r="AB667" s="169"/>
      <c r="AC667" s="169"/>
      <c r="AD667" s="169"/>
      <c r="AE667" s="169"/>
      <c r="AF667" s="169"/>
      <c r="AG667" s="89"/>
    </row>
    <row r="668">
      <c r="B668" s="87"/>
      <c r="F668" s="88"/>
      <c r="G668" s="89"/>
      <c r="H668" s="90"/>
      <c r="I668" s="89"/>
      <c r="J668" s="169"/>
      <c r="K668" s="169"/>
      <c r="L668" s="89"/>
      <c r="M668" s="337"/>
      <c r="N668" s="89"/>
      <c r="O668" s="89"/>
      <c r="P668" s="89"/>
      <c r="Q668" s="89"/>
      <c r="R668" s="89"/>
      <c r="S668" s="89"/>
      <c r="T668" s="89"/>
      <c r="U668" s="89"/>
      <c r="V668" s="89"/>
      <c r="W668" s="89"/>
      <c r="X668" s="89"/>
      <c r="Y668" s="171"/>
      <c r="Z668" s="169"/>
      <c r="AA668" s="169"/>
      <c r="AB668" s="169"/>
      <c r="AC668" s="169"/>
      <c r="AD668" s="169"/>
      <c r="AE668" s="169"/>
      <c r="AF668" s="169"/>
      <c r="AG668" s="89"/>
    </row>
    <row r="669">
      <c r="B669" s="87"/>
      <c r="F669" s="88"/>
      <c r="G669" s="89"/>
      <c r="H669" s="90"/>
      <c r="I669" s="89"/>
      <c r="J669" s="169"/>
      <c r="K669" s="169"/>
      <c r="L669" s="89"/>
      <c r="M669" s="337"/>
      <c r="N669" s="89"/>
      <c r="O669" s="89"/>
      <c r="P669" s="89"/>
      <c r="Q669" s="89"/>
      <c r="R669" s="89"/>
      <c r="S669" s="89"/>
      <c r="T669" s="89"/>
      <c r="U669" s="89"/>
      <c r="V669" s="89"/>
      <c r="W669" s="89"/>
      <c r="X669" s="89"/>
      <c r="Y669" s="171"/>
      <c r="Z669" s="169"/>
      <c r="AA669" s="169"/>
      <c r="AB669" s="169"/>
      <c r="AC669" s="169"/>
      <c r="AD669" s="169"/>
      <c r="AE669" s="169"/>
      <c r="AF669" s="169"/>
      <c r="AG669" s="89"/>
    </row>
    <row r="670">
      <c r="B670" s="87"/>
      <c r="F670" s="88"/>
      <c r="G670" s="89"/>
      <c r="H670" s="90"/>
      <c r="I670" s="89"/>
      <c r="J670" s="169"/>
      <c r="K670" s="169"/>
      <c r="L670" s="89"/>
      <c r="M670" s="337"/>
      <c r="N670" s="89"/>
      <c r="O670" s="89"/>
      <c r="P670" s="89"/>
      <c r="Q670" s="89"/>
      <c r="R670" s="89"/>
      <c r="S670" s="89"/>
      <c r="T670" s="89"/>
      <c r="U670" s="89"/>
      <c r="V670" s="89"/>
      <c r="W670" s="89"/>
      <c r="X670" s="89"/>
      <c r="Y670" s="171"/>
      <c r="Z670" s="169"/>
      <c r="AA670" s="169"/>
      <c r="AB670" s="169"/>
      <c r="AC670" s="169"/>
      <c r="AD670" s="169"/>
      <c r="AE670" s="169"/>
      <c r="AF670" s="169"/>
      <c r="AG670" s="89"/>
    </row>
    <row r="671">
      <c r="B671" s="87"/>
      <c r="F671" s="88"/>
      <c r="G671" s="89"/>
      <c r="H671" s="90"/>
      <c r="I671" s="89"/>
      <c r="J671" s="169"/>
      <c r="K671" s="169"/>
      <c r="L671" s="89"/>
      <c r="M671" s="337"/>
      <c r="N671" s="89"/>
      <c r="O671" s="89"/>
      <c r="P671" s="89"/>
      <c r="Q671" s="89"/>
      <c r="R671" s="89"/>
      <c r="S671" s="89"/>
      <c r="T671" s="89"/>
      <c r="U671" s="89"/>
      <c r="V671" s="89"/>
      <c r="W671" s="89"/>
      <c r="X671" s="89"/>
      <c r="Y671" s="171"/>
      <c r="Z671" s="169"/>
      <c r="AA671" s="169"/>
      <c r="AB671" s="169"/>
      <c r="AC671" s="169"/>
      <c r="AD671" s="169"/>
      <c r="AE671" s="169"/>
      <c r="AF671" s="169"/>
      <c r="AG671" s="89"/>
    </row>
    <row r="672">
      <c r="B672" s="87"/>
      <c r="F672" s="88"/>
      <c r="G672" s="89"/>
      <c r="H672" s="90"/>
      <c r="I672" s="89"/>
      <c r="J672" s="169"/>
      <c r="K672" s="169"/>
      <c r="L672" s="89"/>
      <c r="M672" s="337"/>
      <c r="N672" s="89"/>
      <c r="O672" s="89"/>
      <c r="P672" s="89"/>
      <c r="Q672" s="89"/>
      <c r="R672" s="89"/>
      <c r="S672" s="89"/>
      <c r="T672" s="89"/>
      <c r="U672" s="89"/>
      <c r="V672" s="89"/>
      <c r="W672" s="89"/>
      <c r="X672" s="89"/>
      <c r="Y672" s="171"/>
      <c r="Z672" s="169"/>
      <c r="AA672" s="169"/>
      <c r="AB672" s="169"/>
      <c r="AC672" s="169"/>
      <c r="AD672" s="169"/>
      <c r="AE672" s="169"/>
      <c r="AF672" s="169"/>
      <c r="AG672" s="89"/>
    </row>
    <row r="673">
      <c r="B673" s="87"/>
      <c r="F673" s="88"/>
      <c r="G673" s="89"/>
      <c r="H673" s="90"/>
      <c r="I673" s="89"/>
      <c r="J673" s="169"/>
      <c r="K673" s="169"/>
      <c r="L673" s="89"/>
      <c r="M673" s="337"/>
      <c r="N673" s="89"/>
      <c r="O673" s="89"/>
      <c r="P673" s="89"/>
      <c r="Q673" s="89"/>
      <c r="R673" s="89"/>
      <c r="S673" s="89"/>
      <c r="T673" s="89"/>
      <c r="U673" s="89"/>
      <c r="V673" s="89"/>
      <c r="W673" s="89"/>
      <c r="X673" s="89"/>
      <c r="Y673" s="171"/>
      <c r="Z673" s="169"/>
      <c r="AA673" s="169"/>
      <c r="AB673" s="169"/>
      <c r="AC673" s="169"/>
      <c r="AD673" s="169"/>
      <c r="AE673" s="169"/>
      <c r="AF673" s="169"/>
      <c r="AG673" s="89"/>
    </row>
    <row r="674">
      <c r="B674" s="87"/>
      <c r="F674" s="88"/>
      <c r="G674" s="89"/>
      <c r="H674" s="90"/>
      <c r="I674" s="89"/>
      <c r="J674" s="169"/>
      <c r="K674" s="169"/>
      <c r="L674" s="89"/>
      <c r="M674" s="337"/>
      <c r="N674" s="89"/>
      <c r="O674" s="89"/>
      <c r="P674" s="89"/>
      <c r="Q674" s="89"/>
      <c r="R674" s="89"/>
      <c r="S674" s="89"/>
      <c r="T674" s="89"/>
      <c r="U674" s="89"/>
      <c r="V674" s="89"/>
      <c r="W674" s="89"/>
      <c r="X674" s="89"/>
      <c r="Y674" s="171"/>
      <c r="Z674" s="169"/>
      <c r="AA674" s="169"/>
      <c r="AB674" s="169"/>
      <c r="AC674" s="169"/>
      <c r="AD674" s="169"/>
      <c r="AE674" s="169"/>
      <c r="AF674" s="169"/>
      <c r="AG674" s="89"/>
    </row>
    <row r="675">
      <c r="B675" s="87"/>
      <c r="F675" s="88"/>
      <c r="G675" s="89"/>
      <c r="H675" s="90"/>
      <c r="I675" s="89"/>
      <c r="J675" s="169"/>
      <c r="K675" s="169"/>
      <c r="L675" s="89"/>
      <c r="M675" s="337"/>
      <c r="N675" s="89"/>
      <c r="O675" s="89"/>
      <c r="P675" s="89"/>
      <c r="Q675" s="89"/>
      <c r="R675" s="89"/>
      <c r="S675" s="89"/>
      <c r="T675" s="89"/>
      <c r="U675" s="89"/>
      <c r="V675" s="89"/>
      <c r="W675" s="89"/>
      <c r="X675" s="89"/>
      <c r="Y675" s="171"/>
      <c r="Z675" s="169"/>
      <c r="AA675" s="169"/>
      <c r="AB675" s="169"/>
      <c r="AC675" s="169"/>
      <c r="AD675" s="169"/>
      <c r="AE675" s="169"/>
      <c r="AF675" s="169"/>
      <c r="AG675" s="89"/>
    </row>
    <row r="676">
      <c r="B676" s="87"/>
      <c r="F676" s="88"/>
      <c r="G676" s="89"/>
      <c r="H676" s="90"/>
      <c r="I676" s="89"/>
      <c r="J676" s="169"/>
      <c r="K676" s="169"/>
      <c r="L676" s="89"/>
      <c r="M676" s="337"/>
      <c r="N676" s="89"/>
      <c r="O676" s="89"/>
      <c r="P676" s="89"/>
      <c r="Q676" s="89"/>
      <c r="R676" s="89"/>
      <c r="S676" s="89"/>
      <c r="T676" s="89"/>
      <c r="U676" s="89"/>
      <c r="V676" s="89"/>
      <c r="W676" s="89"/>
      <c r="X676" s="89"/>
      <c r="Y676" s="171"/>
      <c r="Z676" s="169"/>
      <c r="AA676" s="169"/>
      <c r="AB676" s="169"/>
      <c r="AC676" s="169"/>
      <c r="AD676" s="169"/>
      <c r="AE676" s="169"/>
      <c r="AF676" s="169"/>
      <c r="AG676" s="89"/>
    </row>
    <row r="677">
      <c r="B677" s="87"/>
      <c r="F677" s="88"/>
      <c r="G677" s="89"/>
      <c r="H677" s="90"/>
      <c r="I677" s="89"/>
      <c r="J677" s="169"/>
      <c r="K677" s="169"/>
      <c r="L677" s="89"/>
      <c r="M677" s="337"/>
      <c r="N677" s="89"/>
      <c r="O677" s="89"/>
      <c r="P677" s="89"/>
      <c r="Q677" s="89"/>
      <c r="R677" s="89"/>
      <c r="S677" s="89"/>
      <c r="T677" s="89"/>
      <c r="U677" s="89"/>
      <c r="V677" s="89"/>
      <c r="W677" s="89"/>
      <c r="X677" s="89"/>
      <c r="Y677" s="171"/>
      <c r="Z677" s="169"/>
      <c r="AA677" s="169"/>
      <c r="AB677" s="169"/>
      <c r="AC677" s="169"/>
      <c r="AD677" s="169"/>
      <c r="AE677" s="169"/>
      <c r="AF677" s="169"/>
      <c r="AG677" s="89"/>
    </row>
    <row r="678">
      <c r="B678" s="87"/>
      <c r="F678" s="88"/>
      <c r="G678" s="89"/>
      <c r="H678" s="90"/>
      <c r="I678" s="89"/>
      <c r="J678" s="169"/>
      <c r="K678" s="169"/>
      <c r="L678" s="89"/>
      <c r="M678" s="337"/>
      <c r="N678" s="89"/>
      <c r="O678" s="89"/>
      <c r="P678" s="89"/>
      <c r="Q678" s="89"/>
      <c r="R678" s="89"/>
      <c r="S678" s="89"/>
      <c r="T678" s="89"/>
      <c r="U678" s="89"/>
      <c r="V678" s="89"/>
      <c r="W678" s="89"/>
      <c r="X678" s="89"/>
      <c r="Y678" s="171"/>
      <c r="Z678" s="169"/>
      <c r="AA678" s="169"/>
      <c r="AB678" s="169"/>
      <c r="AC678" s="169"/>
      <c r="AD678" s="169"/>
      <c r="AE678" s="169"/>
      <c r="AF678" s="169"/>
      <c r="AG678" s="89"/>
    </row>
    <row r="679">
      <c r="B679" s="87"/>
      <c r="F679" s="88"/>
      <c r="G679" s="89"/>
      <c r="H679" s="90"/>
      <c r="I679" s="89"/>
      <c r="J679" s="169"/>
      <c r="K679" s="169"/>
      <c r="L679" s="89"/>
      <c r="M679" s="337"/>
      <c r="N679" s="89"/>
      <c r="O679" s="89"/>
      <c r="P679" s="89"/>
      <c r="Q679" s="89"/>
      <c r="R679" s="89"/>
      <c r="S679" s="89"/>
      <c r="T679" s="89"/>
      <c r="U679" s="89"/>
      <c r="V679" s="89"/>
      <c r="W679" s="89"/>
      <c r="X679" s="89"/>
      <c r="Y679" s="171"/>
      <c r="Z679" s="169"/>
      <c r="AA679" s="169"/>
      <c r="AB679" s="169"/>
      <c r="AC679" s="169"/>
      <c r="AD679" s="169"/>
      <c r="AE679" s="169"/>
      <c r="AF679" s="169"/>
      <c r="AG679" s="89"/>
    </row>
    <row r="680">
      <c r="B680" s="87"/>
      <c r="F680" s="88"/>
      <c r="G680" s="89"/>
      <c r="H680" s="90"/>
      <c r="I680" s="89"/>
      <c r="J680" s="169"/>
      <c r="K680" s="169"/>
      <c r="L680" s="89"/>
      <c r="M680" s="337"/>
      <c r="N680" s="89"/>
      <c r="O680" s="89"/>
      <c r="P680" s="89"/>
      <c r="Q680" s="89"/>
      <c r="R680" s="89"/>
      <c r="S680" s="89"/>
      <c r="T680" s="89"/>
      <c r="U680" s="89"/>
      <c r="V680" s="89"/>
      <c r="W680" s="89"/>
      <c r="X680" s="89"/>
      <c r="Y680" s="171"/>
      <c r="Z680" s="169"/>
      <c r="AA680" s="169"/>
      <c r="AB680" s="169"/>
      <c r="AC680" s="169"/>
      <c r="AD680" s="169"/>
      <c r="AE680" s="169"/>
      <c r="AF680" s="169"/>
      <c r="AG680" s="89"/>
    </row>
    <row r="681">
      <c r="B681" s="87"/>
      <c r="F681" s="88"/>
      <c r="G681" s="89"/>
      <c r="H681" s="90"/>
      <c r="I681" s="89"/>
      <c r="J681" s="169"/>
      <c r="K681" s="169"/>
      <c r="L681" s="89"/>
      <c r="M681" s="337"/>
      <c r="N681" s="89"/>
      <c r="O681" s="89"/>
      <c r="P681" s="89"/>
      <c r="Q681" s="89"/>
      <c r="R681" s="89"/>
      <c r="S681" s="89"/>
      <c r="T681" s="89"/>
      <c r="U681" s="89"/>
      <c r="V681" s="89"/>
      <c r="W681" s="89"/>
      <c r="X681" s="89"/>
      <c r="Y681" s="171"/>
      <c r="Z681" s="169"/>
      <c r="AA681" s="169"/>
      <c r="AB681" s="169"/>
      <c r="AC681" s="169"/>
      <c r="AD681" s="169"/>
      <c r="AE681" s="169"/>
      <c r="AF681" s="169"/>
      <c r="AG681" s="89"/>
    </row>
    <row r="682">
      <c r="B682" s="87"/>
      <c r="F682" s="88"/>
      <c r="G682" s="89"/>
      <c r="H682" s="90"/>
      <c r="I682" s="89"/>
      <c r="J682" s="169"/>
      <c r="K682" s="169"/>
      <c r="L682" s="89"/>
      <c r="M682" s="337"/>
      <c r="N682" s="89"/>
      <c r="O682" s="89"/>
      <c r="P682" s="89"/>
      <c r="Q682" s="89"/>
      <c r="R682" s="89"/>
      <c r="S682" s="89"/>
      <c r="T682" s="89"/>
      <c r="U682" s="89"/>
      <c r="V682" s="89"/>
      <c r="W682" s="89"/>
      <c r="X682" s="89"/>
      <c r="Y682" s="171"/>
      <c r="Z682" s="169"/>
      <c r="AA682" s="169"/>
      <c r="AB682" s="169"/>
      <c r="AC682" s="169"/>
      <c r="AD682" s="169"/>
      <c r="AE682" s="169"/>
      <c r="AF682" s="169"/>
      <c r="AG682" s="89"/>
    </row>
    <row r="683">
      <c r="B683" s="87"/>
      <c r="F683" s="88"/>
      <c r="G683" s="89"/>
      <c r="H683" s="90"/>
      <c r="I683" s="89"/>
      <c r="J683" s="169"/>
      <c r="K683" s="169"/>
      <c r="L683" s="89"/>
      <c r="M683" s="337"/>
      <c r="N683" s="89"/>
      <c r="O683" s="89"/>
      <c r="P683" s="89"/>
      <c r="Q683" s="89"/>
      <c r="R683" s="89"/>
      <c r="S683" s="89"/>
      <c r="T683" s="89"/>
      <c r="U683" s="89"/>
      <c r="V683" s="89"/>
      <c r="W683" s="89"/>
      <c r="X683" s="89"/>
      <c r="Y683" s="171"/>
      <c r="Z683" s="169"/>
      <c r="AA683" s="169"/>
      <c r="AB683" s="169"/>
      <c r="AC683" s="169"/>
      <c r="AD683" s="169"/>
      <c r="AE683" s="169"/>
      <c r="AF683" s="169"/>
      <c r="AG683" s="89"/>
    </row>
    <row r="684">
      <c r="B684" s="87"/>
      <c r="F684" s="88"/>
      <c r="G684" s="89"/>
      <c r="H684" s="90"/>
      <c r="I684" s="89"/>
      <c r="J684" s="169"/>
      <c r="K684" s="169"/>
      <c r="L684" s="89"/>
      <c r="M684" s="337"/>
      <c r="N684" s="89"/>
      <c r="O684" s="89"/>
      <c r="P684" s="89"/>
      <c r="Q684" s="89"/>
      <c r="R684" s="89"/>
      <c r="S684" s="89"/>
      <c r="T684" s="89"/>
      <c r="U684" s="89"/>
      <c r="V684" s="89"/>
      <c r="W684" s="89"/>
      <c r="X684" s="89"/>
      <c r="Y684" s="171"/>
      <c r="Z684" s="169"/>
      <c r="AA684" s="169"/>
      <c r="AB684" s="169"/>
      <c r="AC684" s="169"/>
      <c r="AD684" s="169"/>
      <c r="AE684" s="169"/>
      <c r="AF684" s="169"/>
      <c r="AG684" s="89"/>
    </row>
    <row r="685">
      <c r="B685" s="87"/>
      <c r="F685" s="88"/>
      <c r="G685" s="89"/>
      <c r="H685" s="90"/>
      <c r="I685" s="89"/>
      <c r="J685" s="169"/>
      <c r="K685" s="169"/>
      <c r="L685" s="89"/>
      <c r="M685" s="337"/>
      <c r="N685" s="89"/>
      <c r="O685" s="89"/>
      <c r="P685" s="89"/>
      <c r="Q685" s="89"/>
      <c r="R685" s="89"/>
      <c r="S685" s="89"/>
      <c r="T685" s="89"/>
      <c r="U685" s="89"/>
      <c r="V685" s="89"/>
      <c r="W685" s="89"/>
      <c r="X685" s="89"/>
      <c r="Y685" s="171"/>
      <c r="Z685" s="169"/>
      <c r="AA685" s="169"/>
      <c r="AB685" s="169"/>
      <c r="AC685" s="169"/>
      <c r="AD685" s="169"/>
      <c r="AE685" s="169"/>
      <c r="AF685" s="169"/>
      <c r="AG685" s="89"/>
    </row>
    <row r="686">
      <c r="B686" s="87"/>
      <c r="F686" s="88"/>
      <c r="G686" s="89"/>
      <c r="H686" s="90"/>
      <c r="I686" s="89"/>
      <c r="J686" s="169"/>
      <c r="K686" s="169"/>
      <c r="L686" s="89"/>
      <c r="M686" s="337"/>
      <c r="N686" s="89"/>
      <c r="O686" s="89"/>
      <c r="P686" s="89"/>
      <c r="Q686" s="89"/>
      <c r="R686" s="89"/>
      <c r="S686" s="89"/>
      <c r="T686" s="89"/>
      <c r="U686" s="89"/>
      <c r="V686" s="89"/>
      <c r="W686" s="89"/>
      <c r="X686" s="89"/>
      <c r="Y686" s="171"/>
      <c r="Z686" s="169"/>
      <c r="AA686" s="169"/>
      <c r="AB686" s="169"/>
      <c r="AC686" s="169"/>
      <c r="AD686" s="169"/>
      <c r="AE686" s="169"/>
      <c r="AF686" s="169"/>
      <c r="AG686" s="89"/>
    </row>
    <row r="687">
      <c r="B687" s="87"/>
      <c r="F687" s="88"/>
      <c r="G687" s="89"/>
      <c r="H687" s="90"/>
      <c r="I687" s="89"/>
      <c r="J687" s="169"/>
      <c r="K687" s="169"/>
      <c r="L687" s="89"/>
      <c r="M687" s="337"/>
      <c r="N687" s="89"/>
      <c r="O687" s="89"/>
      <c r="P687" s="89"/>
      <c r="Q687" s="89"/>
      <c r="R687" s="89"/>
      <c r="S687" s="89"/>
      <c r="T687" s="89"/>
      <c r="U687" s="89"/>
      <c r="V687" s="89"/>
      <c r="W687" s="89"/>
      <c r="X687" s="89"/>
      <c r="Y687" s="171"/>
      <c r="Z687" s="169"/>
      <c r="AA687" s="169"/>
      <c r="AB687" s="169"/>
      <c r="AC687" s="169"/>
      <c r="AD687" s="169"/>
      <c r="AE687" s="169"/>
      <c r="AF687" s="169"/>
      <c r="AG687" s="89"/>
    </row>
    <row r="688">
      <c r="B688" s="87"/>
      <c r="F688" s="88"/>
      <c r="G688" s="89"/>
      <c r="H688" s="90"/>
      <c r="I688" s="89"/>
      <c r="J688" s="169"/>
      <c r="K688" s="169"/>
      <c r="L688" s="89"/>
      <c r="M688" s="337"/>
      <c r="N688" s="89"/>
      <c r="O688" s="89"/>
      <c r="P688" s="89"/>
      <c r="Q688" s="89"/>
      <c r="R688" s="89"/>
      <c r="S688" s="89"/>
      <c r="T688" s="89"/>
      <c r="U688" s="89"/>
      <c r="V688" s="89"/>
      <c r="W688" s="89"/>
      <c r="X688" s="89"/>
      <c r="Y688" s="171"/>
      <c r="Z688" s="169"/>
      <c r="AA688" s="169"/>
      <c r="AB688" s="169"/>
      <c r="AC688" s="169"/>
      <c r="AD688" s="169"/>
      <c r="AE688" s="169"/>
      <c r="AF688" s="169"/>
      <c r="AG688" s="89"/>
    </row>
    <row r="689">
      <c r="B689" s="87"/>
      <c r="F689" s="88"/>
      <c r="G689" s="89"/>
      <c r="H689" s="90"/>
      <c r="I689" s="89"/>
      <c r="J689" s="169"/>
      <c r="K689" s="169"/>
      <c r="L689" s="89"/>
      <c r="M689" s="337"/>
      <c r="N689" s="89"/>
      <c r="O689" s="89"/>
      <c r="P689" s="89"/>
      <c r="Q689" s="89"/>
      <c r="R689" s="89"/>
      <c r="S689" s="89"/>
      <c r="T689" s="89"/>
      <c r="U689" s="89"/>
      <c r="V689" s="89"/>
      <c r="W689" s="89"/>
      <c r="X689" s="89"/>
      <c r="Y689" s="171"/>
      <c r="Z689" s="169"/>
      <c r="AA689" s="169"/>
      <c r="AB689" s="169"/>
      <c r="AC689" s="169"/>
      <c r="AD689" s="169"/>
      <c r="AE689" s="169"/>
      <c r="AF689" s="169"/>
      <c r="AG689" s="89"/>
    </row>
    <row r="690">
      <c r="B690" s="87"/>
      <c r="F690" s="88"/>
      <c r="G690" s="89"/>
      <c r="H690" s="90"/>
      <c r="I690" s="89"/>
      <c r="J690" s="169"/>
      <c r="K690" s="169"/>
      <c r="L690" s="89"/>
      <c r="M690" s="337"/>
      <c r="N690" s="89"/>
      <c r="O690" s="89"/>
      <c r="P690" s="89"/>
      <c r="Q690" s="89"/>
      <c r="R690" s="89"/>
      <c r="S690" s="89"/>
      <c r="T690" s="89"/>
      <c r="U690" s="89"/>
      <c r="V690" s="89"/>
      <c r="W690" s="89"/>
      <c r="X690" s="89"/>
      <c r="Y690" s="171"/>
      <c r="Z690" s="169"/>
      <c r="AA690" s="169"/>
      <c r="AB690" s="169"/>
      <c r="AC690" s="169"/>
      <c r="AD690" s="169"/>
      <c r="AE690" s="169"/>
      <c r="AF690" s="169"/>
      <c r="AG690" s="89"/>
    </row>
    <row r="691">
      <c r="B691" s="87"/>
      <c r="F691" s="88"/>
      <c r="G691" s="89"/>
      <c r="H691" s="90"/>
      <c r="I691" s="89"/>
      <c r="J691" s="169"/>
      <c r="K691" s="169"/>
      <c r="L691" s="89"/>
      <c r="M691" s="337"/>
      <c r="N691" s="89"/>
      <c r="O691" s="89"/>
      <c r="P691" s="89"/>
      <c r="Q691" s="89"/>
      <c r="R691" s="89"/>
      <c r="S691" s="89"/>
      <c r="T691" s="89"/>
      <c r="U691" s="89"/>
      <c r="V691" s="89"/>
      <c r="W691" s="89"/>
      <c r="X691" s="89"/>
      <c r="Y691" s="171"/>
      <c r="Z691" s="169"/>
      <c r="AA691" s="169"/>
      <c r="AB691" s="169"/>
      <c r="AC691" s="169"/>
      <c r="AD691" s="169"/>
      <c r="AE691" s="169"/>
      <c r="AF691" s="169"/>
      <c r="AG691" s="89"/>
    </row>
    <row r="692">
      <c r="B692" s="87"/>
      <c r="F692" s="88"/>
      <c r="G692" s="89"/>
      <c r="H692" s="90"/>
      <c r="I692" s="89"/>
      <c r="J692" s="169"/>
      <c r="K692" s="169"/>
      <c r="L692" s="89"/>
      <c r="M692" s="337"/>
      <c r="N692" s="89"/>
      <c r="O692" s="89"/>
      <c r="P692" s="89"/>
      <c r="Q692" s="89"/>
      <c r="R692" s="89"/>
      <c r="S692" s="89"/>
      <c r="T692" s="89"/>
      <c r="U692" s="89"/>
      <c r="V692" s="89"/>
      <c r="W692" s="89"/>
      <c r="X692" s="89"/>
      <c r="Y692" s="171"/>
      <c r="Z692" s="169"/>
      <c r="AA692" s="169"/>
      <c r="AB692" s="169"/>
      <c r="AC692" s="169"/>
      <c r="AD692" s="169"/>
      <c r="AE692" s="169"/>
      <c r="AF692" s="169"/>
      <c r="AG692" s="89"/>
    </row>
    <row r="693">
      <c r="B693" s="87"/>
      <c r="F693" s="88"/>
      <c r="G693" s="89"/>
      <c r="H693" s="90"/>
      <c r="I693" s="89"/>
      <c r="J693" s="169"/>
      <c r="K693" s="169"/>
      <c r="L693" s="89"/>
      <c r="M693" s="337"/>
      <c r="N693" s="89"/>
      <c r="O693" s="89"/>
      <c r="P693" s="89"/>
      <c r="Q693" s="89"/>
      <c r="R693" s="89"/>
      <c r="S693" s="89"/>
      <c r="T693" s="89"/>
      <c r="U693" s="89"/>
      <c r="V693" s="89"/>
      <c r="W693" s="89"/>
      <c r="X693" s="89"/>
      <c r="Y693" s="171"/>
      <c r="Z693" s="169"/>
      <c r="AA693" s="169"/>
      <c r="AB693" s="169"/>
      <c r="AC693" s="169"/>
      <c r="AD693" s="169"/>
      <c r="AE693" s="169"/>
      <c r="AF693" s="169"/>
      <c r="AG693" s="89"/>
    </row>
    <row r="694">
      <c r="B694" s="87"/>
      <c r="F694" s="88"/>
      <c r="G694" s="89"/>
      <c r="H694" s="90"/>
      <c r="I694" s="89"/>
      <c r="J694" s="169"/>
      <c r="K694" s="169"/>
      <c r="L694" s="89"/>
      <c r="M694" s="337"/>
      <c r="N694" s="89"/>
      <c r="O694" s="89"/>
      <c r="P694" s="89"/>
      <c r="Q694" s="89"/>
      <c r="R694" s="89"/>
      <c r="S694" s="89"/>
      <c r="T694" s="89"/>
      <c r="U694" s="89"/>
      <c r="V694" s="89"/>
      <c r="W694" s="89"/>
      <c r="X694" s="89"/>
      <c r="Y694" s="171"/>
      <c r="Z694" s="169"/>
      <c r="AA694" s="169"/>
      <c r="AB694" s="169"/>
      <c r="AC694" s="169"/>
      <c r="AD694" s="169"/>
      <c r="AE694" s="169"/>
      <c r="AF694" s="169"/>
      <c r="AG694" s="89"/>
    </row>
    <row r="695">
      <c r="B695" s="87"/>
      <c r="F695" s="88"/>
      <c r="G695" s="89"/>
      <c r="H695" s="90"/>
      <c r="I695" s="89"/>
      <c r="J695" s="169"/>
      <c r="K695" s="169"/>
      <c r="L695" s="89"/>
      <c r="M695" s="337"/>
      <c r="N695" s="89"/>
      <c r="O695" s="89"/>
      <c r="P695" s="89"/>
      <c r="Q695" s="89"/>
      <c r="R695" s="89"/>
      <c r="S695" s="89"/>
      <c r="T695" s="89"/>
      <c r="U695" s="89"/>
      <c r="V695" s="89"/>
      <c r="W695" s="89"/>
      <c r="X695" s="89"/>
      <c r="Y695" s="171"/>
      <c r="Z695" s="169"/>
      <c r="AA695" s="169"/>
      <c r="AB695" s="169"/>
      <c r="AC695" s="169"/>
      <c r="AD695" s="169"/>
      <c r="AE695" s="169"/>
      <c r="AF695" s="169"/>
      <c r="AG695" s="89"/>
    </row>
    <row r="696">
      <c r="B696" s="87"/>
      <c r="F696" s="88"/>
      <c r="G696" s="89"/>
      <c r="H696" s="90"/>
      <c r="I696" s="89"/>
      <c r="J696" s="169"/>
      <c r="K696" s="169"/>
      <c r="L696" s="89"/>
      <c r="M696" s="337"/>
      <c r="N696" s="89"/>
      <c r="O696" s="89"/>
      <c r="P696" s="89"/>
      <c r="Q696" s="89"/>
      <c r="R696" s="89"/>
      <c r="S696" s="89"/>
      <c r="T696" s="89"/>
      <c r="U696" s="89"/>
      <c r="V696" s="89"/>
      <c r="W696" s="89"/>
      <c r="X696" s="89"/>
      <c r="Y696" s="171"/>
      <c r="Z696" s="169"/>
      <c r="AA696" s="169"/>
      <c r="AB696" s="169"/>
      <c r="AC696" s="169"/>
      <c r="AD696" s="169"/>
      <c r="AE696" s="169"/>
      <c r="AF696" s="169"/>
      <c r="AG696" s="89"/>
    </row>
    <row r="697">
      <c r="B697" s="87"/>
      <c r="F697" s="88"/>
      <c r="G697" s="89"/>
      <c r="H697" s="90"/>
      <c r="I697" s="89"/>
      <c r="J697" s="169"/>
      <c r="K697" s="169"/>
      <c r="L697" s="89"/>
      <c r="M697" s="337"/>
      <c r="N697" s="89"/>
      <c r="O697" s="89"/>
      <c r="P697" s="89"/>
      <c r="Q697" s="89"/>
      <c r="R697" s="89"/>
      <c r="S697" s="89"/>
      <c r="T697" s="89"/>
      <c r="U697" s="89"/>
      <c r="V697" s="89"/>
      <c r="W697" s="89"/>
      <c r="X697" s="89"/>
      <c r="Y697" s="171"/>
      <c r="Z697" s="169"/>
      <c r="AA697" s="169"/>
      <c r="AB697" s="169"/>
      <c r="AC697" s="169"/>
      <c r="AD697" s="169"/>
      <c r="AE697" s="169"/>
      <c r="AF697" s="169"/>
      <c r="AG697" s="89"/>
    </row>
    <row r="698">
      <c r="B698" s="87"/>
      <c r="F698" s="88"/>
      <c r="G698" s="89"/>
      <c r="H698" s="90"/>
      <c r="I698" s="89"/>
      <c r="J698" s="169"/>
      <c r="K698" s="169"/>
      <c r="L698" s="89"/>
      <c r="M698" s="337"/>
      <c r="N698" s="89"/>
      <c r="O698" s="89"/>
      <c r="P698" s="89"/>
      <c r="Q698" s="89"/>
      <c r="R698" s="89"/>
      <c r="S698" s="89"/>
      <c r="T698" s="89"/>
      <c r="U698" s="89"/>
      <c r="V698" s="89"/>
      <c r="W698" s="89"/>
      <c r="X698" s="89"/>
      <c r="Y698" s="171"/>
      <c r="Z698" s="169"/>
      <c r="AA698" s="169"/>
      <c r="AB698" s="169"/>
      <c r="AC698" s="169"/>
      <c r="AD698" s="169"/>
      <c r="AE698" s="169"/>
      <c r="AF698" s="169"/>
      <c r="AG698" s="89"/>
    </row>
    <row r="699">
      <c r="B699" s="87"/>
      <c r="F699" s="88"/>
      <c r="G699" s="89"/>
      <c r="H699" s="90"/>
      <c r="I699" s="89"/>
      <c r="J699" s="169"/>
      <c r="K699" s="169"/>
      <c r="L699" s="89"/>
      <c r="M699" s="337"/>
      <c r="N699" s="89"/>
      <c r="O699" s="89"/>
      <c r="P699" s="89"/>
      <c r="Q699" s="89"/>
      <c r="R699" s="89"/>
      <c r="S699" s="89"/>
      <c r="T699" s="89"/>
      <c r="U699" s="89"/>
      <c r="V699" s="89"/>
      <c r="W699" s="89"/>
      <c r="X699" s="89"/>
      <c r="Y699" s="171"/>
      <c r="Z699" s="169"/>
      <c r="AA699" s="169"/>
      <c r="AB699" s="169"/>
      <c r="AC699" s="169"/>
      <c r="AD699" s="169"/>
      <c r="AE699" s="169"/>
      <c r="AF699" s="169"/>
      <c r="AG699" s="89"/>
    </row>
    <row r="700">
      <c r="B700" s="87"/>
      <c r="F700" s="88"/>
      <c r="G700" s="89"/>
      <c r="H700" s="90"/>
      <c r="I700" s="89"/>
      <c r="J700" s="169"/>
      <c r="K700" s="169"/>
      <c r="L700" s="89"/>
      <c r="M700" s="337"/>
      <c r="N700" s="89"/>
      <c r="O700" s="89"/>
      <c r="P700" s="89"/>
      <c r="Q700" s="89"/>
      <c r="R700" s="89"/>
      <c r="S700" s="89"/>
      <c r="T700" s="89"/>
      <c r="U700" s="89"/>
      <c r="V700" s="89"/>
      <c r="W700" s="89"/>
      <c r="X700" s="89"/>
      <c r="Y700" s="171"/>
      <c r="Z700" s="169"/>
      <c r="AA700" s="169"/>
      <c r="AB700" s="169"/>
      <c r="AC700" s="169"/>
      <c r="AD700" s="169"/>
      <c r="AE700" s="169"/>
      <c r="AF700" s="169"/>
      <c r="AG700" s="89"/>
    </row>
    <row r="701">
      <c r="B701" s="87"/>
      <c r="F701" s="88"/>
      <c r="G701" s="89"/>
      <c r="H701" s="90"/>
      <c r="I701" s="89"/>
      <c r="J701" s="169"/>
      <c r="K701" s="169"/>
      <c r="L701" s="89"/>
      <c r="M701" s="337"/>
      <c r="N701" s="89"/>
      <c r="O701" s="89"/>
      <c r="P701" s="89"/>
      <c r="Q701" s="89"/>
      <c r="R701" s="89"/>
      <c r="S701" s="89"/>
      <c r="T701" s="89"/>
      <c r="U701" s="89"/>
      <c r="V701" s="89"/>
      <c r="W701" s="89"/>
      <c r="X701" s="89"/>
      <c r="Y701" s="171"/>
      <c r="Z701" s="169"/>
      <c r="AA701" s="169"/>
      <c r="AB701" s="169"/>
      <c r="AC701" s="169"/>
      <c r="AD701" s="169"/>
      <c r="AE701" s="169"/>
      <c r="AF701" s="169"/>
      <c r="AG701" s="89"/>
    </row>
    <row r="702">
      <c r="B702" s="87"/>
      <c r="F702" s="88"/>
      <c r="G702" s="89"/>
      <c r="H702" s="90"/>
      <c r="I702" s="89"/>
      <c r="J702" s="169"/>
      <c r="K702" s="169"/>
      <c r="L702" s="89"/>
      <c r="M702" s="337"/>
      <c r="N702" s="89"/>
      <c r="O702" s="89"/>
      <c r="P702" s="89"/>
      <c r="Q702" s="89"/>
      <c r="R702" s="89"/>
      <c r="S702" s="89"/>
      <c r="T702" s="89"/>
      <c r="U702" s="89"/>
      <c r="V702" s="89"/>
      <c r="W702" s="89"/>
      <c r="X702" s="89"/>
      <c r="Y702" s="171"/>
      <c r="Z702" s="169"/>
      <c r="AA702" s="169"/>
      <c r="AB702" s="169"/>
      <c r="AC702" s="169"/>
      <c r="AD702" s="169"/>
      <c r="AE702" s="169"/>
      <c r="AF702" s="169"/>
      <c r="AG702" s="89"/>
    </row>
    <row r="703">
      <c r="B703" s="87"/>
      <c r="F703" s="88"/>
      <c r="G703" s="89"/>
      <c r="H703" s="90"/>
      <c r="I703" s="89"/>
      <c r="J703" s="169"/>
      <c r="K703" s="169"/>
      <c r="L703" s="89"/>
      <c r="M703" s="337"/>
      <c r="N703" s="89"/>
      <c r="O703" s="89"/>
      <c r="P703" s="89"/>
      <c r="Q703" s="89"/>
      <c r="R703" s="89"/>
      <c r="S703" s="89"/>
      <c r="T703" s="89"/>
      <c r="U703" s="89"/>
      <c r="V703" s="89"/>
      <c r="W703" s="89"/>
      <c r="X703" s="89"/>
      <c r="Y703" s="171"/>
      <c r="Z703" s="169"/>
      <c r="AA703" s="169"/>
      <c r="AB703" s="169"/>
      <c r="AC703" s="169"/>
      <c r="AD703" s="169"/>
      <c r="AE703" s="169"/>
      <c r="AF703" s="169"/>
      <c r="AG703" s="89"/>
    </row>
    <row r="704">
      <c r="B704" s="87"/>
      <c r="F704" s="88"/>
      <c r="G704" s="89"/>
      <c r="H704" s="90"/>
      <c r="I704" s="89"/>
      <c r="J704" s="169"/>
      <c r="K704" s="169"/>
      <c r="L704" s="89"/>
      <c r="M704" s="337"/>
      <c r="N704" s="89"/>
      <c r="O704" s="89"/>
      <c r="P704" s="89"/>
      <c r="Q704" s="89"/>
      <c r="R704" s="89"/>
      <c r="S704" s="89"/>
      <c r="T704" s="89"/>
      <c r="U704" s="89"/>
      <c r="V704" s="89"/>
      <c r="W704" s="89"/>
      <c r="X704" s="89"/>
      <c r="Y704" s="171"/>
      <c r="Z704" s="169"/>
      <c r="AA704" s="169"/>
      <c r="AB704" s="169"/>
      <c r="AC704" s="169"/>
      <c r="AD704" s="169"/>
      <c r="AE704" s="169"/>
      <c r="AF704" s="169"/>
      <c r="AG704" s="89"/>
    </row>
    <row r="705">
      <c r="B705" s="87"/>
      <c r="F705" s="88"/>
      <c r="G705" s="89"/>
      <c r="H705" s="90"/>
      <c r="I705" s="89"/>
      <c r="J705" s="169"/>
      <c r="K705" s="169"/>
      <c r="L705" s="89"/>
      <c r="M705" s="337"/>
      <c r="N705" s="89"/>
      <c r="O705" s="89"/>
      <c r="P705" s="89"/>
      <c r="Q705" s="89"/>
      <c r="R705" s="89"/>
      <c r="S705" s="89"/>
      <c r="T705" s="89"/>
      <c r="U705" s="89"/>
      <c r="V705" s="89"/>
      <c r="W705" s="89"/>
      <c r="X705" s="89"/>
      <c r="Y705" s="171"/>
      <c r="Z705" s="169"/>
      <c r="AA705" s="169"/>
      <c r="AB705" s="169"/>
      <c r="AC705" s="169"/>
      <c r="AD705" s="169"/>
      <c r="AE705" s="169"/>
      <c r="AF705" s="169"/>
      <c r="AG705" s="89"/>
    </row>
    <row r="706">
      <c r="B706" s="87"/>
      <c r="F706" s="88"/>
      <c r="G706" s="89"/>
      <c r="H706" s="90"/>
      <c r="I706" s="89"/>
      <c r="J706" s="169"/>
      <c r="K706" s="169"/>
      <c r="L706" s="89"/>
      <c r="M706" s="337"/>
      <c r="N706" s="89"/>
      <c r="O706" s="89"/>
      <c r="P706" s="89"/>
      <c r="Q706" s="89"/>
      <c r="R706" s="89"/>
      <c r="S706" s="89"/>
      <c r="T706" s="89"/>
      <c r="U706" s="89"/>
      <c r="V706" s="89"/>
      <c r="W706" s="89"/>
      <c r="X706" s="89"/>
      <c r="Y706" s="171"/>
      <c r="Z706" s="169"/>
      <c r="AA706" s="169"/>
      <c r="AB706" s="169"/>
      <c r="AC706" s="169"/>
      <c r="AD706" s="169"/>
      <c r="AE706" s="169"/>
      <c r="AF706" s="169"/>
      <c r="AG706" s="89"/>
    </row>
    <row r="707">
      <c r="B707" s="87"/>
      <c r="F707" s="88"/>
      <c r="G707" s="89"/>
      <c r="H707" s="90"/>
      <c r="I707" s="89"/>
      <c r="J707" s="169"/>
      <c r="K707" s="169"/>
      <c r="L707" s="89"/>
      <c r="M707" s="337"/>
      <c r="N707" s="89"/>
      <c r="O707" s="89"/>
      <c r="P707" s="89"/>
      <c r="Q707" s="89"/>
      <c r="R707" s="89"/>
      <c r="S707" s="89"/>
      <c r="T707" s="89"/>
      <c r="U707" s="89"/>
      <c r="V707" s="89"/>
      <c r="W707" s="89"/>
      <c r="X707" s="89"/>
      <c r="Y707" s="171"/>
      <c r="Z707" s="169"/>
      <c r="AA707" s="169"/>
      <c r="AB707" s="169"/>
      <c r="AC707" s="169"/>
      <c r="AD707" s="169"/>
      <c r="AE707" s="169"/>
      <c r="AF707" s="169"/>
      <c r="AG707" s="89"/>
    </row>
    <row r="708">
      <c r="B708" s="87"/>
      <c r="F708" s="88"/>
      <c r="G708" s="89"/>
      <c r="H708" s="90"/>
      <c r="I708" s="89"/>
      <c r="J708" s="169"/>
      <c r="K708" s="169"/>
      <c r="L708" s="89"/>
      <c r="M708" s="337"/>
      <c r="N708" s="89"/>
      <c r="O708" s="89"/>
      <c r="P708" s="89"/>
      <c r="Q708" s="89"/>
      <c r="R708" s="89"/>
      <c r="S708" s="89"/>
      <c r="T708" s="89"/>
      <c r="U708" s="89"/>
      <c r="V708" s="89"/>
      <c r="W708" s="89"/>
      <c r="X708" s="89"/>
      <c r="Y708" s="171"/>
      <c r="Z708" s="169"/>
      <c r="AA708" s="169"/>
      <c r="AB708" s="169"/>
      <c r="AC708" s="169"/>
      <c r="AD708" s="169"/>
      <c r="AE708" s="169"/>
      <c r="AF708" s="169"/>
      <c r="AG708" s="89"/>
    </row>
    <row r="709">
      <c r="B709" s="87"/>
      <c r="F709" s="88"/>
      <c r="G709" s="89"/>
      <c r="H709" s="90"/>
      <c r="I709" s="89"/>
      <c r="J709" s="169"/>
      <c r="K709" s="169"/>
      <c r="L709" s="89"/>
      <c r="M709" s="337"/>
      <c r="N709" s="89"/>
      <c r="O709" s="89"/>
      <c r="P709" s="89"/>
      <c r="Q709" s="89"/>
      <c r="R709" s="89"/>
      <c r="S709" s="89"/>
      <c r="T709" s="89"/>
      <c r="U709" s="89"/>
      <c r="V709" s="89"/>
      <c r="W709" s="89"/>
      <c r="X709" s="89"/>
      <c r="Y709" s="171"/>
      <c r="Z709" s="169"/>
      <c r="AA709" s="169"/>
      <c r="AB709" s="169"/>
      <c r="AC709" s="169"/>
      <c r="AD709" s="169"/>
      <c r="AE709" s="169"/>
      <c r="AF709" s="169"/>
      <c r="AG709" s="89"/>
    </row>
    <row r="710">
      <c r="B710" s="87"/>
      <c r="F710" s="88"/>
      <c r="G710" s="89"/>
      <c r="H710" s="90"/>
      <c r="I710" s="89"/>
      <c r="J710" s="169"/>
      <c r="K710" s="169"/>
      <c r="L710" s="89"/>
      <c r="M710" s="337"/>
      <c r="N710" s="89"/>
      <c r="O710" s="89"/>
      <c r="P710" s="89"/>
      <c r="Q710" s="89"/>
      <c r="R710" s="89"/>
      <c r="S710" s="89"/>
      <c r="T710" s="89"/>
      <c r="U710" s="89"/>
      <c r="V710" s="89"/>
      <c r="W710" s="89"/>
      <c r="X710" s="89"/>
      <c r="Y710" s="171"/>
      <c r="Z710" s="169"/>
      <c r="AA710" s="169"/>
      <c r="AB710" s="169"/>
      <c r="AC710" s="169"/>
      <c r="AD710" s="169"/>
      <c r="AE710" s="169"/>
      <c r="AF710" s="169"/>
      <c r="AG710" s="89"/>
    </row>
    <row r="711">
      <c r="B711" s="87"/>
      <c r="F711" s="88"/>
      <c r="G711" s="89"/>
      <c r="H711" s="90"/>
      <c r="I711" s="89"/>
      <c r="J711" s="169"/>
      <c r="K711" s="169"/>
      <c r="L711" s="89"/>
      <c r="M711" s="337"/>
      <c r="N711" s="89"/>
      <c r="O711" s="89"/>
      <c r="P711" s="89"/>
      <c r="Q711" s="89"/>
      <c r="R711" s="89"/>
      <c r="S711" s="89"/>
      <c r="T711" s="89"/>
      <c r="U711" s="89"/>
      <c r="V711" s="89"/>
      <c r="W711" s="89"/>
      <c r="X711" s="89"/>
      <c r="Y711" s="171"/>
      <c r="Z711" s="169"/>
      <c r="AA711" s="169"/>
      <c r="AB711" s="169"/>
      <c r="AC711" s="169"/>
      <c r="AD711" s="169"/>
      <c r="AE711" s="169"/>
      <c r="AF711" s="169"/>
      <c r="AG711" s="89"/>
    </row>
    <row r="712">
      <c r="B712" s="87"/>
      <c r="F712" s="88"/>
      <c r="G712" s="89"/>
      <c r="H712" s="90"/>
      <c r="I712" s="89"/>
      <c r="J712" s="169"/>
      <c r="K712" s="169"/>
      <c r="L712" s="89"/>
      <c r="M712" s="337"/>
      <c r="N712" s="89"/>
      <c r="O712" s="89"/>
      <c r="P712" s="89"/>
      <c r="Q712" s="89"/>
      <c r="R712" s="89"/>
      <c r="S712" s="89"/>
      <c r="T712" s="89"/>
      <c r="U712" s="89"/>
      <c r="V712" s="89"/>
      <c r="W712" s="89"/>
      <c r="X712" s="89"/>
      <c r="Y712" s="171"/>
      <c r="Z712" s="169"/>
      <c r="AA712" s="169"/>
      <c r="AB712" s="169"/>
      <c r="AC712" s="169"/>
      <c r="AD712" s="169"/>
      <c r="AE712" s="169"/>
      <c r="AF712" s="169"/>
      <c r="AG712" s="89"/>
    </row>
    <row r="713">
      <c r="B713" s="87"/>
      <c r="F713" s="88"/>
      <c r="G713" s="89"/>
      <c r="H713" s="90"/>
      <c r="I713" s="89"/>
      <c r="J713" s="169"/>
      <c r="K713" s="169"/>
      <c r="L713" s="89"/>
      <c r="M713" s="337"/>
      <c r="N713" s="89"/>
      <c r="O713" s="89"/>
      <c r="P713" s="89"/>
      <c r="Q713" s="89"/>
      <c r="R713" s="89"/>
      <c r="S713" s="89"/>
      <c r="T713" s="89"/>
      <c r="U713" s="89"/>
      <c r="V713" s="89"/>
      <c r="W713" s="89"/>
      <c r="X713" s="89"/>
      <c r="Y713" s="171"/>
      <c r="Z713" s="169"/>
      <c r="AA713" s="169"/>
      <c r="AB713" s="169"/>
      <c r="AC713" s="169"/>
      <c r="AD713" s="169"/>
      <c r="AE713" s="169"/>
      <c r="AF713" s="169"/>
      <c r="AG713" s="89"/>
    </row>
    <row r="714">
      <c r="B714" s="87"/>
      <c r="F714" s="88"/>
      <c r="G714" s="89"/>
      <c r="H714" s="90"/>
      <c r="I714" s="89"/>
      <c r="J714" s="169"/>
      <c r="K714" s="169"/>
      <c r="L714" s="89"/>
      <c r="M714" s="337"/>
      <c r="N714" s="89"/>
      <c r="O714" s="89"/>
      <c r="P714" s="89"/>
      <c r="Q714" s="89"/>
      <c r="R714" s="89"/>
      <c r="S714" s="89"/>
      <c r="T714" s="89"/>
      <c r="U714" s="89"/>
      <c r="V714" s="89"/>
      <c r="W714" s="89"/>
      <c r="X714" s="89"/>
      <c r="Y714" s="171"/>
      <c r="Z714" s="169"/>
      <c r="AA714" s="169"/>
      <c r="AB714" s="169"/>
      <c r="AC714" s="169"/>
      <c r="AD714" s="169"/>
      <c r="AE714" s="169"/>
      <c r="AF714" s="169"/>
      <c r="AG714" s="89"/>
    </row>
    <row r="715">
      <c r="B715" s="87"/>
      <c r="F715" s="88"/>
      <c r="G715" s="89"/>
      <c r="H715" s="90"/>
      <c r="I715" s="89"/>
      <c r="J715" s="169"/>
      <c r="K715" s="169"/>
      <c r="L715" s="89"/>
      <c r="M715" s="337"/>
      <c r="N715" s="89"/>
      <c r="O715" s="89"/>
      <c r="P715" s="89"/>
      <c r="Q715" s="89"/>
      <c r="R715" s="89"/>
      <c r="S715" s="89"/>
      <c r="T715" s="89"/>
      <c r="U715" s="89"/>
      <c r="V715" s="89"/>
      <c r="W715" s="89"/>
      <c r="X715" s="89"/>
      <c r="Y715" s="171"/>
      <c r="Z715" s="169"/>
      <c r="AA715" s="169"/>
      <c r="AB715" s="169"/>
      <c r="AC715" s="169"/>
      <c r="AD715" s="169"/>
      <c r="AE715" s="169"/>
      <c r="AF715" s="169"/>
      <c r="AG715" s="89"/>
    </row>
    <row r="716">
      <c r="B716" s="87"/>
      <c r="F716" s="88"/>
      <c r="G716" s="89"/>
      <c r="H716" s="90"/>
      <c r="I716" s="89"/>
      <c r="J716" s="169"/>
      <c r="K716" s="169"/>
      <c r="L716" s="89"/>
      <c r="M716" s="337"/>
      <c r="N716" s="89"/>
      <c r="O716" s="89"/>
      <c r="P716" s="89"/>
      <c r="Q716" s="89"/>
      <c r="R716" s="89"/>
      <c r="S716" s="89"/>
      <c r="T716" s="89"/>
      <c r="U716" s="89"/>
      <c r="V716" s="89"/>
      <c r="W716" s="89"/>
      <c r="X716" s="89"/>
      <c r="Y716" s="171"/>
      <c r="Z716" s="169"/>
      <c r="AA716" s="169"/>
      <c r="AB716" s="169"/>
      <c r="AC716" s="169"/>
      <c r="AD716" s="169"/>
      <c r="AE716" s="169"/>
      <c r="AF716" s="169"/>
      <c r="AG716" s="89"/>
    </row>
    <row r="717">
      <c r="B717" s="87"/>
      <c r="F717" s="88"/>
      <c r="G717" s="89"/>
      <c r="H717" s="90"/>
      <c r="I717" s="89"/>
      <c r="J717" s="169"/>
      <c r="K717" s="169"/>
      <c r="L717" s="89"/>
      <c r="M717" s="337"/>
      <c r="N717" s="89"/>
      <c r="O717" s="89"/>
      <c r="P717" s="89"/>
      <c r="Q717" s="89"/>
      <c r="R717" s="89"/>
      <c r="S717" s="89"/>
      <c r="T717" s="89"/>
      <c r="U717" s="89"/>
      <c r="V717" s="89"/>
      <c r="W717" s="89"/>
      <c r="X717" s="89"/>
      <c r="Y717" s="171"/>
      <c r="Z717" s="169"/>
      <c r="AA717" s="169"/>
      <c r="AB717" s="169"/>
      <c r="AC717" s="169"/>
      <c r="AD717" s="169"/>
      <c r="AE717" s="169"/>
      <c r="AF717" s="169"/>
      <c r="AG717" s="89"/>
    </row>
    <row r="718">
      <c r="B718" s="87"/>
      <c r="F718" s="88"/>
      <c r="G718" s="89"/>
      <c r="H718" s="90"/>
      <c r="I718" s="89"/>
      <c r="J718" s="169"/>
      <c r="K718" s="169"/>
      <c r="L718" s="89"/>
      <c r="M718" s="337"/>
      <c r="N718" s="89"/>
      <c r="O718" s="89"/>
      <c r="P718" s="89"/>
      <c r="Q718" s="89"/>
      <c r="R718" s="89"/>
      <c r="S718" s="89"/>
      <c r="T718" s="89"/>
      <c r="U718" s="89"/>
      <c r="V718" s="89"/>
      <c r="W718" s="89"/>
      <c r="X718" s="89"/>
      <c r="Y718" s="171"/>
      <c r="Z718" s="169"/>
      <c r="AA718" s="169"/>
      <c r="AB718" s="169"/>
      <c r="AC718" s="169"/>
      <c r="AD718" s="169"/>
      <c r="AE718" s="169"/>
      <c r="AF718" s="169"/>
      <c r="AG718" s="89"/>
    </row>
    <row r="719">
      <c r="B719" s="87"/>
      <c r="F719" s="88"/>
      <c r="G719" s="89"/>
      <c r="H719" s="90"/>
      <c r="I719" s="89"/>
      <c r="J719" s="169"/>
      <c r="K719" s="169"/>
      <c r="L719" s="89"/>
      <c r="M719" s="337"/>
      <c r="N719" s="89"/>
      <c r="O719" s="89"/>
      <c r="P719" s="89"/>
      <c r="Q719" s="89"/>
      <c r="R719" s="89"/>
      <c r="S719" s="89"/>
      <c r="T719" s="89"/>
      <c r="U719" s="89"/>
      <c r="V719" s="89"/>
      <c r="W719" s="89"/>
      <c r="X719" s="89"/>
      <c r="Y719" s="171"/>
      <c r="Z719" s="169"/>
      <c r="AA719" s="169"/>
      <c r="AB719" s="169"/>
      <c r="AC719" s="169"/>
      <c r="AD719" s="169"/>
      <c r="AE719" s="169"/>
      <c r="AF719" s="169"/>
      <c r="AG719" s="89"/>
    </row>
    <row r="720">
      <c r="B720" s="87"/>
      <c r="F720" s="88"/>
      <c r="G720" s="89"/>
      <c r="H720" s="90"/>
      <c r="I720" s="89"/>
      <c r="J720" s="169"/>
      <c r="K720" s="169"/>
      <c r="L720" s="89"/>
      <c r="M720" s="337"/>
      <c r="N720" s="89"/>
      <c r="O720" s="89"/>
      <c r="P720" s="89"/>
      <c r="Q720" s="89"/>
      <c r="R720" s="89"/>
      <c r="S720" s="89"/>
      <c r="T720" s="89"/>
      <c r="U720" s="89"/>
      <c r="V720" s="89"/>
      <c r="W720" s="89"/>
      <c r="X720" s="89"/>
      <c r="Y720" s="171"/>
      <c r="Z720" s="169"/>
      <c r="AA720" s="169"/>
      <c r="AB720" s="169"/>
      <c r="AC720" s="169"/>
      <c r="AD720" s="169"/>
      <c r="AE720" s="169"/>
      <c r="AF720" s="169"/>
      <c r="AG720" s="89"/>
    </row>
    <row r="721">
      <c r="B721" s="87"/>
      <c r="F721" s="88"/>
      <c r="G721" s="89"/>
      <c r="H721" s="90"/>
      <c r="I721" s="89"/>
      <c r="J721" s="169"/>
      <c r="K721" s="169"/>
      <c r="L721" s="89"/>
      <c r="M721" s="337"/>
      <c r="N721" s="89"/>
      <c r="O721" s="89"/>
      <c r="P721" s="89"/>
      <c r="Q721" s="89"/>
      <c r="R721" s="89"/>
      <c r="S721" s="89"/>
      <c r="T721" s="89"/>
      <c r="U721" s="89"/>
      <c r="V721" s="89"/>
      <c r="W721" s="89"/>
      <c r="X721" s="89"/>
      <c r="Y721" s="171"/>
      <c r="Z721" s="169"/>
      <c r="AA721" s="169"/>
      <c r="AB721" s="169"/>
      <c r="AC721" s="169"/>
      <c r="AD721" s="169"/>
      <c r="AE721" s="169"/>
      <c r="AF721" s="169"/>
      <c r="AG721" s="89"/>
    </row>
    <row r="722">
      <c r="B722" s="87"/>
      <c r="F722" s="88"/>
      <c r="G722" s="89"/>
      <c r="H722" s="90"/>
      <c r="I722" s="89"/>
      <c r="J722" s="169"/>
      <c r="K722" s="169"/>
      <c r="L722" s="89"/>
      <c r="M722" s="337"/>
      <c r="N722" s="89"/>
      <c r="O722" s="89"/>
      <c r="P722" s="89"/>
      <c r="Q722" s="89"/>
      <c r="R722" s="89"/>
      <c r="S722" s="89"/>
      <c r="T722" s="89"/>
      <c r="U722" s="89"/>
      <c r="V722" s="89"/>
      <c r="W722" s="89"/>
      <c r="X722" s="89"/>
      <c r="Y722" s="171"/>
      <c r="Z722" s="169"/>
      <c r="AA722" s="169"/>
      <c r="AB722" s="169"/>
      <c r="AC722" s="169"/>
      <c r="AD722" s="169"/>
      <c r="AE722" s="169"/>
      <c r="AF722" s="169"/>
      <c r="AG722" s="89"/>
    </row>
    <row r="723">
      <c r="B723" s="87"/>
      <c r="F723" s="88"/>
      <c r="G723" s="89"/>
      <c r="H723" s="90"/>
      <c r="I723" s="89"/>
      <c r="J723" s="169"/>
      <c r="K723" s="169"/>
      <c r="L723" s="89"/>
      <c r="M723" s="337"/>
      <c r="N723" s="89"/>
      <c r="O723" s="89"/>
      <c r="P723" s="89"/>
      <c r="Q723" s="89"/>
      <c r="R723" s="89"/>
      <c r="S723" s="89"/>
      <c r="T723" s="89"/>
      <c r="U723" s="89"/>
      <c r="V723" s="89"/>
      <c r="W723" s="89"/>
      <c r="X723" s="89"/>
      <c r="Y723" s="171"/>
      <c r="Z723" s="169"/>
      <c r="AA723" s="169"/>
      <c r="AB723" s="169"/>
      <c r="AC723" s="169"/>
      <c r="AD723" s="169"/>
      <c r="AE723" s="169"/>
      <c r="AF723" s="169"/>
      <c r="AG723" s="89"/>
    </row>
    <row r="724">
      <c r="B724" s="87"/>
      <c r="F724" s="88"/>
      <c r="G724" s="89"/>
      <c r="H724" s="90"/>
      <c r="I724" s="89"/>
      <c r="J724" s="169"/>
      <c r="K724" s="169"/>
      <c r="L724" s="89"/>
      <c r="M724" s="337"/>
      <c r="N724" s="89"/>
      <c r="O724" s="89"/>
      <c r="P724" s="89"/>
      <c r="Q724" s="89"/>
      <c r="R724" s="89"/>
      <c r="S724" s="89"/>
      <c r="T724" s="89"/>
      <c r="U724" s="89"/>
      <c r="V724" s="89"/>
      <c r="W724" s="89"/>
      <c r="X724" s="89"/>
      <c r="Y724" s="171"/>
      <c r="Z724" s="169"/>
      <c r="AA724" s="169"/>
      <c r="AB724" s="169"/>
      <c r="AC724" s="169"/>
      <c r="AD724" s="169"/>
      <c r="AE724" s="169"/>
      <c r="AF724" s="169"/>
      <c r="AG724" s="89"/>
    </row>
    <row r="725">
      <c r="B725" s="87"/>
      <c r="F725" s="88"/>
      <c r="G725" s="89"/>
      <c r="H725" s="90"/>
      <c r="I725" s="89"/>
      <c r="J725" s="169"/>
      <c r="K725" s="169"/>
      <c r="L725" s="89"/>
      <c r="M725" s="337"/>
      <c r="N725" s="89"/>
      <c r="O725" s="89"/>
      <c r="P725" s="89"/>
      <c r="Q725" s="89"/>
      <c r="R725" s="89"/>
      <c r="S725" s="89"/>
      <c r="T725" s="89"/>
      <c r="U725" s="89"/>
      <c r="V725" s="89"/>
      <c r="W725" s="89"/>
      <c r="X725" s="89"/>
      <c r="Y725" s="171"/>
      <c r="Z725" s="169"/>
      <c r="AA725" s="169"/>
      <c r="AB725" s="169"/>
      <c r="AC725" s="169"/>
      <c r="AD725" s="169"/>
      <c r="AE725" s="169"/>
      <c r="AF725" s="169"/>
      <c r="AG725" s="89"/>
    </row>
    <row r="726">
      <c r="B726" s="87"/>
      <c r="F726" s="88"/>
      <c r="G726" s="89"/>
      <c r="H726" s="90"/>
      <c r="I726" s="89"/>
      <c r="J726" s="169"/>
      <c r="K726" s="169"/>
      <c r="L726" s="89"/>
      <c r="M726" s="337"/>
      <c r="N726" s="89"/>
      <c r="O726" s="89"/>
      <c r="P726" s="89"/>
      <c r="Q726" s="89"/>
      <c r="R726" s="89"/>
      <c r="S726" s="89"/>
      <c r="T726" s="89"/>
      <c r="U726" s="89"/>
      <c r="V726" s="89"/>
      <c r="W726" s="89"/>
      <c r="X726" s="89"/>
      <c r="Y726" s="171"/>
      <c r="Z726" s="169"/>
      <c r="AA726" s="169"/>
      <c r="AB726" s="169"/>
      <c r="AC726" s="169"/>
      <c r="AD726" s="169"/>
      <c r="AE726" s="169"/>
      <c r="AF726" s="169"/>
      <c r="AG726" s="89"/>
    </row>
    <row r="727">
      <c r="B727" s="87"/>
      <c r="F727" s="88"/>
      <c r="G727" s="89"/>
      <c r="H727" s="90"/>
      <c r="I727" s="89"/>
      <c r="J727" s="169"/>
      <c r="K727" s="169"/>
      <c r="L727" s="89"/>
      <c r="M727" s="337"/>
      <c r="N727" s="89"/>
      <c r="O727" s="89"/>
      <c r="P727" s="89"/>
      <c r="Q727" s="89"/>
      <c r="R727" s="89"/>
      <c r="S727" s="89"/>
      <c r="T727" s="89"/>
      <c r="U727" s="89"/>
      <c r="V727" s="89"/>
      <c r="W727" s="89"/>
      <c r="X727" s="89"/>
      <c r="Y727" s="171"/>
      <c r="Z727" s="169"/>
      <c r="AA727" s="169"/>
      <c r="AB727" s="169"/>
      <c r="AC727" s="169"/>
      <c r="AD727" s="169"/>
      <c r="AE727" s="169"/>
      <c r="AF727" s="169"/>
      <c r="AG727" s="89"/>
    </row>
    <row r="728">
      <c r="B728" s="87"/>
      <c r="F728" s="88"/>
      <c r="G728" s="89"/>
      <c r="H728" s="90"/>
      <c r="I728" s="89"/>
      <c r="J728" s="169"/>
      <c r="K728" s="169"/>
      <c r="L728" s="89"/>
      <c r="M728" s="337"/>
      <c r="N728" s="89"/>
      <c r="O728" s="89"/>
      <c r="P728" s="89"/>
      <c r="Q728" s="89"/>
      <c r="R728" s="89"/>
      <c r="S728" s="89"/>
      <c r="T728" s="89"/>
      <c r="U728" s="89"/>
      <c r="V728" s="89"/>
      <c r="W728" s="89"/>
      <c r="X728" s="89"/>
      <c r="Y728" s="171"/>
      <c r="Z728" s="169"/>
      <c r="AA728" s="169"/>
      <c r="AB728" s="169"/>
      <c r="AC728" s="169"/>
      <c r="AD728" s="169"/>
      <c r="AE728" s="169"/>
      <c r="AF728" s="169"/>
      <c r="AG728" s="89"/>
    </row>
    <row r="729">
      <c r="B729" s="87"/>
      <c r="F729" s="88"/>
      <c r="G729" s="89"/>
      <c r="H729" s="90"/>
      <c r="I729" s="89"/>
      <c r="J729" s="169"/>
      <c r="K729" s="169"/>
      <c r="L729" s="89"/>
      <c r="M729" s="337"/>
      <c r="N729" s="89"/>
      <c r="O729" s="89"/>
      <c r="P729" s="89"/>
      <c r="Q729" s="89"/>
      <c r="R729" s="89"/>
      <c r="S729" s="89"/>
      <c r="T729" s="89"/>
      <c r="U729" s="89"/>
      <c r="V729" s="89"/>
      <c r="W729" s="89"/>
      <c r="X729" s="89"/>
      <c r="Y729" s="171"/>
      <c r="Z729" s="169"/>
      <c r="AA729" s="169"/>
      <c r="AB729" s="169"/>
      <c r="AC729" s="169"/>
      <c r="AD729" s="169"/>
      <c r="AE729" s="169"/>
      <c r="AF729" s="169"/>
      <c r="AG729" s="89"/>
    </row>
    <row r="730">
      <c r="B730" s="87"/>
      <c r="F730" s="88"/>
      <c r="G730" s="89"/>
      <c r="H730" s="90"/>
      <c r="I730" s="89"/>
      <c r="J730" s="169"/>
      <c r="K730" s="169"/>
      <c r="L730" s="89"/>
      <c r="M730" s="337"/>
      <c r="N730" s="89"/>
      <c r="O730" s="89"/>
      <c r="P730" s="89"/>
      <c r="Q730" s="89"/>
      <c r="R730" s="89"/>
      <c r="S730" s="89"/>
      <c r="T730" s="89"/>
      <c r="U730" s="89"/>
      <c r="V730" s="89"/>
      <c r="W730" s="89"/>
      <c r="X730" s="89"/>
      <c r="Y730" s="171"/>
      <c r="Z730" s="169"/>
      <c r="AA730" s="169"/>
      <c r="AB730" s="169"/>
      <c r="AC730" s="169"/>
      <c r="AD730" s="169"/>
      <c r="AE730" s="169"/>
      <c r="AF730" s="169"/>
      <c r="AG730" s="89"/>
    </row>
    <row r="731">
      <c r="B731" s="87"/>
      <c r="F731" s="88"/>
      <c r="G731" s="89"/>
      <c r="H731" s="90"/>
      <c r="I731" s="89"/>
      <c r="J731" s="169"/>
      <c r="K731" s="169"/>
      <c r="L731" s="89"/>
      <c r="M731" s="337"/>
      <c r="N731" s="89"/>
      <c r="O731" s="89"/>
      <c r="P731" s="89"/>
      <c r="Q731" s="89"/>
      <c r="R731" s="89"/>
      <c r="S731" s="89"/>
      <c r="T731" s="89"/>
      <c r="U731" s="89"/>
      <c r="V731" s="89"/>
      <c r="W731" s="89"/>
      <c r="X731" s="89"/>
      <c r="Y731" s="171"/>
      <c r="Z731" s="169"/>
      <c r="AA731" s="169"/>
      <c r="AB731" s="169"/>
      <c r="AC731" s="169"/>
      <c r="AD731" s="169"/>
      <c r="AE731" s="169"/>
      <c r="AF731" s="169"/>
      <c r="AG731" s="89"/>
    </row>
    <row r="732">
      <c r="B732" s="87"/>
      <c r="F732" s="88"/>
      <c r="G732" s="89"/>
      <c r="H732" s="90"/>
      <c r="I732" s="89"/>
      <c r="J732" s="169"/>
      <c r="K732" s="169"/>
      <c r="L732" s="89"/>
      <c r="M732" s="337"/>
      <c r="N732" s="89"/>
      <c r="O732" s="89"/>
      <c r="P732" s="89"/>
      <c r="Q732" s="89"/>
      <c r="R732" s="89"/>
      <c r="S732" s="89"/>
      <c r="T732" s="89"/>
      <c r="U732" s="89"/>
      <c r="V732" s="89"/>
      <c r="W732" s="89"/>
      <c r="X732" s="89"/>
      <c r="Y732" s="171"/>
      <c r="Z732" s="169"/>
      <c r="AA732" s="169"/>
      <c r="AB732" s="169"/>
      <c r="AC732" s="169"/>
      <c r="AD732" s="169"/>
      <c r="AE732" s="169"/>
      <c r="AF732" s="169"/>
      <c r="AG732" s="89"/>
    </row>
    <row r="733">
      <c r="B733" s="87"/>
      <c r="F733" s="88"/>
      <c r="G733" s="89"/>
      <c r="H733" s="90"/>
      <c r="I733" s="89"/>
      <c r="J733" s="169"/>
      <c r="K733" s="169"/>
      <c r="L733" s="89"/>
      <c r="M733" s="337"/>
      <c r="N733" s="89"/>
      <c r="O733" s="89"/>
      <c r="P733" s="89"/>
      <c r="Q733" s="89"/>
      <c r="R733" s="89"/>
      <c r="S733" s="89"/>
      <c r="T733" s="89"/>
      <c r="U733" s="89"/>
      <c r="V733" s="89"/>
      <c r="W733" s="89"/>
      <c r="X733" s="89"/>
      <c r="Y733" s="171"/>
      <c r="Z733" s="169"/>
      <c r="AA733" s="169"/>
      <c r="AB733" s="169"/>
      <c r="AC733" s="169"/>
      <c r="AD733" s="169"/>
      <c r="AE733" s="169"/>
      <c r="AF733" s="169"/>
      <c r="AG733" s="89"/>
    </row>
    <row r="734">
      <c r="B734" s="87"/>
      <c r="F734" s="88"/>
      <c r="G734" s="89"/>
      <c r="H734" s="90"/>
      <c r="I734" s="89"/>
      <c r="J734" s="169"/>
      <c r="K734" s="169"/>
      <c r="L734" s="89"/>
      <c r="M734" s="337"/>
      <c r="N734" s="89"/>
      <c r="O734" s="89"/>
      <c r="P734" s="89"/>
      <c r="Q734" s="89"/>
      <c r="R734" s="89"/>
      <c r="S734" s="89"/>
      <c r="T734" s="89"/>
      <c r="U734" s="89"/>
      <c r="V734" s="89"/>
      <c r="W734" s="89"/>
      <c r="X734" s="89"/>
      <c r="Y734" s="171"/>
      <c r="Z734" s="169"/>
      <c r="AA734" s="169"/>
      <c r="AB734" s="169"/>
      <c r="AC734" s="169"/>
      <c r="AD734" s="169"/>
      <c r="AE734" s="169"/>
      <c r="AF734" s="169"/>
      <c r="AG734" s="89"/>
    </row>
    <row r="735">
      <c r="B735" s="87"/>
      <c r="F735" s="88"/>
      <c r="G735" s="89"/>
      <c r="H735" s="90"/>
      <c r="I735" s="89"/>
      <c r="J735" s="169"/>
      <c r="K735" s="169"/>
      <c r="L735" s="89"/>
      <c r="M735" s="337"/>
      <c r="N735" s="89"/>
      <c r="O735" s="89"/>
      <c r="P735" s="89"/>
      <c r="Q735" s="89"/>
      <c r="R735" s="89"/>
      <c r="S735" s="89"/>
      <c r="T735" s="89"/>
      <c r="U735" s="89"/>
      <c r="V735" s="89"/>
      <c r="W735" s="89"/>
      <c r="X735" s="89"/>
      <c r="Y735" s="171"/>
      <c r="Z735" s="169"/>
      <c r="AA735" s="169"/>
      <c r="AB735" s="169"/>
      <c r="AC735" s="169"/>
      <c r="AD735" s="169"/>
      <c r="AE735" s="169"/>
      <c r="AF735" s="169"/>
      <c r="AG735" s="89"/>
    </row>
    <row r="736">
      <c r="B736" s="87"/>
      <c r="F736" s="88"/>
      <c r="G736" s="89"/>
      <c r="H736" s="90"/>
      <c r="I736" s="89"/>
      <c r="J736" s="169"/>
      <c r="K736" s="169"/>
      <c r="L736" s="89"/>
      <c r="M736" s="337"/>
      <c r="N736" s="89"/>
      <c r="O736" s="89"/>
      <c r="P736" s="89"/>
      <c r="Q736" s="89"/>
      <c r="R736" s="89"/>
      <c r="S736" s="89"/>
      <c r="T736" s="89"/>
      <c r="U736" s="89"/>
      <c r="V736" s="89"/>
      <c r="W736" s="89"/>
      <c r="X736" s="89"/>
      <c r="Y736" s="171"/>
      <c r="Z736" s="169"/>
      <c r="AA736" s="169"/>
      <c r="AB736" s="169"/>
      <c r="AC736" s="169"/>
      <c r="AD736" s="169"/>
      <c r="AE736" s="169"/>
      <c r="AF736" s="169"/>
      <c r="AG736" s="89"/>
    </row>
    <row r="737">
      <c r="B737" s="87"/>
      <c r="F737" s="88"/>
      <c r="G737" s="89"/>
      <c r="H737" s="90"/>
      <c r="I737" s="89"/>
      <c r="J737" s="169"/>
      <c r="K737" s="169"/>
      <c r="L737" s="89"/>
      <c r="M737" s="337"/>
      <c r="N737" s="89"/>
      <c r="O737" s="89"/>
      <c r="P737" s="89"/>
      <c r="Q737" s="89"/>
      <c r="R737" s="89"/>
      <c r="S737" s="89"/>
      <c r="T737" s="89"/>
      <c r="U737" s="89"/>
      <c r="V737" s="89"/>
      <c r="W737" s="89"/>
      <c r="X737" s="89"/>
      <c r="Y737" s="171"/>
      <c r="Z737" s="169"/>
      <c r="AA737" s="169"/>
      <c r="AB737" s="169"/>
      <c r="AC737" s="169"/>
      <c r="AD737" s="169"/>
      <c r="AE737" s="169"/>
      <c r="AF737" s="169"/>
      <c r="AG737" s="89"/>
    </row>
    <row r="738">
      <c r="B738" s="87"/>
      <c r="F738" s="88"/>
      <c r="G738" s="89"/>
      <c r="H738" s="90"/>
      <c r="I738" s="89"/>
      <c r="J738" s="169"/>
      <c r="K738" s="169"/>
      <c r="L738" s="89"/>
      <c r="M738" s="337"/>
      <c r="N738" s="89"/>
      <c r="O738" s="89"/>
      <c r="P738" s="89"/>
      <c r="Q738" s="89"/>
      <c r="R738" s="89"/>
      <c r="S738" s="89"/>
      <c r="T738" s="89"/>
      <c r="U738" s="89"/>
      <c r="V738" s="89"/>
      <c r="W738" s="89"/>
      <c r="X738" s="89"/>
      <c r="Y738" s="171"/>
      <c r="Z738" s="169"/>
      <c r="AA738" s="169"/>
      <c r="AB738" s="169"/>
      <c r="AC738" s="169"/>
      <c r="AD738" s="169"/>
      <c r="AE738" s="169"/>
      <c r="AF738" s="169"/>
      <c r="AG738" s="89"/>
    </row>
    <row r="739">
      <c r="B739" s="87"/>
      <c r="F739" s="88"/>
      <c r="G739" s="89"/>
      <c r="H739" s="90"/>
      <c r="I739" s="89"/>
      <c r="J739" s="169"/>
      <c r="K739" s="169"/>
      <c r="L739" s="89"/>
      <c r="M739" s="337"/>
      <c r="N739" s="89"/>
      <c r="O739" s="89"/>
      <c r="P739" s="89"/>
      <c r="Q739" s="89"/>
      <c r="R739" s="89"/>
      <c r="S739" s="89"/>
      <c r="T739" s="89"/>
      <c r="U739" s="89"/>
      <c r="V739" s="89"/>
      <c r="W739" s="89"/>
      <c r="X739" s="89"/>
      <c r="Y739" s="171"/>
      <c r="Z739" s="169"/>
      <c r="AA739" s="169"/>
      <c r="AB739" s="169"/>
      <c r="AC739" s="169"/>
      <c r="AD739" s="169"/>
      <c r="AE739" s="169"/>
      <c r="AF739" s="169"/>
      <c r="AG739" s="89"/>
    </row>
    <row r="740">
      <c r="B740" s="87"/>
      <c r="F740" s="88"/>
      <c r="G740" s="89"/>
      <c r="H740" s="90"/>
      <c r="I740" s="89"/>
      <c r="J740" s="169"/>
      <c r="K740" s="169"/>
      <c r="L740" s="89"/>
      <c r="M740" s="337"/>
      <c r="N740" s="89"/>
      <c r="O740" s="89"/>
      <c r="P740" s="89"/>
      <c r="Q740" s="89"/>
      <c r="R740" s="89"/>
      <c r="S740" s="89"/>
      <c r="T740" s="89"/>
      <c r="U740" s="89"/>
      <c r="V740" s="89"/>
      <c r="W740" s="89"/>
      <c r="X740" s="89"/>
      <c r="Y740" s="171"/>
      <c r="Z740" s="169"/>
      <c r="AA740" s="169"/>
      <c r="AB740" s="169"/>
      <c r="AC740" s="169"/>
      <c r="AD740" s="169"/>
      <c r="AE740" s="169"/>
      <c r="AF740" s="169"/>
      <c r="AG740" s="89"/>
    </row>
    <row r="741">
      <c r="B741" s="87"/>
      <c r="F741" s="88"/>
      <c r="G741" s="89"/>
      <c r="H741" s="90"/>
      <c r="I741" s="89"/>
      <c r="J741" s="169"/>
      <c r="K741" s="169"/>
      <c r="L741" s="89"/>
      <c r="M741" s="337"/>
      <c r="N741" s="89"/>
      <c r="O741" s="89"/>
      <c r="P741" s="89"/>
      <c r="Q741" s="89"/>
      <c r="R741" s="89"/>
      <c r="S741" s="89"/>
      <c r="T741" s="89"/>
      <c r="U741" s="89"/>
      <c r="V741" s="89"/>
      <c r="W741" s="89"/>
      <c r="X741" s="89"/>
      <c r="Y741" s="171"/>
      <c r="Z741" s="169"/>
      <c r="AA741" s="169"/>
      <c r="AB741" s="169"/>
      <c r="AC741" s="169"/>
      <c r="AD741" s="169"/>
      <c r="AE741" s="169"/>
      <c r="AF741" s="169"/>
      <c r="AG741" s="89"/>
    </row>
    <row r="742">
      <c r="B742" s="87"/>
      <c r="F742" s="88"/>
      <c r="G742" s="89"/>
      <c r="H742" s="90"/>
      <c r="I742" s="89"/>
      <c r="J742" s="169"/>
      <c r="K742" s="169"/>
      <c r="L742" s="89"/>
      <c r="M742" s="337"/>
      <c r="N742" s="89"/>
      <c r="O742" s="89"/>
      <c r="P742" s="89"/>
      <c r="Q742" s="89"/>
      <c r="R742" s="89"/>
      <c r="S742" s="89"/>
      <c r="T742" s="89"/>
      <c r="U742" s="89"/>
      <c r="V742" s="89"/>
      <c r="W742" s="89"/>
      <c r="X742" s="89"/>
      <c r="Y742" s="171"/>
      <c r="Z742" s="169"/>
      <c r="AA742" s="169"/>
      <c r="AB742" s="169"/>
      <c r="AC742" s="169"/>
      <c r="AD742" s="169"/>
      <c r="AE742" s="169"/>
      <c r="AF742" s="169"/>
      <c r="AG742" s="89"/>
    </row>
    <row r="743">
      <c r="B743" s="87"/>
      <c r="F743" s="88"/>
      <c r="G743" s="89"/>
      <c r="H743" s="90"/>
      <c r="I743" s="89"/>
      <c r="J743" s="169"/>
      <c r="K743" s="169"/>
      <c r="L743" s="89"/>
      <c r="M743" s="337"/>
      <c r="N743" s="89"/>
      <c r="O743" s="89"/>
      <c r="P743" s="89"/>
      <c r="Q743" s="89"/>
      <c r="R743" s="89"/>
      <c r="S743" s="89"/>
      <c r="T743" s="89"/>
      <c r="U743" s="89"/>
      <c r="V743" s="89"/>
      <c r="W743" s="89"/>
      <c r="X743" s="89"/>
      <c r="Y743" s="171"/>
      <c r="Z743" s="169"/>
      <c r="AA743" s="169"/>
      <c r="AB743" s="169"/>
      <c r="AC743" s="169"/>
      <c r="AD743" s="169"/>
      <c r="AE743" s="169"/>
      <c r="AF743" s="169"/>
      <c r="AG743" s="89"/>
    </row>
    <row r="744">
      <c r="B744" s="87"/>
      <c r="F744" s="88"/>
      <c r="G744" s="89"/>
      <c r="H744" s="90"/>
      <c r="I744" s="89"/>
      <c r="J744" s="169"/>
      <c r="K744" s="169"/>
      <c r="L744" s="89"/>
      <c r="M744" s="337"/>
      <c r="N744" s="89"/>
      <c r="O744" s="89"/>
      <c r="P744" s="89"/>
      <c r="Q744" s="89"/>
      <c r="R744" s="89"/>
      <c r="S744" s="89"/>
      <c r="T744" s="89"/>
      <c r="U744" s="89"/>
      <c r="V744" s="89"/>
      <c r="W744" s="89"/>
      <c r="X744" s="89"/>
      <c r="Y744" s="171"/>
      <c r="Z744" s="169"/>
      <c r="AA744" s="169"/>
      <c r="AB744" s="169"/>
      <c r="AC744" s="169"/>
      <c r="AD744" s="169"/>
      <c r="AE744" s="169"/>
      <c r="AF744" s="169"/>
      <c r="AG744" s="89"/>
    </row>
    <row r="745">
      <c r="B745" s="87"/>
      <c r="F745" s="88"/>
      <c r="G745" s="89"/>
      <c r="H745" s="90"/>
      <c r="I745" s="89"/>
      <c r="J745" s="169"/>
      <c r="K745" s="169"/>
      <c r="L745" s="89"/>
      <c r="M745" s="337"/>
      <c r="N745" s="89"/>
      <c r="O745" s="89"/>
      <c r="P745" s="89"/>
      <c r="Q745" s="89"/>
      <c r="R745" s="89"/>
      <c r="S745" s="89"/>
      <c r="T745" s="89"/>
      <c r="U745" s="89"/>
      <c r="V745" s="89"/>
      <c r="W745" s="89"/>
      <c r="X745" s="89"/>
      <c r="Y745" s="171"/>
      <c r="Z745" s="169"/>
      <c r="AA745" s="169"/>
      <c r="AB745" s="169"/>
      <c r="AC745" s="169"/>
      <c r="AD745" s="169"/>
      <c r="AE745" s="169"/>
      <c r="AF745" s="169"/>
      <c r="AG745" s="89"/>
    </row>
    <row r="746">
      <c r="B746" s="87"/>
      <c r="F746" s="88"/>
      <c r="G746" s="89"/>
      <c r="H746" s="90"/>
      <c r="I746" s="89"/>
      <c r="J746" s="169"/>
      <c r="K746" s="169"/>
      <c r="L746" s="89"/>
      <c r="M746" s="337"/>
      <c r="N746" s="89"/>
      <c r="O746" s="89"/>
      <c r="P746" s="89"/>
      <c r="Q746" s="89"/>
      <c r="R746" s="89"/>
      <c r="S746" s="89"/>
      <c r="T746" s="89"/>
      <c r="U746" s="89"/>
      <c r="V746" s="89"/>
      <c r="W746" s="89"/>
      <c r="X746" s="89"/>
      <c r="Y746" s="171"/>
      <c r="Z746" s="169"/>
      <c r="AA746" s="169"/>
      <c r="AB746" s="169"/>
      <c r="AC746" s="169"/>
      <c r="AD746" s="169"/>
      <c r="AE746" s="169"/>
      <c r="AF746" s="169"/>
      <c r="AG746" s="89"/>
    </row>
    <row r="747">
      <c r="B747" s="87"/>
      <c r="F747" s="88"/>
      <c r="G747" s="89"/>
      <c r="H747" s="90"/>
      <c r="I747" s="89"/>
      <c r="J747" s="169"/>
      <c r="K747" s="169"/>
      <c r="L747" s="89"/>
      <c r="M747" s="337"/>
      <c r="N747" s="89"/>
      <c r="O747" s="89"/>
      <c r="P747" s="89"/>
      <c r="Q747" s="89"/>
      <c r="R747" s="89"/>
      <c r="S747" s="89"/>
      <c r="T747" s="89"/>
      <c r="U747" s="89"/>
      <c r="V747" s="89"/>
      <c r="W747" s="89"/>
      <c r="X747" s="89"/>
      <c r="Y747" s="171"/>
      <c r="Z747" s="169"/>
      <c r="AA747" s="169"/>
      <c r="AB747" s="169"/>
      <c r="AC747" s="169"/>
      <c r="AD747" s="169"/>
      <c r="AE747" s="169"/>
      <c r="AF747" s="169"/>
      <c r="AG747" s="89"/>
    </row>
    <row r="748">
      <c r="B748" s="87"/>
      <c r="F748" s="88"/>
      <c r="G748" s="89"/>
      <c r="H748" s="90"/>
      <c r="I748" s="89"/>
      <c r="J748" s="169"/>
      <c r="K748" s="169"/>
      <c r="L748" s="89"/>
      <c r="M748" s="337"/>
      <c r="N748" s="89"/>
      <c r="O748" s="89"/>
      <c r="P748" s="89"/>
      <c r="Q748" s="89"/>
      <c r="R748" s="89"/>
      <c r="S748" s="89"/>
      <c r="T748" s="89"/>
      <c r="U748" s="89"/>
      <c r="V748" s="89"/>
      <c r="W748" s="89"/>
      <c r="X748" s="89"/>
      <c r="Y748" s="171"/>
      <c r="Z748" s="169"/>
      <c r="AA748" s="169"/>
      <c r="AB748" s="169"/>
      <c r="AC748" s="169"/>
      <c r="AD748" s="169"/>
      <c r="AE748" s="169"/>
      <c r="AF748" s="169"/>
      <c r="AG748" s="89"/>
    </row>
    <row r="749">
      <c r="B749" s="87"/>
      <c r="F749" s="88"/>
      <c r="G749" s="89"/>
      <c r="H749" s="90"/>
      <c r="I749" s="89"/>
      <c r="J749" s="169"/>
      <c r="K749" s="169"/>
      <c r="L749" s="89"/>
      <c r="M749" s="337"/>
      <c r="N749" s="89"/>
      <c r="O749" s="89"/>
      <c r="P749" s="89"/>
      <c r="Q749" s="89"/>
      <c r="R749" s="89"/>
      <c r="S749" s="89"/>
      <c r="T749" s="89"/>
      <c r="U749" s="89"/>
      <c r="V749" s="89"/>
      <c r="W749" s="89"/>
      <c r="X749" s="89"/>
      <c r="Y749" s="171"/>
      <c r="Z749" s="169"/>
      <c r="AA749" s="169"/>
      <c r="AB749" s="169"/>
      <c r="AC749" s="169"/>
      <c r="AD749" s="169"/>
      <c r="AE749" s="169"/>
      <c r="AF749" s="169"/>
      <c r="AG749" s="89"/>
    </row>
    <row r="750">
      <c r="B750" s="87"/>
      <c r="F750" s="88"/>
      <c r="G750" s="89"/>
      <c r="H750" s="90"/>
      <c r="I750" s="89"/>
      <c r="J750" s="169"/>
      <c r="K750" s="169"/>
      <c r="L750" s="89"/>
      <c r="M750" s="337"/>
      <c r="N750" s="89"/>
      <c r="O750" s="89"/>
      <c r="P750" s="89"/>
      <c r="Q750" s="89"/>
      <c r="R750" s="89"/>
      <c r="S750" s="89"/>
      <c r="T750" s="89"/>
      <c r="U750" s="89"/>
      <c r="V750" s="89"/>
      <c r="W750" s="89"/>
      <c r="X750" s="89"/>
      <c r="Y750" s="171"/>
      <c r="Z750" s="169"/>
      <c r="AA750" s="169"/>
      <c r="AB750" s="169"/>
      <c r="AC750" s="169"/>
      <c r="AD750" s="169"/>
      <c r="AE750" s="169"/>
      <c r="AF750" s="169"/>
      <c r="AG750" s="89"/>
    </row>
    <row r="751">
      <c r="B751" s="87"/>
      <c r="F751" s="88"/>
      <c r="G751" s="89"/>
      <c r="H751" s="90"/>
      <c r="I751" s="89"/>
      <c r="J751" s="169"/>
      <c r="K751" s="169"/>
      <c r="L751" s="89"/>
      <c r="M751" s="337"/>
      <c r="N751" s="89"/>
      <c r="O751" s="89"/>
      <c r="P751" s="89"/>
      <c r="Q751" s="89"/>
      <c r="R751" s="89"/>
      <c r="S751" s="89"/>
      <c r="T751" s="89"/>
      <c r="U751" s="89"/>
      <c r="V751" s="89"/>
      <c r="W751" s="89"/>
      <c r="X751" s="89"/>
      <c r="Y751" s="171"/>
      <c r="Z751" s="169"/>
      <c r="AA751" s="169"/>
      <c r="AB751" s="169"/>
      <c r="AC751" s="169"/>
      <c r="AD751" s="169"/>
      <c r="AE751" s="169"/>
      <c r="AF751" s="169"/>
      <c r="AG751" s="89"/>
    </row>
    <row r="752">
      <c r="B752" s="87"/>
      <c r="F752" s="88"/>
      <c r="G752" s="89"/>
      <c r="H752" s="90"/>
      <c r="I752" s="89"/>
      <c r="J752" s="169"/>
      <c r="K752" s="169"/>
      <c r="L752" s="89"/>
      <c r="M752" s="337"/>
      <c r="N752" s="89"/>
      <c r="O752" s="89"/>
      <c r="P752" s="89"/>
      <c r="Q752" s="89"/>
      <c r="R752" s="89"/>
      <c r="S752" s="89"/>
      <c r="T752" s="89"/>
      <c r="U752" s="89"/>
      <c r="V752" s="89"/>
      <c r="W752" s="89"/>
      <c r="X752" s="89"/>
      <c r="Y752" s="171"/>
      <c r="Z752" s="169"/>
      <c r="AA752" s="169"/>
      <c r="AB752" s="169"/>
      <c r="AC752" s="169"/>
      <c r="AD752" s="169"/>
      <c r="AE752" s="169"/>
      <c r="AF752" s="169"/>
      <c r="AG752" s="89"/>
    </row>
    <row r="753">
      <c r="B753" s="87"/>
      <c r="F753" s="88"/>
      <c r="G753" s="89"/>
      <c r="H753" s="90"/>
      <c r="I753" s="89"/>
      <c r="J753" s="169"/>
      <c r="K753" s="169"/>
      <c r="L753" s="89"/>
      <c r="M753" s="337"/>
      <c r="N753" s="89"/>
      <c r="O753" s="89"/>
      <c r="P753" s="89"/>
      <c r="Q753" s="89"/>
      <c r="R753" s="89"/>
      <c r="S753" s="89"/>
      <c r="T753" s="89"/>
      <c r="U753" s="89"/>
      <c r="V753" s="89"/>
      <c r="W753" s="89"/>
      <c r="X753" s="89"/>
      <c r="Y753" s="171"/>
      <c r="Z753" s="169"/>
      <c r="AA753" s="169"/>
      <c r="AB753" s="169"/>
      <c r="AC753" s="169"/>
      <c r="AD753" s="169"/>
      <c r="AE753" s="169"/>
      <c r="AF753" s="169"/>
      <c r="AG753" s="89"/>
    </row>
    <row r="754">
      <c r="B754" s="87"/>
      <c r="F754" s="88"/>
      <c r="G754" s="89"/>
      <c r="H754" s="90"/>
      <c r="I754" s="89"/>
      <c r="J754" s="169"/>
      <c r="K754" s="169"/>
      <c r="L754" s="89"/>
      <c r="M754" s="337"/>
      <c r="N754" s="89"/>
      <c r="O754" s="89"/>
      <c r="P754" s="89"/>
      <c r="Q754" s="89"/>
      <c r="R754" s="89"/>
      <c r="S754" s="89"/>
      <c r="T754" s="89"/>
      <c r="U754" s="89"/>
      <c r="V754" s="89"/>
      <c r="W754" s="89"/>
      <c r="X754" s="89"/>
      <c r="Y754" s="171"/>
      <c r="Z754" s="169"/>
      <c r="AA754" s="169"/>
      <c r="AB754" s="169"/>
      <c r="AC754" s="169"/>
      <c r="AD754" s="169"/>
      <c r="AE754" s="169"/>
      <c r="AF754" s="169"/>
      <c r="AG754" s="89"/>
    </row>
    <row r="755">
      <c r="B755" s="87"/>
      <c r="F755" s="88"/>
      <c r="G755" s="89"/>
      <c r="H755" s="90"/>
      <c r="I755" s="89"/>
      <c r="J755" s="169"/>
      <c r="K755" s="169"/>
      <c r="L755" s="89"/>
      <c r="M755" s="337"/>
      <c r="N755" s="89"/>
      <c r="O755" s="89"/>
      <c r="P755" s="89"/>
      <c r="Q755" s="89"/>
      <c r="R755" s="89"/>
      <c r="S755" s="89"/>
      <c r="T755" s="89"/>
      <c r="U755" s="89"/>
      <c r="V755" s="89"/>
      <c r="W755" s="89"/>
      <c r="X755" s="89"/>
      <c r="Y755" s="171"/>
      <c r="Z755" s="169"/>
      <c r="AA755" s="169"/>
      <c r="AB755" s="169"/>
      <c r="AC755" s="169"/>
      <c r="AD755" s="169"/>
      <c r="AE755" s="169"/>
      <c r="AF755" s="169"/>
      <c r="AG755" s="89"/>
    </row>
    <row r="756">
      <c r="B756" s="87"/>
      <c r="F756" s="88"/>
      <c r="G756" s="89"/>
      <c r="H756" s="90"/>
      <c r="I756" s="89"/>
      <c r="J756" s="169"/>
      <c r="K756" s="169"/>
      <c r="L756" s="89"/>
      <c r="M756" s="337"/>
      <c r="N756" s="89"/>
      <c r="O756" s="89"/>
      <c r="P756" s="89"/>
      <c r="Q756" s="89"/>
      <c r="R756" s="89"/>
      <c r="S756" s="89"/>
      <c r="T756" s="89"/>
      <c r="U756" s="89"/>
      <c r="V756" s="89"/>
      <c r="W756" s="89"/>
      <c r="X756" s="89"/>
      <c r="Y756" s="171"/>
      <c r="Z756" s="169"/>
      <c r="AA756" s="169"/>
      <c r="AB756" s="169"/>
      <c r="AC756" s="169"/>
      <c r="AD756" s="169"/>
      <c r="AE756" s="169"/>
      <c r="AF756" s="169"/>
      <c r="AG756" s="89"/>
    </row>
    <row r="757">
      <c r="B757" s="87"/>
      <c r="F757" s="88"/>
      <c r="G757" s="89"/>
      <c r="H757" s="90"/>
      <c r="I757" s="89"/>
      <c r="J757" s="169"/>
      <c r="K757" s="169"/>
      <c r="L757" s="89"/>
      <c r="M757" s="337"/>
      <c r="N757" s="89"/>
      <c r="O757" s="89"/>
      <c r="P757" s="89"/>
      <c r="Q757" s="89"/>
      <c r="R757" s="89"/>
      <c r="S757" s="89"/>
      <c r="T757" s="89"/>
      <c r="U757" s="89"/>
      <c r="V757" s="89"/>
      <c r="W757" s="89"/>
      <c r="X757" s="89"/>
      <c r="Y757" s="171"/>
      <c r="Z757" s="169"/>
      <c r="AA757" s="169"/>
      <c r="AB757" s="169"/>
      <c r="AC757" s="169"/>
      <c r="AD757" s="169"/>
      <c r="AE757" s="169"/>
      <c r="AF757" s="169"/>
      <c r="AG757" s="89"/>
    </row>
    <row r="758">
      <c r="B758" s="87"/>
      <c r="F758" s="88"/>
      <c r="G758" s="89"/>
      <c r="H758" s="90"/>
      <c r="I758" s="89"/>
      <c r="J758" s="169"/>
      <c r="K758" s="169"/>
      <c r="L758" s="89"/>
      <c r="M758" s="337"/>
      <c r="N758" s="89"/>
      <c r="O758" s="89"/>
      <c r="P758" s="89"/>
      <c r="Q758" s="89"/>
      <c r="R758" s="89"/>
      <c r="S758" s="89"/>
      <c r="T758" s="89"/>
      <c r="U758" s="89"/>
      <c r="V758" s="89"/>
      <c r="W758" s="89"/>
      <c r="X758" s="89"/>
      <c r="Y758" s="171"/>
      <c r="Z758" s="169"/>
      <c r="AA758" s="169"/>
      <c r="AB758" s="169"/>
      <c r="AC758" s="169"/>
      <c r="AD758" s="169"/>
      <c r="AE758" s="169"/>
      <c r="AF758" s="169"/>
      <c r="AG758" s="89"/>
    </row>
    <row r="759">
      <c r="B759" s="87"/>
      <c r="F759" s="88"/>
      <c r="G759" s="89"/>
      <c r="H759" s="90"/>
      <c r="I759" s="89"/>
      <c r="J759" s="169"/>
      <c r="K759" s="169"/>
      <c r="L759" s="89"/>
      <c r="M759" s="337"/>
      <c r="N759" s="89"/>
      <c r="O759" s="89"/>
      <c r="P759" s="89"/>
      <c r="Q759" s="89"/>
      <c r="R759" s="89"/>
      <c r="S759" s="89"/>
      <c r="T759" s="89"/>
      <c r="U759" s="89"/>
      <c r="V759" s="89"/>
      <c r="W759" s="89"/>
      <c r="X759" s="89"/>
      <c r="Y759" s="171"/>
      <c r="Z759" s="169"/>
      <c r="AA759" s="169"/>
      <c r="AB759" s="169"/>
      <c r="AC759" s="169"/>
      <c r="AD759" s="169"/>
      <c r="AE759" s="169"/>
      <c r="AF759" s="169"/>
      <c r="AG759" s="89"/>
    </row>
    <row r="760">
      <c r="B760" s="87"/>
      <c r="F760" s="88"/>
      <c r="G760" s="89"/>
      <c r="H760" s="90"/>
      <c r="I760" s="89"/>
      <c r="J760" s="169"/>
      <c r="K760" s="169"/>
      <c r="L760" s="89"/>
      <c r="M760" s="337"/>
      <c r="N760" s="89"/>
      <c r="O760" s="89"/>
      <c r="P760" s="89"/>
      <c r="Q760" s="89"/>
      <c r="R760" s="89"/>
      <c r="S760" s="89"/>
      <c r="T760" s="89"/>
      <c r="U760" s="89"/>
      <c r="V760" s="89"/>
      <c r="W760" s="89"/>
      <c r="X760" s="89"/>
      <c r="Y760" s="171"/>
      <c r="Z760" s="169"/>
      <c r="AA760" s="169"/>
      <c r="AB760" s="169"/>
      <c r="AC760" s="169"/>
      <c r="AD760" s="169"/>
      <c r="AE760" s="169"/>
      <c r="AF760" s="169"/>
      <c r="AG760" s="89"/>
    </row>
    <row r="761">
      <c r="B761" s="87"/>
      <c r="F761" s="88"/>
      <c r="G761" s="89"/>
      <c r="H761" s="90"/>
      <c r="I761" s="89"/>
      <c r="J761" s="169"/>
      <c r="K761" s="169"/>
      <c r="L761" s="89"/>
      <c r="M761" s="337"/>
      <c r="N761" s="89"/>
      <c r="O761" s="89"/>
      <c r="P761" s="89"/>
      <c r="Q761" s="89"/>
      <c r="R761" s="89"/>
      <c r="S761" s="89"/>
      <c r="T761" s="89"/>
      <c r="U761" s="89"/>
      <c r="V761" s="89"/>
      <c r="W761" s="89"/>
      <c r="X761" s="89"/>
      <c r="Y761" s="171"/>
      <c r="Z761" s="169"/>
      <c r="AA761" s="169"/>
      <c r="AB761" s="169"/>
      <c r="AC761" s="169"/>
      <c r="AD761" s="169"/>
      <c r="AE761" s="169"/>
      <c r="AF761" s="169"/>
      <c r="AG761" s="89"/>
    </row>
    <row r="762">
      <c r="B762" s="87"/>
      <c r="F762" s="88"/>
      <c r="G762" s="89"/>
      <c r="H762" s="90"/>
      <c r="I762" s="89"/>
      <c r="J762" s="169"/>
      <c r="K762" s="169"/>
      <c r="L762" s="89"/>
      <c r="M762" s="337"/>
      <c r="N762" s="89"/>
      <c r="O762" s="89"/>
      <c r="P762" s="89"/>
      <c r="Q762" s="89"/>
      <c r="R762" s="89"/>
      <c r="S762" s="89"/>
      <c r="T762" s="89"/>
      <c r="U762" s="89"/>
      <c r="V762" s="89"/>
      <c r="W762" s="89"/>
      <c r="X762" s="89"/>
      <c r="Y762" s="171"/>
      <c r="Z762" s="169"/>
      <c r="AA762" s="169"/>
      <c r="AB762" s="169"/>
      <c r="AC762" s="169"/>
      <c r="AD762" s="169"/>
      <c r="AE762" s="169"/>
      <c r="AF762" s="169"/>
      <c r="AG762" s="89"/>
    </row>
    <row r="763">
      <c r="B763" s="87"/>
      <c r="F763" s="88"/>
      <c r="G763" s="89"/>
      <c r="H763" s="90"/>
      <c r="I763" s="89"/>
      <c r="J763" s="169"/>
      <c r="K763" s="169"/>
      <c r="L763" s="89"/>
      <c r="M763" s="337"/>
      <c r="N763" s="89"/>
      <c r="O763" s="89"/>
      <c r="P763" s="89"/>
      <c r="Q763" s="89"/>
      <c r="R763" s="89"/>
      <c r="S763" s="89"/>
      <c r="T763" s="89"/>
      <c r="U763" s="89"/>
      <c r="V763" s="89"/>
      <c r="W763" s="89"/>
      <c r="X763" s="89"/>
      <c r="Y763" s="171"/>
      <c r="Z763" s="169"/>
      <c r="AA763" s="169"/>
      <c r="AB763" s="169"/>
      <c r="AC763" s="169"/>
      <c r="AD763" s="169"/>
      <c r="AE763" s="169"/>
      <c r="AF763" s="169"/>
      <c r="AG763" s="89"/>
    </row>
    <row r="764">
      <c r="B764" s="87"/>
      <c r="F764" s="88"/>
      <c r="G764" s="89"/>
      <c r="H764" s="90"/>
      <c r="I764" s="89"/>
      <c r="J764" s="169"/>
      <c r="K764" s="169"/>
      <c r="L764" s="89"/>
      <c r="M764" s="337"/>
      <c r="N764" s="89"/>
      <c r="O764" s="89"/>
      <c r="P764" s="89"/>
      <c r="Q764" s="89"/>
      <c r="R764" s="89"/>
      <c r="S764" s="89"/>
      <c r="T764" s="89"/>
      <c r="U764" s="89"/>
      <c r="V764" s="89"/>
      <c r="W764" s="89"/>
      <c r="X764" s="89"/>
      <c r="Y764" s="171"/>
      <c r="Z764" s="169"/>
      <c r="AA764" s="169"/>
      <c r="AB764" s="169"/>
      <c r="AC764" s="169"/>
      <c r="AD764" s="169"/>
      <c r="AE764" s="169"/>
      <c r="AF764" s="169"/>
      <c r="AG764" s="89"/>
    </row>
    <row r="765">
      <c r="B765" s="87"/>
      <c r="F765" s="88"/>
      <c r="G765" s="89"/>
      <c r="H765" s="90"/>
      <c r="I765" s="89"/>
      <c r="J765" s="169"/>
      <c r="K765" s="169"/>
      <c r="L765" s="89"/>
      <c r="M765" s="337"/>
      <c r="N765" s="89"/>
      <c r="O765" s="89"/>
      <c r="P765" s="89"/>
      <c r="Q765" s="89"/>
      <c r="R765" s="89"/>
      <c r="S765" s="89"/>
      <c r="T765" s="89"/>
      <c r="U765" s="89"/>
      <c r="V765" s="89"/>
      <c r="W765" s="89"/>
      <c r="X765" s="89"/>
      <c r="Y765" s="171"/>
      <c r="Z765" s="169"/>
      <c r="AA765" s="169"/>
      <c r="AB765" s="169"/>
      <c r="AC765" s="169"/>
      <c r="AD765" s="169"/>
      <c r="AE765" s="169"/>
      <c r="AF765" s="169"/>
      <c r="AG765" s="89"/>
    </row>
    <row r="766">
      <c r="B766" s="87"/>
      <c r="F766" s="88"/>
      <c r="G766" s="89"/>
      <c r="H766" s="90"/>
      <c r="I766" s="89"/>
      <c r="J766" s="169"/>
      <c r="K766" s="169"/>
      <c r="L766" s="89"/>
      <c r="M766" s="337"/>
      <c r="N766" s="89"/>
      <c r="O766" s="89"/>
      <c r="P766" s="89"/>
      <c r="Q766" s="89"/>
      <c r="R766" s="89"/>
      <c r="S766" s="89"/>
      <c r="T766" s="89"/>
      <c r="U766" s="89"/>
      <c r="V766" s="89"/>
      <c r="W766" s="89"/>
      <c r="X766" s="89"/>
      <c r="Y766" s="171"/>
      <c r="Z766" s="169"/>
      <c r="AA766" s="169"/>
      <c r="AB766" s="169"/>
      <c r="AC766" s="169"/>
      <c r="AD766" s="169"/>
      <c r="AE766" s="169"/>
      <c r="AF766" s="169"/>
      <c r="AG766" s="89"/>
    </row>
    <row r="767">
      <c r="B767" s="87"/>
      <c r="F767" s="88"/>
      <c r="G767" s="89"/>
      <c r="H767" s="90"/>
      <c r="I767" s="89"/>
      <c r="J767" s="169"/>
      <c r="K767" s="169"/>
      <c r="L767" s="89"/>
      <c r="M767" s="337"/>
      <c r="N767" s="89"/>
      <c r="O767" s="89"/>
      <c r="P767" s="89"/>
      <c r="Q767" s="89"/>
      <c r="R767" s="89"/>
      <c r="S767" s="89"/>
      <c r="T767" s="89"/>
      <c r="U767" s="89"/>
      <c r="V767" s="89"/>
      <c r="W767" s="89"/>
      <c r="X767" s="89"/>
      <c r="Y767" s="171"/>
      <c r="Z767" s="169"/>
      <c r="AA767" s="169"/>
      <c r="AB767" s="169"/>
      <c r="AC767" s="169"/>
      <c r="AD767" s="169"/>
      <c r="AE767" s="169"/>
      <c r="AF767" s="169"/>
      <c r="AG767" s="89"/>
    </row>
    <row r="768">
      <c r="B768" s="87"/>
      <c r="F768" s="88"/>
      <c r="G768" s="89"/>
      <c r="H768" s="90"/>
      <c r="I768" s="89"/>
      <c r="J768" s="169"/>
      <c r="K768" s="169"/>
      <c r="L768" s="89"/>
      <c r="M768" s="337"/>
      <c r="N768" s="89"/>
      <c r="O768" s="89"/>
      <c r="P768" s="89"/>
      <c r="Q768" s="89"/>
      <c r="R768" s="89"/>
      <c r="S768" s="89"/>
      <c r="T768" s="89"/>
      <c r="U768" s="89"/>
      <c r="V768" s="89"/>
      <c r="W768" s="89"/>
      <c r="X768" s="89"/>
      <c r="Y768" s="171"/>
      <c r="Z768" s="169"/>
      <c r="AA768" s="169"/>
      <c r="AB768" s="169"/>
      <c r="AC768" s="169"/>
      <c r="AD768" s="169"/>
      <c r="AE768" s="169"/>
      <c r="AF768" s="169"/>
      <c r="AG768" s="89"/>
    </row>
    <row r="769">
      <c r="B769" s="87"/>
      <c r="F769" s="88"/>
      <c r="G769" s="89"/>
      <c r="H769" s="90"/>
      <c r="I769" s="89"/>
      <c r="J769" s="169"/>
      <c r="K769" s="169"/>
      <c r="L769" s="89"/>
      <c r="M769" s="337"/>
      <c r="N769" s="89"/>
      <c r="O769" s="89"/>
      <c r="P769" s="89"/>
      <c r="Q769" s="89"/>
      <c r="R769" s="89"/>
      <c r="S769" s="89"/>
      <c r="T769" s="89"/>
      <c r="U769" s="89"/>
      <c r="V769" s="89"/>
      <c r="W769" s="89"/>
      <c r="X769" s="89"/>
      <c r="Y769" s="171"/>
      <c r="Z769" s="169"/>
      <c r="AA769" s="169"/>
      <c r="AB769" s="169"/>
      <c r="AC769" s="169"/>
      <c r="AD769" s="169"/>
      <c r="AE769" s="169"/>
      <c r="AF769" s="169"/>
      <c r="AG769" s="89"/>
    </row>
    <row r="770">
      <c r="B770" s="87"/>
      <c r="F770" s="88"/>
      <c r="G770" s="89"/>
      <c r="H770" s="90"/>
      <c r="I770" s="89"/>
      <c r="J770" s="169"/>
      <c r="K770" s="169"/>
      <c r="L770" s="89"/>
      <c r="M770" s="337"/>
      <c r="N770" s="89"/>
      <c r="O770" s="89"/>
      <c r="P770" s="89"/>
      <c r="Q770" s="89"/>
      <c r="R770" s="89"/>
      <c r="S770" s="89"/>
      <c r="T770" s="89"/>
      <c r="U770" s="89"/>
      <c r="V770" s="89"/>
      <c r="W770" s="89"/>
      <c r="X770" s="89"/>
      <c r="Y770" s="171"/>
      <c r="Z770" s="169"/>
      <c r="AA770" s="169"/>
      <c r="AB770" s="169"/>
      <c r="AC770" s="169"/>
      <c r="AD770" s="169"/>
      <c r="AE770" s="169"/>
      <c r="AF770" s="169"/>
      <c r="AG770" s="89"/>
    </row>
    <row r="771">
      <c r="B771" s="87"/>
      <c r="F771" s="88"/>
      <c r="G771" s="89"/>
      <c r="H771" s="90"/>
      <c r="I771" s="89"/>
      <c r="J771" s="169"/>
      <c r="K771" s="169"/>
      <c r="L771" s="89"/>
      <c r="M771" s="337"/>
      <c r="N771" s="89"/>
      <c r="O771" s="89"/>
      <c r="P771" s="89"/>
      <c r="Q771" s="89"/>
      <c r="R771" s="89"/>
      <c r="S771" s="89"/>
      <c r="T771" s="89"/>
      <c r="U771" s="89"/>
      <c r="V771" s="89"/>
      <c r="W771" s="89"/>
      <c r="X771" s="89"/>
      <c r="Y771" s="171"/>
      <c r="Z771" s="169"/>
      <c r="AA771" s="169"/>
      <c r="AB771" s="169"/>
      <c r="AC771" s="169"/>
      <c r="AD771" s="169"/>
      <c r="AE771" s="169"/>
      <c r="AF771" s="169"/>
      <c r="AG771" s="89"/>
    </row>
    <row r="772">
      <c r="B772" s="87"/>
      <c r="F772" s="88"/>
      <c r="G772" s="89"/>
      <c r="H772" s="90"/>
      <c r="I772" s="89"/>
      <c r="J772" s="169"/>
      <c r="K772" s="169"/>
      <c r="L772" s="89"/>
      <c r="M772" s="337"/>
      <c r="N772" s="89"/>
      <c r="O772" s="89"/>
      <c r="P772" s="89"/>
      <c r="Q772" s="89"/>
      <c r="R772" s="89"/>
      <c r="S772" s="89"/>
      <c r="T772" s="89"/>
      <c r="U772" s="89"/>
      <c r="V772" s="89"/>
      <c r="W772" s="89"/>
      <c r="X772" s="89"/>
      <c r="Y772" s="171"/>
      <c r="Z772" s="169"/>
      <c r="AA772" s="169"/>
      <c r="AB772" s="169"/>
      <c r="AC772" s="169"/>
      <c r="AD772" s="169"/>
      <c r="AE772" s="169"/>
      <c r="AF772" s="169"/>
      <c r="AG772" s="89"/>
    </row>
    <row r="773">
      <c r="B773" s="87"/>
      <c r="F773" s="88"/>
      <c r="G773" s="89"/>
      <c r="H773" s="90"/>
      <c r="I773" s="89"/>
      <c r="J773" s="169"/>
      <c r="K773" s="169"/>
      <c r="L773" s="89"/>
      <c r="M773" s="337"/>
      <c r="N773" s="89"/>
      <c r="O773" s="89"/>
      <c r="P773" s="89"/>
      <c r="Q773" s="89"/>
      <c r="R773" s="89"/>
      <c r="S773" s="89"/>
      <c r="T773" s="89"/>
      <c r="U773" s="89"/>
      <c r="V773" s="89"/>
      <c r="W773" s="89"/>
      <c r="X773" s="89"/>
      <c r="Y773" s="171"/>
      <c r="Z773" s="169"/>
      <c r="AA773" s="169"/>
      <c r="AB773" s="169"/>
      <c r="AC773" s="169"/>
      <c r="AD773" s="169"/>
      <c r="AE773" s="169"/>
      <c r="AF773" s="169"/>
      <c r="AG773" s="89"/>
    </row>
    <row r="774">
      <c r="B774" s="87"/>
      <c r="F774" s="88"/>
      <c r="G774" s="89"/>
      <c r="H774" s="90"/>
      <c r="I774" s="89"/>
      <c r="J774" s="169"/>
      <c r="K774" s="169"/>
      <c r="L774" s="89"/>
      <c r="M774" s="337"/>
      <c r="N774" s="89"/>
      <c r="O774" s="89"/>
      <c r="P774" s="89"/>
      <c r="Q774" s="89"/>
      <c r="R774" s="89"/>
      <c r="S774" s="89"/>
      <c r="T774" s="89"/>
      <c r="U774" s="89"/>
      <c r="V774" s="89"/>
      <c r="W774" s="89"/>
      <c r="X774" s="89"/>
      <c r="Y774" s="171"/>
      <c r="Z774" s="169"/>
      <c r="AA774" s="169"/>
      <c r="AB774" s="169"/>
      <c r="AC774" s="169"/>
      <c r="AD774" s="169"/>
      <c r="AE774" s="169"/>
      <c r="AF774" s="169"/>
      <c r="AG774" s="89"/>
    </row>
    <row r="775">
      <c r="B775" s="87"/>
      <c r="F775" s="88"/>
      <c r="G775" s="89"/>
      <c r="H775" s="90"/>
      <c r="I775" s="89"/>
      <c r="J775" s="169"/>
      <c r="K775" s="169"/>
      <c r="L775" s="89"/>
      <c r="M775" s="337"/>
      <c r="N775" s="89"/>
      <c r="O775" s="89"/>
      <c r="P775" s="89"/>
      <c r="Q775" s="89"/>
      <c r="R775" s="89"/>
      <c r="S775" s="89"/>
      <c r="T775" s="89"/>
      <c r="U775" s="89"/>
      <c r="V775" s="89"/>
      <c r="W775" s="89"/>
      <c r="X775" s="89"/>
      <c r="Y775" s="171"/>
      <c r="Z775" s="169"/>
      <c r="AA775" s="169"/>
      <c r="AB775" s="169"/>
      <c r="AC775" s="169"/>
      <c r="AD775" s="169"/>
      <c r="AE775" s="169"/>
      <c r="AF775" s="169"/>
      <c r="AG775" s="89"/>
    </row>
    <row r="776">
      <c r="B776" s="87"/>
      <c r="F776" s="88"/>
      <c r="G776" s="89"/>
      <c r="H776" s="90"/>
      <c r="I776" s="89"/>
      <c r="J776" s="169"/>
      <c r="K776" s="169"/>
      <c r="L776" s="89"/>
      <c r="M776" s="337"/>
      <c r="N776" s="89"/>
      <c r="O776" s="89"/>
      <c r="P776" s="89"/>
      <c r="Q776" s="89"/>
      <c r="R776" s="89"/>
      <c r="S776" s="89"/>
      <c r="T776" s="89"/>
      <c r="U776" s="89"/>
      <c r="V776" s="89"/>
      <c r="W776" s="89"/>
      <c r="X776" s="89"/>
      <c r="Y776" s="171"/>
      <c r="Z776" s="169"/>
      <c r="AA776" s="169"/>
      <c r="AB776" s="169"/>
      <c r="AC776" s="169"/>
      <c r="AD776" s="169"/>
      <c r="AE776" s="169"/>
      <c r="AF776" s="169"/>
      <c r="AG776" s="89"/>
    </row>
    <row r="777">
      <c r="B777" s="87"/>
      <c r="F777" s="88"/>
      <c r="G777" s="89"/>
      <c r="H777" s="90"/>
      <c r="I777" s="89"/>
      <c r="J777" s="169"/>
      <c r="K777" s="169"/>
      <c r="L777" s="89"/>
      <c r="M777" s="337"/>
      <c r="N777" s="89"/>
      <c r="O777" s="89"/>
      <c r="P777" s="89"/>
      <c r="Q777" s="89"/>
      <c r="R777" s="89"/>
      <c r="S777" s="89"/>
      <c r="T777" s="89"/>
      <c r="U777" s="89"/>
      <c r="V777" s="89"/>
      <c r="W777" s="89"/>
      <c r="X777" s="89"/>
      <c r="Y777" s="171"/>
      <c r="Z777" s="169"/>
      <c r="AA777" s="169"/>
      <c r="AB777" s="169"/>
      <c r="AC777" s="169"/>
      <c r="AD777" s="169"/>
      <c r="AE777" s="169"/>
      <c r="AF777" s="169"/>
      <c r="AG777" s="89"/>
    </row>
    <row r="778">
      <c r="B778" s="87"/>
      <c r="F778" s="88"/>
      <c r="G778" s="89"/>
      <c r="H778" s="90"/>
      <c r="I778" s="89"/>
      <c r="J778" s="169"/>
      <c r="K778" s="169"/>
      <c r="L778" s="89"/>
      <c r="M778" s="337"/>
      <c r="N778" s="89"/>
      <c r="O778" s="89"/>
      <c r="P778" s="89"/>
      <c r="Q778" s="89"/>
      <c r="R778" s="89"/>
      <c r="S778" s="89"/>
      <c r="T778" s="89"/>
      <c r="U778" s="89"/>
      <c r="V778" s="89"/>
      <c r="W778" s="89"/>
      <c r="X778" s="89"/>
      <c r="Y778" s="171"/>
      <c r="Z778" s="169"/>
      <c r="AA778" s="169"/>
      <c r="AB778" s="169"/>
      <c r="AC778" s="169"/>
      <c r="AD778" s="169"/>
      <c r="AE778" s="169"/>
      <c r="AF778" s="169"/>
      <c r="AG778" s="89"/>
    </row>
    <row r="779">
      <c r="B779" s="87"/>
      <c r="F779" s="88"/>
      <c r="G779" s="89"/>
      <c r="H779" s="90"/>
      <c r="I779" s="89"/>
      <c r="J779" s="169"/>
      <c r="K779" s="169"/>
      <c r="L779" s="89"/>
      <c r="M779" s="337"/>
      <c r="N779" s="89"/>
      <c r="O779" s="89"/>
      <c r="P779" s="89"/>
      <c r="Q779" s="89"/>
      <c r="R779" s="89"/>
      <c r="S779" s="89"/>
      <c r="T779" s="89"/>
      <c r="U779" s="89"/>
      <c r="V779" s="89"/>
      <c r="W779" s="89"/>
      <c r="X779" s="89"/>
      <c r="Y779" s="171"/>
      <c r="Z779" s="169"/>
      <c r="AA779" s="169"/>
      <c r="AB779" s="169"/>
      <c r="AC779" s="169"/>
      <c r="AD779" s="169"/>
      <c r="AE779" s="169"/>
      <c r="AF779" s="169"/>
      <c r="AG779" s="89"/>
    </row>
    <row r="780">
      <c r="B780" s="87"/>
      <c r="F780" s="88"/>
      <c r="G780" s="89"/>
      <c r="H780" s="90"/>
      <c r="I780" s="89"/>
      <c r="J780" s="169"/>
      <c r="K780" s="169"/>
      <c r="L780" s="89"/>
      <c r="M780" s="337"/>
      <c r="N780" s="89"/>
      <c r="O780" s="89"/>
      <c r="P780" s="89"/>
      <c r="Q780" s="89"/>
      <c r="R780" s="89"/>
      <c r="S780" s="89"/>
      <c r="T780" s="89"/>
      <c r="U780" s="89"/>
      <c r="V780" s="89"/>
      <c r="W780" s="89"/>
      <c r="X780" s="89"/>
      <c r="Y780" s="171"/>
      <c r="Z780" s="169"/>
      <c r="AA780" s="169"/>
      <c r="AB780" s="169"/>
      <c r="AC780" s="169"/>
      <c r="AD780" s="169"/>
      <c r="AE780" s="169"/>
      <c r="AF780" s="169"/>
      <c r="AG780" s="89"/>
    </row>
    <row r="781">
      <c r="B781" s="87"/>
      <c r="F781" s="88"/>
      <c r="G781" s="89"/>
      <c r="H781" s="90"/>
      <c r="I781" s="89"/>
      <c r="J781" s="169"/>
      <c r="K781" s="169"/>
      <c r="L781" s="89"/>
      <c r="M781" s="337"/>
      <c r="N781" s="89"/>
      <c r="O781" s="89"/>
      <c r="P781" s="89"/>
      <c r="Q781" s="89"/>
      <c r="R781" s="89"/>
      <c r="S781" s="89"/>
      <c r="T781" s="89"/>
      <c r="U781" s="89"/>
      <c r="V781" s="89"/>
      <c r="W781" s="89"/>
      <c r="X781" s="89"/>
      <c r="Y781" s="171"/>
      <c r="Z781" s="169"/>
      <c r="AA781" s="169"/>
      <c r="AB781" s="169"/>
      <c r="AC781" s="169"/>
      <c r="AD781" s="169"/>
      <c r="AE781" s="169"/>
      <c r="AF781" s="169"/>
      <c r="AG781" s="89"/>
    </row>
    <row r="782">
      <c r="B782" s="87"/>
      <c r="F782" s="88"/>
      <c r="G782" s="89"/>
      <c r="H782" s="90"/>
      <c r="I782" s="89"/>
      <c r="J782" s="169"/>
      <c r="K782" s="169"/>
      <c r="L782" s="89"/>
      <c r="M782" s="337"/>
      <c r="N782" s="89"/>
      <c r="O782" s="89"/>
      <c r="P782" s="89"/>
      <c r="Q782" s="89"/>
      <c r="R782" s="89"/>
      <c r="S782" s="89"/>
      <c r="T782" s="89"/>
      <c r="U782" s="89"/>
      <c r="V782" s="89"/>
      <c r="W782" s="89"/>
      <c r="X782" s="89"/>
      <c r="Y782" s="171"/>
      <c r="Z782" s="169"/>
      <c r="AA782" s="169"/>
      <c r="AB782" s="169"/>
      <c r="AC782" s="169"/>
      <c r="AD782" s="169"/>
      <c r="AE782" s="169"/>
      <c r="AF782" s="169"/>
      <c r="AG782" s="89"/>
    </row>
    <row r="783">
      <c r="B783" s="87"/>
      <c r="F783" s="88"/>
      <c r="G783" s="89"/>
      <c r="H783" s="90"/>
      <c r="I783" s="89"/>
      <c r="J783" s="169"/>
      <c r="K783" s="169"/>
      <c r="L783" s="89"/>
      <c r="M783" s="337"/>
      <c r="N783" s="89"/>
      <c r="O783" s="89"/>
      <c r="P783" s="89"/>
      <c r="Q783" s="89"/>
      <c r="R783" s="89"/>
      <c r="S783" s="89"/>
      <c r="T783" s="89"/>
      <c r="U783" s="89"/>
      <c r="V783" s="89"/>
      <c r="W783" s="89"/>
      <c r="X783" s="89"/>
      <c r="Y783" s="171"/>
      <c r="Z783" s="169"/>
      <c r="AA783" s="169"/>
      <c r="AB783" s="169"/>
      <c r="AC783" s="169"/>
      <c r="AD783" s="169"/>
      <c r="AE783" s="169"/>
      <c r="AF783" s="169"/>
      <c r="AG783" s="89"/>
    </row>
    <row r="784">
      <c r="B784" s="87"/>
      <c r="F784" s="88"/>
      <c r="G784" s="89"/>
      <c r="H784" s="90"/>
      <c r="I784" s="89"/>
      <c r="J784" s="169"/>
      <c r="K784" s="169"/>
      <c r="L784" s="89"/>
      <c r="M784" s="337"/>
      <c r="N784" s="89"/>
      <c r="O784" s="89"/>
      <c r="P784" s="89"/>
      <c r="Q784" s="89"/>
      <c r="R784" s="89"/>
      <c r="S784" s="89"/>
      <c r="T784" s="89"/>
      <c r="U784" s="89"/>
      <c r="V784" s="89"/>
      <c r="W784" s="89"/>
      <c r="X784" s="89"/>
      <c r="Y784" s="171"/>
      <c r="Z784" s="169"/>
      <c r="AA784" s="169"/>
      <c r="AB784" s="169"/>
      <c r="AC784" s="169"/>
      <c r="AD784" s="169"/>
      <c r="AE784" s="169"/>
      <c r="AF784" s="169"/>
      <c r="AG784" s="89"/>
    </row>
    <row r="785">
      <c r="B785" s="87"/>
      <c r="F785" s="88"/>
      <c r="G785" s="89"/>
      <c r="H785" s="90"/>
      <c r="I785" s="89"/>
      <c r="J785" s="169"/>
      <c r="K785" s="169"/>
      <c r="L785" s="89"/>
      <c r="M785" s="337"/>
      <c r="N785" s="89"/>
      <c r="O785" s="89"/>
      <c r="P785" s="89"/>
      <c r="Q785" s="89"/>
      <c r="R785" s="89"/>
      <c r="S785" s="89"/>
      <c r="T785" s="89"/>
      <c r="U785" s="89"/>
      <c r="V785" s="89"/>
      <c r="W785" s="89"/>
      <c r="X785" s="89"/>
      <c r="Y785" s="171"/>
      <c r="Z785" s="169"/>
      <c r="AA785" s="169"/>
      <c r="AB785" s="169"/>
      <c r="AC785" s="169"/>
      <c r="AD785" s="169"/>
      <c r="AE785" s="169"/>
      <c r="AF785" s="169"/>
      <c r="AG785" s="89"/>
    </row>
    <row r="786">
      <c r="B786" s="87"/>
      <c r="F786" s="88"/>
      <c r="G786" s="89"/>
      <c r="H786" s="90"/>
      <c r="I786" s="89"/>
      <c r="J786" s="169"/>
      <c r="K786" s="169"/>
      <c r="L786" s="89"/>
      <c r="M786" s="337"/>
      <c r="N786" s="89"/>
      <c r="O786" s="89"/>
      <c r="P786" s="89"/>
      <c r="Q786" s="89"/>
      <c r="R786" s="89"/>
      <c r="S786" s="89"/>
      <c r="T786" s="89"/>
      <c r="U786" s="89"/>
      <c r="V786" s="89"/>
      <c r="W786" s="89"/>
      <c r="X786" s="89"/>
      <c r="Y786" s="171"/>
      <c r="Z786" s="169"/>
      <c r="AA786" s="169"/>
      <c r="AB786" s="169"/>
      <c r="AC786" s="169"/>
      <c r="AD786" s="169"/>
      <c r="AE786" s="169"/>
      <c r="AF786" s="169"/>
      <c r="AG786" s="89"/>
    </row>
    <row r="787">
      <c r="B787" s="87"/>
      <c r="F787" s="88"/>
      <c r="G787" s="89"/>
      <c r="H787" s="90"/>
      <c r="I787" s="89"/>
      <c r="J787" s="169"/>
      <c r="K787" s="169"/>
      <c r="L787" s="89"/>
      <c r="M787" s="337"/>
      <c r="N787" s="89"/>
      <c r="O787" s="89"/>
      <c r="P787" s="89"/>
      <c r="Q787" s="89"/>
      <c r="R787" s="89"/>
      <c r="S787" s="89"/>
      <c r="T787" s="89"/>
      <c r="U787" s="89"/>
      <c r="V787" s="89"/>
      <c r="W787" s="89"/>
      <c r="X787" s="89"/>
      <c r="Y787" s="171"/>
      <c r="Z787" s="169"/>
      <c r="AA787" s="169"/>
      <c r="AB787" s="169"/>
      <c r="AC787" s="169"/>
      <c r="AD787" s="169"/>
      <c r="AE787" s="169"/>
      <c r="AF787" s="169"/>
      <c r="AG787" s="89"/>
    </row>
    <row r="788">
      <c r="B788" s="87"/>
      <c r="F788" s="88"/>
      <c r="G788" s="89"/>
      <c r="H788" s="90"/>
      <c r="I788" s="89"/>
      <c r="J788" s="169"/>
      <c r="K788" s="169"/>
      <c r="L788" s="89"/>
      <c r="M788" s="337"/>
      <c r="N788" s="89"/>
      <c r="O788" s="89"/>
      <c r="P788" s="89"/>
      <c r="Q788" s="89"/>
      <c r="R788" s="89"/>
      <c r="S788" s="89"/>
      <c r="T788" s="89"/>
      <c r="U788" s="89"/>
      <c r="V788" s="89"/>
      <c r="W788" s="89"/>
      <c r="X788" s="89"/>
      <c r="Y788" s="171"/>
      <c r="Z788" s="169"/>
      <c r="AA788" s="169"/>
      <c r="AB788" s="169"/>
      <c r="AC788" s="169"/>
      <c r="AD788" s="169"/>
      <c r="AE788" s="169"/>
      <c r="AF788" s="169"/>
      <c r="AG788" s="89"/>
    </row>
    <row r="789">
      <c r="B789" s="87"/>
      <c r="F789" s="88"/>
      <c r="G789" s="89"/>
      <c r="H789" s="90"/>
      <c r="I789" s="89"/>
      <c r="J789" s="169"/>
      <c r="K789" s="169"/>
      <c r="L789" s="89"/>
      <c r="M789" s="337"/>
      <c r="N789" s="89"/>
      <c r="O789" s="89"/>
      <c r="P789" s="89"/>
      <c r="Q789" s="89"/>
      <c r="R789" s="89"/>
      <c r="S789" s="89"/>
      <c r="T789" s="89"/>
      <c r="U789" s="89"/>
      <c r="V789" s="89"/>
      <c r="W789" s="89"/>
      <c r="X789" s="89"/>
      <c r="Y789" s="171"/>
      <c r="Z789" s="169"/>
      <c r="AA789" s="169"/>
      <c r="AB789" s="169"/>
      <c r="AC789" s="169"/>
      <c r="AD789" s="169"/>
      <c r="AE789" s="169"/>
      <c r="AF789" s="169"/>
      <c r="AG789" s="89"/>
    </row>
    <row r="790">
      <c r="B790" s="87"/>
      <c r="F790" s="88"/>
      <c r="G790" s="89"/>
      <c r="H790" s="90"/>
      <c r="I790" s="89"/>
      <c r="J790" s="169"/>
      <c r="K790" s="169"/>
      <c r="L790" s="89"/>
      <c r="M790" s="337"/>
      <c r="N790" s="89"/>
      <c r="O790" s="89"/>
      <c r="P790" s="89"/>
      <c r="Q790" s="89"/>
      <c r="R790" s="89"/>
      <c r="S790" s="89"/>
      <c r="T790" s="89"/>
      <c r="U790" s="89"/>
      <c r="V790" s="89"/>
      <c r="W790" s="89"/>
      <c r="X790" s="89"/>
      <c r="Y790" s="171"/>
      <c r="Z790" s="169"/>
      <c r="AA790" s="169"/>
      <c r="AB790" s="169"/>
      <c r="AC790" s="169"/>
      <c r="AD790" s="169"/>
      <c r="AE790" s="169"/>
      <c r="AF790" s="169"/>
      <c r="AG790" s="89"/>
    </row>
    <row r="791">
      <c r="B791" s="87"/>
      <c r="F791" s="88"/>
      <c r="G791" s="89"/>
      <c r="H791" s="90"/>
      <c r="I791" s="89"/>
      <c r="J791" s="169"/>
      <c r="K791" s="169"/>
      <c r="L791" s="89"/>
      <c r="M791" s="337"/>
      <c r="N791" s="89"/>
      <c r="O791" s="89"/>
      <c r="P791" s="89"/>
      <c r="Q791" s="89"/>
      <c r="R791" s="89"/>
      <c r="S791" s="89"/>
      <c r="T791" s="89"/>
      <c r="U791" s="89"/>
      <c r="V791" s="89"/>
      <c r="W791" s="89"/>
      <c r="X791" s="89"/>
      <c r="Y791" s="171"/>
      <c r="Z791" s="169"/>
      <c r="AA791" s="169"/>
      <c r="AB791" s="169"/>
      <c r="AC791" s="169"/>
      <c r="AD791" s="169"/>
      <c r="AE791" s="169"/>
      <c r="AF791" s="169"/>
      <c r="AG791" s="89"/>
    </row>
    <row r="792">
      <c r="B792" s="87"/>
      <c r="F792" s="88"/>
      <c r="G792" s="89"/>
      <c r="H792" s="90"/>
      <c r="I792" s="89"/>
      <c r="J792" s="169"/>
      <c r="K792" s="169"/>
      <c r="L792" s="89"/>
      <c r="M792" s="337"/>
      <c r="N792" s="89"/>
      <c r="O792" s="89"/>
      <c r="P792" s="89"/>
      <c r="Q792" s="89"/>
      <c r="R792" s="89"/>
      <c r="S792" s="89"/>
      <c r="T792" s="89"/>
      <c r="U792" s="89"/>
      <c r="V792" s="89"/>
      <c r="W792" s="89"/>
      <c r="X792" s="89"/>
      <c r="Y792" s="171"/>
      <c r="Z792" s="169"/>
      <c r="AA792" s="169"/>
      <c r="AB792" s="169"/>
      <c r="AC792" s="169"/>
      <c r="AD792" s="169"/>
      <c r="AE792" s="169"/>
      <c r="AF792" s="169"/>
      <c r="AG792" s="89"/>
    </row>
    <row r="793">
      <c r="B793" s="87"/>
      <c r="F793" s="88"/>
      <c r="G793" s="89"/>
      <c r="H793" s="90"/>
      <c r="I793" s="89"/>
      <c r="J793" s="169"/>
      <c r="K793" s="169"/>
      <c r="L793" s="89"/>
      <c r="M793" s="337"/>
      <c r="N793" s="89"/>
      <c r="O793" s="89"/>
      <c r="P793" s="89"/>
      <c r="Q793" s="89"/>
      <c r="R793" s="89"/>
      <c r="S793" s="89"/>
      <c r="T793" s="89"/>
      <c r="U793" s="89"/>
      <c r="V793" s="89"/>
      <c r="W793" s="89"/>
      <c r="X793" s="89"/>
      <c r="Y793" s="171"/>
      <c r="Z793" s="169"/>
      <c r="AA793" s="169"/>
      <c r="AB793" s="169"/>
      <c r="AC793" s="169"/>
      <c r="AD793" s="169"/>
      <c r="AE793" s="169"/>
      <c r="AF793" s="169"/>
      <c r="AG793" s="89"/>
    </row>
    <row r="794">
      <c r="B794" s="87"/>
      <c r="F794" s="88"/>
      <c r="G794" s="89"/>
      <c r="H794" s="90"/>
      <c r="I794" s="89"/>
      <c r="J794" s="169"/>
      <c r="K794" s="169"/>
      <c r="L794" s="89"/>
      <c r="M794" s="337"/>
      <c r="N794" s="89"/>
      <c r="O794" s="89"/>
      <c r="P794" s="89"/>
      <c r="Q794" s="89"/>
      <c r="R794" s="89"/>
      <c r="S794" s="89"/>
      <c r="T794" s="89"/>
      <c r="U794" s="89"/>
      <c r="V794" s="89"/>
      <c r="W794" s="89"/>
      <c r="X794" s="89"/>
      <c r="Y794" s="171"/>
      <c r="Z794" s="169"/>
      <c r="AA794" s="169"/>
      <c r="AB794" s="169"/>
      <c r="AC794" s="169"/>
      <c r="AD794" s="169"/>
      <c r="AE794" s="169"/>
      <c r="AF794" s="169"/>
      <c r="AG794" s="89"/>
    </row>
    <row r="795">
      <c r="B795" s="87"/>
      <c r="F795" s="88"/>
      <c r="G795" s="89"/>
      <c r="H795" s="90"/>
      <c r="I795" s="89"/>
      <c r="J795" s="169"/>
      <c r="K795" s="169"/>
      <c r="L795" s="89"/>
      <c r="M795" s="337"/>
      <c r="N795" s="89"/>
      <c r="O795" s="89"/>
      <c r="P795" s="89"/>
      <c r="Q795" s="89"/>
      <c r="R795" s="89"/>
      <c r="S795" s="89"/>
      <c r="T795" s="89"/>
      <c r="U795" s="89"/>
      <c r="V795" s="89"/>
      <c r="W795" s="89"/>
      <c r="X795" s="89"/>
      <c r="Y795" s="171"/>
      <c r="Z795" s="169"/>
      <c r="AA795" s="169"/>
      <c r="AB795" s="169"/>
      <c r="AC795" s="169"/>
      <c r="AD795" s="169"/>
      <c r="AE795" s="169"/>
      <c r="AF795" s="169"/>
      <c r="AG795" s="89"/>
    </row>
    <row r="796">
      <c r="B796" s="87"/>
      <c r="F796" s="88"/>
      <c r="G796" s="89"/>
      <c r="H796" s="90"/>
      <c r="I796" s="89"/>
      <c r="J796" s="169"/>
      <c r="K796" s="169"/>
      <c r="L796" s="89"/>
      <c r="M796" s="337"/>
      <c r="N796" s="89"/>
      <c r="O796" s="89"/>
      <c r="P796" s="89"/>
      <c r="Q796" s="89"/>
      <c r="R796" s="89"/>
      <c r="S796" s="89"/>
      <c r="T796" s="89"/>
      <c r="U796" s="89"/>
      <c r="V796" s="89"/>
      <c r="W796" s="89"/>
      <c r="X796" s="89"/>
      <c r="Y796" s="171"/>
      <c r="Z796" s="169"/>
      <c r="AA796" s="169"/>
      <c r="AB796" s="169"/>
      <c r="AC796" s="169"/>
      <c r="AD796" s="169"/>
      <c r="AE796" s="169"/>
      <c r="AF796" s="169"/>
      <c r="AG796" s="89"/>
    </row>
    <row r="797">
      <c r="B797" s="87"/>
      <c r="F797" s="88"/>
      <c r="G797" s="89"/>
      <c r="H797" s="90"/>
      <c r="I797" s="89"/>
      <c r="J797" s="169"/>
      <c r="K797" s="169"/>
      <c r="L797" s="89"/>
      <c r="M797" s="337"/>
      <c r="N797" s="89"/>
      <c r="O797" s="89"/>
      <c r="P797" s="89"/>
      <c r="Q797" s="89"/>
      <c r="R797" s="89"/>
      <c r="S797" s="89"/>
      <c r="T797" s="89"/>
      <c r="U797" s="89"/>
      <c r="V797" s="89"/>
      <c r="W797" s="89"/>
      <c r="X797" s="89"/>
      <c r="Y797" s="171"/>
      <c r="Z797" s="169"/>
      <c r="AA797" s="169"/>
      <c r="AB797" s="169"/>
      <c r="AC797" s="169"/>
      <c r="AD797" s="169"/>
      <c r="AE797" s="169"/>
      <c r="AF797" s="169"/>
      <c r="AG797" s="89"/>
    </row>
    <row r="798">
      <c r="B798" s="87"/>
      <c r="F798" s="88"/>
      <c r="G798" s="89"/>
      <c r="H798" s="90"/>
      <c r="I798" s="89"/>
      <c r="J798" s="169"/>
      <c r="K798" s="169"/>
      <c r="L798" s="89"/>
      <c r="M798" s="337"/>
      <c r="N798" s="89"/>
      <c r="O798" s="89"/>
      <c r="P798" s="89"/>
      <c r="Q798" s="89"/>
      <c r="R798" s="89"/>
      <c r="S798" s="89"/>
      <c r="T798" s="89"/>
      <c r="U798" s="89"/>
      <c r="V798" s="89"/>
      <c r="W798" s="89"/>
      <c r="X798" s="89"/>
      <c r="Y798" s="171"/>
      <c r="Z798" s="169"/>
      <c r="AA798" s="169"/>
      <c r="AB798" s="169"/>
      <c r="AC798" s="169"/>
      <c r="AD798" s="169"/>
      <c r="AE798" s="169"/>
      <c r="AF798" s="169"/>
      <c r="AG798" s="89"/>
    </row>
    <row r="799">
      <c r="B799" s="87"/>
      <c r="F799" s="88"/>
      <c r="G799" s="89"/>
      <c r="H799" s="90"/>
      <c r="I799" s="89"/>
      <c r="J799" s="169"/>
      <c r="K799" s="169"/>
      <c r="L799" s="89"/>
      <c r="M799" s="337"/>
      <c r="N799" s="89"/>
      <c r="O799" s="89"/>
      <c r="P799" s="89"/>
      <c r="Q799" s="89"/>
      <c r="R799" s="89"/>
      <c r="S799" s="89"/>
      <c r="T799" s="89"/>
      <c r="U799" s="89"/>
      <c r="V799" s="89"/>
      <c r="W799" s="89"/>
      <c r="X799" s="89"/>
      <c r="Y799" s="171"/>
      <c r="Z799" s="169"/>
      <c r="AA799" s="169"/>
      <c r="AB799" s="169"/>
      <c r="AC799" s="169"/>
      <c r="AD799" s="169"/>
      <c r="AE799" s="169"/>
      <c r="AF799" s="169"/>
      <c r="AG799" s="89"/>
    </row>
    <row r="800">
      <c r="B800" s="87"/>
      <c r="F800" s="88"/>
      <c r="G800" s="89"/>
      <c r="H800" s="90"/>
      <c r="I800" s="89"/>
      <c r="J800" s="169"/>
      <c r="K800" s="169"/>
      <c r="L800" s="89"/>
      <c r="M800" s="337"/>
      <c r="N800" s="89"/>
      <c r="O800" s="89"/>
      <c r="P800" s="89"/>
      <c r="Q800" s="89"/>
      <c r="R800" s="89"/>
      <c r="S800" s="89"/>
      <c r="T800" s="89"/>
      <c r="U800" s="89"/>
      <c r="V800" s="89"/>
      <c r="W800" s="89"/>
      <c r="X800" s="89"/>
      <c r="Y800" s="171"/>
      <c r="Z800" s="169"/>
      <c r="AA800" s="169"/>
      <c r="AB800" s="169"/>
      <c r="AC800" s="169"/>
      <c r="AD800" s="169"/>
      <c r="AE800" s="169"/>
      <c r="AF800" s="169"/>
      <c r="AG800" s="89"/>
    </row>
    <row r="801">
      <c r="B801" s="87"/>
      <c r="F801" s="88"/>
      <c r="G801" s="89"/>
      <c r="H801" s="90"/>
      <c r="I801" s="89"/>
      <c r="J801" s="169"/>
      <c r="K801" s="169"/>
      <c r="L801" s="89"/>
      <c r="M801" s="337"/>
      <c r="N801" s="89"/>
      <c r="O801" s="89"/>
      <c r="P801" s="89"/>
      <c r="Q801" s="89"/>
      <c r="R801" s="89"/>
      <c r="S801" s="89"/>
      <c r="T801" s="89"/>
      <c r="U801" s="89"/>
      <c r="V801" s="89"/>
      <c r="W801" s="89"/>
      <c r="X801" s="89"/>
      <c r="Y801" s="171"/>
      <c r="Z801" s="169"/>
      <c r="AA801" s="169"/>
      <c r="AB801" s="169"/>
      <c r="AC801" s="169"/>
      <c r="AD801" s="169"/>
      <c r="AE801" s="169"/>
      <c r="AF801" s="169"/>
      <c r="AG801" s="89"/>
    </row>
    <row r="802">
      <c r="B802" s="87"/>
      <c r="F802" s="88"/>
      <c r="G802" s="89"/>
      <c r="H802" s="90"/>
      <c r="I802" s="89"/>
      <c r="J802" s="169"/>
      <c r="K802" s="169"/>
      <c r="L802" s="89"/>
      <c r="M802" s="337"/>
      <c r="N802" s="89"/>
      <c r="O802" s="89"/>
      <c r="P802" s="89"/>
      <c r="Q802" s="89"/>
      <c r="R802" s="89"/>
      <c r="S802" s="89"/>
      <c r="T802" s="89"/>
      <c r="U802" s="89"/>
      <c r="V802" s="89"/>
      <c r="W802" s="89"/>
      <c r="X802" s="89"/>
      <c r="Y802" s="171"/>
      <c r="Z802" s="169"/>
      <c r="AA802" s="169"/>
      <c r="AB802" s="169"/>
      <c r="AC802" s="169"/>
      <c r="AD802" s="169"/>
      <c r="AE802" s="169"/>
      <c r="AF802" s="169"/>
      <c r="AG802" s="89"/>
    </row>
    <row r="803">
      <c r="B803" s="87"/>
      <c r="F803" s="88"/>
      <c r="G803" s="89"/>
      <c r="H803" s="90"/>
      <c r="I803" s="89"/>
      <c r="J803" s="169"/>
      <c r="K803" s="169"/>
      <c r="L803" s="89"/>
      <c r="M803" s="337"/>
      <c r="N803" s="89"/>
      <c r="O803" s="89"/>
      <c r="P803" s="89"/>
      <c r="Q803" s="89"/>
      <c r="R803" s="89"/>
      <c r="S803" s="89"/>
      <c r="T803" s="89"/>
      <c r="U803" s="89"/>
      <c r="V803" s="89"/>
      <c r="W803" s="89"/>
      <c r="X803" s="89"/>
      <c r="Y803" s="171"/>
      <c r="Z803" s="169"/>
      <c r="AA803" s="169"/>
      <c r="AB803" s="169"/>
      <c r="AC803" s="169"/>
      <c r="AD803" s="169"/>
      <c r="AE803" s="169"/>
      <c r="AF803" s="169"/>
      <c r="AG803" s="89"/>
    </row>
    <row r="804">
      <c r="B804" s="87"/>
      <c r="F804" s="88"/>
      <c r="G804" s="89"/>
      <c r="H804" s="90"/>
      <c r="I804" s="89"/>
      <c r="J804" s="169"/>
      <c r="K804" s="169"/>
      <c r="L804" s="89"/>
      <c r="M804" s="337"/>
      <c r="N804" s="89"/>
      <c r="O804" s="89"/>
      <c r="P804" s="89"/>
      <c r="Q804" s="89"/>
      <c r="R804" s="89"/>
      <c r="S804" s="89"/>
      <c r="T804" s="89"/>
      <c r="U804" s="89"/>
      <c r="V804" s="89"/>
      <c r="W804" s="89"/>
      <c r="X804" s="89"/>
      <c r="Y804" s="171"/>
      <c r="Z804" s="169"/>
      <c r="AA804" s="169"/>
      <c r="AB804" s="169"/>
      <c r="AC804" s="169"/>
      <c r="AD804" s="169"/>
      <c r="AE804" s="169"/>
      <c r="AF804" s="169"/>
      <c r="AG804" s="89"/>
    </row>
    <row r="805">
      <c r="B805" s="87"/>
      <c r="F805" s="88"/>
      <c r="G805" s="89"/>
      <c r="H805" s="90"/>
      <c r="I805" s="89"/>
      <c r="J805" s="169"/>
      <c r="K805" s="169"/>
      <c r="L805" s="89"/>
      <c r="M805" s="337"/>
      <c r="N805" s="89"/>
      <c r="O805" s="89"/>
      <c r="P805" s="89"/>
      <c r="Q805" s="89"/>
      <c r="R805" s="89"/>
      <c r="S805" s="89"/>
      <c r="T805" s="89"/>
      <c r="U805" s="89"/>
      <c r="V805" s="89"/>
      <c r="W805" s="89"/>
      <c r="X805" s="89"/>
      <c r="Y805" s="171"/>
      <c r="Z805" s="169"/>
      <c r="AA805" s="169"/>
      <c r="AB805" s="169"/>
      <c r="AC805" s="169"/>
      <c r="AD805" s="169"/>
      <c r="AE805" s="169"/>
      <c r="AF805" s="169"/>
      <c r="AG805" s="89"/>
    </row>
    <row r="806">
      <c r="B806" s="87"/>
      <c r="F806" s="88"/>
      <c r="G806" s="89"/>
      <c r="H806" s="90"/>
      <c r="I806" s="89"/>
      <c r="J806" s="169"/>
      <c r="K806" s="169"/>
      <c r="L806" s="89"/>
      <c r="M806" s="337"/>
      <c r="N806" s="89"/>
      <c r="O806" s="89"/>
      <c r="P806" s="89"/>
      <c r="Q806" s="89"/>
      <c r="R806" s="89"/>
      <c r="S806" s="89"/>
      <c r="T806" s="89"/>
      <c r="U806" s="89"/>
      <c r="V806" s="89"/>
      <c r="W806" s="89"/>
      <c r="X806" s="89"/>
      <c r="Y806" s="171"/>
      <c r="Z806" s="169"/>
      <c r="AA806" s="169"/>
      <c r="AB806" s="169"/>
      <c r="AC806" s="169"/>
      <c r="AD806" s="169"/>
      <c r="AE806" s="169"/>
      <c r="AF806" s="169"/>
      <c r="AG806" s="89"/>
    </row>
    <row r="807">
      <c r="B807" s="87"/>
      <c r="F807" s="88"/>
      <c r="G807" s="89"/>
      <c r="H807" s="90"/>
      <c r="I807" s="89"/>
      <c r="J807" s="169"/>
      <c r="K807" s="169"/>
      <c r="L807" s="89"/>
      <c r="M807" s="337"/>
      <c r="N807" s="89"/>
      <c r="O807" s="89"/>
      <c r="P807" s="89"/>
      <c r="Q807" s="89"/>
      <c r="R807" s="89"/>
      <c r="S807" s="89"/>
      <c r="T807" s="89"/>
      <c r="U807" s="89"/>
      <c r="V807" s="89"/>
      <c r="W807" s="89"/>
      <c r="X807" s="89"/>
      <c r="Y807" s="171"/>
      <c r="Z807" s="169"/>
      <c r="AA807" s="169"/>
      <c r="AB807" s="169"/>
      <c r="AC807" s="169"/>
      <c r="AD807" s="169"/>
      <c r="AE807" s="169"/>
      <c r="AF807" s="169"/>
      <c r="AG807" s="89"/>
    </row>
    <row r="808">
      <c r="B808" s="87"/>
      <c r="F808" s="88"/>
      <c r="G808" s="89"/>
      <c r="H808" s="90"/>
      <c r="I808" s="89"/>
      <c r="J808" s="169"/>
      <c r="K808" s="169"/>
      <c r="L808" s="89"/>
      <c r="M808" s="337"/>
      <c r="N808" s="89"/>
      <c r="O808" s="89"/>
      <c r="P808" s="89"/>
      <c r="Q808" s="89"/>
      <c r="R808" s="89"/>
      <c r="S808" s="89"/>
      <c r="T808" s="89"/>
      <c r="U808" s="89"/>
      <c r="V808" s="89"/>
      <c r="W808" s="89"/>
      <c r="X808" s="89"/>
      <c r="Y808" s="171"/>
      <c r="Z808" s="169"/>
      <c r="AA808" s="169"/>
      <c r="AB808" s="169"/>
      <c r="AC808" s="169"/>
      <c r="AD808" s="169"/>
      <c r="AE808" s="169"/>
      <c r="AF808" s="169"/>
      <c r="AG808" s="89"/>
    </row>
    <row r="809">
      <c r="B809" s="87"/>
      <c r="F809" s="88"/>
      <c r="G809" s="89"/>
      <c r="H809" s="90"/>
      <c r="I809" s="89"/>
      <c r="J809" s="169"/>
      <c r="K809" s="169"/>
      <c r="L809" s="89"/>
      <c r="M809" s="337"/>
      <c r="N809" s="89"/>
      <c r="O809" s="89"/>
      <c r="P809" s="89"/>
      <c r="Q809" s="89"/>
      <c r="R809" s="89"/>
      <c r="S809" s="89"/>
      <c r="T809" s="89"/>
      <c r="U809" s="89"/>
      <c r="V809" s="89"/>
      <c r="W809" s="89"/>
      <c r="X809" s="89"/>
      <c r="Y809" s="171"/>
      <c r="Z809" s="169"/>
      <c r="AA809" s="169"/>
      <c r="AB809" s="169"/>
      <c r="AC809" s="169"/>
      <c r="AD809" s="169"/>
      <c r="AE809" s="169"/>
      <c r="AF809" s="169"/>
      <c r="AG809" s="89"/>
    </row>
    <row r="810">
      <c r="B810" s="87"/>
      <c r="F810" s="88"/>
      <c r="G810" s="89"/>
      <c r="H810" s="90"/>
      <c r="I810" s="89"/>
      <c r="J810" s="169"/>
      <c r="K810" s="169"/>
      <c r="L810" s="89"/>
      <c r="M810" s="337"/>
      <c r="N810" s="89"/>
      <c r="O810" s="89"/>
      <c r="P810" s="89"/>
      <c r="Q810" s="89"/>
      <c r="R810" s="89"/>
      <c r="S810" s="89"/>
      <c r="T810" s="89"/>
      <c r="U810" s="89"/>
      <c r="V810" s="89"/>
      <c r="W810" s="89"/>
      <c r="X810" s="89"/>
      <c r="Y810" s="171"/>
      <c r="Z810" s="169"/>
      <c r="AA810" s="169"/>
      <c r="AB810" s="169"/>
      <c r="AC810" s="169"/>
      <c r="AD810" s="169"/>
      <c r="AE810" s="169"/>
      <c r="AF810" s="169"/>
      <c r="AG810" s="89"/>
    </row>
    <row r="811">
      <c r="B811" s="87"/>
      <c r="F811" s="88"/>
      <c r="G811" s="89"/>
      <c r="H811" s="90"/>
      <c r="I811" s="89"/>
      <c r="J811" s="169"/>
      <c r="K811" s="169"/>
      <c r="L811" s="89"/>
      <c r="M811" s="337"/>
      <c r="N811" s="89"/>
      <c r="O811" s="89"/>
      <c r="P811" s="89"/>
      <c r="Q811" s="89"/>
      <c r="R811" s="89"/>
      <c r="S811" s="89"/>
      <c r="T811" s="89"/>
      <c r="U811" s="89"/>
      <c r="V811" s="89"/>
      <c r="W811" s="89"/>
      <c r="X811" s="89"/>
      <c r="Y811" s="171"/>
      <c r="Z811" s="169"/>
      <c r="AA811" s="169"/>
      <c r="AB811" s="169"/>
      <c r="AC811" s="169"/>
      <c r="AD811" s="169"/>
      <c r="AE811" s="169"/>
      <c r="AF811" s="169"/>
      <c r="AG811" s="89"/>
    </row>
    <row r="812">
      <c r="B812" s="87"/>
      <c r="F812" s="88"/>
      <c r="G812" s="89"/>
      <c r="H812" s="90"/>
      <c r="I812" s="89"/>
      <c r="J812" s="169"/>
      <c r="K812" s="169"/>
      <c r="L812" s="89"/>
      <c r="M812" s="337"/>
      <c r="N812" s="89"/>
      <c r="O812" s="89"/>
      <c r="P812" s="89"/>
      <c r="Q812" s="89"/>
      <c r="R812" s="89"/>
      <c r="S812" s="89"/>
      <c r="T812" s="89"/>
      <c r="U812" s="89"/>
      <c r="V812" s="89"/>
      <c r="W812" s="89"/>
      <c r="X812" s="89"/>
      <c r="Y812" s="171"/>
      <c r="Z812" s="169"/>
      <c r="AA812" s="169"/>
      <c r="AB812" s="169"/>
      <c r="AC812" s="169"/>
      <c r="AD812" s="169"/>
      <c r="AE812" s="169"/>
      <c r="AF812" s="169"/>
      <c r="AG812" s="89"/>
    </row>
    <row r="813">
      <c r="B813" s="87"/>
      <c r="F813" s="88"/>
      <c r="G813" s="89"/>
      <c r="H813" s="90"/>
      <c r="I813" s="89"/>
      <c r="J813" s="169"/>
      <c r="K813" s="169"/>
      <c r="L813" s="89"/>
      <c r="M813" s="337"/>
      <c r="N813" s="89"/>
      <c r="O813" s="89"/>
      <c r="P813" s="89"/>
      <c r="Q813" s="89"/>
      <c r="R813" s="89"/>
      <c r="S813" s="89"/>
      <c r="T813" s="89"/>
      <c r="U813" s="89"/>
      <c r="V813" s="89"/>
      <c r="W813" s="89"/>
      <c r="X813" s="89"/>
      <c r="Y813" s="171"/>
      <c r="Z813" s="169"/>
      <c r="AA813" s="169"/>
      <c r="AB813" s="169"/>
      <c r="AC813" s="169"/>
      <c r="AD813" s="169"/>
      <c r="AE813" s="169"/>
      <c r="AF813" s="169"/>
      <c r="AG813" s="89"/>
    </row>
    <row r="814">
      <c r="B814" s="87"/>
      <c r="F814" s="88"/>
      <c r="G814" s="89"/>
      <c r="H814" s="90"/>
      <c r="I814" s="89"/>
      <c r="J814" s="169"/>
      <c r="K814" s="169"/>
      <c r="L814" s="89"/>
      <c r="M814" s="337"/>
      <c r="N814" s="89"/>
      <c r="O814" s="89"/>
      <c r="P814" s="89"/>
      <c r="Q814" s="89"/>
      <c r="R814" s="89"/>
      <c r="S814" s="89"/>
      <c r="T814" s="89"/>
      <c r="U814" s="89"/>
      <c r="V814" s="89"/>
      <c r="W814" s="89"/>
      <c r="X814" s="89"/>
      <c r="Y814" s="171"/>
      <c r="Z814" s="169"/>
      <c r="AA814" s="169"/>
      <c r="AB814" s="169"/>
      <c r="AC814" s="169"/>
      <c r="AD814" s="169"/>
      <c r="AE814" s="169"/>
      <c r="AF814" s="169"/>
      <c r="AG814" s="89"/>
    </row>
    <row r="815">
      <c r="B815" s="87"/>
      <c r="F815" s="88"/>
      <c r="G815" s="89"/>
      <c r="H815" s="90"/>
      <c r="I815" s="89"/>
      <c r="J815" s="169"/>
      <c r="K815" s="169"/>
      <c r="L815" s="89"/>
      <c r="M815" s="337"/>
      <c r="N815" s="89"/>
      <c r="O815" s="89"/>
      <c r="P815" s="89"/>
      <c r="Q815" s="89"/>
      <c r="R815" s="89"/>
      <c r="S815" s="89"/>
      <c r="T815" s="89"/>
      <c r="U815" s="89"/>
      <c r="V815" s="89"/>
      <c r="W815" s="89"/>
      <c r="X815" s="89"/>
      <c r="Y815" s="171"/>
      <c r="Z815" s="169"/>
      <c r="AA815" s="169"/>
      <c r="AB815" s="169"/>
      <c r="AC815" s="169"/>
      <c r="AD815" s="169"/>
      <c r="AE815" s="169"/>
      <c r="AF815" s="169"/>
      <c r="AG815" s="89"/>
    </row>
    <row r="816">
      <c r="B816" s="87"/>
      <c r="F816" s="88"/>
      <c r="G816" s="89"/>
      <c r="H816" s="90"/>
      <c r="I816" s="89"/>
      <c r="J816" s="169"/>
      <c r="K816" s="169"/>
      <c r="L816" s="89"/>
      <c r="M816" s="337"/>
      <c r="N816" s="89"/>
      <c r="O816" s="89"/>
      <c r="P816" s="89"/>
      <c r="Q816" s="89"/>
      <c r="R816" s="89"/>
      <c r="S816" s="89"/>
      <c r="T816" s="89"/>
      <c r="U816" s="89"/>
      <c r="V816" s="89"/>
      <c r="W816" s="89"/>
      <c r="X816" s="89"/>
      <c r="Y816" s="171"/>
      <c r="Z816" s="169"/>
      <c r="AA816" s="169"/>
      <c r="AB816" s="169"/>
      <c r="AC816" s="169"/>
      <c r="AD816" s="169"/>
      <c r="AE816" s="169"/>
      <c r="AF816" s="169"/>
      <c r="AG816" s="89"/>
    </row>
    <row r="817">
      <c r="B817" s="87"/>
      <c r="F817" s="88"/>
      <c r="G817" s="89"/>
      <c r="H817" s="90"/>
      <c r="I817" s="89"/>
      <c r="J817" s="169"/>
      <c r="K817" s="169"/>
      <c r="L817" s="89"/>
      <c r="M817" s="337"/>
      <c r="N817" s="89"/>
      <c r="O817" s="89"/>
      <c r="P817" s="89"/>
      <c r="Q817" s="89"/>
      <c r="R817" s="89"/>
      <c r="S817" s="89"/>
      <c r="T817" s="89"/>
      <c r="U817" s="89"/>
      <c r="V817" s="89"/>
      <c r="W817" s="89"/>
      <c r="X817" s="89"/>
      <c r="Y817" s="171"/>
      <c r="Z817" s="169"/>
      <c r="AA817" s="169"/>
      <c r="AB817" s="169"/>
      <c r="AC817" s="169"/>
      <c r="AD817" s="169"/>
      <c r="AE817" s="169"/>
      <c r="AF817" s="169"/>
      <c r="AG817" s="89"/>
    </row>
    <row r="818">
      <c r="B818" s="87"/>
      <c r="F818" s="88"/>
      <c r="G818" s="89"/>
      <c r="H818" s="90"/>
      <c r="I818" s="89"/>
      <c r="J818" s="169"/>
      <c r="K818" s="169"/>
      <c r="L818" s="89"/>
      <c r="M818" s="337"/>
      <c r="N818" s="89"/>
      <c r="O818" s="89"/>
      <c r="P818" s="89"/>
      <c r="Q818" s="89"/>
      <c r="R818" s="89"/>
      <c r="S818" s="89"/>
      <c r="T818" s="89"/>
      <c r="U818" s="89"/>
      <c r="V818" s="89"/>
      <c r="W818" s="89"/>
      <c r="X818" s="89"/>
      <c r="Y818" s="171"/>
      <c r="Z818" s="169"/>
      <c r="AA818" s="169"/>
      <c r="AB818" s="169"/>
      <c r="AC818" s="169"/>
      <c r="AD818" s="169"/>
      <c r="AE818" s="169"/>
      <c r="AF818" s="169"/>
      <c r="AG818" s="89"/>
    </row>
    <row r="819">
      <c r="B819" s="87"/>
      <c r="F819" s="88"/>
      <c r="G819" s="89"/>
      <c r="H819" s="90"/>
      <c r="I819" s="89"/>
      <c r="J819" s="169"/>
      <c r="K819" s="169"/>
      <c r="L819" s="89"/>
      <c r="M819" s="337"/>
      <c r="N819" s="89"/>
      <c r="O819" s="89"/>
      <c r="P819" s="89"/>
      <c r="Q819" s="89"/>
      <c r="R819" s="89"/>
      <c r="S819" s="89"/>
      <c r="T819" s="89"/>
      <c r="U819" s="89"/>
      <c r="V819" s="89"/>
      <c r="W819" s="89"/>
      <c r="X819" s="89"/>
      <c r="Y819" s="171"/>
      <c r="Z819" s="169"/>
      <c r="AA819" s="169"/>
      <c r="AB819" s="169"/>
      <c r="AC819" s="169"/>
      <c r="AD819" s="169"/>
      <c r="AE819" s="169"/>
      <c r="AF819" s="169"/>
      <c r="AG819" s="89"/>
    </row>
    <row r="820">
      <c r="B820" s="87"/>
      <c r="F820" s="88"/>
      <c r="G820" s="89"/>
      <c r="H820" s="90"/>
      <c r="I820" s="89"/>
      <c r="J820" s="169"/>
      <c r="K820" s="169"/>
      <c r="L820" s="89"/>
      <c r="M820" s="337"/>
      <c r="N820" s="89"/>
      <c r="O820" s="89"/>
      <c r="P820" s="89"/>
      <c r="Q820" s="89"/>
      <c r="R820" s="89"/>
      <c r="S820" s="89"/>
      <c r="T820" s="89"/>
      <c r="U820" s="89"/>
      <c r="V820" s="89"/>
      <c r="W820" s="89"/>
      <c r="X820" s="89"/>
      <c r="Y820" s="171"/>
      <c r="Z820" s="169"/>
      <c r="AA820" s="169"/>
      <c r="AB820" s="169"/>
      <c r="AC820" s="169"/>
      <c r="AD820" s="169"/>
      <c r="AE820" s="169"/>
      <c r="AF820" s="169"/>
      <c r="AG820" s="89"/>
    </row>
    <row r="821">
      <c r="B821" s="87"/>
      <c r="F821" s="88"/>
      <c r="G821" s="89"/>
      <c r="H821" s="90"/>
      <c r="I821" s="89"/>
      <c r="J821" s="169"/>
      <c r="K821" s="169"/>
      <c r="L821" s="89"/>
      <c r="M821" s="337"/>
      <c r="N821" s="89"/>
      <c r="O821" s="89"/>
      <c r="P821" s="89"/>
      <c r="Q821" s="89"/>
      <c r="R821" s="89"/>
      <c r="S821" s="89"/>
      <c r="T821" s="89"/>
      <c r="U821" s="89"/>
      <c r="V821" s="89"/>
      <c r="W821" s="89"/>
      <c r="X821" s="89"/>
      <c r="Y821" s="171"/>
      <c r="Z821" s="169"/>
      <c r="AA821" s="169"/>
      <c r="AB821" s="169"/>
      <c r="AC821" s="169"/>
      <c r="AD821" s="169"/>
      <c r="AE821" s="169"/>
      <c r="AF821" s="169"/>
      <c r="AG821" s="89"/>
    </row>
    <row r="822">
      <c r="B822" s="87"/>
      <c r="F822" s="88"/>
      <c r="G822" s="89"/>
      <c r="H822" s="90"/>
      <c r="I822" s="89"/>
      <c r="J822" s="169"/>
      <c r="K822" s="169"/>
      <c r="L822" s="89"/>
      <c r="M822" s="337"/>
      <c r="N822" s="89"/>
      <c r="O822" s="89"/>
      <c r="P822" s="89"/>
      <c r="Q822" s="89"/>
      <c r="R822" s="89"/>
      <c r="S822" s="89"/>
      <c r="T822" s="89"/>
      <c r="U822" s="89"/>
      <c r="V822" s="89"/>
      <c r="W822" s="89"/>
      <c r="X822" s="89"/>
      <c r="Y822" s="171"/>
      <c r="Z822" s="169"/>
      <c r="AA822" s="169"/>
      <c r="AB822" s="169"/>
      <c r="AC822" s="169"/>
      <c r="AD822" s="169"/>
      <c r="AE822" s="169"/>
      <c r="AF822" s="169"/>
      <c r="AG822" s="89"/>
    </row>
    <row r="823">
      <c r="B823" s="87"/>
      <c r="F823" s="88"/>
      <c r="G823" s="89"/>
      <c r="H823" s="90"/>
      <c r="I823" s="89"/>
      <c r="J823" s="169"/>
      <c r="K823" s="169"/>
      <c r="L823" s="89"/>
      <c r="M823" s="337"/>
      <c r="N823" s="89"/>
      <c r="O823" s="89"/>
      <c r="P823" s="89"/>
      <c r="Q823" s="89"/>
      <c r="R823" s="89"/>
      <c r="S823" s="89"/>
      <c r="T823" s="89"/>
      <c r="U823" s="89"/>
      <c r="V823" s="89"/>
      <c r="W823" s="89"/>
      <c r="X823" s="89"/>
      <c r="Y823" s="171"/>
      <c r="Z823" s="169"/>
      <c r="AA823" s="169"/>
      <c r="AB823" s="169"/>
      <c r="AC823" s="169"/>
      <c r="AD823" s="169"/>
      <c r="AE823" s="169"/>
      <c r="AF823" s="169"/>
      <c r="AG823" s="89"/>
    </row>
    <row r="824">
      <c r="B824" s="87"/>
      <c r="F824" s="88"/>
      <c r="G824" s="89"/>
      <c r="H824" s="90"/>
      <c r="I824" s="89"/>
      <c r="J824" s="169"/>
      <c r="K824" s="169"/>
      <c r="L824" s="89"/>
      <c r="M824" s="337"/>
      <c r="N824" s="89"/>
      <c r="O824" s="89"/>
      <c r="P824" s="89"/>
      <c r="Q824" s="89"/>
      <c r="R824" s="89"/>
      <c r="S824" s="89"/>
      <c r="T824" s="89"/>
      <c r="U824" s="89"/>
      <c r="V824" s="89"/>
      <c r="W824" s="89"/>
      <c r="X824" s="89"/>
      <c r="Y824" s="171"/>
      <c r="Z824" s="169"/>
      <c r="AA824" s="169"/>
      <c r="AB824" s="169"/>
      <c r="AC824" s="169"/>
      <c r="AD824" s="169"/>
      <c r="AE824" s="169"/>
      <c r="AF824" s="169"/>
      <c r="AG824" s="89"/>
    </row>
    <row r="825">
      <c r="B825" s="87"/>
      <c r="F825" s="88"/>
      <c r="G825" s="89"/>
      <c r="H825" s="90"/>
      <c r="I825" s="89"/>
      <c r="J825" s="169"/>
      <c r="K825" s="169"/>
      <c r="L825" s="89"/>
      <c r="M825" s="337"/>
      <c r="N825" s="89"/>
      <c r="O825" s="89"/>
      <c r="P825" s="89"/>
      <c r="Q825" s="89"/>
      <c r="R825" s="89"/>
      <c r="S825" s="89"/>
      <c r="T825" s="89"/>
      <c r="U825" s="89"/>
      <c r="V825" s="89"/>
      <c r="W825" s="89"/>
      <c r="X825" s="89"/>
      <c r="Y825" s="171"/>
      <c r="Z825" s="169"/>
      <c r="AA825" s="169"/>
      <c r="AB825" s="169"/>
      <c r="AC825" s="169"/>
      <c r="AD825" s="169"/>
      <c r="AE825" s="169"/>
      <c r="AF825" s="169"/>
      <c r="AG825" s="89"/>
    </row>
    <row r="826">
      <c r="B826" s="87"/>
      <c r="F826" s="88"/>
      <c r="G826" s="89"/>
      <c r="H826" s="90"/>
      <c r="I826" s="89"/>
      <c r="J826" s="169"/>
      <c r="K826" s="169"/>
      <c r="L826" s="89"/>
      <c r="M826" s="337"/>
      <c r="N826" s="89"/>
      <c r="O826" s="89"/>
      <c r="P826" s="89"/>
      <c r="Q826" s="89"/>
      <c r="R826" s="89"/>
      <c r="S826" s="89"/>
      <c r="T826" s="89"/>
      <c r="U826" s="89"/>
      <c r="V826" s="89"/>
      <c r="W826" s="89"/>
      <c r="X826" s="89"/>
      <c r="Y826" s="171"/>
      <c r="Z826" s="169"/>
      <c r="AA826" s="169"/>
      <c r="AB826" s="169"/>
      <c r="AC826" s="169"/>
      <c r="AD826" s="169"/>
      <c r="AE826" s="169"/>
      <c r="AF826" s="169"/>
      <c r="AG826" s="89"/>
    </row>
    <row r="827">
      <c r="B827" s="87"/>
      <c r="F827" s="88"/>
      <c r="G827" s="89"/>
      <c r="H827" s="90"/>
      <c r="I827" s="89"/>
      <c r="J827" s="169"/>
      <c r="K827" s="169"/>
      <c r="L827" s="89"/>
      <c r="M827" s="337"/>
      <c r="N827" s="89"/>
      <c r="O827" s="89"/>
      <c r="P827" s="89"/>
      <c r="Q827" s="89"/>
      <c r="R827" s="89"/>
      <c r="S827" s="89"/>
      <c r="T827" s="89"/>
      <c r="U827" s="89"/>
      <c r="V827" s="89"/>
      <c r="W827" s="89"/>
      <c r="X827" s="89"/>
      <c r="Y827" s="171"/>
      <c r="Z827" s="169"/>
      <c r="AA827" s="169"/>
      <c r="AB827" s="169"/>
      <c r="AC827" s="169"/>
      <c r="AD827" s="169"/>
      <c r="AE827" s="169"/>
      <c r="AF827" s="169"/>
      <c r="AG827" s="89"/>
    </row>
    <row r="828">
      <c r="B828" s="87"/>
      <c r="F828" s="88"/>
      <c r="G828" s="89"/>
      <c r="H828" s="90"/>
      <c r="I828" s="89"/>
      <c r="J828" s="169"/>
      <c r="K828" s="169"/>
      <c r="L828" s="89"/>
      <c r="M828" s="337"/>
      <c r="N828" s="89"/>
      <c r="O828" s="89"/>
      <c r="P828" s="89"/>
      <c r="Q828" s="89"/>
      <c r="R828" s="89"/>
      <c r="S828" s="89"/>
      <c r="T828" s="89"/>
      <c r="U828" s="89"/>
      <c r="V828" s="89"/>
      <c r="W828" s="89"/>
      <c r="X828" s="89"/>
      <c r="Y828" s="171"/>
      <c r="Z828" s="169"/>
      <c r="AA828" s="169"/>
      <c r="AB828" s="169"/>
      <c r="AC828" s="169"/>
      <c r="AD828" s="169"/>
      <c r="AE828" s="169"/>
      <c r="AF828" s="169"/>
      <c r="AG828" s="89"/>
    </row>
    <row r="829">
      <c r="B829" s="87"/>
      <c r="F829" s="88"/>
      <c r="G829" s="89"/>
      <c r="H829" s="90"/>
      <c r="I829" s="89"/>
      <c r="J829" s="169"/>
      <c r="K829" s="169"/>
      <c r="L829" s="89"/>
      <c r="M829" s="337"/>
      <c r="N829" s="89"/>
      <c r="O829" s="89"/>
      <c r="P829" s="89"/>
      <c r="Q829" s="89"/>
      <c r="R829" s="89"/>
      <c r="S829" s="89"/>
      <c r="T829" s="89"/>
      <c r="U829" s="89"/>
      <c r="V829" s="89"/>
      <c r="W829" s="89"/>
      <c r="X829" s="89"/>
      <c r="Y829" s="171"/>
      <c r="Z829" s="169"/>
      <c r="AA829" s="169"/>
      <c r="AB829" s="169"/>
      <c r="AC829" s="169"/>
      <c r="AD829" s="169"/>
      <c r="AE829" s="169"/>
      <c r="AF829" s="169"/>
      <c r="AG829" s="89"/>
    </row>
    <row r="830">
      <c r="B830" s="87"/>
      <c r="F830" s="88"/>
      <c r="G830" s="89"/>
      <c r="H830" s="90"/>
      <c r="I830" s="89"/>
      <c r="J830" s="169"/>
      <c r="K830" s="169"/>
      <c r="L830" s="89"/>
      <c r="M830" s="337"/>
      <c r="N830" s="89"/>
      <c r="O830" s="89"/>
      <c r="P830" s="89"/>
      <c r="Q830" s="89"/>
      <c r="R830" s="89"/>
      <c r="S830" s="89"/>
      <c r="T830" s="89"/>
      <c r="U830" s="89"/>
      <c r="V830" s="89"/>
      <c r="W830" s="89"/>
      <c r="X830" s="89"/>
      <c r="Y830" s="171"/>
      <c r="Z830" s="169"/>
      <c r="AA830" s="169"/>
      <c r="AB830" s="169"/>
      <c r="AC830" s="169"/>
      <c r="AD830" s="169"/>
      <c r="AE830" s="169"/>
      <c r="AF830" s="169"/>
      <c r="AG830" s="89"/>
    </row>
    <row r="831">
      <c r="B831" s="87"/>
      <c r="F831" s="88"/>
      <c r="G831" s="89"/>
      <c r="H831" s="90"/>
      <c r="I831" s="89"/>
      <c r="J831" s="169"/>
      <c r="K831" s="169"/>
      <c r="L831" s="89"/>
      <c r="M831" s="337"/>
      <c r="N831" s="89"/>
      <c r="O831" s="89"/>
      <c r="P831" s="89"/>
      <c r="Q831" s="89"/>
      <c r="R831" s="89"/>
      <c r="S831" s="89"/>
      <c r="T831" s="89"/>
      <c r="U831" s="89"/>
      <c r="V831" s="89"/>
      <c r="W831" s="89"/>
      <c r="X831" s="89"/>
      <c r="Y831" s="171"/>
      <c r="Z831" s="169"/>
      <c r="AA831" s="169"/>
      <c r="AB831" s="169"/>
      <c r="AC831" s="169"/>
      <c r="AD831" s="169"/>
      <c r="AE831" s="169"/>
      <c r="AF831" s="169"/>
      <c r="AG831" s="89"/>
    </row>
    <row r="832">
      <c r="B832" s="87"/>
      <c r="F832" s="88"/>
      <c r="G832" s="89"/>
      <c r="H832" s="90"/>
      <c r="I832" s="89"/>
      <c r="J832" s="169"/>
      <c r="K832" s="169"/>
      <c r="L832" s="89"/>
      <c r="M832" s="337"/>
      <c r="N832" s="89"/>
      <c r="O832" s="89"/>
      <c r="P832" s="89"/>
      <c r="Q832" s="89"/>
      <c r="R832" s="89"/>
      <c r="S832" s="89"/>
      <c r="T832" s="89"/>
      <c r="U832" s="89"/>
      <c r="V832" s="89"/>
      <c r="W832" s="89"/>
      <c r="X832" s="89"/>
      <c r="Y832" s="171"/>
      <c r="Z832" s="169"/>
      <c r="AA832" s="169"/>
      <c r="AB832" s="169"/>
      <c r="AC832" s="169"/>
      <c r="AD832" s="169"/>
      <c r="AE832" s="169"/>
      <c r="AF832" s="169"/>
      <c r="AG832" s="89"/>
    </row>
    <row r="833">
      <c r="B833" s="87"/>
      <c r="F833" s="88"/>
      <c r="G833" s="89"/>
      <c r="H833" s="90"/>
      <c r="I833" s="89"/>
      <c r="J833" s="169"/>
      <c r="K833" s="169"/>
      <c r="L833" s="89"/>
      <c r="M833" s="337"/>
      <c r="N833" s="89"/>
      <c r="O833" s="89"/>
      <c r="P833" s="89"/>
      <c r="Q833" s="89"/>
      <c r="R833" s="89"/>
      <c r="S833" s="89"/>
      <c r="T833" s="89"/>
      <c r="U833" s="89"/>
      <c r="V833" s="89"/>
      <c r="W833" s="89"/>
      <c r="X833" s="89"/>
      <c r="Y833" s="171"/>
      <c r="Z833" s="169"/>
      <c r="AA833" s="169"/>
      <c r="AB833" s="169"/>
      <c r="AC833" s="169"/>
      <c r="AD833" s="169"/>
      <c r="AE833" s="169"/>
      <c r="AF833" s="169"/>
      <c r="AG833" s="89"/>
    </row>
    <row r="834">
      <c r="B834" s="87"/>
      <c r="F834" s="88"/>
      <c r="G834" s="89"/>
      <c r="H834" s="90"/>
      <c r="I834" s="89"/>
      <c r="J834" s="169"/>
      <c r="K834" s="169"/>
      <c r="L834" s="89"/>
      <c r="M834" s="337"/>
      <c r="N834" s="89"/>
      <c r="O834" s="89"/>
      <c r="P834" s="89"/>
      <c r="Q834" s="89"/>
      <c r="R834" s="89"/>
      <c r="S834" s="89"/>
      <c r="T834" s="89"/>
      <c r="U834" s="89"/>
      <c r="V834" s="89"/>
      <c r="W834" s="89"/>
      <c r="X834" s="89"/>
      <c r="Y834" s="171"/>
      <c r="Z834" s="169"/>
      <c r="AA834" s="169"/>
      <c r="AB834" s="169"/>
      <c r="AC834" s="169"/>
      <c r="AD834" s="169"/>
      <c r="AE834" s="169"/>
      <c r="AF834" s="169"/>
      <c r="AG834" s="89"/>
    </row>
    <row r="835">
      <c r="B835" s="87"/>
      <c r="F835" s="88"/>
      <c r="G835" s="89"/>
      <c r="H835" s="90"/>
      <c r="I835" s="89"/>
      <c r="J835" s="169"/>
      <c r="K835" s="169"/>
      <c r="L835" s="89"/>
      <c r="M835" s="337"/>
      <c r="N835" s="89"/>
      <c r="O835" s="89"/>
      <c r="P835" s="89"/>
      <c r="Q835" s="89"/>
      <c r="R835" s="89"/>
      <c r="S835" s="89"/>
      <c r="T835" s="89"/>
      <c r="U835" s="89"/>
      <c r="V835" s="89"/>
      <c r="W835" s="89"/>
      <c r="X835" s="89"/>
      <c r="Y835" s="171"/>
      <c r="Z835" s="169"/>
      <c r="AA835" s="169"/>
      <c r="AB835" s="169"/>
      <c r="AC835" s="169"/>
      <c r="AD835" s="169"/>
      <c r="AE835" s="169"/>
      <c r="AF835" s="169"/>
      <c r="AG835" s="89"/>
    </row>
    <row r="836">
      <c r="B836" s="87"/>
      <c r="F836" s="88"/>
      <c r="G836" s="89"/>
      <c r="H836" s="90"/>
      <c r="I836" s="89"/>
      <c r="J836" s="169"/>
      <c r="K836" s="169"/>
      <c r="L836" s="89"/>
      <c r="M836" s="337"/>
      <c r="N836" s="89"/>
      <c r="O836" s="89"/>
      <c r="P836" s="89"/>
      <c r="Q836" s="89"/>
      <c r="R836" s="89"/>
      <c r="S836" s="89"/>
      <c r="T836" s="89"/>
      <c r="U836" s="89"/>
      <c r="V836" s="89"/>
      <c r="W836" s="89"/>
      <c r="X836" s="89"/>
      <c r="Y836" s="171"/>
      <c r="Z836" s="169"/>
      <c r="AA836" s="169"/>
      <c r="AB836" s="169"/>
      <c r="AC836" s="169"/>
      <c r="AD836" s="169"/>
      <c r="AE836" s="169"/>
      <c r="AF836" s="169"/>
      <c r="AG836" s="89"/>
    </row>
    <row r="837">
      <c r="B837" s="87"/>
      <c r="F837" s="88"/>
      <c r="G837" s="89"/>
      <c r="H837" s="90"/>
      <c r="I837" s="89"/>
      <c r="J837" s="169"/>
      <c r="K837" s="169"/>
      <c r="L837" s="89"/>
      <c r="M837" s="337"/>
      <c r="N837" s="89"/>
      <c r="O837" s="89"/>
      <c r="P837" s="89"/>
      <c r="Q837" s="89"/>
      <c r="R837" s="89"/>
      <c r="S837" s="89"/>
      <c r="T837" s="89"/>
      <c r="U837" s="89"/>
      <c r="V837" s="89"/>
      <c r="W837" s="89"/>
      <c r="X837" s="89"/>
      <c r="Y837" s="171"/>
      <c r="Z837" s="169"/>
      <c r="AA837" s="169"/>
      <c r="AB837" s="169"/>
      <c r="AC837" s="169"/>
      <c r="AD837" s="169"/>
      <c r="AE837" s="169"/>
      <c r="AF837" s="169"/>
      <c r="AG837" s="89"/>
    </row>
    <row r="838">
      <c r="B838" s="87"/>
      <c r="F838" s="88"/>
      <c r="G838" s="89"/>
      <c r="H838" s="90"/>
      <c r="I838" s="89"/>
      <c r="J838" s="169"/>
      <c r="K838" s="169"/>
      <c r="L838" s="89"/>
      <c r="M838" s="337"/>
      <c r="N838" s="89"/>
      <c r="O838" s="89"/>
      <c r="P838" s="89"/>
      <c r="Q838" s="89"/>
      <c r="R838" s="89"/>
      <c r="S838" s="89"/>
      <c r="T838" s="89"/>
      <c r="U838" s="89"/>
      <c r="V838" s="89"/>
      <c r="W838" s="89"/>
      <c r="X838" s="89"/>
      <c r="Y838" s="171"/>
      <c r="Z838" s="169"/>
      <c r="AA838" s="169"/>
      <c r="AB838" s="169"/>
      <c r="AC838" s="169"/>
      <c r="AD838" s="169"/>
      <c r="AE838" s="169"/>
      <c r="AF838" s="169"/>
      <c r="AG838" s="89"/>
    </row>
    <row r="839">
      <c r="B839" s="87"/>
      <c r="F839" s="88"/>
      <c r="G839" s="89"/>
      <c r="H839" s="90"/>
      <c r="I839" s="89"/>
      <c r="J839" s="169"/>
      <c r="K839" s="169"/>
      <c r="L839" s="89"/>
      <c r="M839" s="337"/>
      <c r="N839" s="89"/>
      <c r="O839" s="89"/>
      <c r="P839" s="89"/>
      <c r="Q839" s="89"/>
      <c r="R839" s="89"/>
      <c r="S839" s="89"/>
      <c r="T839" s="89"/>
      <c r="U839" s="89"/>
      <c r="V839" s="89"/>
      <c r="W839" s="89"/>
      <c r="X839" s="89"/>
      <c r="Y839" s="171"/>
      <c r="Z839" s="169"/>
      <c r="AA839" s="169"/>
      <c r="AB839" s="169"/>
      <c r="AC839" s="169"/>
      <c r="AD839" s="169"/>
      <c r="AE839" s="169"/>
      <c r="AF839" s="169"/>
      <c r="AG839" s="89"/>
    </row>
    <row r="840">
      <c r="B840" s="87"/>
      <c r="F840" s="88"/>
      <c r="G840" s="89"/>
      <c r="H840" s="90"/>
      <c r="I840" s="89"/>
      <c r="J840" s="169"/>
      <c r="K840" s="169"/>
      <c r="L840" s="89"/>
      <c r="M840" s="337"/>
      <c r="N840" s="89"/>
      <c r="O840" s="89"/>
      <c r="P840" s="89"/>
      <c r="Q840" s="89"/>
      <c r="R840" s="89"/>
      <c r="S840" s="89"/>
      <c r="T840" s="89"/>
      <c r="U840" s="89"/>
      <c r="V840" s="89"/>
      <c r="W840" s="89"/>
      <c r="X840" s="89"/>
      <c r="Y840" s="171"/>
      <c r="Z840" s="169"/>
      <c r="AA840" s="169"/>
      <c r="AB840" s="169"/>
      <c r="AC840" s="169"/>
      <c r="AD840" s="169"/>
      <c r="AE840" s="169"/>
      <c r="AF840" s="169"/>
      <c r="AG840" s="89"/>
    </row>
    <row r="841">
      <c r="B841" s="87"/>
      <c r="F841" s="88"/>
      <c r="G841" s="89"/>
      <c r="H841" s="90"/>
      <c r="I841" s="89"/>
      <c r="J841" s="169"/>
      <c r="K841" s="169"/>
      <c r="L841" s="89"/>
      <c r="M841" s="337"/>
      <c r="N841" s="89"/>
      <c r="O841" s="89"/>
      <c r="P841" s="89"/>
      <c r="Q841" s="89"/>
      <c r="R841" s="89"/>
      <c r="S841" s="89"/>
      <c r="T841" s="89"/>
      <c r="U841" s="89"/>
      <c r="V841" s="89"/>
      <c r="W841" s="89"/>
      <c r="X841" s="89"/>
      <c r="Y841" s="171"/>
      <c r="Z841" s="169"/>
      <c r="AA841" s="169"/>
      <c r="AB841" s="169"/>
      <c r="AC841" s="169"/>
      <c r="AD841" s="169"/>
      <c r="AE841" s="169"/>
      <c r="AF841" s="169"/>
      <c r="AG841" s="89"/>
    </row>
    <row r="842">
      <c r="B842" s="87"/>
      <c r="F842" s="88"/>
      <c r="G842" s="89"/>
      <c r="H842" s="90"/>
      <c r="I842" s="89"/>
      <c r="J842" s="169"/>
      <c r="K842" s="169"/>
      <c r="L842" s="89"/>
      <c r="M842" s="337"/>
      <c r="N842" s="89"/>
      <c r="O842" s="89"/>
      <c r="P842" s="89"/>
      <c r="Q842" s="89"/>
      <c r="R842" s="89"/>
      <c r="S842" s="89"/>
      <c r="T842" s="89"/>
      <c r="U842" s="89"/>
      <c r="V842" s="89"/>
      <c r="W842" s="89"/>
      <c r="X842" s="89"/>
      <c r="Y842" s="171"/>
      <c r="Z842" s="169"/>
      <c r="AA842" s="169"/>
      <c r="AB842" s="169"/>
      <c r="AC842" s="169"/>
      <c r="AD842" s="169"/>
      <c r="AE842" s="169"/>
      <c r="AF842" s="169"/>
      <c r="AG842" s="89"/>
    </row>
    <row r="843">
      <c r="B843" s="87"/>
      <c r="F843" s="88"/>
      <c r="G843" s="89"/>
      <c r="H843" s="90"/>
      <c r="I843" s="89"/>
      <c r="J843" s="169"/>
      <c r="K843" s="169"/>
      <c r="L843" s="89"/>
      <c r="M843" s="337"/>
      <c r="N843" s="89"/>
      <c r="O843" s="89"/>
      <c r="P843" s="89"/>
      <c r="Q843" s="89"/>
      <c r="R843" s="89"/>
      <c r="S843" s="89"/>
      <c r="T843" s="89"/>
      <c r="U843" s="89"/>
      <c r="V843" s="89"/>
      <c r="W843" s="89"/>
      <c r="X843" s="89"/>
      <c r="Y843" s="171"/>
      <c r="Z843" s="169"/>
      <c r="AA843" s="169"/>
      <c r="AB843" s="169"/>
      <c r="AC843" s="169"/>
      <c r="AD843" s="169"/>
      <c r="AE843" s="169"/>
      <c r="AF843" s="169"/>
      <c r="AG843" s="89"/>
    </row>
    <row r="844">
      <c r="B844" s="87"/>
      <c r="F844" s="88"/>
      <c r="G844" s="89"/>
      <c r="H844" s="90"/>
      <c r="I844" s="89"/>
      <c r="J844" s="169"/>
      <c r="K844" s="169"/>
      <c r="L844" s="89"/>
      <c r="M844" s="337"/>
      <c r="N844" s="89"/>
      <c r="O844" s="89"/>
      <c r="P844" s="89"/>
      <c r="Q844" s="89"/>
      <c r="R844" s="89"/>
      <c r="S844" s="89"/>
      <c r="T844" s="89"/>
      <c r="U844" s="89"/>
      <c r="V844" s="89"/>
      <c r="W844" s="89"/>
      <c r="X844" s="89"/>
      <c r="Y844" s="171"/>
      <c r="Z844" s="169"/>
      <c r="AA844" s="169"/>
      <c r="AB844" s="169"/>
      <c r="AC844" s="169"/>
      <c r="AD844" s="169"/>
      <c r="AE844" s="169"/>
      <c r="AF844" s="169"/>
      <c r="AG844" s="89"/>
    </row>
    <row r="845">
      <c r="B845" s="87"/>
      <c r="F845" s="88"/>
      <c r="G845" s="89"/>
      <c r="H845" s="90"/>
      <c r="I845" s="89"/>
      <c r="J845" s="169"/>
      <c r="K845" s="169"/>
      <c r="L845" s="89"/>
      <c r="M845" s="337"/>
      <c r="N845" s="89"/>
      <c r="O845" s="89"/>
      <c r="P845" s="89"/>
      <c r="Q845" s="89"/>
      <c r="R845" s="89"/>
      <c r="S845" s="89"/>
      <c r="T845" s="89"/>
      <c r="U845" s="89"/>
      <c r="V845" s="89"/>
      <c r="W845" s="89"/>
      <c r="X845" s="89"/>
      <c r="Y845" s="171"/>
      <c r="Z845" s="169"/>
      <c r="AA845" s="169"/>
      <c r="AB845" s="169"/>
      <c r="AC845" s="169"/>
      <c r="AD845" s="169"/>
      <c r="AE845" s="169"/>
      <c r="AF845" s="169"/>
      <c r="AG845" s="89"/>
    </row>
    <row r="846">
      <c r="B846" s="87"/>
      <c r="F846" s="88"/>
      <c r="G846" s="89"/>
      <c r="H846" s="90"/>
      <c r="I846" s="89"/>
      <c r="J846" s="169"/>
      <c r="K846" s="169"/>
      <c r="L846" s="89"/>
      <c r="M846" s="337"/>
      <c r="N846" s="89"/>
      <c r="O846" s="89"/>
      <c r="P846" s="89"/>
      <c r="Q846" s="89"/>
      <c r="R846" s="89"/>
      <c r="S846" s="89"/>
      <c r="T846" s="89"/>
      <c r="U846" s="89"/>
      <c r="V846" s="89"/>
      <c r="W846" s="89"/>
      <c r="X846" s="89"/>
      <c r="Y846" s="171"/>
      <c r="Z846" s="169"/>
      <c r="AA846" s="169"/>
      <c r="AB846" s="169"/>
      <c r="AC846" s="169"/>
      <c r="AD846" s="169"/>
      <c r="AE846" s="169"/>
      <c r="AF846" s="169"/>
      <c r="AG846" s="89"/>
    </row>
    <row r="847">
      <c r="B847" s="87"/>
      <c r="F847" s="88"/>
      <c r="G847" s="89"/>
      <c r="H847" s="90"/>
      <c r="I847" s="89"/>
      <c r="J847" s="169"/>
      <c r="K847" s="169"/>
      <c r="L847" s="89"/>
      <c r="M847" s="337"/>
      <c r="N847" s="89"/>
      <c r="O847" s="89"/>
      <c r="P847" s="89"/>
      <c r="Q847" s="89"/>
      <c r="R847" s="89"/>
      <c r="S847" s="89"/>
      <c r="T847" s="89"/>
      <c r="U847" s="89"/>
      <c r="V847" s="89"/>
      <c r="W847" s="89"/>
      <c r="X847" s="89"/>
      <c r="Y847" s="171"/>
      <c r="Z847" s="169"/>
      <c r="AA847" s="169"/>
      <c r="AB847" s="169"/>
      <c r="AC847" s="169"/>
      <c r="AD847" s="169"/>
      <c r="AE847" s="169"/>
      <c r="AF847" s="169"/>
      <c r="AG847" s="89"/>
    </row>
    <row r="848">
      <c r="B848" s="87"/>
      <c r="F848" s="88"/>
      <c r="G848" s="89"/>
      <c r="H848" s="90"/>
      <c r="I848" s="89"/>
      <c r="J848" s="169"/>
      <c r="K848" s="169"/>
      <c r="L848" s="89"/>
      <c r="M848" s="337"/>
      <c r="N848" s="89"/>
      <c r="O848" s="89"/>
      <c r="P848" s="89"/>
      <c r="Q848" s="89"/>
      <c r="R848" s="89"/>
      <c r="S848" s="89"/>
      <c r="T848" s="89"/>
      <c r="U848" s="89"/>
      <c r="V848" s="89"/>
      <c r="W848" s="89"/>
      <c r="X848" s="89"/>
      <c r="Y848" s="171"/>
      <c r="Z848" s="169"/>
      <c r="AA848" s="169"/>
      <c r="AB848" s="169"/>
      <c r="AC848" s="169"/>
      <c r="AD848" s="169"/>
      <c r="AE848" s="169"/>
      <c r="AF848" s="169"/>
      <c r="AG848" s="89"/>
    </row>
    <row r="849">
      <c r="B849" s="87"/>
      <c r="F849" s="88"/>
      <c r="G849" s="89"/>
      <c r="H849" s="90"/>
      <c r="I849" s="89"/>
      <c r="J849" s="169"/>
      <c r="K849" s="169"/>
      <c r="L849" s="89"/>
      <c r="M849" s="337"/>
      <c r="N849" s="89"/>
      <c r="O849" s="89"/>
      <c r="P849" s="89"/>
      <c r="Q849" s="89"/>
      <c r="R849" s="89"/>
      <c r="S849" s="89"/>
      <c r="T849" s="89"/>
      <c r="U849" s="89"/>
      <c r="V849" s="89"/>
      <c r="W849" s="89"/>
      <c r="X849" s="89"/>
      <c r="Y849" s="171"/>
      <c r="Z849" s="169"/>
      <c r="AA849" s="169"/>
      <c r="AB849" s="169"/>
      <c r="AC849" s="169"/>
      <c r="AD849" s="169"/>
      <c r="AE849" s="169"/>
      <c r="AF849" s="169"/>
      <c r="AG849" s="89"/>
    </row>
    <row r="850">
      <c r="B850" s="87"/>
      <c r="F850" s="88"/>
      <c r="G850" s="89"/>
      <c r="H850" s="90"/>
      <c r="I850" s="89"/>
      <c r="J850" s="169"/>
      <c r="K850" s="169"/>
      <c r="L850" s="89"/>
      <c r="M850" s="337"/>
      <c r="N850" s="89"/>
      <c r="O850" s="89"/>
      <c r="P850" s="89"/>
      <c r="Q850" s="89"/>
      <c r="R850" s="89"/>
      <c r="S850" s="89"/>
      <c r="T850" s="89"/>
      <c r="U850" s="89"/>
      <c r="V850" s="89"/>
      <c r="W850" s="89"/>
      <c r="X850" s="89"/>
      <c r="Y850" s="171"/>
      <c r="Z850" s="169"/>
      <c r="AA850" s="169"/>
      <c r="AB850" s="169"/>
      <c r="AC850" s="169"/>
      <c r="AD850" s="169"/>
      <c r="AE850" s="169"/>
      <c r="AF850" s="169"/>
      <c r="AG850" s="89"/>
    </row>
    <row r="851">
      <c r="B851" s="87"/>
      <c r="F851" s="88"/>
      <c r="G851" s="89"/>
      <c r="H851" s="90"/>
      <c r="I851" s="89"/>
      <c r="J851" s="169"/>
      <c r="K851" s="169"/>
      <c r="L851" s="89"/>
      <c r="M851" s="337"/>
      <c r="N851" s="89"/>
      <c r="O851" s="89"/>
      <c r="P851" s="89"/>
      <c r="Q851" s="89"/>
      <c r="R851" s="89"/>
      <c r="S851" s="89"/>
      <c r="T851" s="89"/>
      <c r="U851" s="89"/>
      <c r="V851" s="89"/>
      <c r="W851" s="89"/>
      <c r="X851" s="89"/>
      <c r="Y851" s="171"/>
      <c r="Z851" s="169"/>
      <c r="AA851" s="169"/>
      <c r="AB851" s="169"/>
      <c r="AC851" s="169"/>
      <c r="AD851" s="169"/>
      <c r="AE851" s="169"/>
      <c r="AF851" s="169"/>
      <c r="AG851" s="89"/>
    </row>
    <row r="852">
      <c r="B852" s="87"/>
      <c r="F852" s="88"/>
      <c r="G852" s="89"/>
      <c r="H852" s="90"/>
      <c r="I852" s="89"/>
      <c r="J852" s="169"/>
      <c r="K852" s="169"/>
      <c r="L852" s="89"/>
      <c r="M852" s="337"/>
      <c r="N852" s="89"/>
      <c r="O852" s="89"/>
      <c r="P852" s="89"/>
      <c r="Q852" s="89"/>
      <c r="R852" s="89"/>
      <c r="S852" s="89"/>
      <c r="T852" s="89"/>
      <c r="U852" s="89"/>
      <c r="V852" s="89"/>
      <c r="W852" s="89"/>
      <c r="X852" s="89"/>
      <c r="Y852" s="171"/>
      <c r="Z852" s="169"/>
      <c r="AA852" s="169"/>
      <c r="AB852" s="169"/>
      <c r="AC852" s="169"/>
      <c r="AD852" s="169"/>
      <c r="AE852" s="169"/>
      <c r="AF852" s="169"/>
      <c r="AG852" s="89"/>
    </row>
    <row r="853">
      <c r="B853" s="87"/>
      <c r="F853" s="88"/>
      <c r="G853" s="89"/>
      <c r="H853" s="90"/>
      <c r="I853" s="89"/>
      <c r="J853" s="169"/>
      <c r="K853" s="169"/>
      <c r="L853" s="89"/>
      <c r="M853" s="337"/>
      <c r="N853" s="89"/>
      <c r="O853" s="89"/>
      <c r="P853" s="89"/>
      <c r="Q853" s="89"/>
      <c r="R853" s="89"/>
      <c r="S853" s="89"/>
      <c r="T853" s="89"/>
      <c r="U853" s="89"/>
      <c r="V853" s="89"/>
      <c r="W853" s="89"/>
      <c r="X853" s="89"/>
      <c r="Y853" s="171"/>
      <c r="Z853" s="169"/>
      <c r="AA853" s="169"/>
      <c r="AB853" s="169"/>
      <c r="AC853" s="169"/>
      <c r="AD853" s="169"/>
      <c r="AE853" s="169"/>
      <c r="AF853" s="169"/>
      <c r="AG853" s="89"/>
    </row>
    <row r="854">
      <c r="B854" s="87"/>
      <c r="F854" s="88"/>
      <c r="G854" s="89"/>
      <c r="H854" s="90"/>
      <c r="I854" s="89"/>
      <c r="J854" s="169"/>
      <c r="K854" s="169"/>
      <c r="L854" s="89"/>
      <c r="M854" s="337"/>
      <c r="N854" s="89"/>
      <c r="O854" s="89"/>
      <c r="P854" s="89"/>
      <c r="Q854" s="89"/>
      <c r="R854" s="89"/>
      <c r="S854" s="89"/>
      <c r="T854" s="89"/>
      <c r="U854" s="89"/>
      <c r="V854" s="89"/>
      <c r="W854" s="89"/>
      <c r="X854" s="89"/>
      <c r="Y854" s="171"/>
      <c r="Z854" s="169"/>
      <c r="AA854" s="169"/>
      <c r="AB854" s="169"/>
      <c r="AC854" s="169"/>
      <c r="AD854" s="169"/>
      <c r="AE854" s="169"/>
      <c r="AF854" s="169"/>
      <c r="AG854" s="89"/>
    </row>
    <row r="855">
      <c r="B855" s="87"/>
      <c r="F855" s="88"/>
      <c r="G855" s="89"/>
      <c r="H855" s="90"/>
      <c r="I855" s="89"/>
      <c r="J855" s="169"/>
      <c r="K855" s="169"/>
      <c r="L855" s="89"/>
      <c r="M855" s="337"/>
      <c r="N855" s="89"/>
      <c r="O855" s="89"/>
      <c r="P855" s="89"/>
      <c r="Q855" s="89"/>
      <c r="R855" s="89"/>
      <c r="S855" s="89"/>
      <c r="T855" s="89"/>
      <c r="U855" s="89"/>
      <c r="V855" s="89"/>
      <c r="W855" s="89"/>
      <c r="X855" s="89"/>
      <c r="Y855" s="171"/>
      <c r="Z855" s="169"/>
      <c r="AA855" s="169"/>
      <c r="AB855" s="169"/>
      <c r="AC855" s="169"/>
      <c r="AD855" s="169"/>
      <c r="AE855" s="169"/>
      <c r="AF855" s="169"/>
      <c r="AG855" s="89"/>
    </row>
    <row r="856">
      <c r="B856" s="87"/>
      <c r="F856" s="88"/>
      <c r="G856" s="89"/>
      <c r="H856" s="90"/>
      <c r="I856" s="89"/>
      <c r="J856" s="169"/>
      <c r="K856" s="169"/>
      <c r="L856" s="89"/>
      <c r="M856" s="337"/>
      <c r="N856" s="89"/>
      <c r="O856" s="89"/>
      <c r="P856" s="89"/>
      <c r="Q856" s="89"/>
      <c r="R856" s="89"/>
      <c r="S856" s="89"/>
      <c r="T856" s="89"/>
      <c r="U856" s="89"/>
      <c r="V856" s="89"/>
      <c r="W856" s="89"/>
      <c r="X856" s="89"/>
      <c r="Y856" s="171"/>
      <c r="Z856" s="169"/>
      <c r="AA856" s="169"/>
      <c r="AB856" s="169"/>
      <c r="AC856" s="169"/>
      <c r="AD856" s="169"/>
      <c r="AE856" s="169"/>
      <c r="AF856" s="169"/>
      <c r="AG856" s="89"/>
    </row>
    <row r="857">
      <c r="B857" s="87"/>
      <c r="F857" s="88"/>
      <c r="G857" s="89"/>
      <c r="H857" s="90"/>
      <c r="I857" s="89"/>
      <c r="J857" s="169"/>
      <c r="K857" s="169"/>
      <c r="L857" s="89"/>
      <c r="M857" s="337"/>
      <c r="N857" s="89"/>
      <c r="O857" s="89"/>
      <c r="P857" s="89"/>
      <c r="Q857" s="89"/>
      <c r="R857" s="89"/>
      <c r="S857" s="89"/>
      <c r="T857" s="89"/>
      <c r="U857" s="89"/>
      <c r="V857" s="89"/>
      <c r="W857" s="89"/>
      <c r="X857" s="89"/>
      <c r="Y857" s="171"/>
      <c r="Z857" s="169"/>
      <c r="AA857" s="169"/>
      <c r="AB857" s="169"/>
      <c r="AC857" s="169"/>
      <c r="AD857" s="169"/>
      <c r="AE857" s="169"/>
      <c r="AF857" s="169"/>
      <c r="AG857" s="89"/>
    </row>
    <row r="858">
      <c r="B858" s="87"/>
      <c r="F858" s="88"/>
      <c r="G858" s="89"/>
      <c r="H858" s="90"/>
      <c r="I858" s="89"/>
      <c r="J858" s="169"/>
      <c r="K858" s="169"/>
      <c r="L858" s="89"/>
      <c r="M858" s="337"/>
      <c r="N858" s="89"/>
      <c r="O858" s="89"/>
      <c r="P858" s="89"/>
      <c r="Q858" s="89"/>
      <c r="R858" s="89"/>
      <c r="S858" s="89"/>
      <c r="T858" s="89"/>
      <c r="U858" s="89"/>
      <c r="V858" s="89"/>
      <c r="W858" s="89"/>
      <c r="X858" s="89"/>
      <c r="Y858" s="171"/>
      <c r="Z858" s="169"/>
      <c r="AA858" s="169"/>
      <c r="AB858" s="169"/>
      <c r="AC858" s="169"/>
      <c r="AD858" s="169"/>
      <c r="AE858" s="169"/>
      <c r="AF858" s="169"/>
      <c r="AG858" s="89"/>
    </row>
    <row r="859">
      <c r="B859" s="87"/>
      <c r="F859" s="88"/>
      <c r="G859" s="89"/>
      <c r="H859" s="90"/>
      <c r="I859" s="89"/>
      <c r="J859" s="169"/>
      <c r="K859" s="169"/>
      <c r="L859" s="89"/>
      <c r="M859" s="337"/>
      <c r="N859" s="89"/>
      <c r="O859" s="89"/>
      <c r="P859" s="89"/>
      <c r="Q859" s="89"/>
      <c r="R859" s="89"/>
      <c r="S859" s="89"/>
      <c r="T859" s="89"/>
      <c r="U859" s="89"/>
      <c r="V859" s="89"/>
      <c r="W859" s="89"/>
      <c r="X859" s="89"/>
      <c r="Y859" s="171"/>
      <c r="Z859" s="169"/>
      <c r="AA859" s="169"/>
      <c r="AB859" s="169"/>
      <c r="AC859" s="169"/>
      <c r="AD859" s="169"/>
      <c r="AE859" s="169"/>
      <c r="AF859" s="169"/>
      <c r="AG859" s="89"/>
    </row>
    <row r="860">
      <c r="B860" s="87"/>
      <c r="F860" s="88"/>
      <c r="G860" s="89"/>
      <c r="H860" s="90"/>
      <c r="I860" s="89"/>
      <c r="J860" s="169"/>
      <c r="K860" s="169"/>
      <c r="L860" s="89"/>
      <c r="M860" s="337"/>
      <c r="N860" s="89"/>
      <c r="O860" s="89"/>
      <c r="P860" s="89"/>
      <c r="Q860" s="89"/>
      <c r="R860" s="89"/>
      <c r="S860" s="89"/>
      <c r="T860" s="89"/>
      <c r="U860" s="89"/>
      <c r="V860" s="89"/>
      <c r="W860" s="89"/>
      <c r="X860" s="89"/>
      <c r="Y860" s="171"/>
      <c r="Z860" s="169"/>
      <c r="AA860" s="169"/>
      <c r="AB860" s="169"/>
      <c r="AC860" s="169"/>
      <c r="AD860" s="169"/>
      <c r="AE860" s="169"/>
      <c r="AF860" s="169"/>
      <c r="AG860" s="89"/>
    </row>
    <row r="861">
      <c r="B861" s="87"/>
      <c r="F861" s="88"/>
      <c r="G861" s="89"/>
      <c r="H861" s="90"/>
      <c r="I861" s="89"/>
      <c r="J861" s="169"/>
      <c r="K861" s="169"/>
      <c r="L861" s="89"/>
      <c r="M861" s="337"/>
      <c r="N861" s="89"/>
      <c r="O861" s="89"/>
      <c r="P861" s="89"/>
      <c r="Q861" s="89"/>
      <c r="R861" s="89"/>
      <c r="S861" s="89"/>
      <c r="T861" s="89"/>
      <c r="U861" s="89"/>
      <c r="V861" s="89"/>
      <c r="W861" s="89"/>
      <c r="X861" s="89"/>
      <c r="Y861" s="171"/>
      <c r="Z861" s="169"/>
      <c r="AA861" s="169"/>
      <c r="AB861" s="169"/>
      <c r="AC861" s="169"/>
      <c r="AD861" s="169"/>
      <c r="AE861" s="169"/>
      <c r="AF861" s="169"/>
      <c r="AG861" s="89"/>
    </row>
    <row r="862">
      <c r="B862" s="87"/>
      <c r="F862" s="88"/>
      <c r="G862" s="89"/>
      <c r="H862" s="90"/>
      <c r="I862" s="89"/>
      <c r="J862" s="169"/>
      <c r="K862" s="169"/>
      <c r="L862" s="89"/>
      <c r="M862" s="337"/>
      <c r="N862" s="89"/>
      <c r="O862" s="89"/>
      <c r="P862" s="89"/>
      <c r="Q862" s="89"/>
      <c r="R862" s="89"/>
      <c r="S862" s="89"/>
      <c r="T862" s="89"/>
      <c r="U862" s="89"/>
      <c r="V862" s="89"/>
      <c r="W862" s="89"/>
      <c r="X862" s="89"/>
      <c r="Y862" s="171"/>
      <c r="Z862" s="169"/>
      <c r="AA862" s="169"/>
      <c r="AB862" s="169"/>
      <c r="AC862" s="169"/>
      <c r="AD862" s="169"/>
      <c r="AE862" s="169"/>
      <c r="AF862" s="169"/>
      <c r="AG862" s="89"/>
    </row>
    <row r="863">
      <c r="B863" s="87"/>
      <c r="F863" s="88"/>
      <c r="G863" s="89"/>
      <c r="H863" s="90"/>
      <c r="I863" s="89"/>
      <c r="J863" s="169"/>
      <c r="K863" s="169"/>
      <c r="L863" s="89"/>
      <c r="M863" s="337"/>
      <c r="N863" s="89"/>
      <c r="O863" s="89"/>
      <c r="P863" s="89"/>
      <c r="Q863" s="89"/>
      <c r="R863" s="89"/>
      <c r="S863" s="89"/>
      <c r="T863" s="89"/>
      <c r="U863" s="89"/>
      <c r="V863" s="89"/>
      <c r="W863" s="89"/>
      <c r="X863" s="89"/>
      <c r="Y863" s="171"/>
      <c r="Z863" s="169"/>
      <c r="AA863" s="169"/>
      <c r="AB863" s="169"/>
      <c r="AC863" s="169"/>
      <c r="AD863" s="169"/>
      <c r="AE863" s="169"/>
      <c r="AF863" s="169"/>
      <c r="AG863" s="89"/>
    </row>
    <row r="864">
      <c r="B864" s="87"/>
      <c r="F864" s="88"/>
      <c r="G864" s="89"/>
      <c r="H864" s="90"/>
      <c r="I864" s="89"/>
      <c r="J864" s="169"/>
      <c r="K864" s="169"/>
      <c r="L864" s="89"/>
      <c r="M864" s="337"/>
      <c r="N864" s="89"/>
      <c r="O864" s="89"/>
      <c r="P864" s="89"/>
      <c r="Q864" s="89"/>
      <c r="R864" s="89"/>
      <c r="S864" s="89"/>
      <c r="T864" s="89"/>
      <c r="U864" s="89"/>
      <c r="V864" s="89"/>
      <c r="W864" s="89"/>
      <c r="X864" s="89"/>
      <c r="Y864" s="171"/>
      <c r="Z864" s="169"/>
      <c r="AA864" s="169"/>
      <c r="AB864" s="169"/>
      <c r="AC864" s="169"/>
      <c r="AD864" s="169"/>
      <c r="AE864" s="169"/>
      <c r="AF864" s="169"/>
      <c r="AG864" s="89"/>
    </row>
    <row r="865">
      <c r="B865" s="87"/>
      <c r="F865" s="88"/>
      <c r="G865" s="89"/>
      <c r="H865" s="90"/>
      <c r="I865" s="89"/>
      <c r="J865" s="169"/>
      <c r="K865" s="169"/>
      <c r="L865" s="89"/>
      <c r="M865" s="337"/>
      <c r="N865" s="89"/>
      <c r="O865" s="89"/>
      <c r="P865" s="89"/>
      <c r="Q865" s="89"/>
      <c r="R865" s="89"/>
      <c r="S865" s="89"/>
      <c r="T865" s="89"/>
      <c r="U865" s="89"/>
      <c r="V865" s="89"/>
      <c r="W865" s="89"/>
      <c r="X865" s="89"/>
      <c r="Y865" s="171"/>
      <c r="Z865" s="169"/>
      <c r="AA865" s="169"/>
      <c r="AB865" s="169"/>
      <c r="AC865" s="169"/>
      <c r="AD865" s="169"/>
      <c r="AE865" s="169"/>
      <c r="AF865" s="169"/>
      <c r="AG865" s="89"/>
    </row>
    <row r="866">
      <c r="B866" s="87"/>
      <c r="F866" s="88"/>
      <c r="G866" s="89"/>
      <c r="H866" s="90"/>
      <c r="I866" s="89"/>
      <c r="J866" s="169"/>
      <c r="K866" s="169"/>
      <c r="L866" s="89"/>
      <c r="M866" s="337"/>
      <c r="N866" s="89"/>
      <c r="O866" s="89"/>
      <c r="P866" s="89"/>
      <c r="Q866" s="89"/>
      <c r="R866" s="89"/>
      <c r="S866" s="89"/>
      <c r="T866" s="89"/>
      <c r="U866" s="89"/>
      <c r="V866" s="89"/>
      <c r="W866" s="89"/>
      <c r="X866" s="89"/>
      <c r="Y866" s="171"/>
      <c r="Z866" s="169"/>
      <c r="AA866" s="169"/>
      <c r="AB866" s="169"/>
      <c r="AC866" s="169"/>
      <c r="AD866" s="169"/>
      <c r="AE866" s="169"/>
      <c r="AF866" s="169"/>
      <c r="AG866" s="89"/>
    </row>
    <row r="867">
      <c r="B867" s="87"/>
      <c r="F867" s="88"/>
      <c r="G867" s="89"/>
      <c r="H867" s="90"/>
      <c r="I867" s="89"/>
      <c r="J867" s="169"/>
      <c r="K867" s="169"/>
      <c r="L867" s="89"/>
      <c r="M867" s="337"/>
      <c r="N867" s="89"/>
      <c r="O867" s="89"/>
      <c r="P867" s="89"/>
      <c r="Q867" s="89"/>
      <c r="R867" s="89"/>
      <c r="S867" s="89"/>
      <c r="T867" s="89"/>
      <c r="U867" s="89"/>
      <c r="V867" s="89"/>
      <c r="W867" s="89"/>
      <c r="X867" s="89"/>
      <c r="Y867" s="171"/>
      <c r="Z867" s="169"/>
      <c r="AA867" s="169"/>
      <c r="AB867" s="169"/>
      <c r="AC867" s="169"/>
      <c r="AD867" s="169"/>
      <c r="AE867" s="169"/>
      <c r="AF867" s="169"/>
      <c r="AG867" s="89"/>
    </row>
    <row r="868">
      <c r="B868" s="87"/>
      <c r="F868" s="88"/>
      <c r="G868" s="89"/>
      <c r="H868" s="90"/>
      <c r="I868" s="89"/>
      <c r="J868" s="169"/>
      <c r="K868" s="169"/>
      <c r="L868" s="89"/>
      <c r="M868" s="337"/>
      <c r="N868" s="89"/>
      <c r="O868" s="89"/>
      <c r="P868" s="89"/>
      <c r="Q868" s="89"/>
      <c r="R868" s="89"/>
      <c r="S868" s="89"/>
      <c r="T868" s="89"/>
      <c r="U868" s="89"/>
      <c r="V868" s="89"/>
      <c r="W868" s="89"/>
      <c r="X868" s="89"/>
      <c r="Y868" s="171"/>
      <c r="Z868" s="169"/>
      <c r="AA868" s="169"/>
      <c r="AB868" s="169"/>
      <c r="AC868" s="169"/>
      <c r="AD868" s="169"/>
      <c r="AE868" s="169"/>
      <c r="AF868" s="169"/>
      <c r="AG868" s="89"/>
    </row>
    <row r="869">
      <c r="B869" s="87"/>
      <c r="F869" s="88"/>
      <c r="G869" s="89"/>
      <c r="H869" s="90"/>
      <c r="I869" s="89"/>
      <c r="J869" s="169"/>
      <c r="K869" s="169"/>
      <c r="L869" s="89"/>
      <c r="M869" s="337"/>
      <c r="N869" s="89"/>
      <c r="O869" s="89"/>
      <c r="P869" s="89"/>
      <c r="Q869" s="89"/>
      <c r="R869" s="89"/>
      <c r="S869" s="89"/>
      <c r="T869" s="89"/>
      <c r="U869" s="89"/>
      <c r="V869" s="89"/>
      <c r="W869" s="89"/>
      <c r="X869" s="89"/>
      <c r="Y869" s="171"/>
      <c r="Z869" s="169"/>
      <c r="AA869" s="169"/>
      <c r="AB869" s="169"/>
      <c r="AC869" s="169"/>
      <c r="AD869" s="169"/>
      <c r="AE869" s="169"/>
      <c r="AF869" s="169"/>
      <c r="AG869" s="89"/>
    </row>
    <row r="870">
      <c r="B870" s="87"/>
      <c r="F870" s="88"/>
      <c r="G870" s="89"/>
      <c r="H870" s="90"/>
      <c r="I870" s="89"/>
      <c r="J870" s="169"/>
      <c r="K870" s="169"/>
      <c r="L870" s="89"/>
      <c r="M870" s="337"/>
      <c r="N870" s="89"/>
      <c r="O870" s="89"/>
      <c r="P870" s="89"/>
      <c r="Q870" s="89"/>
      <c r="R870" s="89"/>
      <c r="S870" s="89"/>
      <c r="T870" s="89"/>
      <c r="U870" s="89"/>
      <c r="V870" s="89"/>
      <c r="W870" s="89"/>
      <c r="X870" s="89"/>
      <c r="Y870" s="171"/>
      <c r="Z870" s="169"/>
      <c r="AA870" s="169"/>
      <c r="AB870" s="169"/>
      <c r="AC870" s="169"/>
      <c r="AD870" s="169"/>
      <c r="AE870" s="169"/>
      <c r="AF870" s="169"/>
      <c r="AG870" s="89"/>
    </row>
    <row r="871">
      <c r="B871" s="87"/>
      <c r="F871" s="88"/>
      <c r="G871" s="89"/>
      <c r="H871" s="90"/>
      <c r="I871" s="89"/>
      <c r="J871" s="169"/>
      <c r="K871" s="169"/>
      <c r="L871" s="89"/>
      <c r="M871" s="337"/>
      <c r="N871" s="89"/>
      <c r="O871" s="89"/>
      <c r="P871" s="89"/>
      <c r="Q871" s="89"/>
      <c r="R871" s="89"/>
      <c r="S871" s="89"/>
      <c r="T871" s="89"/>
      <c r="U871" s="89"/>
      <c r="V871" s="89"/>
      <c r="W871" s="89"/>
      <c r="X871" s="89"/>
      <c r="Y871" s="171"/>
      <c r="Z871" s="169"/>
      <c r="AA871" s="169"/>
      <c r="AB871" s="169"/>
      <c r="AC871" s="169"/>
      <c r="AD871" s="169"/>
      <c r="AE871" s="169"/>
      <c r="AF871" s="169"/>
      <c r="AG871" s="89"/>
    </row>
    <row r="872">
      <c r="B872" s="87"/>
      <c r="F872" s="88"/>
      <c r="G872" s="89"/>
      <c r="H872" s="90"/>
      <c r="I872" s="89"/>
      <c r="J872" s="169"/>
      <c r="K872" s="169"/>
      <c r="L872" s="89"/>
      <c r="M872" s="337"/>
      <c r="N872" s="89"/>
      <c r="O872" s="89"/>
      <c r="P872" s="89"/>
      <c r="Q872" s="89"/>
      <c r="R872" s="89"/>
      <c r="S872" s="89"/>
      <c r="T872" s="89"/>
      <c r="U872" s="89"/>
      <c r="V872" s="89"/>
      <c r="W872" s="89"/>
      <c r="X872" s="89"/>
      <c r="Y872" s="171"/>
      <c r="Z872" s="169"/>
      <c r="AA872" s="169"/>
      <c r="AB872" s="169"/>
      <c r="AC872" s="169"/>
      <c r="AD872" s="169"/>
      <c r="AE872" s="169"/>
      <c r="AF872" s="169"/>
      <c r="AG872" s="89"/>
    </row>
    <row r="873">
      <c r="B873" s="87"/>
      <c r="F873" s="88"/>
      <c r="G873" s="89"/>
      <c r="H873" s="90"/>
      <c r="I873" s="89"/>
      <c r="J873" s="169"/>
      <c r="K873" s="169"/>
      <c r="L873" s="89"/>
      <c r="M873" s="337"/>
      <c r="N873" s="89"/>
      <c r="O873" s="89"/>
      <c r="P873" s="89"/>
      <c r="Q873" s="89"/>
      <c r="R873" s="89"/>
      <c r="S873" s="89"/>
      <c r="T873" s="89"/>
      <c r="U873" s="89"/>
      <c r="V873" s="89"/>
      <c r="W873" s="89"/>
      <c r="X873" s="89"/>
      <c r="Y873" s="171"/>
      <c r="Z873" s="169"/>
      <c r="AA873" s="169"/>
      <c r="AB873" s="169"/>
      <c r="AC873" s="169"/>
      <c r="AD873" s="169"/>
      <c r="AE873" s="169"/>
      <c r="AF873" s="169"/>
      <c r="AG873" s="89"/>
    </row>
    <row r="874">
      <c r="B874" s="87"/>
      <c r="F874" s="88"/>
      <c r="G874" s="89"/>
      <c r="H874" s="90"/>
      <c r="I874" s="89"/>
      <c r="J874" s="169"/>
      <c r="K874" s="169"/>
      <c r="L874" s="89"/>
      <c r="M874" s="337"/>
      <c r="N874" s="89"/>
      <c r="O874" s="89"/>
      <c r="P874" s="89"/>
      <c r="Q874" s="89"/>
      <c r="R874" s="89"/>
      <c r="S874" s="89"/>
      <c r="T874" s="89"/>
      <c r="U874" s="89"/>
      <c r="V874" s="89"/>
      <c r="W874" s="89"/>
      <c r="X874" s="89"/>
      <c r="Y874" s="171"/>
      <c r="Z874" s="169"/>
      <c r="AA874" s="169"/>
      <c r="AB874" s="169"/>
      <c r="AC874" s="169"/>
      <c r="AD874" s="169"/>
      <c r="AE874" s="169"/>
      <c r="AF874" s="169"/>
      <c r="AG874" s="89"/>
    </row>
    <row r="875">
      <c r="B875" s="87"/>
      <c r="F875" s="88"/>
      <c r="G875" s="89"/>
      <c r="H875" s="90"/>
      <c r="I875" s="89"/>
      <c r="J875" s="169"/>
      <c r="K875" s="169"/>
      <c r="L875" s="89"/>
      <c r="M875" s="337"/>
      <c r="N875" s="89"/>
      <c r="O875" s="89"/>
      <c r="P875" s="89"/>
      <c r="Q875" s="89"/>
      <c r="R875" s="89"/>
      <c r="S875" s="89"/>
      <c r="T875" s="89"/>
      <c r="U875" s="89"/>
      <c r="V875" s="89"/>
      <c r="W875" s="89"/>
      <c r="X875" s="89"/>
      <c r="Y875" s="171"/>
      <c r="Z875" s="169"/>
      <c r="AA875" s="169"/>
      <c r="AB875" s="169"/>
      <c r="AC875" s="169"/>
      <c r="AD875" s="169"/>
      <c r="AE875" s="169"/>
      <c r="AF875" s="169"/>
      <c r="AG875" s="89"/>
    </row>
    <row r="876">
      <c r="B876" s="87"/>
      <c r="F876" s="88"/>
      <c r="G876" s="89"/>
      <c r="H876" s="90"/>
      <c r="I876" s="89"/>
      <c r="J876" s="169"/>
      <c r="K876" s="169"/>
      <c r="L876" s="89"/>
      <c r="M876" s="337"/>
      <c r="N876" s="89"/>
      <c r="O876" s="89"/>
      <c r="P876" s="89"/>
      <c r="Q876" s="89"/>
      <c r="R876" s="89"/>
      <c r="S876" s="89"/>
      <c r="T876" s="89"/>
      <c r="U876" s="89"/>
      <c r="V876" s="89"/>
      <c r="W876" s="89"/>
      <c r="X876" s="89"/>
      <c r="Y876" s="171"/>
      <c r="Z876" s="169"/>
      <c r="AA876" s="169"/>
      <c r="AB876" s="169"/>
      <c r="AC876" s="169"/>
      <c r="AD876" s="169"/>
      <c r="AE876" s="169"/>
      <c r="AF876" s="169"/>
      <c r="AG876" s="89"/>
    </row>
    <row r="877">
      <c r="B877" s="87"/>
      <c r="F877" s="88"/>
      <c r="G877" s="89"/>
      <c r="H877" s="90"/>
      <c r="I877" s="89"/>
      <c r="J877" s="169"/>
      <c r="K877" s="169"/>
      <c r="L877" s="89"/>
      <c r="M877" s="337"/>
      <c r="N877" s="89"/>
      <c r="O877" s="89"/>
      <c r="P877" s="89"/>
      <c r="Q877" s="89"/>
      <c r="R877" s="89"/>
      <c r="S877" s="89"/>
      <c r="T877" s="89"/>
      <c r="U877" s="89"/>
      <c r="V877" s="89"/>
      <c r="W877" s="89"/>
      <c r="X877" s="89"/>
      <c r="Y877" s="171"/>
      <c r="Z877" s="169"/>
      <c r="AA877" s="169"/>
      <c r="AB877" s="169"/>
      <c r="AC877" s="169"/>
      <c r="AD877" s="169"/>
      <c r="AE877" s="169"/>
      <c r="AF877" s="169"/>
      <c r="AG877" s="89"/>
    </row>
    <row r="878">
      <c r="B878" s="87"/>
      <c r="F878" s="88"/>
      <c r="G878" s="89"/>
      <c r="H878" s="90"/>
      <c r="I878" s="89"/>
      <c r="J878" s="169"/>
      <c r="K878" s="169"/>
      <c r="L878" s="89"/>
      <c r="M878" s="337"/>
      <c r="N878" s="89"/>
      <c r="O878" s="89"/>
      <c r="P878" s="89"/>
      <c r="Q878" s="89"/>
      <c r="R878" s="89"/>
      <c r="S878" s="89"/>
      <c r="T878" s="89"/>
      <c r="U878" s="89"/>
      <c r="V878" s="89"/>
      <c r="W878" s="89"/>
      <c r="X878" s="89"/>
      <c r="Y878" s="171"/>
      <c r="Z878" s="169"/>
      <c r="AA878" s="169"/>
      <c r="AB878" s="169"/>
      <c r="AC878" s="169"/>
      <c r="AD878" s="169"/>
      <c r="AE878" s="169"/>
      <c r="AF878" s="169"/>
      <c r="AG878" s="89"/>
    </row>
    <row r="879">
      <c r="B879" s="87"/>
      <c r="F879" s="88"/>
      <c r="G879" s="89"/>
      <c r="H879" s="90"/>
      <c r="I879" s="89"/>
      <c r="J879" s="169"/>
      <c r="K879" s="169"/>
      <c r="L879" s="89"/>
      <c r="M879" s="337"/>
      <c r="N879" s="89"/>
      <c r="O879" s="89"/>
      <c r="P879" s="89"/>
      <c r="Q879" s="89"/>
      <c r="R879" s="89"/>
      <c r="S879" s="89"/>
      <c r="T879" s="89"/>
      <c r="U879" s="89"/>
      <c r="V879" s="89"/>
      <c r="W879" s="89"/>
      <c r="X879" s="89"/>
      <c r="Y879" s="171"/>
      <c r="Z879" s="169"/>
      <c r="AA879" s="169"/>
      <c r="AB879" s="169"/>
      <c r="AC879" s="169"/>
      <c r="AD879" s="169"/>
      <c r="AE879" s="169"/>
      <c r="AF879" s="169"/>
      <c r="AG879" s="89"/>
    </row>
    <row r="880">
      <c r="B880" s="87"/>
      <c r="F880" s="88"/>
      <c r="G880" s="89"/>
      <c r="H880" s="90"/>
      <c r="I880" s="89"/>
      <c r="J880" s="169"/>
      <c r="K880" s="169"/>
      <c r="L880" s="89"/>
      <c r="M880" s="337"/>
      <c r="N880" s="89"/>
      <c r="O880" s="89"/>
      <c r="P880" s="89"/>
      <c r="Q880" s="89"/>
      <c r="R880" s="89"/>
      <c r="S880" s="89"/>
      <c r="T880" s="89"/>
      <c r="U880" s="89"/>
      <c r="V880" s="89"/>
      <c r="W880" s="89"/>
      <c r="X880" s="89"/>
      <c r="Y880" s="171"/>
      <c r="Z880" s="169"/>
      <c r="AA880" s="169"/>
      <c r="AB880" s="169"/>
      <c r="AC880" s="169"/>
      <c r="AD880" s="169"/>
      <c r="AE880" s="169"/>
      <c r="AF880" s="169"/>
      <c r="AG880" s="89"/>
    </row>
    <row r="881">
      <c r="B881" s="87"/>
      <c r="F881" s="88"/>
      <c r="G881" s="89"/>
      <c r="H881" s="90"/>
      <c r="I881" s="89"/>
      <c r="J881" s="169"/>
      <c r="K881" s="169"/>
      <c r="L881" s="89"/>
      <c r="M881" s="337"/>
      <c r="N881" s="89"/>
      <c r="O881" s="89"/>
      <c r="P881" s="89"/>
      <c r="Q881" s="89"/>
      <c r="R881" s="89"/>
      <c r="S881" s="89"/>
      <c r="T881" s="89"/>
      <c r="U881" s="89"/>
      <c r="V881" s="89"/>
      <c r="W881" s="89"/>
      <c r="X881" s="89"/>
      <c r="Y881" s="171"/>
      <c r="Z881" s="169"/>
      <c r="AA881" s="169"/>
      <c r="AB881" s="169"/>
      <c r="AC881" s="169"/>
      <c r="AD881" s="169"/>
      <c r="AE881" s="169"/>
      <c r="AF881" s="169"/>
      <c r="AG881" s="89"/>
    </row>
    <row r="882">
      <c r="B882" s="87"/>
      <c r="F882" s="88"/>
      <c r="G882" s="89"/>
      <c r="H882" s="90"/>
      <c r="I882" s="89"/>
      <c r="J882" s="169"/>
      <c r="K882" s="169"/>
      <c r="L882" s="89"/>
      <c r="M882" s="337"/>
      <c r="N882" s="89"/>
      <c r="O882" s="89"/>
      <c r="P882" s="89"/>
      <c r="Q882" s="89"/>
      <c r="R882" s="89"/>
      <c r="S882" s="89"/>
      <c r="T882" s="89"/>
      <c r="U882" s="89"/>
      <c r="V882" s="89"/>
      <c r="W882" s="89"/>
      <c r="X882" s="89"/>
      <c r="Y882" s="171"/>
      <c r="Z882" s="169"/>
      <c r="AA882" s="169"/>
      <c r="AB882" s="169"/>
      <c r="AC882" s="169"/>
      <c r="AD882" s="169"/>
      <c r="AE882" s="169"/>
      <c r="AF882" s="169"/>
      <c r="AG882" s="89"/>
    </row>
    <row r="883">
      <c r="B883" s="87"/>
      <c r="F883" s="88"/>
      <c r="G883" s="89"/>
      <c r="H883" s="90"/>
      <c r="I883" s="89"/>
      <c r="J883" s="169"/>
      <c r="K883" s="169"/>
      <c r="L883" s="89"/>
      <c r="M883" s="337"/>
      <c r="N883" s="89"/>
      <c r="O883" s="89"/>
      <c r="P883" s="89"/>
      <c r="Q883" s="89"/>
      <c r="R883" s="89"/>
      <c r="S883" s="89"/>
      <c r="T883" s="89"/>
      <c r="U883" s="89"/>
      <c r="V883" s="89"/>
      <c r="W883" s="89"/>
      <c r="X883" s="89"/>
      <c r="Y883" s="171"/>
      <c r="Z883" s="169"/>
      <c r="AA883" s="169"/>
      <c r="AB883" s="169"/>
      <c r="AC883" s="169"/>
      <c r="AD883" s="169"/>
      <c r="AE883" s="169"/>
      <c r="AF883" s="169"/>
      <c r="AG883" s="89"/>
    </row>
    <row r="884">
      <c r="B884" s="87"/>
      <c r="F884" s="88"/>
      <c r="G884" s="89"/>
      <c r="H884" s="90"/>
      <c r="I884" s="89"/>
      <c r="J884" s="169"/>
      <c r="K884" s="169"/>
      <c r="L884" s="89"/>
      <c r="M884" s="337"/>
      <c r="N884" s="89"/>
      <c r="O884" s="89"/>
      <c r="P884" s="89"/>
      <c r="Q884" s="89"/>
      <c r="R884" s="89"/>
      <c r="S884" s="89"/>
      <c r="T884" s="89"/>
      <c r="U884" s="89"/>
      <c r="V884" s="89"/>
      <c r="W884" s="89"/>
      <c r="X884" s="89"/>
      <c r="Y884" s="171"/>
      <c r="Z884" s="169"/>
      <c r="AA884" s="169"/>
      <c r="AB884" s="169"/>
      <c r="AC884" s="169"/>
      <c r="AD884" s="169"/>
      <c r="AE884" s="169"/>
      <c r="AF884" s="169"/>
      <c r="AG884" s="89"/>
    </row>
    <row r="885">
      <c r="B885" s="87"/>
      <c r="F885" s="88"/>
      <c r="G885" s="89"/>
      <c r="H885" s="90"/>
      <c r="I885" s="89"/>
      <c r="J885" s="169"/>
      <c r="K885" s="169"/>
      <c r="L885" s="89"/>
      <c r="M885" s="337"/>
      <c r="N885" s="89"/>
      <c r="O885" s="89"/>
      <c r="P885" s="89"/>
      <c r="Q885" s="89"/>
      <c r="R885" s="89"/>
      <c r="S885" s="89"/>
      <c r="T885" s="89"/>
      <c r="U885" s="89"/>
      <c r="V885" s="89"/>
      <c r="W885" s="89"/>
      <c r="X885" s="89"/>
      <c r="Y885" s="171"/>
      <c r="Z885" s="169"/>
      <c r="AA885" s="169"/>
      <c r="AB885" s="169"/>
      <c r="AC885" s="169"/>
      <c r="AD885" s="169"/>
      <c r="AE885" s="169"/>
      <c r="AF885" s="169"/>
      <c r="AG885" s="89"/>
    </row>
    <row r="886">
      <c r="B886" s="87"/>
      <c r="F886" s="88"/>
      <c r="G886" s="89"/>
      <c r="H886" s="90"/>
      <c r="I886" s="89"/>
      <c r="J886" s="169"/>
      <c r="K886" s="169"/>
      <c r="L886" s="89"/>
      <c r="M886" s="337"/>
      <c r="N886" s="89"/>
      <c r="O886" s="89"/>
      <c r="P886" s="89"/>
      <c r="Q886" s="89"/>
      <c r="R886" s="89"/>
      <c r="S886" s="89"/>
      <c r="T886" s="89"/>
      <c r="U886" s="89"/>
      <c r="V886" s="89"/>
      <c r="W886" s="89"/>
      <c r="X886" s="89"/>
      <c r="Y886" s="171"/>
      <c r="Z886" s="169"/>
      <c r="AA886" s="169"/>
      <c r="AB886" s="169"/>
      <c r="AC886" s="169"/>
      <c r="AD886" s="169"/>
      <c r="AE886" s="169"/>
      <c r="AF886" s="169"/>
      <c r="AG886" s="89"/>
    </row>
    <row r="887">
      <c r="B887" s="87"/>
      <c r="F887" s="88"/>
      <c r="G887" s="89"/>
      <c r="H887" s="90"/>
      <c r="I887" s="89"/>
      <c r="J887" s="169"/>
      <c r="K887" s="169"/>
      <c r="L887" s="89"/>
      <c r="M887" s="337"/>
      <c r="N887" s="89"/>
      <c r="O887" s="89"/>
      <c r="P887" s="89"/>
      <c r="Q887" s="89"/>
      <c r="R887" s="89"/>
      <c r="S887" s="89"/>
      <c r="T887" s="89"/>
      <c r="U887" s="89"/>
      <c r="V887" s="89"/>
      <c r="W887" s="89"/>
      <c r="X887" s="89"/>
      <c r="Y887" s="171"/>
      <c r="Z887" s="169"/>
      <c r="AA887" s="169"/>
      <c r="AB887" s="169"/>
      <c r="AC887" s="169"/>
      <c r="AD887" s="169"/>
      <c r="AE887" s="169"/>
      <c r="AF887" s="169"/>
      <c r="AG887" s="89"/>
    </row>
    <row r="888">
      <c r="B888" s="87"/>
      <c r="F888" s="88"/>
      <c r="G888" s="89"/>
      <c r="H888" s="90"/>
      <c r="I888" s="89"/>
      <c r="J888" s="169"/>
      <c r="K888" s="169"/>
      <c r="L888" s="89"/>
      <c r="M888" s="337"/>
      <c r="N888" s="89"/>
      <c r="O888" s="89"/>
      <c r="P888" s="89"/>
      <c r="Q888" s="89"/>
      <c r="R888" s="89"/>
      <c r="S888" s="89"/>
      <c r="T888" s="89"/>
      <c r="U888" s="89"/>
      <c r="V888" s="89"/>
      <c r="W888" s="89"/>
      <c r="X888" s="89"/>
      <c r="Y888" s="171"/>
      <c r="Z888" s="169"/>
      <c r="AA888" s="169"/>
      <c r="AB888" s="169"/>
      <c r="AC888" s="169"/>
      <c r="AD888" s="169"/>
      <c r="AE888" s="169"/>
      <c r="AF888" s="169"/>
      <c r="AG888" s="89"/>
    </row>
    <row r="889">
      <c r="B889" s="87"/>
      <c r="F889" s="88"/>
      <c r="G889" s="89"/>
      <c r="H889" s="90"/>
      <c r="I889" s="89"/>
      <c r="J889" s="169"/>
      <c r="K889" s="169"/>
      <c r="L889" s="89"/>
      <c r="M889" s="337"/>
      <c r="N889" s="89"/>
      <c r="O889" s="89"/>
      <c r="P889" s="89"/>
      <c r="Q889" s="89"/>
      <c r="R889" s="89"/>
      <c r="S889" s="89"/>
      <c r="T889" s="89"/>
      <c r="U889" s="89"/>
      <c r="V889" s="89"/>
      <c r="W889" s="89"/>
      <c r="X889" s="89"/>
      <c r="Y889" s="171"/>
      <c r="Z889" s="169"/>
      <c r="AA889" s="169"/>
      <c r="AB889" s="169"/>
      <c r="AC889" s="169"/>
      <c r="AD889" s="169"/>
      <c r="AE889" s="169"/>
      <c r="AF889" s="169"/>
      <c r="AG889" s="89"/>
    </row>
  </sheetData>
  <autoFilter ref="$A$2:$AI$889"/>
  <mergeCells count="261">
    <mergeCell ref="K3:K4"/>
    <mergeCell ref="L3:L4"/>
    <mergeCell ref="M3:M4"/>
    <mergeCell ref="N3:N4"/>
    <mergeCell ref="O3:O4"/>
    <mergeCell ref="P3:P4"/>
    <mergeCell ref="Q3:Q4"/>
    <mergeCell ref="R3:R4"/>
    <mergeCell ref="S3:S4"/>
    <mergeCell ref="T3:T4"/>
    <mergeCell ref="U3:U4"/>
    <mergeCell ref="V3:V4"/>
    <mergeCell ref="W3:W4"/>
    <mergeCell ref="X3:X4"/>
    <mergeCell ref="W5:W6"/>
    <mergeCell ref="X5:X6"/>
    <mergeCell ref="F3:F4"/>
    <mergeCell ref="F5:F6"/>
    <mergeCell ref="G5:G6"/>
    <mergeCell ref="H5:H6"/>
    <mergeCell ref="I5:I6"/>
    <mergeCell ref="J5:J6"/>
    <mergeCell ref="K5:K6"/>
    <mergeCell ref="L5:L6"/>
    <mergeCell ref="M5:M6"/>
    <mergeCell ref="N5:N6"/>
    <mergeCell ref="O5:O6"/>
    <mergeCell ref="P5:P6"/>
    <mergeCell ref="Q5:Q6"/>
    <mergeCell ref="R5:R6"/>
    <mergeCell ref="S5:S6"/>
    <mergeCell ref="T5:T6"/>
    <mergeCell ref="U5:U6"/>
    <mergeCell ref="V5:V6"/>
    <mergeCell ref="N1:V1"/>
    <mergeCell ref="A3:A4"/>
    <mergeCell ref="G3:G4"/>
    <mergeCell ref="H3:H4"/>
    <mergeCell ref="I3:I4"/>
    <mergeCell ref="J3:J4"/>
    <mergeCell ref="A5:A6"/>
    <mergeCell ref="S7:S8"/>
    <mergeCell ref="T7:T8"/>
    <mergeCell ref="U7:U8"/>
    <mergeCell ref="V7:V8"/>
    <mergeCell ref="W7:W8"/>
    <mergeCell ref="X7:X8"/>
    <mergeCell ref="L7:L8"/>
    <mergeCell ref="M7:M8"/>
    <mergeCell ref="N7:N8"/>
    <mergeCell ref="O7:O8"/>
    <mergeCell ref="P7:P8"/>
    <mergeCell ref="Q7:Q8"/>
    <mergeCell ref="R7:R8"/>
    <mergeCell ref="F7:F8"/>
    <mergeCell ref="F9:F10"/>
    <mergeCell ref="G9:G10"/>
    <mergeCell ref="H9:H10"/>
    <mergeCell ref="R9:R10"/>
    <mergeCell ref="S9:S10"/>
    <mergeCell ref="T9:T10"/>
    <mergeCell ref="U9:U10"/>
    <mergeCell ref="V9:V10"/>
    <mergeCell ref="W9:W10"/>
    <mergeCell ref="X9:X10"/>
    <mergeCell ref="Z9:Z10"/>
    <mergeCell ref="K9:K10"/>
    <mergeCell ref="L9:L10"/>
    <mergeCell ref="M9:M10"/>
    <mergeCell ref="N9:N10"/>
    <mergeCell ref="O9:O10"/>
    <mergeCell ref="P9:P10"/>
    <mergeCell ref="Q9:Q10"/>
    <mergeCell ref="I9:I10"/>
    <mergeCell ref="J9:J10"/>
    <mergeCell ref="A7:A8"/>
    <mergeCell ref="G7:G8"/>
    <mergeCell ref="H7:H8"/>
    <mergeCell ref="I7:I8"/>
    <mergeCell ref="J7:J8"/>
    <mergeCell ref="K7:K8"/>
    <mergeCell ref="A9:A10"/>
    <mergeCell ref="S11:S12"/>
    <mergeCell ref="T11:T12"/>
    <mergeCell ref="U11:U12"/>
    <mergeCell ref="V11:V12"/>
    <mergeCell ref="W11:W12"/>
    <mergeCell ref="X11:X12"/>
    <mergeCell ref="L11:L12"/>
    <mergeCell ref="M11:M12"/>
    <mergeCell ref="N11:N12"/>
    <mergeCell ref="O11:O12"/>
    <mergeCell ref="P11:P12"/>
    <mergeCell ref="Q11:Q12"/>
    <mergeCell ref="R11:R12"/>
    <mergeCell ref="F11:F12"/>
    <mergeCell ref="F13:F14"/>
    <mergeCell ref="G13:G14"/>
    <mergeCell ref="H13:H14"/>
    <mergeCell ref="R13:R14"/>
    <mergeCell ref="S13:S14"/>
    <mergeCell ref="T13:T14"/>
    <mergeCell ref="U13:U14"/>
    <mergeCell ref="V13:V14"/>
    <mergeCell ref="W13:W14"/>
    <mergeCell ref="X13:X14"/>
    <mergeCell ref="K13:K14"/>
    <mergeCell ref="L13:L14"/>
    <mergeCell ref="M13:M14"/>
    <mergeCell ref="N13:N14"/>
    <mergeCell ref="O13:O14"/>
    <mergeCell ref="P13:P14"/>
    <mergeCell ref="Q13:Q14"/>
    <mergeCell ref="I13:I14"/>
    <mergeCell ref="J13:J14"/>
    <mergeCell ref="A11:A12"/>
    <mergeCell ref="G11:G12"/>
    <mergeCell ref="H11:H12"/>
    <mergeCell ref="I11:I12"/>
    <mergeCell ref="J11:J12"/>
    <mergeCell ref="K11:K12"/>
    <mergeCell ref="A13:A14"/>
    <mergeCell ref="S15:S16"/>
    <mergeCell ref="T15:T16"/>
    <mergeCell ref="U15:U16"/>
    <mergeCell ref="V15:V16"/>
    <mergeCell ref="W15:W16"/>
    <mergeCell ref="X15:X16"/>
    <mergeCell ref="L15:L16"/>
    <mergeCell ref="M15:M16"/>
    <mergeCell ref="N15:N16"/>
    <mergeCell ref="O15:O16"/>
    <mergeCell ref="P15:P16"/>
    <mergeCell ref="Q15:Q16"/>
    <mergeCell ref="R15:R16"/>
    <mergeCell ref="F15:F16"/>
    <mergeCell ref="F17:F18"/>
    <mergeCell ref="G17:G18"/>
    <mergeCell ref="H17:H18"/>
    <mergeCell ref="R17:R18"/>
    <mergeCell ref="S17:S18"/>
    <mergeCell ref="T17:T18"/>
    <mergeCell ref="U17:U18"/>
    <mergeCell ref="V17:V18"/>
    <mergeCell ref="W17:W18"/>
    <mergeCell ref="X17:X18"/>
    <mergeCell ref="K17:K18"/>
    <mergeCell ref="L17:L18"/>
    <mergeCell ref="M17:M18"/>
    <mergeCell ref="N17:N18"/>
    <mergeCell ref="O17:O18"/>
    <mergeCell ref="P17:P18"/>
    <mergeCell ref="Q17:Q18"/>
    <mergeCell ref="I17:I18"/>
    <mergeCell ref="J17:J18"/>
    <mergeCell ref="A15:A16"/>
    <mergeCell ref="G15:G16"/>
    <mergeCell ref="H15:H16"/>
    <mergeCell ref="I15:I16"/>
    <mergeCell ref="J15:J16"/>
    <mergeCell ref="K15:K16"/>
    <mergeCell ref="A17:A18"/>
    <mergeCell ref="S19:S20"/>
    <mergeCell ref="T19:T20"/>
    <mergeCell ref="U19:U20"/>
    <mergeCell ref="V19:V20"/>
    <mergeCell ref="W19:W20"/>
    <mergeCell ref="X19:X20"/>
    <mergeCell ref="L19:L20"/>
    <mergeCell ref="M19:M20"/>
    <mergeCell ref="N19:N20"/>
    <mergeCell ref="O19:O20"/>
    <mergeCell ref="P19:P20"/>
    <mergeCell ref="Q19:Q20"/>
    <mergeCell ref="R19:R20"/>
    <mergeCell ref="F19:F20"/>
    <mergeCell ref="F21:F22"/>
    <mergeCell ref="G21:G22"/>
    <mergeCell ref="H21:H22"/>
    <mergeCell ref="R21:R22"/>
    <mergeCell ref="S21:S22"/>
    <mergeCell ref="T21:T22"/>
    <mergeCell ref="U21:U22"/>
    <mergeCell ref="V21:V22"/>
    <mergeCell ref="W21:W22"/>
    <mergeCell ref="X21:X22"/>
    <mergeCell ref="K21:K22"/>
    <mergeCell ref="L21:L22"/>
    <mergeCell ref="M21:M22"/>
    <mergeCell ref="N21:N22"/>
    <mergeCell ref="O21:O22"/>
    <mergeCell ref="P21:P22"/>
    <mergeCell ref="Q21:Q22"/>
    <mergeCell ref="I25:I26"/>
    <mergeCell ref="J25:J26"/>
    <mergeCell ref="A23:A24"/>
    <mergeCell ref="G23:G24"/>
    <mergeCell ref="H23:H24"/>
    <mergeCell ref="I23:I24"/>
    <mergeCell ref="J23:J24"/>
    <mergeCell ref="K23:K24"/>
    <mergeCell ref="A25:A26"/>
    <mergeCell ref="A27:A28"/>
    <mergeCell ref="F27:F28"/>
    <mergeCell ref="G27:G28"/>
    <mergeCell ref="H27:H28"/>
    <mergeCell ref="I27:I28"/>
    <mergeCell ref="J27:J28"/>
    <mergeCell ref="K27:K28"/>
    <mergeCell ref="T27:T28"/>
    <mergeCell ref="U27:U28"/>
    <mergeCell ref="V27:V28"/>
    <mergeCell ref="W27:W28"/>
    <mergeCell ref="X27:X28"/>
    <mergeCell ref="L27:L28"/>
    <mergeCell ref="M27:M28"/>
    <mergeCell ref="N27:N28"/>
    <mergeCell ref="O27:O28"/>
    <mergeCell ref="Q27:Q28"/>
    <mergeCell ref="R27:R28"/>
    <mergeCell ref="S27:S28"/>
    <mergeCell ref="I21:I22"/>
    <mergeCell ref="J21:J22"/>
    <mergeCell ref="A19:A20"/>
    <mergeCell ref="G19:G20"/>
    <mergeCell ref="H19:H20"/>
    <mergeCell ref="I19:I20"/>
    <mergeCell ref="J19:J20"/>
    <mergeCell ref="K19:K20"/>
    <mergeCell ref="A21:A22"/>
    <mergeCell ref="S23:S24"/>
    <mergeCell ref="T23:T24"/>
    <mergeCell ref="U23:U24"/>
    <mergeCell ref="V23:V24"/>
    <mergeCell ref="W23:W24"/>
    <mergeCell ref="X23:X24"/>
    <mergeCell ref="L23:L24"/>
    <mergeCell ref="M23:M24"/>
    <mergeCell ref="N23:N24"/>
    <mergeCell ref="O23:O24"/>
    <mergeCell ref="P23:P24"/>
    <mergeCell ref="Q23:Q24"/>
    <mergeCell ref="R23:R24"/>
    <mergeCell ref="F23:F24"/>
    <mergeCell ref="F25:F26"/>
    <mergeCell ref="G25:G26"/>
    <mergeCell ref="H25:H26"/>
    <mergeCell ref="R25:R26"/>
    <mergeCell ref="S25:S26"/>
    <mergeCell ref="T25:T26"/>
    <mergeCell ref="U25:U26"/>
    <mergeCell ref="V25:V26"/>
    <mergeCell ref="W25:W26"/>
    <mergeCell ref="X25:X26"/>
    <mergeCell ref="K25:K26"/>
    <mergeCell ref="L25:L26"/>
    <mergeCell ref="M25:M26"/>
    <mergeCell ref="N25:N26"/>
    <mergeCell ref="O25:O26"/>
    <mergeCell ref="P25:P26"/>
    <mergeCell ref="Q25:Q26"/>
  </mergeCells>
  <dataValidations>
    <dataValidation type="list" allowBlank="1" showErrorMessage="1" sqref="E3:E28">
      <formula1>"Tiktok Video,IG Reels,IG Reels mirroring Tiktok Video,Visit + Tiktok Video,Visit + IG Reels,Visit + Mirroring"</formula1>
    </dataValidation>
    <dataValidation type="list" allowBlank="1" showErrorMessage="1" sqref="N3 R3 U3 X3 N5 R5 U5 X5 N7 R7 U7 X7 N9 R9 U9 X9 N11 R11 U11 X11 N13 R13 U13 X13 N15 R15 U15 X15 N17 R17 U17 X17 N19 R19 U19 X19 N21 R21 U21 X21 N23 R23 U23 X23 N25 R25 U25 X25 N27 R27 U27 X27">
      <formula1>"On Review Client ,Revisi by KOL,Approved by Client "</formula1>
    </dataValidation>
    <dataValidation type="list" allowBlank="1" showErrorMessage="1" sqref="D3:D28">
      <formula1>"Nano,Micro,Macro,Mega"</formula1>
    </dataValidation>
  </dataValidations>
  <hyperlinks>
    <hyperlink r:id="rId1" ref="B3"/>
    <hyperlink r:id="rId2" ref="L3"/>
    <hyperlink r:id="rId3" ref="P3"/>
    <hyperlink r:id="rId4" ref="Y3"/>
    <hyperlink r:id="rId5" ref="B4"/>
    <hyperlink r:id="rId6" ref="B5"/>
    <hyperlink r:id="rId7" ref="L5"/>
    <hyperlink r:id="rId8" ref="P5"/>
    <hyperlink r:id="rId9" ref="S5"/>
    <hyperlink r:id="rId10" ref="Y5"/>
    <hyperlink r:id="rId11" ref="B6"/>
    <hyperlink r:id="rId12" ref="Y6"/>
    <hyperlink r:id="rId13" ref="B7"/>
    <hyperlink r:id="rId14" ref="L7"/>
    <hyperlink r:id="rId15" ref="P7"/>
    <hyperlink r:id="rId16" ref="Y7"/>
    <hyperlink r:id="rId17" ref="B8"/>
    <hyperlink r:id="rId18" ref="Y8"/>
    <hyperlink r:id="rId19" ref="B9"/>
    <hyperlink r:id="rId20" ref="L9"/>
    <hyperlink r:id="rId21" ref="V9"/>
    <hyperlink r:id="rId22" ref="B10"/>
    <hyperlink r:id="rId23" ref="B11"/>
    <hyperlink r:id="rId24" ref="L11"/>
    <hyperlink r:id="rId25" ref="P11"/>
    <hyperlink r:id="rId26" ref="Y11"/>
    <hyperlink r:id="rId27" ref="B12"/>
    <hyperlink r:id="rId28" ref="Y12"/>
    <hyperlink r:id="rId29" ref="B13"/>
    <hyperlink r:id="rId30" ref="L13"/>
    <hyperlink r:id="rId31" ref="P13"/>
    <hyperlink r:id="rId32" ref="Y13"/>
    <hyperlink r:id="rId33" ref="B14"/>
    <hyperlink r:id="rId34" ref="Y14"/>
    <hyperlink r:id="rId35" ref="B15"/>
    <hyperlink r:id="rId36" ref="L15"/>
    <hyperlink r:id="rId37" ref="P15"/>
    <hyperlink r:id="rId38" ref="Y15"/>
    <hyperlink r:id="rId39" ref="B16"/>
    <hyperlink r:id="rId40" ref="Y16"/>
    <hyperlink r:id="rId41" ref="B17"/>
    <hyperlink r:id="rId42" ref="L17"/>
    <hyperlink r:id="rId43" ref="P17"/>
    <hyperlink r:id="rId44" ref="Y17"/>
    <hyperlink r:id="rId45" ref="B18"/>
    <hyperlink r:id="rId46" ref="Y18"/>
    <hyperlink r:id="rId47" ref="B19"/>
    <hyperlink r:id="rId48" ref="L19"/>
    <hyperlink r:id="rId49" ref="O19"/>
    <hyperlink r:id="rId50" ref="P19"/>
    <hyperlink r:id="rId51" ref="V19"/>
    <hyperlink r:id="rId52" ref="Y19"/>
    <hyperlink r:id="rId53" ref="B20"/>
    <hyperlink r:id="rId54" ref="Y20"/>
    <hyperlink r:id="rId55" ref="B21"/>
    <hyperlink r:id="rId56" ref="L21"/>
    <hyperlink r:id="rId57" ref="M21"/>
    <hyperlink r:id="rId58" ref="P21"/>
    <hyperlink r:id="rId59" ref="V21"/>
    <hyperlink r:id="rId60" ref="B22"/>
    <hyperlink r:id="rId61" ref="B23"/>
    <hyperlink r:id="rId62" ref="L23"/>
    <hyperlink r:id="rId63" ref="M23"/>
    <hyperlink r:id="rId64" ref="P23"/>
    <hyperlink r:id="rId65" ref="Y23"/>
    <hyperlink r:id="rId66" ref="B24"/>
    <hyperlink r:id="rId67" ref="Y24"/>
    <hyperlink r:id="rId68" ref="B25"/>
    <hyperlink r:id="rId69" ref="L25"/>
    <hyperlink r:id="rId70" ref="M25"/>
    <hyperlink r:id="rId71" ref="P25"/>
    <hyperlink r:id="rId72" ref="S25"/>
    <hyperlink r:id="rId73" ref="V25"/>
    <hyperlink r:id="rId74" ref="Y25"/>
    <hyperlink r:id="rId75" ref="B26"/>
    <hyperlink r:id="rId76" ref="Y26"/>
    <hyperlink r:id="rId77" ref="B27"/>
    <hyperlink r:id="rId78" ref="L27"/>
    <hyperlink r:id="rId79" ref="M27"/>
    <hyperlink r:id="rId80" ref="P27"/>
    <hyperlink r:id="rId81" ref="V27"/>
    <hyperlink r:id="rId82" ref="Y27"/>
    <hyperlink r:id="rId83" ref="B28"/>
    <hyperlink r:id="rId84" ref="Y28"/>
  </hyperlinks>
  <drawing r:id="rId8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ySplit="2.0" topLeftCell="J3" activePane="bottomRight" state="frozen"/>
      <selection activeCell="J1" sqref="J1" pane="topRight"/>
      <selection activeCell="A3" sqref="A3" pane="bottomLeft"/>
      <selection activeCell="J3" sqref="J3" pane="bottomRight"/>
    </sheetView>
  </sheetViews>
  <sheetFormatPr customHeight="1" defaultColWidth="12.63" defaultRowHeight="15.75"/>
  <cols>
    <col customWidth="1" min="1" max="1" width="17.13"/>
    <col customWidth="1" min="2" max="2" width="21.88"/>
    <col customWidth="1" min="6" max="6" width="21.63"/>
    <col customWidth="1" min="9" max="9" width="13.0"/>
    <col customWidth="1" min="11" max="12" width="14.0"/>
    <col hidden="1" min="13" max="13" width="12.63"/>
    <col customWidth="1" min="14" max="14" width="21.13"/>
    <col customWidth="1" min="15" max="15" width="13.75"/>
    <col customWidth="1" min="16" max="16" width="24.0"/>
    <col customWidth="1" min="17" max="17" width="10.0"/>
    <col customWidth="1" min="22" max="22" width="16.38"/>
    <col hidden="1" min="23" max="23" width="12.63"/>
    <col customWidth="1" hidden="1" min="24" max="24" width="16.13"/>
    <col customWidth="1" min="25" max="25" width="19.75"/>
    <col customWidth="1" min="26" max="26" width="27.75"/>
    <col customWidth="1" min="27" max="27" width="16.38"/>
    <col hidden="1" min="34" max="37" width="12.63"/>
    <col customWidth="1" min="38" max="38" width="35.5"/>
    <col customWidth="1" min="39" max="39" width="36.38"/>
  </cols>
  <sheetData>
    <row r="1" ht="106.5" customHeight="1">
      <c r="A1" s="166"/>
      <c r="B1" s="166"/>
      <c r="C1" s="166"/>
      <c r="D1" s="339"/>
      <c r="E1" s="166"/>
      <c r="F1" s="166"/>
      <c r="G1" s="340"/>
      <c r="H1" s="340"/>
      <c r="I1" s="341"/>
      <c r="J1" s="170"/>
      <c r="K1" s="342"/>
      <c r="L1" s="342"/>
      <c r="M1" s="343" t="s">
        <v>696</v>
      </c>
      <c r="X1" s="344"/>
      <c r="Y1" s="166"/>
      <c r="Z1" s="166"/>
      <c r="AA1" s="345"/>
      <c r="AB1" s="166"/>
      <c r="AC1" s="166"/>
      <c r="AD1" s="166"/>
      <c r="AE1" s="346" t="s">
        <v>697</v>
      </c>
      <c r="AF1" s="166"/>
      <c r="AG1" s="166"/>
      <c r="AH1" s="166"/>
      <c r="AI1" s="166"/>
      <c r="AJ1" s="166"/>
      <c r="AK1" s="166"/>
      <c r="AL1" s="166"/>
      <c r="AM1" s="166"/>
      <c r="AN1" s="166"/>
      <c r="AO1" s="166"/>
      <c r="AP1" s="166"/>
      <c r="AQ1" s="166"/>
      <c r="AR1" s="166"/>
    </row>
    <row r="2">
      <c r="A2" s="347" t="s">
        <v>698</v>
      </c>
      <c r="B2" s="348" t="s">
        <v>0</v>
      </c>
      <c r="C2" s="348" t="s">
        <v>1</v>
      </c>
      <c r="D2" s="349" t="s">
        <v>2</v>
      </c>
      <c r="E2" s="348" t="s">
        <v>3</v>
      </c>
      <c r="F2" s="348" t="s">
        <v>4</v>
      </c>
      <c r="G2" s="350" t="s">
        <v>5</v>
      </c>
      <c r="H2" s="351" t="s">
        <v>6</v>
      </c>
      <c r="I2" s="352" t="s">
        <v>699</v>
      </c>
      <c r="J2" s="353" t="s">
        <v>7</v>
      </c>
      <c r="K2" s="354" t="s">
        <v>700</v>
      </c>
      <c r="L2" s="355" t="s">
        <v>9</v>
      </c>
      <c r="M2" s="356"/>
      <c r="N2" s="357"/>
      <c r="O2" s="358" t="s">
        <v>701</v>
      </c>
      <c r="P2" s="358" t="s">
        <v>702</v>
      </c>
      <c r="Q2" s="359" t="s">
        <v>273</v>
      </c>
      <c r="R2" s="358" t="s">
        <v>703</v>
      </c>
      <c r="S2" s="359" t="s">
        <v>704</v>
      </c>
      <c r="T2" s="360" t="s">
        <v>705</v>
      </c>
      <c r="U2" s="359" t="s">
        <v>706</v>
      </c>
      <c r="V2" s="359" t="s">
        <v>273</v>
      </c>
      <c r="W2" s="358" t="s">
        <v>17</v>
      </c>
      <c r="X2" s="360" t="s">
        <v>273</v>
      </c>
      <c r="Y2" s="348" t="s">
        <v>18</v>
      </c>
      <c r="Z2" s="348" t="s">
        <v>19</v>
      </c>
      <c r="AA2" s="348" t="s">
        <v>20</v>
      </c>
      <c r="AB2" s="349" t="s">
        <v>21</v>
      </c>
      <c r="AC2" s="349" t="s">
        <v>22</v>
      </c>
      <c r="AD2" s="349" t="s">
        <v>23</v>
      </c>
      <c r="AE2" s="349" t="s">
        <v>24</v>
      </c>
      <c r="AF2" s="349" t="s">
        <v>25</v>
      </c>
      <c r="AG2" s="361" t="s">
        <v>707</v>
      </c>
      <c r="AH2" s="349" t="s">
        <v>26</v>
      </c>
      <c r="AI2" s="349" t="s">
        <v>708</v>
      </c>
      <c r="AJ2" s="362" t="s">
        <v>27</v>
      </c>
      <c r="AK2" s="362" t="s">
        <v>28</v>
      </c>
      <c r="AL2" s="361" t="s">
        <v>709</v>
      </c>
      <c r="AM2" s="363" t="s">
        <v>710</v>
      </c>
      <c r="AN2" s="364"/>
      <c r="AO2" s="364"/>
      <c r="AP2" s="364"/>
      <c r="AQ2" s="364"/>
      <c r="AR2" s="364"/>
    </row>
    <row r="3">
      <c r="A3" s="365">
        <v>46082.0</v>
      </c>
      <c r="B3" s="366" t="s">
        <v>711</v>
      </c>
      <c r="C3" s="367" t="s">
        <v>712</v>
      </c>
      <c r="D3" s="368">
        <v>2432.0</v>
      </c>
      <c r="E3" s="369" t="s">
        <v>37</v>
      </c>
      <c r="F3" s="370" t="s">
        <v>32</v>
      </c>
      <c r="G3" s="371">
        <v>8.7874668985E10</v>
      </c>
      <c r="H3" s="371" t="s">
        <v>713</v>
      </c>
      <c r="I3" s="372" t="s">
        <v>714</v>
      </c>
      <c r="J3" s="373" t="s">
        <v>34</v>
      </c>
      <c r="K3" s="374" t="s">
        <v>715</v>
      </c>
      <c r="L3" s="375" t="s">
        <v>716</v>
      </c>
      <c r="M3" s="376"/>
      <c r="N3" s="377" t="s">
        <v>717</v>
      </c>
      <c r="O3" s="378" t="s">
        <v>718</v>
      </c>
      <c r="P3" s="379" t="s">
        <v>719</v>
      </c>
      <c r="Q3" s="380" t="s">
        <v>285</v>
      </c>
      <c r="R3" s="381" t="s">
        <v>720</v>
      </c>
      <c r="S3" s="377" t="s">
        <v>721</v>
      </c>
      <c r="T3" s="377" t="s">
        <v>721</v>
      </c>
      <c r="U3" s="382"/>
      <c r="V3" s="383" t="s">
        <v>282</v>
      </c>
      <c r="W3" s="384"/>
      <c r="X3" s="385"/>
      <c r="Y3" s="386" t="s">
        <v>722</v>
      </c>
      <c r="Z3" s="387" t="s">
        <v>723</v>
      </c>
      <c r="AA3" s="388" t="s">
        <v>724</v>
      </c>
      <c r="AB3" s="389">
        <v>50.0</v>
      </c>
      <c r="AC3" s="389">
        <v>0.0</v>
      </c>
      <c r="AD3" s="389">
        <v>1.0</v>
      </c>
      <c r="AE3" s="389">
        <v>7.0</v>
      </c>
      <c r="AF3" s="389">
        <v>1400.0</v>
      </c>
      <c r="AG3" s="390">
        <v>46111.0</v>
      </c>
      <c r="AH3" s="391"/>
      <c r="AI3" s="391"/>
      <c r="AJ3" s="392"/>
      <c r="AK3" s="392"/>
      <c r="AL3" s="393" t="s">
        <v>725</v>
      </c>
      <c r="AM3" s="394" t="s">
        <v>726</v>
      </c>
      <c r="AN3" s="395"/>
      <c r="AO3" s="395"/>
      <c r="AP3" s="395"/>
      <c r="AQ3" s="395"/>
      <c r="AR3" s="395"/>
    </row>
    <row r="4" ht="23.25" customHeight="1">
      <c r="B4" s="39"/>
      <c r="C4" s="396" t="s">
        <v>727</v>
      </c>
      <c r="D4" s="368">
        <v>1056.0</v>
      </c>
      <c r="E4" s="369" t="s">
        <v>37</v>
      </c>
      <c r="F4" s="370" t="s">
        <v>32</v>
      </c>
      <c r="G4" s="30"/>
      <c r="H4" s="30"/>
      <c r="I4" s="30"/>
      <c r="J4" s="30"/>
      <c r="K4" s="397"/>
      <c r="L4" s="397"/>
      <c r="M4" s="41"/>
      <c r="N4" s="398"/>
      <c r="O4" s="398"/>
      <c r="P4" s="30"/>
      <c r="Q4" s="41"/>
      <c r="R4" s="41"/>
      <c r="S4" s="30"/>
      <c r="T4" s="30"/>
      <c r="U4" s="41"/>
      <c r="V4" s="41"/>
      <c r="W4" s="30"/>
      <c r="X4" s="41"/>
      <c r="Y4" s="399" t="s">
        <v>728</v>
      </c>
      <c r="Z4" s="400" t="s">
        <v>729</v>
      </c>
      <c r="AA4" s="41"/>
      <c r="AB4" s="389">
        <v>13.0</v>
      </c>
      <c r="AC4" s="389">
        <v>4.0</v>
      </c>
      <c r="AD4" s="389">
        <v>1.0</v>
      </c>
      <c r="AE4" s="389">
        <v>0.0</v>
      </c>
      <c r="AF4" s="389">
        <v>214.0</v>
      </c>
      <c r="AG4" s="390">
        <v>46111.0</v>
      </c>
      <c r="AH4" s="391"/>
      <c r="AI4" s="391"/>
      <c r="AJ4" s="392"/>
      <c r="AK4" s="392"/>
      <c r="AL4" s="30"/>
      <c r="AM4" s="30"/>
      <c r="AN4" s="395"/>
      <c r="AO4" s="395"/>
      <c r="AP4" s="395"/>
      <c r="AQ4" s="395"/>
      <c r="AR4" s="395"/>
    </row>
    <row r="5" ht="24.75" customHeight="1">
      <c r="B5" s="366" t="s">
        <v>730</v>
      </c>
      <c r="C5" s="367" t="s">
        <v>731</v>
      </c>
      <c r="D5" s="368">
        <v>10250.0</v>
      </c>
      <c r="E5" s="369" t="s">
        <v>37</v>
      </c>
      <c r="F5" s="370" t="s">
        <v>32</v>
      </c>
      <c r="G5" s="371">
        <v>8.159650328E9</v>
      </c>
      <c r="H5" s="371" t="s">
        <v>713</v>
      </c>
      <c r="I5" s="372" t="s">
        <v>714</v>
      </c>
      <c r="J5" s="373" t="s">
        <v>34</v>
      </c>
      <c r="K5" s="401"/>
      <c r="L5" s="397"/>
      <c r="M5" s="376"/>
      <c r="N5" s="377" t="s">
        <v>732</v>
      </c>
      <c r="O5" s="402" t="s">
        <v>733</v>
      </c>
      <c r="P5" s="403" t="s">
        <v>719</v>
      </c>
      <c r="Q5" s="404" t="s">
        <v>285</v>
      </c>
      <c r="R5" s="405" t="s">
        <v>734</v>
      </c>
      <c r="S5" s="406" t="s">
        <v>735</v>
      </c>
      <c r="T5" s="405" t="s">
        <v>736</v>
      </c>
      <c r="U5" s="407"/>
      <c r="V5" s="383" t="s">
        <v>282</v>
      </c>
      <c r="W5" s="408"/>
      <c r="X5" s="385"/>
      <c r="Y5" s="409" t="s">
        <v>737</v>
      </c>
      <c r="Z5" s="410" t="s">
        <v>738</v>
      </c>
      <c r="AA5" s="411" t="s">
        <v>724</v>
      </c>
      <c r="AB5" s="389">
        <v>10.0</v>
      </c>
      <c r="AC5" s="389">
        <v>1.0</v>
      </c>
      <c r="AD5" s="389">
        <v>1.0</v>
      </c>
      <c r="AE5" s="389">
        <v>0.0</v>
      </c>
      <c r="AF5" s="389">
        <v>308.0</v>
      </c>
      <c r="AG5" s="412">
        <v>46113.0</v>
      </c>
      <c r="AH5" s="391"/>
      <c r="AI5" s="391"/>
      <c r="AJ5" s="392"/>
      <c r="AK5" s="392"/>
      <c r="AL5" s="413" t="s">
        <v>739</v>
      </c>
      <c r="AM5" s="394" t="s">
        <v>726</v>
      </c>
      <c r="AN5" s="395"/>
      <c r="AO5" s="395"/>
      <c r="AP5" s="395"/>
      <c r="AQ5" s="395"/>
      <c r="AR5" s="395"/>
    </row>
    <row r="6" ht="21.75" customHeight="1">
      <c r="B6" s="39"/>
      <c r="C6" s="396" t="s">
        <v>740</v>
      </c>
      <c r="D6" s="368">
        <v>8834.0</v>
      </c>
      <c r="E6" s="369" t="s">
        <v>37</v>
      </c>
      <c r="F6" s="370" t="s">
        <v>32</v>
      </c>
      <c r="G6" s="30"/>
      <c r="H6" s="30"/>
      <c r="I6" s="30"/>
      <c r="J6" s="30"/>
      <c r="K6" s="414"/>
      <c r="L6" s="397"/>
      <c r="M6" s="41"/>
      <c r="N6" s="30"/>
      <c r="O6" s="30"/>
      <c r="P6" s="30"/>
      <c r="Q6" s="41"/>
      <c r="R6" s="41"/>
      <c r="S6" s="30"/>
      <c r="T6" s="41"/>
      <c r="U6" s="41"/>
      <c r="V6" s="41"/>
      <c r="W6" s="30"/>
      <c r="X6" s="41"/>
      <c r="Y6" s="409" t="s">
        <v>741</v>
      </c>
      <c r="Z6" s="410" t="s">
        <v>742</v>
      </c>
      <c r="AA6" s="41"/>
      <c r="AB6" s="389">
        <v>21.0</v>
      </c>
      <c r="AC6" s="389">
        <v>0.0</v>
      </c>
      <c r="AD6" s="389">
        <v>2.0</v>
      </c>
      <c r="AE6" s="389">
        <v>6.0</v>
      </c>
      <c r="AF6" s="389">
        <v>686.0</v>
      </c>
      <c r="AG6" s="412">
        <v>46113.0</v>
      </c>
      <c r="AH6" s="391"/>
      <c r="AI6" s="391"/>
      <c r="AJ6" s="392"/>
      <c r="AK6" s="392"/>
      <c r="AL6" s="30"/>
      <c r="AM6" s="30"/>
      <c r="AN6" s="395"/>
      <c r="AO6" s="395"/>
      <c r="AP6" s="395"/>
      <c r="AQ6" s="395"/>
      <c r="AR6" s="395"/>
    </row>
    <row r="7">
      <c r="B7" s="366" t="s">
        <v>743</v>
      </c>
      <c r="C7" s="367" t="s">
        <v>744</v>
      </c>
      <c r="D7" s="368">
        <v>12500.0</v>
      </c>
      <c r="E7" s="369" t="s">
        <v>37</v>
      </c>
      <c r="F7" s="370" t="s">
        <v>32</v>
      </c>
      <c r="G7" s="371">
        <v>8.95617263619E11</v>
      </c>
      <c r="H7" s="371" t="s">
        <v>713</v>
      </c>
      <c r="I7" s="372" t="s">
        <v>714</v>
      </c>
      <c r="J7" s="373" t="s">
        <v>34</v>
      </c>
      <c r="K7" s="401"/>
      <c r="L7" s="397"/>
      <c r="M7" s="376"/>
      <c r="N7" s="377" t="s">
        <v>732</v>
      </c>
      <c r="O7" s="378" t="s">
        <v>745</v>
      </c>
      <c r="P7" s="415" t="s">
        <v>719</v>
      </c>
      <c r="Q7" s="416" t="s">
        <v>285</v>
      </c>
      <c r="R7" s="374" t="s">
        <v>746</v>
      </c>
      <c r="S7" s="417"/>
      <c r="T7" s="418"/>
      <c r="U7" s="418"/>
      <c r="V7" s="383" t="s">
        <v>282</v>
      </c>
      <c r="W7" s="384"/>
      <c r="X7" s="385"/>
      <c r="Y7" s="399" t="s">
        <v>747</v>
      </c>
      <c r="Z7" s="400" t="s">
        <v>748</v>
      </c>
      <c r="AA7" s="411" t="s">
        <v>724</v>
      </c>
      <c r="AB7" s="389">
        <v>10.0</v>
      </c>
      <c r="AC7" s="389">
        <v>10.0</v>
      </c>
      <c r="AD7" s="389">
        <v>0.0</v>
      </c>
      <c r="AE7" s="389">
        <v>0.0</v>
      </c>
      <c r="AF7" s="389">
        <v>481.0</v>
      </c>
      <c r="AG7" s="412">
        <v>46113.0</v>
      </c>
      <c r="AH7" s="391"/>
      <c r="AI7" s="391"/>
      <c r="AJ7" s="392"/>
      <c r="AK7" s="392"/>
      <c r="AL7" s="419"/>
      <c r="AM7" s="394" t="s">
        <v>726</v>
      </c>
      <c r="AN7" s="420"/>
      <c r="AO7" s="420"/>
      <c r="AP7" s="420"/>
      <c r="AQ7" s="420"/>
      <c r="AR7" s="420"/>
    </row>
    <row r="8">
      <c r="B8" s="39"/>
      <c r="C8" s="421" t="s">
        <v>749</v>
      </c>
      <c r="D8" s="422">
        <v>6200.0</v>
      </c>
      <c r="E8" s="423" t="s">
        <v>37</v>
      </c>
      <c r="F8" s="424" t="s">
        <v>32</v>
      </c>
      <c r="G8" s="30"/>
      <c r="H8" s="30"/>
      <c r="I8" s="30"/>
      <c r="J8" s="30"/>
      <c r="K8" s="414"/>
      <c r="L8" s="397"/>
      <c r="M8" s="41"/>
      <c r="N8" s="30"/>
      <c r="O8" s="30"/>
      <c r="P8" s="30"/>
      <c r="Q8" s="41"/>
      <c r="R8" s="30"/>
      <c r="S8" s="30"/>
      <c r="T8" s="41"/>
      <c r="U8" s="41"/>
      <c r="V8" s="41"/>
      <c r="W8" s="30"/>
      <c r="X8" s="41"/>
      <c r="Y8" s="399" t="s">
        <v>750</v>
      </c>
      <c r="Z8" s="400" t="s">
        <v>751</v>
      </c>
      <c r="AA8" s="41"/>
      <c r="AB8" s="389">
        <v>30.0</v>
      </c>
      <c r="AC8" s="389">
        <v>3.0</v>
      </c>
      <c r="AD8" s="389">
        <v>0.0</v>
      </c>
      <c r="AE8" s="389">
        <v>0.0</v>
      </c>
      <c r="AF8" s="389">
        <v>410.0</v>
      </c>
      <c r="AG8" s="412">
        <v>46113.0</v>
      </c>
      <c r="AH8" s="391"/>
      <c r="AI8" s="391"/>
      <c r="AJ8" s="392"/>
      <c r="AK8" s="392"/>
      <c r="AL8" s="30"/>
      <c r="AM8" s="30"/>
      <c r="AN8" s="420"/>
      <c r="AO8" s="420"/>
      <c r="AP8" s="420"/>
      <c r="AQ8" s="420"/>
      <c r="AR8" s="420"/>
    </row>
    <row r="9">
      <c r="B9" s="366" t="s">
        <v>752</v>
      </c>
      <c r="C9" s="425" t="s">
        <v>753</v>
      </c>
      <c r="D9" s="426">
        <v>1090.0</v>
      </c>
      <c r="E9" s="423" t="s">
        <v>37</v>
      </c>
      <c r="F9" s="370" t="s">
        <v>32</v>
      </c>
      <c r="G9" s="371">
        <v>8.1328395158E10</v>
      </c>
      <c r="H9" s="371" t="s">
        <v>713</v>
      </c>
      <c r="I9" s="372" t="s">
        <v>714</v>
      </c>
      <c r="J9" s="373" t="s">
        <v>34</v>
      </c>
      <c r="K9" s="401"/>
      <c r="L9" s="397"/>
      <c r="M9" s="427"/>
      <c r="N9" s="377" t="s">
        <v>754</v>
      </c>
      <c r="O9" s="428" t="s">
        <v>755</v>
      </c>
      <c r="P9" s="429" t="s">
        <v>756</v>
      </c>
      <c r="Q9" s="404" t="s">
        <v>285</v>
      </c>
      <c r="R9" s="430" t="s">
        <v>755</v>
      </c>
      <c r="S9" s="431"/>
      <c r="T9" s="432"/>
      <c r="U9" s="433"/>
      <c r="V9" s="383" t="s">
        <v>282</v>
      </c>
      <c r="W9" s="384"/>
      <c r="X9" s="385"/>
      <c r="Y9" s="409" t="s">
        <v>757</v>
      </c>
      <c r="Z9" s="410" t="s">
        <v>758</v>
      </c>
      <c r="AA9" s="411" t="s">
        <v>724</v>
      </c>
      <c r="AB9" s="389">
        <v>7.0</v>
      </c>
      <c r="AC9" s="389">
        <v>0.0</v>
      </c>
      <c r="AD9" s="389">
        <v>1.0</v>
      </c>
      <c r="AE9" s="389">
        <v>0.0</v>
      </c>
      <c r="AF9" s="389">
        <v>371.0</v>
      </c>
      <c r="AG9" s="412">
        <v>46113.0</v>
      </c>
      <c r="AH9" s="391"/>
      <c r="AI9" s="391"/>
      <c r="AJ9" s="392"/>
      <c r="AK9" s="392"/>
      <c r="AL9" s="393" t="s">
        <v>759</v>
      </c>
      <c r="AM9" s="394" t="s">
        <v>726</v>
      </c>
      <c r="AN9" s="420"/>
      <c r="AO9" s="420"/>
      <c r="AP9" s="420"/>
      <c r="AQ9" s="420"/>
      <c r="AR9" s="420"/>
    </row>
    <row r="10">
      <c r="B10" s="39"/>
      <c r="C10" s="434" t="s">
        <v>760</v>
      </c>
      <c r="D10" s="426">
        <v>3050.0</v>
      </c>
      <c r="E10" s="423" t="s">
        <v>37</v>
      </c>
      <c r="F10" s="370" t="s">
        <v>32</v>
      </c>
      <c r="G10" s="30"/>
      <c r="H10" s="30"/>
      <c r="I10" s="30"/>
      <c r="J10" s="30"/>
      <c r="K10" s="397"/>
      <c r="L10" s="397"/>
      <c r="M10" s="435"/>
      <c r="N10" s="30"/>
      <c r="O10" s="30"/>
      <c r="P10" s="30"/>
      <c r="Q10" s="41"/>
      <c r="R10" s="30"/>
      <c r="S10" s="30"/>
      <c r="T10" s="30"/>
      <c r="U10" s="41"/>
      <c r="V10" s="41"/>
      <c r="W10" s="30"/>
      <c r="X10" s="41"/>
      <c r="Y10" s="409" t="s">
        <v>761</v>
      </c>
      <c r="Z10" s="410" t="s">
        <v>762</v>
      </c>
      <c r="AA10" s="41"/>
      <c r="AB10" s="389">
        <v>23.0</v>
      </c>
      <c r="AC10" s="389">
        <v>0.0</v>
      </c>
      <c r="AD10" s="389">
        <v>4.0</v>
      </c>
      <c r="AE10" s="389">
        <v>1.0</v>
      </c>
      <c r="AF10" s="389">
        <v>197.0</v>
      </c>
      <c r="AG10" s="412">
        <v>46113.0</v>
      </c>
      <c r="AH10" s="391"/>
      <c r="AI10" s="391"/>
      <c r="AJ10" s="392"/>
      <c r="AK10" s="392"/>
      <c r="AL10" s="30"/>
      <c r="AM10" s="30"/>
      <c r="AN10" s="420"/>
      <c r="AO10" s="420"/>
      <c r="AP10" s="420"/>
      <c r="AQ10" s="420"/>
      <c r="AR10" s="420"/>
    </row>
    <row r="11">
      <c r="B11" s="366" t="s">
        <v>763</v>
      </c>
      <c r="C11" s="425" t="s">
        <v>764</v>
      </c>
      <c r="D11" s="426">
        <v>4715.0</v>
      </c>
      <c r="E11" s="423" t="s">
        <v>37</v>
      </c>
      <c r="F11" s="370" t="s">
        <v>32</v>
      </c>
      <c r="G11" s="371">
        <v>8.9523432868E10</v>
      </c>
      <c r="H11" s="371" t="s">
        <v>713</v>
      </c>
      <c r="I11" s="372" t="s">
        <v>714</v>
      </c>
      <c r="J11" s="373" t="s">
        <v>34</v>
      </c>
      <c r="K11" s="401"/>
      <c r="L11" s="397"/>
      <c r="M11" s="427"/>
      <c r="N11" s="377" t="s">
        <v>765</v>
      </c>
      <c r="O11" s="402" t="s">
        <v>766</v>
      </c>
      <c r="P11" s="429" t="s">
        <v>767</v>
      </c>
      <c r="Q11" s="436" t="s">
        <v>285</v>
      </c>
      <c r="R11" s="437" t="s">
        <v>768</v>
      </c>
      <c r="S11" s="438" t="s">
        <v>769</v>
      </c>
      <c r="T11" s="439" t="s">
        <v>770</v>
      </c>
      <c r="U11" s="439"/>
      <c r="V11" s="383" t="s">
        <v>282</v>
      </c>
      <c r="W11" s="440"/>
      <c r="X11" s="383"/>
      <c r="Y11" s="399" t="s">
        <v>771</v>
      </c>
      <c r="Z11" s="400" t="s">
        <v>772</v>
      </c>
      <c r="AA11" s="411" t="s">
        <v>724</v>
      </c>
      <c r="AB11" s="441">
        <v>18.0</v>
      </c>
      <c r="AC11" s="441">
        <v>0.0</v>
      </c>
      <c r="AD11" s="441">
        <v>0.0</v>
      </c>
      <c r="AE11" s="441">
        <v>1.0</v>
      </c>
      <c r="AF11" s="441">
        <v>1521.0</v>
      </c>
      <c r="AG11" s="412">
        <v>46113.0</v>
      </c>
      <c r="AH11" s="391"/>
      <c r="AI11" s="391"/>
      <c r="AJ11" s="392"/>
      <c r="AK11" s="392"/>
      <c r="AL11" s="419"/>
      <c r="AM11" s="394" t="s">
        <v>726</v>
      </c>
      <c r="AN11" s="420"/>
      <c r="AO11" s="420"/>
      <c r="AP11" s="420"/>
      <c r="AQ11" s="420"/>
      <c r="AR11" s="420"/>
    </row>
    <row r="12">
      <c r="B12" s="39"/>
      <c r="C12" s="434" t="s">
        <v>773</v>
      </c>
      <c r="D12" s="426">
        <v>1206.0</v>
      </c>
      <c r="E12" s="423" t="s">
        <v>37</v>
      </c>
      <c r="F12" s="370" t="s">
        <v>32</v>
      </c>
      <c r="G12" s="30"/>
      <c r="H12" s="30"/>
      <c r="I12" s="30"/>
      <c r="J12" s="30"/>
      <c r="K12" s="397"/>
      <c r="L12" s="397"/>
      <c r="M12" s="435"/>
      <c r="N12" s="30"/>
      <c r="O12" s="30"/>
      <c r="P12" s="30"/>
      <c r="Q12" s="41"/>
      <c r="R12" s="41"/>
      <c r="S12" s="30"/>
      <c r="T12" s="41"/>
      <c r="U12" s="41"/>
      <c r="V12" s="41"/>
      <c r="W12" s="30"/>
      <c r="X12" s="41"/>
      <c r="Y12" s="399" t="s">
        <v>774</v>
      </c>
      <c r="Z12" s="400" t="s">
        <v>775</v>
      </c>
      <c r="AA12" s="41"/>
      <c r="AB12" s="441">
        <v>24.0</v>
      </c>
      <c r="AC12" s="441">
        <v>0.0</v>
      </c>
      <c r="AD12" s="441">
        <v>2.0</v>
      </c>
      <c r="AE12" s="441">
        <v>1.0</v>
      </c>
      <c r="AF12" s="441">
        <v>320.0</v>
      </c>
      <c r="AG12" s="412">
        <v>46113.0</v>
      </c>
      <c r="AH12" s="391"/>
      <c r="AI12" s="391"/>
      <c r="AJ12" s="392"/>
      <c r="AK12" s="392"/>
      <c r="AL12" s="30"/>
      <c r="AM12" s="30"/>
      <c r="AN12" s="420"/>
      <c r="AO12" s="420"/>
      <c r="AP12" s="420"/>
      <c r="AQ12" s="420"/>
      <c r="AR12" s="420"/>
    </row>
    <row r="13">
      <c r="B13" s="442" t="s">
        <v>776</v>
      </c>
      <c r="C13" s="443" t="s">
        <v>777</v>
      </c>
      <c r="D13" s="444">
        <v>13220.0</v>
      </c>
      <c r="E13" s="445" t="s">
        <v>37</v>
      </c>
      <c r="F13" s="446" t="s">
        <v>32</v>
      </c>
      <c r="G13" s="447">
        <v>8.5158140041E10</v>
      </c>
      <c r="H13" s="447" t="s">
        <v>713</v>
      </c>
      <c r="I13" s="447" t="s">
        <v>778</v>
      </c>
      <c r="J13" s="373" t="s">
        <v>34</v>
      </c>
      <c r="K13" s="401"/>
      <c r="L13" s="401"/>
      <c r="M13" s="376"/>
      <c r="N13" s="377" t="s">
        <v>779</v>
      </c>
      <c r="O13" s="402" t="s">
        <v>780</v>
      </c>
      <c r="P13" s="448" t="s">
        <v>781</v>
      </c>
      <c r="Q13" s="449" t="s">
        <v>282</v>
      </c>
      <c r="R13" s="377" t="s">
        <v>721</v>
      </c>
      <c r="S13" s="377" t="s">
        <v>721</v>
      </c>
      <c r="T13" s="377" t="s">
        <v>721</v>
      </c>
      <c r="U13" s="382"/>
      <c r="V13" s="383" t="s">
        <v>282</v>
      </c>
      <c r="W13" s="450"/>
      <c r="X13" s="383"/>
      <c r="Y13" s="386" t="s">
        <v>782</v>
      </c>
      <c r="Z13" s="387" t="s">
        <v>783</v>
      </c>
      <c r="AA13" s="451" t="s">
        <v>724</v>
      </c>
      <c r="AB13" s="441">
        <v>112.0</v>
      </c>
      <c r="AC13" s="441">
        <v>39.0</v>
      </c>
      <c r="AD13" s="441">
        <v>3.0</v>
      </c>
      <c r="AE13" s="441">
        <v>2.0</v>
      </c>
      <c r="AF13" s="441">
        <v>2084.0</v>
      </c>
      <c r="AG13" s="412">
        <v>46113.0</v>
      </c>
      <c r="AH13" s="391"/>
      <c r="AI13" s="391"/>
      <c r="AJ13" s="392"/>
      <c r="AK13" s="392"/>
      <c r="AL13" s="393" t="s">
        <v>784</v>
      </c>
      <c r="AM13" s="394" t="s">
        <v>726</v>
      </c>
      <c r="AN13" s="420"/>
      <c r="AO13" s="420"/>
      <c r="AP13" s="420"/>
      <c r="AQ13" s="420"/>
      <c r="AR13" s="420"/>
    </row>
    <row r="14">
      <c r="B14" s="30"/>
      <c r="C14" s="452" t="s">
        <v>785</v>
      </c>
      <c r="D14" s="453">
        <v>1992.0</v>
      </c>
      <c r="E14" s="454" t="s">
        <v>37</v>
      </c>
      <c r="F14" s="455" t="s">
        <v>32</v>
      </c>
      <c r="G14" s="41"/>
      <c r="H14" s="41"/>
      <c r="I14" s="41"/>
      <c r="J14" s="30"/>
      <c r="K14" s="397"/>
      <c r="L14" s="397"/>
      <c r="M14" s="41"/>
      <c r="N14" s="30"/>
      <c r="O14" s="30"/>
      <c r="P14" s="30"/>
      <c r="Q14" s="41"/>
      <c r="R14" s="30"/>
      <c r="S14" s="30"/>
      <c r="T14" s="30"/>
      <c r="U14" s="41"/>
      <c r="V14" s="41"/>
      <c r="W14" s="30"/>
      <c r="X14" s="41"/>
      <c r="Y14" s="399" t="s">
        <v>786</v>
      </c>
      <c r="Z14" s="400" t="s">
        <v>787</v>
      </c>
      <c r="AA14" s="30"/>
      <c r="AB14" s="441">
        <v>9.0</v>
      </c>
      <c r="AC14" s="441">
        <v>1.0</v>
      </c>
      <c r="AD14" s="441">
        <v>1.0</v>
      </c>
      <c r="AE14" s="441">
        <v>1.0</v>
      </c>
      <c r="AF14" s="441">
        <v>165.0</v>
      </c>
      <c r="AG14" s="412">
        <v>46113.0</v>
      </c>
      <c r="AH14" s="391"/>
      <c r="AI14" s="391"/>
      <c r="AJ14" s="392"/>
      <c r="AK14" s="392"/>
      <c r="AL14" s="30"/>
      <c r="AM14" s="30"/>
      <c r="AN14" s="420"/>
      <c r="AO14" s="420"/>
      <c r="AP14" s="420"/>
      <c r="AQ14" s="420"/>
      <c r="AR14" s="420"/>
    </row>
    <row r="15">
      <c r="B15" s="456" t="s">
        <v>788</v>
      </c>
      <c r="C15" s="457" t="s">
        <v>789</v>
      </c>
      <c r="D15" s="453">
        <v>2300.0</v>
      </c>
      <c r="E15" s="454" t="s">
        <v>37</v>
      </c>
      <c r="F15" s="455" t="s">
        <v>32</v>
      </c>
      <c r="G15" s="458">
        <v>8.1214515161E10</v>
      </c>
      <c r="H15" s="458" t="s">
        <v>713</v>
      </c>
      <c r="I15" s="458" t="s">
        <v>778</v>
      </c>
      <c r="J15" s="373" t="s">
        <v>34</v>
      </c>
      <c r="K15" s="401"/>
      <c r="L15" s="397"/>
      <c r="M15" s="376"/>
      <c r="N15" s="377" t="s">
        <v>790</v>
      </c>
      <c r="O15" s="428" t="s">
        <v>791</v>
      </c>
      <c r="P15" s="379" t="s">
        <v>792</v>
      </c>
      <c r="Q15" s="404" t="s">
        <v>285</v>
      </c>
      <c r="R15" s="459" t="s">
        <v>793</v>
      </c>
      <c r="S15" s="406" t="s">
        <v>794</v>
      </c>
      <c r="T15" s="459" t="s">
        <v>795</v>
      </c>
      <c r="U15" s="460"/>
      <c r="V15" s="383" t="s">
        <v>282</v>
      </c>
      <c r="W15" s="384"/>
      <c r="X15" s="385"/>
      <c r="Y15" s="461" t="s">
        <v>796</v>
      </c>
      <c r="Z15" s="462" t="s">
        <v>797</v>
      </c>
      <c r="AA15" s="451" t="s">
        <v>724</v>
      </c>
      <c r="AB15" s="389">
        <v>46.0</v>
      </c>
      <c r="AC15" s="441">
        <v>0.0</v>
      </c>
      <c r="AD15" s="441">
        <v>0.0</v>
      </c>
      <c r="AE15" s="389">
        <v>6.0</v>
      </c>
      <c r="AF15" s="389">
        <v>2667.0</v>
      </c>
      <c r="AG15" s="412">
        <v>46114.0</v>
      </c>
      <c r="AH15" s="391"/>
      <c r="AI15" s="391"/>
      <c r="AJ15" s="392"/>
      <c r="AK15" s="392"/>
      <c r="AL15" s="393" t="s">
        <v>798</v>
      </c>
      <c r="AM15" s="394" t="s">
        <v>726</v>
      </c>
      <c r="AN15" s="420"/>
      <c r="AO15" s="420"/>
      <c r="AP15" s="420"/>
      <c r="AQ15" s="420"/>
      <c r="AR15" s="420"/>
    </row>
    <row r="16">
      <c r="B16" s="30"/>
      <c r="C16" s="452" t="s">
        <v>799</v>
      </c>
      <c r="D16" s="453">
        <v>1700.0</v>
      </c>
      <c r="E16" s="454" t="s">
        <v>37</v>
      </c>
      <c r="F16" s="455" t="s">
        <v>32</v>
      </c>
      <c r="G16" s="41"/>
      <c r="H16" s="41"/>
      <c r="I16" s="41"/>
      <c r="J16" s="30"/>
      <c r="K16" s="398"/>
      <c r="L16" s="30"/>
      <c r="M16" s="41"/>
      <c r="N16" s="30"/>
      <c r="O16" s="30"/>
      <c r="P16" s="30"/>
      <c r="Q16" s="41"/>
      <c r="R16" s="41"/>
      <c r="S16" s="30"/>
      <c r="T16" s="41"/>
      <c r="U16" s="41"/>
      <c r="V16" s="41"/>
      <c r="W16" s="30"/>
      <c r="X16" s="41"/>
      <c r="Y16" s="461" t="s">
        <v>800</v>
      </c>
      <c r="Z16" s="462" t="s">
        <v>801</v>
      </c>
      <c r="AA16" s="30"/>
      <c r="AB16" s="389">
        <v>25.0</v>
      </c>
      <c r="AC16" s="389">
        <v>0.0</v>
      </c>
      <c r="AD16" s="389">
        <v>2.0</v>
      </c>
      <c r="AE16" s="389">
        <v>5.0</v>
      </c>
      <c r="AF16" s="389">
        <v>338.0</v>
      </c>
      <c r="AG16" s="412">
        <v>46114.0</v>
      </c>
      <c r="AH16" s="391"/>
      <c r="AI16" s="391"/>
      <c r="AJ16" s="392"/>
      <c r="AK16" s="392"/>
      <c r="AL16" s="30"/>
      <c r="AM16" s="30"/>
      <c r="AN16" s="420"/>
      <c r="AO16" s="420"/>
      <c r="AP16" s="420"/>
      <c r="AQ16" s="420"/>
      <c r="AR16" s="420"/>
    </row>
    <row r="17">
      <c r="A17" s="463"/>
      <c r="B17" s="464"/>
      <c r="C17" s="465"/>
      <c r="D17" s="466"/>
      <c r="E17" s="467"/>
      <c r="F17" s="468"/>
      <c r="G17" s="469"/>
      <c r="H17" s="469"/>
      <c r="I17" s="470"/>
      <c r="J17" s="471"/>
      <c r="K17" s="472"/>
      <c r="L17" s="473"/>
      <c r="M17" s="474"/>
      <c r="N17" s="475"/>
      <c r="O17" s="476"/>
      <c r="P17" s="477"/>
      <c r="Q17" s="478"/>
      <c r="R17" s="476"/>
      <c r="S17" s="479"/>
      <c r="T17" s="480"/>
      <c r="U17" s="480"/>
      <c r="V17" s="478"/>
      <c r="W17" s="481"/>
      <c r="X17" s="478"/>
      <c r="Y17" s="482"/>
      <c r="Z17" s="482"/>
      <c r="AA17" s="483"/>
      <c r="AB17" s="484"/>
      <c r="AC17" s="485"/>
      <c r="AD17" s="485"/>
      <c r="AE17" s="485"/>
      <c r="AF17" s="485"/>
      <c r="AG17" s="485"/>
      <c r="AH17" s="391"/>
      <c r="AI17" s="391"/>
      <c r="AJ17" s="392"/>
      <c r="AK17" s="392"/>
      <c r="AL17" s="486"/>
      <c r="AM17" s="486"/>
      <c r="AN17" s="420"/>
      <c r="AO17" s="420"/>
      <c r="AP17" s="420"/>
      <c r="AQ17" s="420"/>
      <c r="AR17" s="420"/>
    </row>
    <row r="18">
      <c r="A18" s="463"/>
      <c r="B18" s="30"/>
      <c r="C18" s="487"/>
      <c r="D18" s="466"/>
      <c r="E18" s="488"/>
      <c r="F18" s="468"/>
      <c r="G18" s="30"/>
      <c r="H18" s="30"/>
      <c r="I18" s="30"/>
      <c r="J18" s="30"/>
      <c r="K18" s="39"/>
      <c r="L18" s="397"/>
      <c r="M18" s="41"/>
      <c r="N18" s="41"/>
      <c r="O18" s="30"/>
      <c r="P18" s="30"/>
      <c r="Q18" s="41"/>
      <c r="R18" s="30"/>
      <c r="S18" s="30"/>
      <c r="T18" s="480"/>
      <c r="U18" s="480"/>
      <c r="V18" s="41"/>
      <c r="W18" s="30"/>
      <c r="X18" s="41"/>
      <c r="Y18" s="489"/>
      <c r="Z18" s="489"/>
      <c r="AA18" s="490"/>
      <c r="AB18" s="485"/>
      <c r="AC18" s="485"/>
      <c r="AD18" s="485"/>
      <c r="AE18" s="485"/>
      <c r="AF18" s="485"/>
      <c r="AG18" s="485"/>
      <c r="AH18" s="391"/>
      <c r="AI18" s="391"/>
      <c r="AJ18" s="392"/>
      <c r="AK18" s="392"/>
      <c r="AL18" s="486"/>
      <c r="AM18" s="486"/>
      <c r="AN18" s="420"/>
      <c r="AO18" s="420"/>
      <c r="AP18" s="420"/>
      <c r="AQ18" s="420"/>
      <c r="AR18" s="420"/>
    </row>
    <row r="19">
      <c r="A19" s="491"/>
      <c r="B19" s="492"/>
      <c r="C19" s="465"/>
      <c r="D19" s="466"/>
      <c r="E19" s="467"/>
      <c r="F19" s="468"/>
      <c r="G19" s="469"/>
      <c r="H19" s="469"/>
      <c r="I19" s="470"/>
      <c r="J19" s="493"/>
      <c r="K19" s="472"/>
      <c r="L19" s="397"/>
      <c r="M19" s="494"/>
      <c r="N19" s="495"/>
      <c r="O19" s="496"/>
      <c r="P19" s="497"/>
      <c r="Q19" s="478"/>
      <c r="R19" s="498"/>
      <c r="S19" s="499"/>
      <c r="T19" s="500"/>
      <c r="U19" s="500"/>
      <c r="V19" s="478"/>
      <c r="W19" s="481"/>
      <c r="X19" s="478"/>
      <c r="Y19" s="482"/>
      <c r="Z19" s="482"/>
      <c r="AA19" s="483"/>
      <c r="AB19" s="501"/>
      <c r="AC19" s="502"/>
      <c r="AD19" s="502"/>
      <c r="AE19" s="502"/>
      <c r="AF19" s="502"/>
      <c r="AG19" s="502"/>
      <c r="AH19" s="391"/>
      <c r="AI19" s="391"/>
      <c r="AJ19" s="392"/>
      <c r="AK19" s="392"/>
      <c r="AL19" s="503"/>
      <c r="AM19" s="503"/>
      <c r="AN19" s="420"/>
      <c r="AO19" s="420"/>
      <c r="AP19" s="420"/>
      <c r="AQ19" s="420"/>
      <c r="AR19" s="420"/>
    </row>
    <row r="20">
      <c r="A20" s="491"/>
      <c r="B20" s="30"/>
      <c r="C20" s="504"/>
      <c r="D20" s="466"/>
      <c r="E20" s="468"/>
      <c r="F20" s="468"/>
      <c r="G20" s="30"/>
      <c r="H20" s="30"/>
      <c r="I20" s="30"/>
      <c r="J20" s="30"/>
      <c r="K20" s="39"/>
      <c r="L20" s="397"/>
      <c r="M20" s="41"/>
      <c r="N20" s="30"/>
      <c r="O20" s="41"/>
      <c r="P20" s="30"/>
      <c r="Q20" s="41"/>
      <c r="R20" s="30"/>
      <c r="S20" s="30"/>
      <c r="T20" s="500"/>
      <c r="U20" s="500"/>
      <c r="V20" s="41"/>
      <c r="W20" s="30"/>
      <c r="X20" s="41"/>
      <c r="Y20" s="489"/>
      <c r="Z20" s="489"/>
      <c r="AA20" s="483"/>
      <c r="AB20" s="502"/>
      <c r="AC20" s="502"/>
      <c r="AD20" s="502"/>
      <c r="AE20" s="502"/>
      <c r="AF20" s="502"/>
      <c r="AG20" s="502"/>
      <c r="AH20" s="391"/>
      <c r="AI20" s="391"/>
      <c r="AJ20" s="392"/>
      <c r="AK20" s="392"/>
      <c r="AL20" s="503"/>
      <c r="AM20" s="503"/>
      <c r="AN20" s="420"/>
      <c r="AO20" s="420"/>
      <c r="AP20" s="420"/>
      <c r="AQ20" s="420"/>
      <c r="AR20" s="420"/>
    </row>
    <row r="21">
      <c r="A21" s="463"/>
      <c r="B21" s="464"/>
      <c r="C21" s="465"/>
      <c r="D21" s="505"/>
      <c r="E21" s="506"/>
      <c r="F21" s="468"/>
      <c r="G21" s="469"/>
      <c r="H21" s="469"/>
      <c r="I21" s="507"/>
      <c r="J21" s="471"/>
      <c r="K21" s="472"/>
      <c r="L21" s="397"/>
      <c r="M21" s="494"/>
      <c r="N21" s="495"/>
      <c r="O21" s="476"/>
      <c r="P21" s="477"/>
      <c r="Q21" s="478"/>
      <c r="R21" s="476"/>
      <c r="S21" s="508"/>
      <c r="T21" s="509"/>
      <c r="U21" s="509"/>
      <c r="V21" s="478"/>
      <c r="W21" s="481"/>
      <c r="X21" s="478"/>
      <c r="Y21" s="482"/>
      <c r="Z21" s="482"/>
      <c r="AA21" s="483"/>
      <c r="AB21" s="501"/>
      <c r="AC21" s="502"/>
      <c r="AD21" s="502"/>
      <c r="AE21" s="502"/>
      <c r="AF21" s="502"/>
      <c r="AG21" s="502"/>
      <c r="AH21" s="391"/>
      <c r="AI21" s="391"/>
      <c r="AJ21" s="392"/>
      <c r="AK21" s="392"/>
      <c r="AL21" s="503"/>
      <c r="AM21" s="503"/>
      <c r="AN21" s="395"/>
      <c r="AO21" s="395"/>
      <c r="AP21" s="395"/>
      <c r="AQ21" s="395"/>
      <c r="AR21" s="395"/>
    </row>
    <row r="22">
      <c r="A22" s="463"/>
      <c r="B22" s="30"/>
      <c r="C22" s="487"/>
      <c r="D22" s="505"/>
      <c r="E22" s="506"/>
      <c r="F22" s="468"/>
      <c r="G22" s="30"/>
      <c r="H22" s="30"/>
      <c r="I22" s="30"/>
      <c r="J22" s="30"/>
      <c r="K22" s="39"/>
      <c r="L22" s="397"/>
      <c r="M22" s="41"/>
      <c r="N22" s="30"/>
      <c r="O22" s="30"/>
      <c r="P22" s="30"/>
      <c r="Q22" s="41"/>
      <c r="R22" s="30"/>
      <c r="S22" s="30"/>
      <c r="T22" s="509"/>
      <c r="U22" s="509"/>
      <c r="V22" s="41"/>
      <c r="W22" s="30"/>
      <c r="X22" s="41"/>
      <c r="Y22" s="489"/>
      <c r="Z22" s="489"/>
      <c r="AA22" s="490"/>
      <c r="AB22" s="502"/>
      <c r="AC22" s="502"/>
      <c r="AD22" s="502"/>
      <c r="AE22" s="502"/>
      <c r="AF22" s="502"/>
      <c r="AG22" s="502"/>
      <c r="AH22" s="391"/>
      <c r="AI22" s="391"/>
      <c r="AJ22" s="392"/>
      <c r="AK22" s="392"/>
      <c r="AL22" s="503"/>
      <c r="AM22" s="503"/>
      <c r="AN22" s="395"/>
      <c r="AO22" s="395"/>
      <c r="AP22" s="395"/>
      <c r="AQ22" s="395"/>
      <c r="AR22" s="395"/>
    </row>
    <row r="23">
      <c r="A23" s="491"/>
      <c r="B23" s="492"/>
      <c r="C23" s="465"/>
      <c r="D23" s="466"/>
      <c r="E23" s="468"/>
      <c r="F23" s="468"/>
      <c r="G23" s="469"/>
      <c r="H23" s="469"/>
      <c r="I23" s="507"/>
      <c r="J23" s="493"/>
      <c r="K23" s="472"/>
      <c r="L23" s="397"/>
      <c r="M23" s="494"/>
      <c r="N23" s="495"/>
      <c r="O23" s="476"/>
      <c r="P23" s="510"/>
      <c r="Q23" s="478"/>
      <c r="R23" s="476"/>
      <c r="S23" s="508"/>
      <c r="T23" s="509"/>
      <c r="U23" s="509"/>
      <c r="V23" s="478"/>
      <c r="W23" s="481"/>
      <c r="X23" s="478"/>
      <c r="Y23" s="482"/>
      <c r="Z23" s="482"/>
      <c r="AA23" s="483"/>
      <c r="AB23" s="501"/>
      <c r="AC23" s="502"/>
      <c r="AD23" s="502"/>
      <c r="AE23" s="502"/>
      <c r="AF23" s="502"/>
      <c r="AG23" s="502"/>
      <c r="AH23" s="391"/>
      <c r="AI23" s="391"/>
      <c r="AJ23" s="392"/>
      <c r="AK23" s="392"/>
      <c r="AL23" s="503"/>
      <c r="AM23" s="503"/>
      <c r="AN23" s="420"/>
      <c r="AO23" s="420"/>
      <c r="AP23" s="420"/>
      <c r="AQ23" s="420"/>
      <c r="AR23" s="420"/>
    </row>
    <row r="24">
      <c r="A24" s="491"/>
      <c r="B24" s="30"/>
      <c r="C24" s="504"/>
      <c r="D24" s="466"/>
      <c r="E24" s="468"/>
      <c r="F24" s="468"/>
      <c r="G24" s="30"/>
      <c r="H24" s="30"/>
      <c r="I24" s="30"/>
      <c r="J24" s="30"/>
      <c r="K24" s="39"/>
      <c r="L24" s="397"/>
      <c r="M24" s="41"/>
      <c r="N24" s="30"/>
      <c r="O24" s="30"/>
      <c r="P24" s="30"/>
      <c r="Q24" s="41"/>
      <c r="R24" s="30"/>
      <c r="S24" s="30"/>
      <c r="T24" s="509"/>
      <c r="U24" s="509"/>
      <c r="V24" s="41"/>
      <c r="W24" s="30"/>
      <c r="X24" s="41"/>
      <c r="Y24" s="489"/>
      <c r="Z24" s="489"/>
      <c r="AA24" s="490"/>
      <c r="AB24" s="502"/>
      <c r="AC24" s="502"/>
      <c r="AD24" s="502"/>
      <c r="AE24" s="502"/>
      <c r="AF24" s="502"/>
      <c r="AG24" s="502"/>
      <c r="AH24" s="391"/>
      <c r="AI24" s="391"/>
      <c r="AJ24" s="392"/>
      <c r="AK24" s="392"/>
      <c r="AL24" s="503"/>
      <c r="AM24" s="503"/>
      <c r="AN24" s="420"/>
      <c r="AO24" s="420"/>
      <c r="AP24" s="420"/>
      <c r="AQ24" s="420"/>
      <c r="AR24" s="420"/>
    </row>
    <row r="25">
      <c r="A25" s="491"/>
      <c r="B25" s="492"/>
      <c r="C25" s="465"/>
      <c r="D25" s="466"/>
      <c r="E25" s="468"/>
      <c r="F25" s="468"/>
      <c r="G25" s="469"/>
      <c r="H25" s="469"/>
      <c r="I25" s="470"/>
      <c r="J25" s="493"/>
      <c r="K25" s="472"/>
      <c r="L25" s="397"/>
      <c r="M25" s="494"/>
      <c r="N25" s="511"/>
      <c r="O25" s="476"/>
      <c r="P25" s="477"/>
      <c r="Q25" s="478"/>
      <c r="R25" s="512"/>
      <c r="S25" s="508"/>
      <c r="T25" s="509"/>
      <c r="U25" s="509"/>
      <c r="V25" s="478"/>
      <c r="W25" s="513"/>
      <c r="X25" s="478"/>
      <c r="Y25" s="482"/>
      <c r="Z25" s="482"/>
      <c r="AA25" s="490"/>
      <c r="AB25" s="501"/>
      <c r="AC25" s="502"/>
      <c r="AD25" s="502"/>
      <c r="AE25" s="502"/>
      <c r="AF25" s="502"/>
      <c r="AG25" s="502"/>
      <c r="AH25" s="391"/>
      <c r="AI25" s="391"/>
      <c r="AJ25" s="392"/>
      <c r="AK25" s="392"/>
      <c r="AL25" s="503"/>
      <c r="AM25" s="503"/>
      <c r="AN25" s="395"/>
      <c r="AO25" s="395"/>
      <c r="AP25" s="395"/>
      <c r="AQ25" s="395"/>
      <c r="AR25" s="395"/>
    </row>
    <row r="26">
      <c r="A26" s="491"/>
      <c r="B26" s="30"/>
      <c r="C26" s="504"/>
      <c r="D26" s="466"/>
      <c r="E26" s="468"/>
      <c r="F26" s="468"/>
      <c r="G26" s="30"/>
      <c r="H26" s="30"/>
      <c r="I26" s="30"/>
      <c r="J26" s="30"/>
      <c r="K26" s="39"/>
      <c r="L26" s="397"/>
      <c r="M26" s="41"/>
      <c r="N26" s="30"/>
      <c r="O26" s="30"/>
      <c r="P26" s="30"/>
      <c r="Q26" s="41"/>
      <c r="R26" s="30"/>
      <c r="S26" s="30"/>
      <c r="T26" s="509"/>
      <c r="U26" s="509"/>
      <c r="V26" s="41"/>
      <c r="W26" s="30"/>
      <c r="X26" s="41"/>
      <c r="Y26" s="489"/>
      <c r="Z26" s="489"/>
      <c r="AA26" s="490"/>
      <c r="AB26" s="502"/>
      <c r="AC26" s="502"/>
      <c r="AD26" s="502"/>
      <c r="AE26" s="502"/>
      <c r="AF26" s="502"/>
      <c r="AG26" s="502"/>
      <c r="AH26" s="391"/>
      <c r="AI26" s="391"/>
      <c r="AJ26" s="392"/>
      <c r="AK26" s="392"/>
      <c r="AL26" s="503"/>
      <c r="AM26" s="503"/>
      <c r="AN26" s="395"/>
      <c r="AO26" s="395"/>
      <c r="AP26" s="395"/>
      <c r="AQ26" s="395"/>
      <c r="AR26" s="395"/>
    </row>
    <row r="27">
      <c r="A27" s="491"/>
      <c r="B27" s="492"/>
      <c r="C27" s="465"/>
      <c r="D27" s="466"/>
      <c r="E27" s="468"/>
      <c r="F27" s="468"/>
      <c r="G27" s="469"/>
      <c r="H27" s="469"/>
      <c r="I27" s="507"/>
      <c r="J27" s="493"/>
      <c r="K27" s="472"/>
      <c r="L27" s="397"/>
      <c r="M27" s="494"/>
      <c r="N27" s="495"/>
      <c r="O27" s="476"/>
      <c r="P27" s="497"/>
      <c r="Q27" s="478"/>
      <c r="R27" s="498"/>
      <c r="S27" s="499"/>
      <c r="T27" s="500"/>
      <c r="U27" s="500"/>
      <c r="V27" s="478"/>
      <c r="W27" s="481"/>
      <c r="X27" s="478"/>
      <c r="Y27" s="482"/>
      <c r="Z27" s="482"/>
      <c r="AA27" s="483"/>
      <c r="AB27" s="501"/>
      <c r="AC27" s="502"/>
      <c r="AD27" s="502"/>
      <c r="AE27" s="502"/>
      <c r="AF27" s="502"/>
      <c r="AG27" s="502"/>
      <c r="AH27" s="391"/>
      <c r="AI27" s="391"/>
      <c r="AJ27" s="392"/>
      <c r="AK27" s="392"/>
      <c r="AL27" s="503"/>
      <c r="AM27" s="503"/>
      <c r="AN27" s="395"/>
      <c r="AO27" s="395"/>
      <c r="AP27" s="395"/>
      <c r="AQ27" s="395"/>
      <c r="AR27" s="395"/>
    </row>
    <row r="28">
      <c r="A28" s="491"/>
      <c r="B28" s="30"/>
      <c r="C28" s="504"/>
      <c r="D28" s="466"/>
      <c r="E28" s="468"/>
      <c r="F28" s="468"/>
      <c r="G28" s="30"/>
      <c r="H28" s="30"/>
      <c r="I28" s="30"/>
      <c r="J28" s="30"/>
      <c r="K28" s="39"/>
      <c r="L28" s="397"/>
      <c r="M28" s="41"/>
      <c r="N28" s="30"/>
      <c r="O28" s="30"/>
      <c r="P28" s="30"/>
      <c r="Q28" s="41"/>
      <c r="R28" s="30"/>
      <c r="S28" s="30"/>
      <c r="T28" s="500"/>
      <c r="U28" s="500"/>
      <c r="V28" s="41"/>
      <c r="W28" s="30"/>
      <c r="X28" s="41"/>
      <c r="Y28" s="489"/>
      <c r="Z28" s="489"/>
      <c r="AA28" s="483"/>
      <c r="AB28" s="502"/>
      <c r="AC28" s="502"/>
      <c r="AD28" s="502"/>
      <c r="AE28" s="502"/>
      <c r="AF28" s="502"/>
      <c r="AG28" s="502"/>
      <c r="AH28" s="391"/>
      <c r="AI28" s="391"/>
      <c r="AJ28" s="392"/>
      <c r="AK28" s="392"/>
      <c r="AL28" s="503"/>
      <c r="AM28" s="503"/>
      <c r="AN28" s="395"/>
      <c r="AO28" s="395"/>
      <c r="AP28" s="395"/>
      <c r="AQ28" s="395"/>
      <c r="AR28" s="395"/>
    </row>
    <row r="29">
      <c r="A29" s="491"/>
      <c r="B29" s="492"/>
      <c r="C29" s="465"/>
      <c r="D29" s="466"/>
      <c r="E29" s="468"/>
      <c r="F29" s="468"/>
      <c r="G29" s="469"/>
      <c r="H29" s="469"/>
      <c r="I29" s="470"/>
      <c r="J29" s="514"/>
      <c r="K29" s="472"/>
      <c r="L29" s="397"/>
      <c r="M29" s="494"/>
      <c r="N29" s="495"/>
      <c r="O29" s="476"/>
      <c r="P29" s="477"/>
      <c r="Q29" s="478"/>
      <c r="R29" s="476"/>
      <c r="S29" s="508"/>
      <c r="T29" s="509"/>
      <c r="U29" s="509"/>
      <c r="V29" s="478"/>
      <c r="W29" s="481"/>
      <c r="X29" s="478"/>
      <c r="Y29" s="482"/>
      <c r="Z29" s="482"/>
      <c r="AA29" s="483"/>
      <c r="AB29" s="502"/>
      <c r="AC29" s="502"/>
      <c r="AD29" s="502"/>
      <c r="AE29" s="502"/>
      <c r="AF29" s="502"/>
      <c r="AG29" s="502"/>
      <c r="AH29" s="391"/>
      <c r="AI29" s="391"/>
      <c r="AJ29" s="392"/>
      <c r="AK29" s="392"/>
      <c r="AL29" s="503"/>
      <c r="AM29" s="503"/>
      <c r="AN29" s="515"/>
      <c r="AO29" s="515"/>
      <c r="AP29" s="515"/>
      <c r="AQ29" s="515"/>
      <c r="AR29" s="515"/>
    </row>
    <row r="30">
      <c r="A30" s="491"/>
      <c r="B30" s="30"/>
      <c r="C30" s="504"/>
      <c r="D30" s="466"/>
      <c r="E30" s="468"/>
      <c r="F30" s="468"/>
      <c r="G30" s="30"/>
      <c r="H30" s="30"/>
      <c r="I30" s="30"/>
      <c r="J30" s="30"/>
      <c r="K30" s="39"/>
      <c r="L30" s="397"/>
      <c r="M30" s="41"/>
      <c r="N30" s="30"/>
      <c r="O30" s="30"/>
      <c r="P30" s="30"/>
      <c r="Q30" s="41"/>
      <c r="R30" s="30"/>
      <c r="S30" s="30"/>
      <c r="T30" s="509"/>
      <c r="U30" s="509"/>
      <c r="V30" s="41"/>
      <c r="W30" s="30"/>
      <c r="X30" s="41"/>
      <c r="Y30" s="489"/>
      <c r="Z30" s="489"/>
      <c r="AA30" s="490"/>
      <c r="AB30" s="501"/>
      <c r="AC30" s="502"/>
      <c r="AD30" s="502"/>
      <c r="AE30" s="502"/>
      <c r="AF30" s="502"/>
      <c r="AG30" s="502"/>
      <c r="AH30" s="391"/>
      <c r="AI30" s="391"/>
      <c r="AJ30" s="392"/>
      <c r="AK30" s="392"/>
      <c r="AL30" s="503"/>
      <c r="AM30" s="503"/>
      <c r="AN30" s="395"/>
      <c r="AO30" s="420"/>
      <c r="AP30" s="420"/>
      <c r="AQ30" s="420"/>
      <c r="AR30" s="420"/>
    </row>
    <row r="31">
      <c r="A31" s="491"/>
      <c r="B31" s="492"/>
      <c r="C31" s="465"/>
      <c r="D31" s="466"/>
      <c r="E31" s="468"/>
      <c r="F31" s="468"/>
      <c r="G31" s="516"/>
      <c r="H31" s="517"/>
      <c r="I31" s="517"/>
      <c r="J31" s="514"/>
      <c r="K31" s="472"/>
      <c r="L31" s="397"/>
      <c r="M31" s="474"/>
      <c r="N31" s="475"/>
      <c r="O31" s="476"/>
      <c r="P31" s="477"/>
      <c r="Q31" s="478"/>
      <c r="R31" s="476"/>
      <c r="S31" s="508"/>
      <c r="T31" s="509"/>
      <c r="U31" s="509"/>
      <c r="V31" s="478"/>
      <c r="W31" s="481"/>
      <c r="X31" s="478"/>
      <c r="Y31" s="482"/>
      <c r="Z31" s="482"/>
      <c r="AA31" s="483"/>
      <c r="AB31" s="501"/>
      <c r="AC31" s="502"/>
      <c r="AD31" s="502"/>
      <c r="AE31" s="502"/>
      <c r="AF31" s="502"/>
      <c r="AG31" s="502"/>
      <c r="AH31" s="391"/>
      <c r="AI31" s="391"/>
      <c r="AJ31" s="392"/>
      <c r="AK31" s="392"/>
      <c r="AL31" s="503"/>
      <c r="AM31" s="503"/>
      <c r="AN31" s="420"/>
      <c r="AO31" s="420"/>
      <c r="AP31" s="420"/>
      <c r="AQ31" s="420"/>
      <c r="AR31" s="420"/>
    </row>
    <row r="32">
      <c r="A32" s="491"/>
      <c r="B32" s="30"/>
      <c r="C32" s="504"/>
      <c r="D32" s="466"/>
      <c r="E32" s="468"/>
      <c r="F32" s="468"/>
      <c r="G32" s="30"/>
      <c r="H32" s="30"/>
      <c r="I32" s="30"/>
      <c r="J32" s="30"/>
      <c r="K32" s="39"/>
      <c r="L32" s="397"/>
      <c r="M32" s="41"/>
      <c r="N32" s="41"/>
      <c r="O32" s="30"/>
      <c r="P32" s="30"/>
      <c r="Q32" s="41"/>
      <c r="R32" s="30"/>
      <c r="S32" s="30"/>
      <c r="T32" s="509"/>
      <c r="U32" s="509"/>
      <c r="V32" s="41"/>
      <c r="W32" s="30"/>
      <c r="X32" s="41"/>
      <c r="Y32" s="489"/>
      <c r="Z32" s="489"/>
      <c r="AA32" s="483"/>
      <c r="AB32" s="502"/>
      <c r="AC32" s="502"/>
      <c r="AD32" s="502"/>
      <c r="AE32" s="502"/>
      <c r="AF32" s="502"/>
      <c r="AG32" s="502"/>
      <c r="AH32" s="391"/>
      <c r="AI32" s="391"/>
      <c r="AJ32" s="392"/>
      <c r="AK32" s="392"/>
      <c r="AL32" s="503"/>
      <c r="AM32" s="503"/>
      <c r="AN32" s="420"/>
      <c r="AO32" s="420"/>
      <c r="AP32" s="420"/>
      <c r="AQ32" s="420"/>
      <c r="AR32" s="420"/>
    </row>
    <row r="33">
      <c r="A33" s="491"/>
      <c r="B33" s="492"/>
      <c r="C33" s="465"/>
      <c r="D33" s="466"/>
      <c r="E33" s="468"/>
      <c r="F33" s="468"/>
      <c r="G33" s="469"/>
      <c r="H33" s="469"/>
      <c r="I33" s="470"/>
      <c r="J33" s="493"/>
      <c r="K33" s="472"/>
      <c r="L33" s="397"/>
      <c r="M33" s="494"/>
      <c r="N33" s="495"/>
      <c r="O33" s="476"/>
      <c r="P33" s="497"/>
      <c r="Q33" s="478"/>
      <c r="R33" s="498"/>
      <c r="S33" s="499"/>
      <c r="T33" s="500"/>
      <c r="U33" s="500"/>
      <c r="V33" s="478"/>
      <c r="W33" s="481"/>
      <c r="X33" s="478"/>
      <c r="Y33" s="482"/>
      <c r="Z33" s="482"/>
      <c r="AA33" s="483"/>
      <c r="AB33" s="501"/>
      <c r="AC33" s="502"/>
      <c r="AD33" s="502"/>
      <c r="AE33" s="502"/>
      <c r="AF33" s="502"/>
      <c r="AG33" s="502"/>
      <c r="AH33" s="391"/>
      <c r="AI33" s="391"/>
      <c r="AJ33" s="392"/>
      <c r="AK33" s="392"/>
      <c r="AL33" s="503"/>
      <c r="AM33" s="503"/>
      <c r="AN33" s="395"/>
      <c r="AO33" s="395"/>
      <c r="AP33" s="395"/>
      <c r="AQ33" s="395"/>
      <c r="AR33" s="395"/>
    </row>
    <row r="34">
      <c r="A34" s="491"/>
      <c r="B34" s="30"/>
      <c r="C34" s="504"/>
      <c r="D34" s="466"/>
      <c r="E34" s="468"/>
      <c r="F34" s="468"/>
      <c r="G34" s="30"/>
      <c r="H34" s="30"/>
      <c r="I34" s="30"/>
      <c r="J34" s="30"/>
      <c r="K34" s="39"/>
      <c r="L34" s="397"/>
      <c r="M34" s="41"/>
      <c r="N34" s="30"/>
      <c r="O34" s="30"/>
      <c r="P34" s="30"/>
      <c r="Q34" s="41"/>
      <c r="R34" s="30"/>
      <c r="S34" s="30"/>
      <c r="T34" s="500"/>
      <c r="U34" s="500"/>
      <c r="V34" s="41"/>
      <c r="W34" s="30"/>
      <c r="X34" s="41"/>
      <c r="Y34" s="489"/>
      <c r="Z34" s="489"/>
      <c r="AA34" s="490"/>
      <c r="AB34" s="502"/>
      <c r="AC34" s="502"/>
      <c r="AD34" s="502"/>
      <c r="AE34" s="502"/>
      <c r="AF34" s="502"/>
      <c r="AG34" s="502"/>
      <c r="AH34" s="391"/>
      <c r="AI34" s="391"/>
      <c r="AJ34" s="392"/>
      <c r="AK34" s="392"/>
      <c r="AL34" s="503"/>
      <c r="AM34" s="503"/>
      <c r="AN34" s="395"/>
      <c r="AO34" s="395"/>
      <c r="AP34" s="395"/>
      <c r="AQ34" s="395"/>
      <c r="AR34" s="395"/>
    </row>
    <row r="35">
      <c r="A35" s="491"/>
      <c r="B35" s="492"/>
      <c r="C35" s="518"/>
      <c r="D35" s="519"/>
      <c r="E35" s="468"/>
      <c r="F35" s="468"/>
      <c r="G35" s="520"/>
      <c r="H35" s="469"/>
      <c r="I35" s="470"/>
      <c r="J35" s="493"/>
      <c r="K35" s="472"/>
      <c r="L35" s="397"/>
      <c r="M35" s="494"/>
      <c r="N35" s="495"/>
      <c r="O35" s="476"/>
      <c r="P35" s="521"/>
      <c r="Q35" s="478"/>
      <c r="R35" s="476"/>
      <c r="S35" s="508"/>
      <c r="T35" s="509"/>
      <c r="U35" s="509"/>
      <c r="V35" s="478"/>
      <c r="W35" s="522"/>
      <c r="X35" s="478"/>
      <c r="Y35" s="482"/>
      <c r="Z35" s="482"/>
      <c r="AA35" s="483"/>
      <c r="AB35" s="501"/>
      <c r="AC35" s="502"/>
      <c r="AD35" s="502"/>
      <c r="AE35" s="502"/>
      <c r="AF35" s="502"/>
      <c r="AG35" s="502"/>
      <c r="AH35" s="391"/>
      <c r="AI35" s="391"/>
      <c r="AJ35" s="392"/>
      <c r="AK35" s="392"/>
      <c r="AL35" s="503"/>
      <c r="AM35" s="503"/>
      <c r="AN35" s="395"/>
      <c r="AO35" s="395"/>
      <c r="AP35" s="395"/>
      <c r="AQ35" s="395"/>
      <c r="AR35" s="395"/>
    </row>
    <row r="36">
      <c r="A36" s="491"/>
      <c r="B36" s="30"/>
      <c r="C36" s="523"/>
      <c r="D36" s="524"/>
      <c r="E36" s="492"/>
      <c r="F36" s="492"/>
      <c r="G36" s="30"/>
      <c r="H36" s="30"/>
      <c r="I36" s="30"/>
      <c r="J36" s="30"/>
      <c r="K36" s="39"/>
      <c r="L36" s="397"/>
      <c r="M36" s="41"/>
      <c r="N36" s="30"/>
      <c r="O36" s="30"/>
      <c r="P36" s="30"/>
      <c r="Q36" s="41"/>
      <c r="R36" s="30"/>
      <c r="S36" s="30"/>
      <c r="T36" s="509"/>
      <c r="U36" s="509"/>
      <c r="V36" s="41"/>
      <c r="W36" s="30"/>
      <c r="X36" s="41"/>
      <c r="Y36" s="489"/>
      <c r="Z36" s="489"/>
      <c r="AA36" s="490"/>
      <c r="AB36" s="502"/>
      <c r="AC36" s="502"/>
      <c r="AD36" s="502"/>
      <c r="AE36" s="502"/>
      <c r="AF36" s="502"/>
      <c r="AG36" s="502"/>
      <c r="AH36" s="525"/>
      <c r="AI36" s="525"/>
      <c r="AJ36" s="526"/>
      <c r="AK36" s="526"/>
      <c r="AL36" s="503"/>
      <c r="AM36" s="503"/>
      <c r="AN36" s="395"/>
      <c r="AO36" s="395"/>
      <c r="AP36" s="395"/>
      <c r="AQ36" s="395"/>
      <c r="AR36" s="395"/>
    </row>
    <row r="37">
      <c r="A37" s="527"/>
      <c r="B37" s="528"/>
      <c r="C37" s="529"/>
      <c r="D37" s="530"/>
      <c r="E37" s="468"/>
      <c r="F37" s="531"/>
      <c r="G37" s="517"/>
      <c r="H37" s="517"/>
      <c r="I37" s="517"/>
      <c r="J37" s="493"/>
      <c r="K37" s="472"/>
      <c r="L37" s="397"/>
      <c r="M37" s="212"/>
      <c r="N37" s="532"/>
      <c r="O37" s="512"/>
      <c r="P37" s="533"/>
      <c r="Q37" s="478"/>
      <c r="R37" s="476"/>
      <c r="S37" s="508"/>
      <c r="T37" s="509"/>
      <c r="U37" s="509"/>
      <c r="V37" s="478"/>
      <c r="W37" s="534"/>
      <c r="X37" s="535"/>
      <c r="Y37" s="489"/>
      <c r="Z37" s="489"/>
      <c r="AA37" s="490"/>
      <c r="AB37" s="502"/>
      <c r="AC37" s="502"/>
      <c r="AD37" s="502"/>
      <c r="AE37" s="502"/>
      <c r="AF37" s="502"/>
      <c r="AG37" s="502"/>
      <c r="AH37" s="536"/>
      <c r="AI37" s="536"/>
      <c r="AJ37" s="537"/>
      <c r="AK37" s="537"/>
      <c r="AL37" s="503"/>
      <c r="AM37" s="503"/>
      <c r="AN37" s="395"/>
      <c r="AO37" s="395"/>
      <c r="AP37" s="395"/>
      <c r="AQ37" s="395"/>
      <c r="AR37" s="395"/>
    </row>
    <row r="38">
      <c r="A38" s="527"/>
      <c r="B38" s="39"/>
      <c r="C38" s="538"/>
      <c r="D38" s="530"/>
      <c r="E38" s="468"/>
      <c r="F38" s="531"/>
      <c r="G38" s="30"/>
      <c r="H38" s="30"/>
      <c r="I38" s="30"/>
      <c r="J38" s="30"/>
      <c r="K38" s="39"/>
      <c r="L38" s="397"/>
      <c r="M38" s="30"/>
      <c r="N38" s="30"/>
      <c r="O38" s="30"/>
      <c r="P38" s="30"/>
      <c r="Q38" s="41"/>
      <c r="R38" s="30"/>
      <c r="S38" s="30"/>
      <c r="T38" s="509"/>
      <c r="U38" s="509"/>
      <c r="V38" s="41"/>
      <c r="W38" s="30"/>
      <c r="X38" s="30"/>
      <c r="Y38" s="489"/>
      <c r="Z38" s="489"/>
      <c r="AA38" s="490"/>
      <c r="AB38" s="502"/>
      <c r="AC38" s="502"/>
      <c r="AD38" s="502"/>
      <c r="AE38" s="502"/>
      <c r="AF38" s="502"/>
      <c r="AG38" s="502"/>
      <c r="AH38" s="536"/>
      <c r="AL38" s="503"/>
      <c r="AM38" s="503"/>
      <c r="AN38" s="395"/>
      <c r="AO38" s="395"/>
      <c r="AP38" s="395"/>
      <c r="AQ38" s="395"/>
      <c r="AR38" s="395"/>
    </row>
    <row r="39">
      <c r="A39" s="527"/>
      <c r="B39" s="528"/>
      <c r="C39" s="529"/>
      <c r="D39" s="530"/>
      <c r="E39" s="468"/>
      <c r="F39" s="531"/>
      <c r="G39" s="517"/>
      <c r="H39" s="517"/>
      <c r="I39" s="517"/>
      <c r="J39" s="493"/>
      <c r="K39" s="472"/>
      <c r="L39" s="397"/>
      <c r="M39" s="212"/>
      <c r="N39" s="532"/>
      <c r="O39" s="512"/>
      <c r="P39" s="539"/>
      <c r="Q39" s="478"/>
      <c r="R39" s="476"/>
      <c r="S39" s="508"/>
      <c r="T39" s="509"/>
      <c r="U39" s="509"/>
      <c r="V39" s="478"/>
      <c r="W39" s="534"/>
      <c r="X39" s="535"/>
      <c r="Y39" s="489"/>
      <c r="Z39" s="489"/>
      <c r="AA39" s="490"/>
      <c r="AB39" s="502"/>
      <c r="AC39" s="502"/>
      <c r="AD39" s="502"/>
      <c r="AE39" s="502"/>
      <c r="AF39" s="502"/>
      <c r="AG39" s="502"/>
      <c r="AH39" s="536"/>
      <c r="AI39" s="536"/>
      <c r="AJ39" s="537"/>
      <c r="AK39" s="537"/>
      <c r="AL39" s="503"/>
      <c r="AM39" s="503"/>
      <c r="AN39" s="395"/>
      <c r="AO39" s="420"/>
      <c r="AP39" s="420"/>
      <c r="AQ39" s="420"/>
      <c r="AR39" s="420"/>
    </row>
    <row r="40">
      <c r="A40" s="527"/>
      <c r="B40" s="39"/>
      <c r="C40" s="538"/>
      <c r="D40" s="530"/>
      <c r="E40" s="468"/>
      <c r="F40" s="531"/>
      <c r="G40" s="30"/>
      <c r="H40" s="30"/>
      <c r="I40" s="30"/>
      <c r="J40" s="30"/>
      <c r="K40" s="39"/>
      <c r="L40" s="397"/>
      <c r="M40" s="30"/>
      <c r="N40" s="30"/>
      <c r="O40" s="30"/>
      <c r="P40" s="30"/>
      <c r="Q40" s="41"/>
      <c r="R40" s="30"/>
      <c r="S40" s="30"/>
      <c r="T40" s="509"/>
      <c r="U40" s="509"/>
      <c r="V40" s="41"/>
      <c r="W40" s="30"/>
      <c r="X40" s="30"/>
      <c r="Y40" s="489"/>
      <c r="Z40" s="489"/>
      <c r="AA40" s="490"/>
      <c r="AB40" s="502"/>
      <c r="AC40" s="502"/>
      <c r="AD40" s="502"/>
      <c r="AE40" s="502"/>
      <c r="AF40" s="502"/>
      <c r="AG40" s="502"/>
      <c r="AH40" s="536"/>
      <c r="AI40" s="536"/>
      <c r="AJ40" s="537"/>
      <c r="AK40" s="537"/>
      <c r="AL40" s="503"/>
      <c r="AM40" s="503"/>
      <c r="AN40" s="395"/>
      <c r="AO40" s="420"/>
      <c r="AP40" s="420"/>
      <c r="AQ40" s="420"/>
      <c r="AR40" s="420"/>
    </row>
    <row r="41">
      <c r="A41" s="527"/>
      <c r="B41" s="528"/>
      <c r="C41" s="529"/>
      <c r="D41" s="530"/>
      <c r="E41" s="468"/>
      <c r="F41" s="531"/>
      <c r="G41" s="517"/>
      <c r="H41" s="517"/>
      <c r="I41" s="517"/>
      <c r="J41" s="493"/>
      <c r="K41" s="472"/>
      <c r="L41" s="397"/>
      <c r="M41" s="212"/>
      <c r="N41" s="532"/>
      <c r="O41" s="512"/>
      <c r="P41" s="540"/>
      <c r="Q41" s="478"/>
      <c r="R41" s="476"/>
      <c r="S41" s="508"/>
      <c r="T41" s="509"/>
      <c r="U41" s="509"/>
      <c r="V41" s="478"/>
      <c r="W41" s="534"/>
      <c r="X41" s="535"/>
      <c r="Y41" s="489"/>
      <c r="Z41" s="489"/>
      <c r="AA41" s="490"/>
      <c r="AB41" s="502"/>
      <c r="AC41" s="502"/>
      <c r="AD41" s="502"/>
      <c r="AE41" s="502"/>
      <c r="AF41" s="502"/>
      <c r="AG41" s="502"/>
      <c r="AH41" s="536"/>
      <c r="AI41" s="536"/>
      <c r="AJ41" s="537"/>
      <c r="AK41" s="537"/>
      <c r="AL41" s="503"/>
      <c r="AM41" s="503"/>
      <c r="AN41" s="420"/>
      <c r="AO41" s="420"/>
      <c r="AP41" s="420"/>
      <c r="AQ41" s="420"/>
      <c r="AR41" s="420"/>
    </row>
    <row r="42">
      <c r="A42" s="527"/>
      <c r="B42" s="39"/>
      <c r="C42" s="541"/>
      <c r="D42" s="542"/>
      <c r="E42" s="492"/>
      <c r="F42" s="543"/>
      <c r="G42" s="30"/>
      <c r="H42" s="30"/>
      <c r="I42" s="30"/>
      <c r="J42" s="30"/>
      <c r="K42" s="39"/>
      <c r="L42" s="397"/>
      <c r="M42" s="30"/>
      <c r="N42" s="30"/>
      <c r="O42" s="30"/>
      <c r="P42" s="30"/>
      <c r="Q42" s="41"/>
      <c r="R42" s="30"/>
      <c r="S42" s="30"/>
      <c r="T42" s="509"/>
      <c r="U42" s="509"/>
      <c r="V42" s="41"/>
      <c r="W42" s="30"/>
      <c r="X42" s="30"/>
      <c r="Y42" s="489"/>
      <c r="Z42" s="489"/>
      <c r="AA42" s="490"/>
      <c r="AB42" s="502"/>
      <c r="AC42" s="502"/>
      <c r="AD42" s="502"/>
      <c r="AE42" s="502"/>
      <c r="AF42" s="502"/>
      <c r="AG42" s="502"/>
      <c r="AH42" s="536"/>
      <c r="AI42" s="536"/>
      <c r="AJ42" s="537"/>
      <c r="AK42" s="537"/>
      <c r="AL42" s="503"/>
      <c r="AM42" s="503"/>
      <c r="AN42" s="420"/>
      <c r="AO42" s="420"/>
      <c r="AP42" s="420"/>
      <c r="AQ42" s="420"/>
      <c r="AR42" s="420"/>
    </row>
    <row r="43">
      <c r="A43" s="527"/>
      <c r="B43" s="528"/>
      <c r="C43" s="544"/>
      <c r="D43" s="545"/>
      <c r="E43" s="492"/>
      <c r="F43" s="531"/>
      <c r="G43" s="517"/>
      <c r="H43" s="517"/>
      <c r="I43" s="517"/>
      <c r="J43" s="493"/>
      <c r="K43" s="472"/>
      <c r="L43" s="397"/>
      <c r="M43" s="212"/>
      <c r="N43" s="532"/>
      <c r="O43" s="512"/>
      <c r="P43" s="540"/>
      <c r="Q43" s="478"/>
      <c r="R43" s="476"/>
      <c r="S43" s="508"/>
      <c r="T43" s="509"/>
      <c r="U43" s="509"/>
      <c r="V43" s="478"/>
      <c r="W43" s="534"/>
      <c r="X43" s="535"/>
      <c r="Y43" s="489"/>
      <c r="Z43" s="489"/>
      <c r="AA43" s="490"/>
      <c r="AB43" s="502"/>
      <c r="AC43" s="502"/>
      <c r="AD43" s="502"/>
      <c r="AE43" s="502"/>
      <c r="AF43" s="502"/>
      <c r="AG43" s="502"/>
      <c r="AH43" s="536"/>
      <c r="AI43" s="536"/>
      <c r="AJ43" s="537"/>
      <c r="AK43" s="537"/>
      <c r="AL43" s="503"/>
      <c r="AM43" s="503"/>
      <c r="AN43" s="395"/>
      <c r="AO43" s="395"/>
      <c r="AP43" s="395"/>
      <c r="AQ43" s="395"/>
      <c r="AR43" s="395"/>
    </row>
    <row r="44">
      <c r="A44" s="527"/>
      <c r="B44" s="39"/>
      <c r="C44" s="546"/>
      <c r="D44" s="545"/>
      <c r="E44" s="492"/>
      <c r="F44" s="531"/>
      <c r="G44" s="30"/>
      <c r="H44" s="30"/>
      <c r="I44" s="30"/>
      <c r="J44" s="30"/>
      <c r="K44" s="39"/>
      <c r="L44" s="397"/>
      <c r="M44" s="30"/>
      <c r="N44" s="30"/>
      <c r="O44" s="30"/>
      <c r="P44" s="30"/>
      <c r="Q44" s="41"/>
      <c r="R44" s="30"/>
      <c r="S44" s="30"/>
      <c r="T44" s="509"/>
      <c r="U44" s="509"/>
      <c r="V44" s="41"/>
      <c r="W44" s="30"/>
      <c r="X44" s="30"/>
      <c r="Y44" s="489"/>
      <c r="Z44" s="489"/>
      <c r="AA44" s="490"/>
      <c r="AB44" s="502"/>
      <c r="AC44" s="502"/>
      <c r="AD44" s="502"/>
      <c r="AE44" s="502"/>
      <c r="AF44" s="502"/>
      <c r="AG44" s="502"/>
      <c r="AH44" s="536"/>
      <c r="AI44" s="536"/>
      <c r="AJ44" s="537"/>
      <c r="AK44" s="537"/>
      <c r="AL44" s="503"/>
      <c r="AM44" s="503"/>
      <c r="AN44" s="395"/>
      <c r="AO44" s="395"/>
      <c r="AP44" s="395"/>
      <c r="AQ44" s="395"/>
      <c r="AR44" s="395"/>
    </row>
    <row r="45">
      <c r="A45" s="527"/>
      <c r="B45" s="528"/>
      <c r="C45" s="544"/>
      <c r="D45" s="545"/>
      <c r="E45" s="492"/>
      <c r="F45" s="531"/>
      <c r="G45" s="517"/>
      <c r="H45" s="517"/>
      <c r="I45" s="517"/>
      <c r="J45" s="493"/>
      <c r="K45" s="472"/>
      <c r="L45" s="397"/>
      <c r="M45" s="212"/>
      <c r="N45" s="532"/>
      <c r="O45" s="512"/>
      <c r="P45" s="540"/>
      <c r="Q45" s="478"/>
      <c r="R45" s="476"/>
      <c r="S45" s="508"/>
      <c r="T45" s="509"/>
      <c r="U45" s="509"/>
      <c r="V45" s="478"/>
      <c r="W45" s="534"/>
      <c r="X45" s="535"/>
      <c r="Y45" s="489"/>
      <c r="Z45" s="489"/>
      <c r="AA45" s="490"/>
      <c r="AB45" s="502"/>
      <c r="AC45" s="502"/>
      <c r="AD45" s="502"/>
      <c r="AE45" s="502"/>
      <c r="AF45" s="502"/>
      <c r="AG45" s="502"/>
      <c r="AH45" s="536"/>
      <c r="AI45" s="536"/>
      <c r="AJ45" s="537"/>
      <c r="AK45" s="537"/>
      <c r="AL45" s="503"/>
      <c r="AM45" s="503"/>
      <c r="AN45" s="395"/>
      <c r="AO45" s="420"/>
      <c r="AP45" s="420"/>
      <c r="AQ45" s="420"/>
      <c r="AR45" s="420"/>
    </row>
    <row r="46">
      <c r="A46" s="527"/>
      <c r="B46" s="39"/>
      <c r="C46" s="546"/>
      <c r="D46" s="545"/>
      <c r="E46" s="492"/>
      <c r="F46" s="531"/>
      <c r="G46" s="30"/>
      <c r="H46" s="30"/>
      <c r="I46" s="30"/>
      <c r="J46" s="30"/>
      <c r="K46" s="39"/>
      <c r="L46" s="30"/>
      <c r="M46" s="30"/>
      <c r="N46" s="30"/>
      <c r="O46" s="30"/>
      <c r="P46" s="30"/>
      <c r="Q46" s="41"/>
      <c r="R46" s="30"/>
      <c r="S46" s="30"/>
      <c r="T46" s="509"/>
      <c r="U46" s="509"/>
      <c r="V46" s="41"/>
      <c r="W46" s="30"/>
      <c r="X46" s="30"/>
      <c r="Y46" s="489"/>
      <c r="Z46" s="489"/>
      <c r="AA46" s="490"/>
      <c r="AB46" s="502"/>
      <c r="AC46" s="502"/>
      <c r="AD46" s="502"/>
      <c r="AE46" s="502"/>
      <c r="AF46" s="502"/>
      <c r="AG46" s="502"/>
      <c r="AH46" s="536"/>
      <c r="AI46" s="536"/>
      <c r="AJ46" s="537"/>
      <c r="AK46" s="537"/>
      <c r="AL46" s="503"/>
      <c r="AM46" s="503"/>
      <c r="AN46" s="395"/>
      <c r="AO46" s="420"/>
      <c r="AP46" s="420"/>
      <c r="AQ46" s="420"/>
      <c r="AR46" s="420"/>
    </row>
    <row r="47">
      <c r="A47" s="547"/>
      <c r="B47" s="547"/>
      <c r="C47" s="548"/>
      <c r="D47" s="549"/>
      <c r="E47" s="547"/>
      <c r="F47" s="550"/>
      <c r="G47" s="551"/>
      <c r="H47" s="551"/>
      <c r="I47" s="551"/>
      <c r="J47" s="552"/>
      <c r="K47" s="553"/>
      <c r="L47" s="553"/>
      <c r="M47" s="554"/>
      <c r="N47" s="555"/>
      <c r="O47" s="556"/>
      <c r="P47" s="557"/>
      <c r="Q47" s="558"/>
      <c r="R47" s="342"/>
      <c r="S47" s="91"/>
      <c r="T47" s="91"/>
      <c r="U47" s="91"/>
      <c r="V47" s="558"/>
      <c r="W47" s="166"/>
      <c r="X47" s="558"/>
      <c r="Y47" s="346"/>
      <c r="Z47" s="346"/>
      <c r="AA47" s="344"/>
      <c r="AB47" s="559"/>
      <c r="AC47" s="559"/>
      <c r="AD47" s="559"/>
      <c r="AE47" s="559"/>
      <c r="AF47" s="559"/>
      <c r="AG47" s="559"/>
      <c r="AH47" s="166"/>
      <c r="AI47" s="166"/>
      <c r="AJ47" s="166"/>
      <c r="AK47" s="166"/>
      <c r="AL47" s="346"/>
      <c r="AM47" s="346"/>
      <c r="AN47" s="166"/>
      <c r="AO47" s="166"/>
      <c r="AP47" s="166"/>
      <c r="AQ47" s="166"/>
      <c r="AR47" s="166"/>
    </row>
    <row r="48">
      <c r="A48" s="547"/>
      <c r="C48" s="548"/>
      <c r="D48" s="549"/>
      <c r="E48" s="547"/>
      <c r="F48" s="550"/>
      <c r="L48" s="553"/>
      <c r="M48" s="554"/>
      <c r="T48" s="91"/>
      <c r="U48" s="91"/>
      <c r="Y48" s="346"/>
      <c r="Z48" s="346"/>
      <c r="AA48" s="344"/>
      <c r="AB48" s="559"/>
      <c r="AC48" s="559"/>
      <c r="AD48" s="559"/>
      <c r="AE48" s="559"/>
      <c r="AF48" s="559"/>
      <c r="AG48" s="559"/>
      <c r="AH48" s="166"/>
      <c r="AI48" s="166"/>
      <c r="AJ48" s="166"/>
      <c r="AK48" s="166"/>
      <c r="AL48" s="346"/>
      <c r="AM48" s="346"/>
      <c r="AN48" s="166"/>
      <c r="AO48" s="166"/>
      <c r="AP48" s="166"/>
      <c r="AQ48" s="166"/>
      <c r="AR48" s="166"/>
    </row>
    <row r="49">
      <c r="A49" s="560"/>
      <c r="B49" s="560"/>
      <c r="C49" s="561"/>
      <c r="D49" s="562"/>
      <c r="E49" s="563"/>
      <c r="F49" s="550"/>
      <c r="G49" s="551"/>
      <c r="H49" s="551"/>
      <c r="I49" s="551"/>
      <c r="J49" s="552"/>
      <c r="K49" s="553"/>
      <c r="L49" s="553"/>
      <c r="M49" s="554"/>
      <c r="N49" s="555"/>
      <c r="O49" s="556"/>
      <c r="P49" s="564"/>
      <c r="Q49" s="558"/>
      <c r="R49" s="342"/>
      <c r="S49" s="91"/>
      <c r="T49" s="91"/>
      <c r="U49" s="91"/>
      <c r="V49" s="558"/>
      <c r="W49" s="166"/>
      <c r="X49" s="558"/>
      <c r="Y49" s="346"/>
      <c r="Z49" s="346"/>
      <c r="AA49" s="344"/>
      <c r="AB49" s="559"/>
      <c r="AC49" s="559"/>
      <c r="AD49" s="559"/>
      <c r="AE49" s="559"/>
      <c r="AF49" s="559"/>
      <c r="AG49" s="559"/>
      <c r="AH49" s="536"/>
      <c r="AI49" s="536"/>
      <c r="AJ49" s="537"/>
      <c r="AK49" s="537"/>
      <c r="AL49" s="346"/>
      <c r="AM49" s="346"/>
      <c r="AN49" s="395"/>
      <c r="AO49" s="395"/>
      <c r="AP49" s="395"/>
      <c r="AQ49" s="395"/>
      <c r="AR49" s="395"/>
    </row>
    <row r="50">
      <c r="A50" s="560"/>
      <c r="C50" s="565"/>
      <c r="D50" s="562"/>
      <c r="E50" s="563"/>
      <c r="F50" s="550"/>
      <c r="L50" s="553"/>
      <c r="M50" s="554"/>
      <c r="T50" s="91"/>
      <c r="U50" s="91"/>
      <c r="Y50" s="346"/>
      <c r="Z50" s="346"/>
      <c r="AA50" s="344"/>
      <c r="AB50" s="559"/>
      <c r="AC50" s="559"/>
      <c r="AD50" s="559"/>
      <c r="AE50" s="559"/>
      <c r="AF50" s="559"/>
      <c r="AG50" s="559"/>
      <c r="AH50" s="536"/>
      <c r="AI50" s="536"/>
      <c r="AJ50" s="537"/>
      <c r="AK50" s="537"/>
      <c r="AL50" s="346"/>
      <c r="AM50" s="346"/>
      <c r="AN50" s="395"/>
      <c r="AO50" s="395"/>
      <c r="AP50" s="395"/>
      <c r="AQ50" s="395"/>
      <c r="AR50" s="395"/>
    </row>
    <row r="51">
      <c r="A51" s="560"/>
      <c r="B51" s="560"/>
      <c r="C51" s="561"/>
      <c r="D51" s="562"/>
      <c r="E51" s="566"/>
      <c r="F51" s="550"/>
      <c r="G51" s="551"/>
      <c r="H51" s="551"/>
      <c r="I51" s="551"/>
      <c r="J51" s="552"/>
      <c r="K51" s="553"/>
      <c r="L51" s="553"/>
      <c r="M51" s="554"/>
      <c r="N51" s="555"/>
      <c r="O51" s="556"/>
      <c r="P51" s="564"/>
      <c r="Q51" s="558"/>
      <c r="R51" s="342"/>
      <c r="S51" s="91"/>
      <c r="T51" s="91"/>
      <c r="U51" s="91"/>
      <c r="V51" s="558"/>
      <c r="W51" s="166"/>
      <c r="X51" s="558"/>
      <c r="Y51" s="346"/>
      <c r="Z51" s="346"/>
      <c r="AA51" s="344"/>
      <c r="AB51" s="559"/>
      <c r="AC51" s="559"/>
      <c r="AD51" s="559"/>
      <c r="AE51" s="559"/>
      <c r="AF51" s="559"/>
      <c r="AG51" s="559"/>
      <c r="AH51" s="536"/>
      <c r="AI51" s="536"/>
      <c r="AJ51" s="537"/>
      <c r="AK51" s="537"/>
      <c r="AL51" s="346"/>
      <c r="AM51" s="346"/>
      <c r="AN51" s="395"/>
      <c r="AO51" s="395"/>
      <c r="AP51" s="395"/>
      <c r="AQ51" s="395"/>
      <c r="AR51" s="395"/>
    </row>
    <row r="52">
      <c r="A52" s="560"/>
      <c r="C52" s="565"/>
      <c r="D52" s="562"/>
      <c r="E52" s="566"/>
      <c r="F52" s="550"/>
      <c r="L52" s="553"/>
      <c r="M52" s="554"/>
      <c r="T52" s="91"/>
      <c r="U52" s="91"/>
      <c r="Y52" s="346"/>
      <c r="Z52" s="346"/>
      <c r="AA52" s="344"/>
      <c r="AB52" s="559"/>
      <c r="AC52" s="559"/>
      <c r="AD52" s="559"/>
      <c r="AE52" s="559"/>
      <c r="AF52" s="559"/>
      <c r="AG52" s="559"/>
      <c r="AH52" s="536"/>
      <c r="AI52" s="536"/>
      <c r="AJ52" s="537"/>
      <c r="AK52" s="537"/>
      <c r="AL52" s="346"/>
      <c r="AM52" s="346"/>
      <c r="AN52" s="395"/>
      <c r="AO52" s="395"/>
      <c r="AP52" s="395"/>
      <c r="AQ52" s="395"/>
      <c r="AR52" s="395"/>
    </row>
    <row r="53">
      <c r="A53" s="560"/>
      <c r="B53" s="560"/>
      <c r="C53" s="567"/>
      <c r="D53" s="568"/>
      <c r="E53" s="560"/>
      <c r="F53" s="560"/>
      <c r="G53" s="569"/>
      <c r="H53" s="569"/>
      <c r="I53" s="569"/>
      <c r="J53" s="570"/>
      <c r="K53" s="553"/>
      <c r="L53" s="553"/>
      <c r="M53" s="554"/>
      <c r="N53" s="570"/>
      <c r="O53" s="556"/>
      <c r="P53" s="557"/>
      <c r="Q53" s="547"/>
      <c r="R53" s="571"/>
      <c r="S53" s="572"/>
      <c r="T53" s="572"/>
      <c r="U53" s="572"/>
      <c r="V53" s="558"/>
      <c r="W53" s="169"/>
      <c r="X53" s="558"/>
      <c r="Y53" s="573"/>
      <c r="Z53" s="573"/>
      <c r="AA53" s="344"/>
      <c r="AB53" s="574"/>
      <c r="AC53" s="574"/>
      <c r="AD53" s="574"/>
      <c r="AE53" s="574"/>
      <c r="AF53" s="574"/>
      <c r="AG53" s="574"/>
      <c r="AH53" s="169"/>
      <c r="AI53" s="169"/>
      <c r="AJ53" s="169"/>
      <c r="AK53" s="169"/>
      <c r="AL53" s="346"/>
      <c r="AM53" s="346"/>
      <c r="AN53" s="169"/>
      <c r="AO53" s="169"/>
      <c r="AP53" s="169"/>
      <c r="AQ53" s="169"/>
      <c r="AR53" s="169"/>
    </row>
    <row r="54">
      <c r="A54" s="560"/>
      <c r="C54" s="575"/>
      <c r="D54" s="568"/>
      <c r="E54" s="560"/>
      <c r="F54" s="560"/>
      <c r="L54" s="553"/>
      <c r="M54" s="554"/>
      <c r="T54" s="572"/>
      <c r="U54" s="572"/>
      <c r="Y54" s="573"/>
      <c r="Z54" s="573"/>
      <c r="AA54" s="344"/>
      <c r="AB54" s="574"/>
      <c r="AC54" s="574"/>
      <c r="AD54" s="574"/>
      <c r="AE54" s="574"/>
      <c r="AF54" s="574"/>
      <c r="AG54" s="574"/>
      <c r="AH54" s="169"/>
      <c r="AI54" s="169"/>
      <c r="AJ54" s="169"/>
      <c r="AK54" s="169"/>
      <c r="AL54" s="346"/>
      <c r="AM54" s="346"/>
      <c r="AN54" s="169"/>
      <c r="AO54" s="169"/>
      <c r="AP54" s="169"/>
      <c r="AQ54" s="169"/>
      <c r="AR54" s="169"/>
    </row>
    <row r="55">
      <c r="A55" s="550"/>
      <c r="B55" s="550"/>
      <c r="C55" s="576"/>
      <c r="D55" s="577"/>
      <c r="E55" s="578"/>
      <c r="G55" s="551"/>
      <c r="H55" s="551"/>
      <c r="I55" s="551"/>
      <c r="J55" s="570"/>
      <c r="K55" s="553"/>
      <c r="L55" s="553"/>
      <c r="M55" s="554"/>
      <c r="N55" s="570"/>
      <c r="O55" s="556"/>
      <c r="P55" s="564"/>
      <c r="Q55" s="547"/>
      <c r="R55" s="272"/>
      <c r="S55" s="91"/>
      <c r="T55" s="91"/>
      <c r="U55" s="91"/>
      <c r="V55" s="558"/>
      <c r="W55" s="169"/>
      <c r="X55" s="558"/>
      <c r="Y55" s="573"/>
      <c r="Z55" s="573"/>
      <c r="AA55" s="579"/>
      <c r="AB55" s="574"/>
      <c r="AC55" s="574"/>
      <c r="AD55" s="574"/>
      <c r="AE55" s="574"/>
      <c r="AF55" s="574"/>
      <c r="AG55" s="574"/>
      <c r="AL55" s="346"/>
      <c r="AM55" s="346"/>
    </row>
    <row r="56">
      <c r="A56" s="550"/>
      <c r="C56" s="580"/>
      <c r="D56" s="577"/>
      <c r="E56" s="578"/>
      <c r="L56" s="553"/>
      <c r="M56" s="554"/>
      <c r="T56" s="91"/>
      <c r="U56" s="91"/>
      <c r="Y56" s="573"/>
      <c r="Z56" s="573"/>
      <c r="AA56" s="579"/>
      <c r="AB56" s="574"/>
      <c r="AC56" s="574"/>
      <c r="AD56" s="574"/>
      <c r="AE56" s="574"/>
      <c r="AF56" s="574"/>
      <c r="AG56" s="574"/>
      <c r="AL56" s="346"/>
      <c r="AM56" s="346"/>
    </row>
    <row r="57">
      <c r="A57" s="550"/>
      <c r="B57" s="550"/>
      <c r="C57" s="576"/>
      <c r="D57" s="577"/>
      <c r="E57" s="578"/>
      <c r="G57" s="551"/>
      <c r="H57" s="551"/>
      <c r="I57" s="551"/>
      <c r="J57" s="570"/>
      <c r="K57" s="553"/>
      <c r="L57" s="553"/>
      <c r="M57" s="554"/>
      <c r="N57" s="570"/>
      <c r="O57" s="571"/>
      <c r="P57" s="557"/>
      <c r="Q57" s="547"/>
      <c r="R57" s="571"/>
      <c r="S57" s="572"/>
      <c r="T57" s="572"/>
      <c r="U57" s="572"/>
      <c r="V57" s="558"/>
      <c r="W57" s="169"/>
      <c r="X57" s="558"/>
      <c r="Y57" s="573"/>
      <c r="Z57" s="573"/>
      <c r="AA57" s="579"/>
      <c r="AB57" s="574"/>
      <c r="AC57" s="574"/>
      <c r="AD57" s="574"/>
      <c r="AE57" s="574"/>
      <c r="AF57" s="574"/>
      <c r="AG57" s="574"/>
      <c r="AL57" s="346"/>
      <c r="AM57" s="346"/>
    </row>
    <row r="58">
      <c r="A58" s="550"/>
      <c r="C58" s="580"/>
      <c r="D58" s="577"/>
      <c r="E58" s="578"/>
      <c r="L58" s="553"/>
      <c r="M58" s="554"/>
      <c r="T58" s="572"/>
      <c r="U58" s="572"/>
      <c r="Y58" s="573"/>
      <c r="Z58" s="571"/>
      <c r="AA58" s="579"/>
      <c r="AB58" s="574"/>
      <c r="AC58" s="574"/>
      <c r="AD58" s="574"/>
      <c r="AE58" s="574"/>
      <c r="AF58" s="574"/>
      <c r="AG58" s="574"/>
      <c r="AL58" s="346"/>
      <c r="AM58" s="346"/>
    </row>
    <row r="59">
      <c r="A59" s="550"/>
      <c r="B59" s="550"/>
      <c r="C59" s="576"/>
      <c r="D59" s="577"/>
      <c r="E59" s="578"/>
      <c r="G59" s="551"/>
      <c r="H59" s="551"/>
      <c r="I59" s="551"/>
      <c r="J59" s="570"/>
      <c r="K59" s="553"/>
      <c r="L59" s="553"/>
      <c r="M59" s="554"/>
      <c r="N59" s="570"/>
      <c r="O59" s="556"/>
      <c r="P59" s="557"/>
      <c r="Q59" s="547"/>
      <c r="R59" s="571"/>
      <c r="S59" s="572"/>
      <c r="T59" s="572"/>
      <c r="U59" s="572"/>
      <c r="V59" s="558"/>
      <c r="W59" s="169"/>
      <c r="X59" s="558"/>
      <c r="Y59" s="581"/>
      <c r="AA59" s="579"/>
      <c r="AB59" s="574"/>
      <c r="AC59" s="574"/>
      <c r="AD59" s="574"/>
      <c r="AE59" s="574"/>
      <c r="AF59" s="574"/>
      <c r="AG59" s="574"/>
      <c r="AL59" s="346"/>
      <c r="AM59" s="346"/>
    </row>
    <row r="60">
      <c r="A60" s="550"/>
      <c r="C60" s="580"/>
      <c r="D60" s="577"/>
      <c r="E60" s="578"/>
      <c r="L60" s="553"/>
      <c r="M60" s="554"/>
      <c r="T60" s="572"/>
      <c r="U60" s="572"/>
      <c r="Y60" s="581"/>
      <c r="Z60" s="573"/>
      <c r="AA60" s="579"/>
      <c r="AB60" s="574"/>
      <c r="AC60" s="574"/>
      <c r="AD60" s="574"/>
      <c r="AE60" s="574"/>
      <c r="AF60" s="574"/>
      <c r="AG60" s="574"/>
      <c r="AL60" s="346"/>
      <c r="AM60" s="346"/>
    </row>
    <row r="61">
      <c r="A61" s="550"/>
      <c r="B61" s="550"/>
      <c r="C61" s="576"/>
      <c r="D61" s="577"/>
      <c r="E61" s="578"/>
      <c r="G61" s="551"/>
      <c r="H61" s="551"/>
      <c r="I61" s="551"/>
      <c r="J61" s="570"/>
      <c r="K61" s="553"/>
      <c r="L61" s="553"/>
      <c r="M61" s="554"/>
      <c r="N61" s="570"/>
      <c r="O61" s="556"/>
      <c r="P61" s="557"/>
      <c r="Q61" s="547"/>
      <c r="R61" s="272"/>
      <c r="S61" s="91"/>
      <c r="T61" s="91"/>
      <c r="U61" s="91"/>
      <c r="V61" s="558"/>
      <c r="W61" s="169"/>
      <c r="X61" s="558"/>
      <c r="Y61" s="573"/>
      <c r="Z61" s="573"/>
      <c r="AA61" s="579"/>
      <c r="AB61" s="582"/>
      <c r="AC61" s="582"/>
      <c r="AD61" s="582"/>
      <c r="AE61" s="582"/>
      <c r="AF61" s="582"/>
      <c r="AG61" s="582"/>
    </row>
    <row r="62">
      <c r="A62" s="550"/>
      <c r="C62" s="580"/>
      <c r="D62" s="577"/>
      <c r="E62" s="578"/>
      <c r="L62" s="553"/>
      <c r="M62" s="554"/>
      <c r="T62" s="91"/>
      <c r="U62" s="91"/>
      <c r="Y62" s="573"/>
      <c r="Z62" s="169"/>
      <c r="AA62" s="579"/>
      <c r="AB62" s="582"/>
      <c r="AC62" s="582"/>
      <c r="AD62" s="582"/>
      <c r="AE62" s="582"/>
      <c r="AF62" s="582"/>
      <c r="AG62" s="582"/>
    </row>
    <row r="63">
      <c r="A63" s="550"/>
      <c r="B63" s="550"/>
      <c r="C63" s="576"/>
      <c r="D63" s="577"/>
      <c r="E63" s="578"/>
      <c r="G63" s="551"/>
      <c r="H63" s="551"/>
      <c r="I63" s="551"/>
      <c r="J63" s="570"/>
      <c r="K63" s="553"/>
      <c r="L63" s="553"/>
      <c r="M63" s="554"/>
      <c r="N63" s="570"/>
      <c r="O63" s="556"/>
      <c r="P63" s="557"/>
      <c r="Q63" s="547"/>
      <c r="R63" s="571"/>
      <c r="S63" s="572"/>
      <c r="T63" s="572"/>
      <c r="U63" s="572"/>
      <c r="V63" s="558"/>
      <c r="W63" s="169"/>
      <c r="X63" s="558"/>
      <c r="Y63" s="573"/>
      <c r="Z63" s="573"/>
      <c r="AA63" s="579"/>
      <c r="AB63" s="574"/>
      <c r="AC63" s="574"/>
      <c r="AD63" s="574"/>
      <c r="AE63" s="574"/>
      <c r="AF63" s="574"/>
      <c r="AG63" s="574"/>
      <c r="AL63" s="346"/>
      <c r="AM63" s="346"/>
      <c r="AN63" s="573"/>
      <c r="AO63" s="573"/>
      <c r="AP63" s="573"/>
    </row>
    <row r="64">
      <c r="A64" s="550"/>
      <c r="C64" s="580"/>
      <c r="D64" s="577"/>
      <c r="E64" s="578"/>
      <c r="L64" s="553"/>
      <c r="M64" s="554"/>
      <c r="T64" s="572"/>
      <c r="U64" s="572"/>
      <c r="Y64" s="573"/>
      <c r="Z64" s="573"/>
      <c r="AA64" s="579"/>
      <c r="AB64" s="574"/>
      <c r="AC64" s="574"/>
      <c r="AD64" s="574"/>
      <c r="AE64" s="574"/>
      <c r="AF64" s="574"/>
      <c r="AG64" s="574"/>
      <c r="AL64" s="346"/>
      <c r="AM64" s="346"/>
    </row>
    <row r="65">
      <c r="A65" s="550"/>
      <c r="B65" s="550"/>
      <c r="C65" s="576"/>
      <c r="D65" s="577"/>
      <c r="E65" s="578"/>
      <c r="G65" s="551"/>
      <c r="H65" s="551"/>
      <c r="I65" s="551"/>
      <c r="J65" s="570"/>
      <c r="K65" s="553"/>
      <c r="L65" s="553"/>
      <c r="M65" s="554"/>
      <c r="N65" s="570"/>
      <c r="O65" s="556"/>
      <c r="P65" s="564"/>
      <c r="Q65" s="547"/>
      <c r="R65" s="272"/>
      <c r="S65" s="91"/>
      <c r="T65" s="91"/>
      <c r="U65" s="91"/>
      <c r="V65" s="558"/>
      <c r="W65" s="169"/>
      <c r="X65" s="558"/>
      <c r="Y65" s="573"/>
      <c r="Z65" s="573"/>
      <c r="AA65" s="579"/>
      <c r="AB65" s="574"/>
      <c r="AC65" s="574"/>
      <c r="AD65" s="574"/>
      <c r="AE65" s="574"/>
      <c r="AF65" s="574"/>
      <c r="AG65" s="574"/>
      <c r="AL65" s="346"/>
      <c r="AM65" s="346"/>
    </row>
    <row r="66">
      <c r="A66" s="550"/>
      <c r="C66" s="580"/>
      <c r="D66" s="577"/>
      <c r="E66" s="578"/>
      <c r="L66" s="553"/>
      <c r="M66" s="554"/>
      <c r="T66" s="91"/>
      <c r="U66" s="91"/>
      <c r="Y66" s="573"/>
      <c r="Z66" s="573"/>
      <c r="AA66" s="579"/>
      <c r="AB66" s="574"/>
      <c r="AC66" s="574"/>
      <c r="AD66" s="574"/>
      <c r="AE66" s="574"/>
      <c r="AF66" s="574"/>
      <c r="AG66" s="574"/>
      <c r="AL66" s="346"/>
      <c r="AM66" s="346"/>
    </row>
    <row r="67">
      <c r="A67" s="550"/>
      <c r="B67" s="550"/>
      <c r="C67" s="576"/>
      <c r="D67" s="577"/>
      <c r="E67" s="578"/>
      <c r="G67" s="551"/>
      <c r="H67" s="551"/>
      <c r="I67" s="551"/>
      <c r="J67" s="570"/>
      <c r="K67" s="553"/>
      <c r="L67" s="553"/>
      <c r="M67" s="554"/>
      <c r="N67" s="570"/>
      <c r="O67" s="556"/>
      <c r="P67" s="557"/>
      <c r="Q67" s="547"/>
      <c r="R67" s="272"/>
      <c r="S67" s="91"/>
      <c r="T67" s="91"/>
      <c r="U67" s="91"/>
      <c r="V67" s="558"/>
      <c r="W67" s="169"/>
      <c r="X67" s="558"/>
      <c r="Y67" s="573"/>
      <c r="Z67" s="573"/>
      <c r="AA67" s="579"/>
      <c r="AB67" s="582"/>
      <c r="AC67" s="582"/>
      <c r="AD67" s="582"/>
      <c r="AE67" s="582"/>
      <c r="AF67" s="582"/>
      <c r="AG67" s="582"/>
    </row>
    <row r="68">
      <c r="A68" s="550"/>
      <c r="C68" s="580"/>
      <c r="D68" s="577"/>
      <c r="E68" s="578"/>
      <c r="L68" s="553"/>
      <c r="M68" s="554"/>
      <c r="T68" s="91"/>
      <c r="U68" s="91"/>
      <c r="Y68" s="573"/>
      <c r="Z68" s="573"/>
      <c r="AA68" s="579"/>
      <c r="AB68" s="582"/>
      <c r="AC68" s="582"/>
      <c r="AD68" s="582"/>
      <c r="AE68" s="582"/>
      <c r="AF68" s="582"/>
      <c r="AG68" s="582"/>
    </row>
    <row r="69">
      <c r="A69" s="550"/>
      <c r="B69" s="550"/>
      <c r="C69" s="576"/>
      <c r="D69" s="577"/>
      <c r="E69" s="578"/>
      <c r="G69" s="551"/>
      <c r="H69" s="551"/>
      <c r="I69" s="551"/>
      <c r="J69" s="570"/>
      <c r="K69" s="553"/>
      <c r="L69" s="553"/>
      <c r="M69" s="554"/>
      <c r="N69" s="570"/>
      <c r="O69" s="556"/>
      <c r="P69" s="564"/>
      <c r="Q69" s="547"/>
      <c r="R69" s="571"/>
      <c r="S69" s="91"/>
      <c r="T69" s="91"/>
      <c r="U69" s="91"/>
      <c r="V69" s="558"/>
      <c r="W69" s="169"/>
      <c r="X69" s="558"/>
      <c r="Y69" s="573"/>
      <c r="Z69" s="573"/>
      <c r="AA69" s="579"/>
      <c r="AB69" s="574"/>
      <c r="AC69" s="574"/>
      <c r="AD69" s="574"/>
      <c r="AE69" s="574"/>
      <c r="AF69" s="574"/>
      <c r="AG69" s="574"/>
      <c r="AL69" s="346"/>
      <c r="AM69" s="346"/>
    </row>
    <row r="70">
      <c r="A70" s="550"/>
      <c r="C70" s="583"/>
      <c r="D70" s="584"/>
      <c r="E70" s="578"/>
      <c r="L70" s="553"/>
      <c r="M70" s="585"/>
      <c r="R70" s="272"/>
      <c r="T70" s="91"/>
      <c r="U70" s="91"/>
      <c r="Y70" s="573"/>
      <c r="Z70" s="573"/>
      <c r="AA70" s="579"/>
      <c r="AB70" s="574"/>
      <c r="AC70" s="574"/>
      <c r="AD70" s="574"/>
      <c r="AE70" s="574"/>
      <c r="AF70" s="574"/>
      <c r="AG70" s="574"/>
      <c r="AL70" s="346"/>
      <c r="AM70" s="346"/>
    </row>
    <row r="71">
      <c r="D71" s="586"/>
      <c r="G71" s="340"/>
      <c r="H71" s="340"/>
      <c r="I71" s="341"/>
      <c r="J71" s="90"/>
      <c r="K71" s="66"/>
      <c r="L71" s="66"/>
      <c r="N71" s="587"/>
      <c r="O71" s="66"/>
      <c r="P71" s="586"/>
      <c r="Q71" s="337"/>
      <c r="R71" s="66"/>
      <c r="S71" s="337"/>
      <c r="T71" s="337"/>
      <c r="U71" s="337"/>
      <c r="V71" s="337"/>
      <c r="AA71" s="588"/>
    </row>
    <row r="72">
      <c r="D72" s="586"/>
      <c r="G72" s="340"/>
      <c r="H72" s="340"/>
      <c r="I72" s="341"/>
      <c r="J72" s="90"/>
      <c r="K72" s="66"/>
      <c r="L72" s="66"/>
      <c r="N72" s="587"/>
      <c r="O72" s="66"/>
      <c r="P72" s="586"/>
      <c r="Q72" s="337"/>
      <c r="R72" s="66"/>
      <c r="S72" s="337"/>
      <c r="T72" s="337"/>
      <c r="U72" s="337"/>
      <c r="V72" s="337"/>
      <c r="AA72" s="588"/>
    </row>
    <row r="73">
      <c r="D73" s="586"/>
      <c r="G73" s="340"/>
      <c r="H73" s="340"/>
      <c r="I73" s="341"/>
      <c r="J73" s="90"/>
      <c r="K73" s="66"/>
      <c r="L73" s="66"/>
      <c r="N73" s="587"/>
      <c r="O73" s="66"/>
      <c r="P73" s="586"/>
      <c r="Q73" s="337"/>
      <c r="R73" s="66"/>
      <c r="S73" s="337"/>
      <c r="T73" s="337"/>
      <c r="U73" s="337"/>
      <c r="V73" s="337"/>
      <c r="AA73" s="588"/>
    </row>
    <row r="74">
      <c r="D74" s="586"/>
      <c r="G74" s="340"/>
      <c r="H74" s="340"/>
      <c r="I74" s="341"/>
      <c r="J74" s="90"/>
      <c r="K74" s="66"/>
      <c r="L74" s="66"/>
      <c r="N74" s="587"/>
      <c r="O74" s="66"/>
      <c r="P74" s="586"/>
      <c r="Q74" s="337"/>
      <c r="R74" s="66"/>
      <c r="S74" s="337"/>
      <c r="T74" s="337"/>
      <c r="U74" s="337"/>
      <c r="V74" s="337"/>
      <c r="AA74" s="588"/>
    </row>
    <row r="75">
      <c r="D75" s="586"/>
      <c r="G75" s="340"/>
      <c r="H75" s="340"/>
      <c r="I75" s="341"/>
      <c r="J75" s="90"/>
      <c r="K75" s="66"/>
      <c r="L75" s="66"/>
      <c r="N75" s="587"/>
      <c r="O75" s="66"/>
      <c r="P75" s="586"/>
      <c r="Q75" s="337"/>
      <c r="R75" s="66"/>
      <c r="S75" s="337"/>
      <c r="T75" s="337"/>
      <c r="U75" s="337"/>
      <c r="V75" s="337"/>
      <c r="AA75" s="588"/>
    </row>
    <row r="76">
      <c r="D76" s="586"/>
      <c r="G76" s="340"/>
      <c r="H76" s="340"/>
      <c r="I76" s="341"/>
      <c r="J76" s="90"/>
      <c r="K76" s="66"/>
      <c r="L76" s="66"/>
      <c r="N76" s="587"/>
      <c r="O76" s="66"/>
      <c r="P76" s="586"/>
      <c r="Q76" s="337"/>
      <c r="R76" s="66"/>
      <c r="S76" s="337"/>
      <c r="T76" s="337"/>
      <c r="U76" s="337"/>
      <c r="V76" s="337"/>
      <c r="AA76" s="588"/>
    </row>
    <row r="77">
      <c r="D77" s="586"/>
      <c r="G77" s="340"/>
      <c r="H77" s="340"/>
      <c r="I77" s="341"/>
      <c r="J77" s="90"/>
      <c r="K77" s="66"/>
      <c r="L77" s="66"/>
      <c r="N77" s="587"/>
      <c r="O77" s="66"/>
      <c r="P77" s="586"/>
      <c r="Q77" s="337"/>
      <c r="R77" s="66"/>
      <c r="S77" s="337"/>
      <c r="T77" s="337"/>
      <c r="U77" s="337"/>
      <c r="V77" s="337"/>
      <c r="AA77" s="588"/>
    </row>
    <row r="78">
      <c r="D78" s="586"/>
      <c r="G78" s="340"/>
      <c r="H78" s="340"/>
      <c r="I78" s="341"/>
      <c r="J78" s="90"/>
      <c r="K78" s="66"/>
      <c r="L78" s="66"/>
      <c r="N78" s="587"/>
      <c r="O78" s="66"/>
      <c r="P78" s="586"/>
      <c r="Q78" s="337"/>
      <c r="R78" s="66"/>
      <c r="S78" s="337"/>
      <c r="T78" s="337"/>
      <c r="U78" s="337"/>
      <c r="V78" s="337"/>
      <c r="AA78" s="588"/>
    </row>
    <row r="79">
      <c r="D79" s="586"/>
      <c r="G79" s="340"/>
      <c r="H79" s="340"/>
      <c r="I79" s="341"/>
      <c r="J79" s="90"/>
      <c r="K79" s="66"/>
      <c r="L79" s="66"/>
      <c r="N79" s="587"/>
      <c r="O79" s="66"/>
      <c r="P79" s="586"/>
      <c r="Q79" s="337"/>
      <c r="R79" s="66"/>
      <c r="S79" s="337"/>
      <c r="T79" s="337"/>
      <c r="U79" s="337"/>
      <c r="V79" s="337"/>
      <c r="AA79" s="588"/>
    </row>
    <row r="80">
      <c r="D80" s="586"/>
      <c r="G80" s="340"/>
      <c r="H80" s="340"/>
      <c r="I80" s="341"/>
      <c r="J80" s="90"/>
      <c r="K80" s="66"/>
      <c r="L80" s="66"/>
      <c r="N80" s="587"/>
      <c r="O80" s="66"/>
      <c r="P80" s="586"/>
      <c r="Q80" s="337"/>
      <c r="R80" s="66"/>
      <c r="S80" s="337"/>
      <c r="T80" s="337"/>
      <c r="U80" s="337"/>
      <c r="V80" s="337"/>
      <c r="AA80" s="588"/>
    </row>
    <row r="81">
      <c r="D81" s="586"/>
      <c r="G81" s="340"/>
      <c r="H81" s="340"/>
      <c r="I81" s="341"/>
      <c r="J81" s="90"/>
      <c r="K81" s="66"/>
      <c r="L81" s="66"/>
      <c r="N81" s="587"/>
      <c r="O81" s="66"/>
      <c r="P81" s="586"/>
      <c r="Q81" s="337"/>
      <c r="R81" s="66"/>
      <c r="S81" s="337"/>
      <c r="T81" s="337"/>
      <c r="U81" s="337"/>
      <c r="V81" s="337"/>
      <c r="AA81" s="588"/>
    </row>
    <row r="82">
      <c r="D82" s="586"/>
      <c r="G82" s="340"/>
      <c r="H82" s="340"/>
      <c r="I82" s="341"/>
      <c r="J82" s="90"/>
      <c r="K82" s="66"/>
      <c r="L82" s="66"/>
      <c r="N82" s="587"/>
      <c r="O82" s="66"/>
      <c r="P82" s="586"/>
      <c r="Q82" s="337"/>
      <c r="R82" s="66"/>
      <c r="S82" s="337"/>
      <c r="T82" s="337"/>
      <c r="U82" s="337"/>
      <c r="V82" s="337"/>
      <c r="AA82" s="588"/>
    </row>
    <row r="83">
      <c r="D83" s="586"/>
      <c r="G83" s="340"/>
      <c r="H83" s="340"/>
      <c r="I83" s="341"/>
      <c r="J83" s="90"/>
      <c r="K83" s="66"/>
      <c r="L83" s="66"/>
      <c r="N83" s="587"/>
      <c r="O83" s="66"/>
      <c r="P83" s="586"/>
      <c r="Q83" s="337"/>
      <c r="R83" s="66"/>
      <c r="S83" s="337"/>
      <c r="T83" s="337"/>
      <c r="U83" s="337"/>
      <c r="V83" s="337"/>
      <c r="AA83" s="588"/>
    </row>
    <row r="84">
      <c r="D84" s="586"/>
      <c r="G84" s="340"/>
      <c r="H84" s="340"/>
      <c r="I84" s="341"/>
      <c r="J84" s="90"/>
      <c r="K84" s="66"/>
      <c r="L84" s="66"/>
      <c r="N84" s="587"/>
      <c r="O84" s="66"/>
      <c r="P84" s="586"/>
      <c r="Q84" s="337"/>
      <c r="R84" s="66"/>
      <c r="S84" s="337"/>
      <c r="T84" s="337"/>
      <c r="U84" s="337"/>
      <c r="V84" s="337"/>
      <c r="AA84" s="588"/>
    </row>
    <row r="85">
      <c r="D85" s="586"/>
      <c r="G85" s="340"/>
      <c r="H85" s="340"/>
      <c r="I85" s="341"/>
      <c r="J85" s="90"/>
      <c r="K85" s="66"/>
      <c r="L85" s="66"/>
      <c r="N85" s="587"/>
      <c r="O85" s="66"/>
      <c r="P85" s="586"/>
      <c r="Q85" s="337"/>
      <c r="R85" s="66"/>
      <c r="S85" s="337"/>
      <c r="T85" s="337"/>
      <c r="U85" s="337"/>
      <c r="V85" s="337"/>
      <c r="AA85" s="588"/>
    </row>
    <row r="86">
      <c r="D86" s="586"/>
      <c r="G86" s="340"/>
      <c r="H86" s="340"/>
      <c r="I86" s="341"/>
      <c r="J86" s="90"/>
      <c r="K86" s="66"/>
      <c r="L86" s="66"/>
      <c r="N86" s="587"/>
      <c r="O86" s="66"/>
      <c r="P86" s="586"/>
      <c r="Q86" s="337"/>
      <c r="R86" s="66"/>
      <c r="S86" s="337"/>
      <c r="T86" s="337"/>
      <c r="U86" s="337"/>
      <c r="V86" s="337"/>
      <c r="AA86" s="588"/>
    </row>
    <row r="87">
      <c r="D87" s="586"/>
      <c r="G87" s="340"/>
      <c r="H87" s="340"/>
      <c r="I87" s="341"/>
      <c r="J87" s="90"/>
      <c r="K87" s="66"/>
      <c r="L87" s="66"/>
      <c r="N87" s="587"/>
      <c r="O87" s="66"/>
      <c r="P87" s="586"/>
      <c r="Q87" s="337"/>
      <c r="R87" s="66"/>
      <c r="S87" s="337"/>
      <c r="T87" s="337"/>
      <c r="U87" s="337"/>
      <c r="V87" s="337"/>
      <c r="AA87" s="588"/>
    </row>
    <row r="88">
      <c r="D88" s="586"/>
      <c r="G88" s="340"/>
      <c r="H88" s="340"/>
      <c r="I88" s="341"/>
      <c r="J88" s="90"/>
      <c r="K88" s="66"/>
      <c r="L88" s="66"/>
      <c r="N88" s="587"/>
      <c r="O88" s="66"/>
      <c r="P88" s="586"/>
      <c r="Q88" s="337"/>
      <c r="R88" s="66"/>
      <c r="S88" s="337"/>
      <c r="T88" s="337"/>
      <c r="U88" s="337"/>
      <c r="V88" s="337"/>
      <c r="AA88" s="588"/>
    </row>
    <row r="89">
      <c r="D89" s="586"/>
      <c r="G89" s="340"/>
      <c r="H89" s="340"/>
      <c r="I89" s="341"/>
      <c r="J89" s="90"/>
      <c r="K89" s="66"/>
      <c r="L89" s="66"/>
      <c r="N89" s="587"/>
      <c r="O89" s="66"/>
      <c r="P89" s="586"/>
      <c r="Q89" s="337"/>
      <c r="R89" s="66"/>
      <c r="S89" s="337"/>
      <c r="T89" s="337"/>
      <c r="U89" s="337"/>
      <c r="V89" s="337"/>
      <c r="AA89" s="588"/>
    </row>
    <row r="90">
      <c r="D90" s="586"/>
      <c r="G90" s="340"/>
      <c r="H90" s="340"/>
      <c r="I90" s="341"/>
      <c r="J90" s="90"/>
      <c r="K90" s="66"/>
      <c r="L90" s="66"/>
      <c r="N90" s="587"/>
      <c r="O90" s="66"/>
      <c r="P90" s="586"/>
      <c r="Q90" s="337"/>
      <c r="R90" s="66"/>
      <c r="S90" s="337"/>
      <c r="T90" s="337"/>
      <c r="U90" s="337"/>
      <c r="V90" s="337"/>
      <c r="AA90" s="588"/>
    </row>
    <row r="91">
      <c r="D91" s="586"/>
      <c r="G91" s="340"/>
      <c r="H91" s="340"/>
      <c r="I91" s="341"/>
      <c r="J91" s="90"/>
      <c r="K91" s="66"/>
      <c r="L91" s="66"/>
      <c r="N91" s="587"/>
      <c r="O91" s="66"/>
      <c r="P91" s="586"/>
      <c r="Q91" s="337"/>
      <c r="R91" s="66"/>
      <c r="S91" s="337"/>
      <c r="T91" s="337"/>
      <c r="U91" s="337"/>
      <c r="V91" s="337"/>
      <c r="AA91" s="588"/>
    </row>
    <row r="92">
      <c r="D92" s="586"/>
      <c r="G92" s="340"/>
      <c r="H92" s="340"/>
      <c r="I92" s="341"/>
      <c r="J92" s="90"/>
      <c r="K92" s="66"/>
      <c r="L92" s="66"/>
      <c r="N92" s="587"/>
      <c r="O92" s="66"/>
      <c r="P92" s="586"/>
      <c r="Q92" s="337"/>
      <c r="R92" s="66"/>
      <c r="S92" s="337"/>
      <c r="T92" s="337"/>
      <c r="U92" s="337"/>
      <c r="V92" s="337"/>
      <c r="AA92" s="588"/>
    </row>
    <row r="93">
      <c r="D93" s="586"/>
      <c r="G93" s="340"/>
      <c r="H93" s="340"/>
      <c r="I93" s="341"/>
      <c r="J93" s="90"/>
      <c r="K93" s="66"/>
      <c r="L93" s="66"/>
      <c r="N93" s="587"/>
      <c r="O93" s="66"/>
      <c r="P93" s="586"/>
      <c r="Q93" s="337"/>
      <c r="R93" s="66"/>
      <c r="S93" s="337"/>
      <c r="T93" s="337"/>
      <c r="U93" s="337"/>
      <c r="V93" s="337"/>
      <c r="AA93" s="588"/>
    </row>
    <row r="94">
      <c r="D94" s="586"/>
      <c r="G94" s="340"/>
      <c r="H94" s="340"/>
      <c r="I94" s="341"/>
      <c r="J94" s="90"/>
      <c r="K94" s="66"/>
      <c r="L94" s="66"/>
      <c r="N94" s="587"/>
      <c r="O94" s="66"/>
      <c r="P94" s="586"/>
      <c r="Q94" s="337"/>
      <c r="R94" s="66"/>
      <c r="S94" s="337"/>
      <c r="T94" s="337"/>
      <c r="U94" s="337"/>
      <c r="V94" s="337"/>
      <c r="AA94" s="588"/>
    </row>
    <row r="95">
      <c r="D95" s="586"/>
      <c r="G95" s="340"/>
      <c r="H95" s="340"/>
      <c r="I95" s="341"/>
      <c r="J95" s="90"/>
      <c r="K95" s="66"/>
      <c r="L95" s="66"/>
      <c r="N95" s="587"/>
      <c r="O95" s="66"/>
      <c r="P95" s="586"/>
      <c r="Q95" s="337"/>
      <c r="R95" s="66"/>
      <c r="S95" s="337"/>
      <c r="T95" s="337"/>
      <c r="U95" s="337"/>
      <c r="V95" s="337"/>
      <c r="AA95" s="588"/>
    </row>
    <row r="96">
      <c r="D96" s="586"/>
      <c r="G96" s="340"/>
      <c r="H96" s="340"/>
      <c r="I96" s="341"/>
      <c r="J96" s="90"/>
      <c r="K96" s="66"/>
      <c r="L96" s="66"/>
      <c r="N96" s="587"/>
      <c r="O96" s="66"/>
      <c r="P96" s="586"/>
      <c r="Q96" s="337"/>
      <c r="R96" s="66"/>
      <c r="S96" s="337"/>
      <c r="T96" s="337"/>
      <c r="U96" s="337"/>
      <c r="V96" s="337"/>
      <c r="AA96" s="588"/>
    </row>
    <row r="97">
      <c r="D97" s="586"/>
      <c r="G97" s="340"/>
      <c r="H97" s="340"/>
      <c r="I97" s="341"/>
      <c r="J97" s="90"/>
      <c r="K97" s="66"/>
      <c r="L97" s="66"/>
      <c r="N97" s="587"/>
      <c r="O97" s="66"/>
      <c r="P97" s="586"/>
      <c r="Q97" s="337"/>
      <c r="R97" s="66"/>
      <c r="S97" s="337"/>
      <c r="T97" s="337"/>
      <c r="U97" s="337"/>
      <c r="V97" s="337"/>
      <c r="AA97" s="588"/>
    </row>
    <row r="98">
      <c r="D98" s="586"/>
      <c r="G98" s="340"/>
      <c r="H98" s="340"/>
      <c r="I98" s="341"/>
      <c r="J98" s="90"/>
      <c r="K98" s="66"/>
      <c r="L98" s="66"/>
      <c r="N98" s="587"/>
      <c r="O98" s="66"/>
      <c r="P98" s="586"/>
      <c r="Q98" s="337"/>
      <c r="R98" s="66"/>
      <c r="S98" s="337"/>
      <c r="T98" s="337"/>
      <c r="U98" s="337"/>
      <c r="V98" s="337"/>
      <c r="AA98" s="588"/>
    </row>
    <row r="99">
      <c r="D99" s="586"/>
      <c r="G99" s="340"/>
      <c r="H99" s="340"/>
      <c r="I99" s="341"/>
      <c r="J99" s="90"/>
      <c r="K99" s="66"/>
      <c r="L99" s="66"/>
      <c r="N99" s="587"/>
      <c r="O99" s="66"/>
      <c r="P99" s="586"/>
      <c r="Q99" s="337"/>
      <c r="R99" s="66"/>
      <c r="S99" s="337"/>
      <c r="T99" s="337"/>
      <c r="U99" s="337"/>
      <c r="V99" s="337"/>
      <c r="AA99" s="588"/>
    </row>
    <row r="100">
      <c r="D100" s="586"/>
      <c r="G100" s="340"/>
      <c r="H100" s="340"/>
      <c r="I100" s="341"/>
      <c r="J100" s="90"/>
      <c r="K100" s="66"/>
      <c r="L100" s="66"/>
      <c r="N100" s="587"/>
      <c r="O100" s="66"/>
      <c r="P100" s="586"/>
      <c r="Q100" s="337"/>
      <c r="R100" s="66"/>
      <c r="S100" s="337"/>
      <c r="T100" s="337"/>
      <c r="U100" s="337"/>
      <c r="V100" s="337"/>
      <c r="AA100" s="588"/>
    </row>
    <row r="101">
      <c r="D101" s="586"/>
      <c r="G101" s="340"/>
      <c r="H101" s="340"/>
      <c r="I101" s="341"/>
      <c r="J101" s="90"/>
      <c r="K101" s="66"/>
      <c r="L101" s="66"/>
      <c r="N101" s="587"/>
      <c r="O101" s="66"/>
      <c r="P101" s="586"/>
      <c r="Q101" s="337"/>
      <c r="R101" s="66"/>
      <c r="S101" s="337"/>
      <c r="T101" s="337"/>
      <c r="U101" s="337"/>
      <c r="V101" s="337"/>
      <c r="AA101" s="588"/>
    </row>
    <row r="102">
      <c r="D102" s="586"/>
      <c r="G102" s="340"/>
      <c r="H102" s="340"/>
      <c r="I102" s="341"/>
      <c r="J102" s="90"/>
      <c r="K102" s="66"/>
      <c r="L102" s="66"/>
      <c r="N102" s="587"/>
      <c r="O102" s="66"/>
      <c r="P102" s="586"/>
      <c r="Q102" s="337"/>
      <c r="R102" s="66"/>
      <c r="S102" s="337"/>
      <c r="T102" s="337"/>
      <c r="U102" s="337"/>
      <c r="V102" s="337"/>
      <c r="AA102" s="588"/>
    </row>
    <row r="103">
      <c r="D103" s="586"/>
      <c r="G103" s="340"/>
      <c r="H103" s="340"/>
      <c r="I103" s="341"/>
      <c r="J103" s="90"/>
      <c r="K103" s="66"/>
      <c r="L103" s="66"/>
      <c r="N103" s="587"/>
      <c r="O103" s="66"/>
      <c r="P103" s="586"/>
      <c r="Q103" s="337"/>
      <c r="R103" s="66"/>
      <c r="S103" s="337"/>
      <c r="T103" s="337"/>
      <c r="U103" s="337"/>
      <c r="V103" s="337"/>
      <c r="AA103" s="588"/>
    </row>
    <row r="104">
      <c r="D104" s="586"/>
      <c r="G104" s="340"/>
      <c r="H104" s="340"/>
      <c r="I104" s="341"/>
      <c r="J104" s="90"/>
      <c r="K104" s="66"/>
      <c r="L104" s="66"/>
      <c r="N104" s="587"/>
      <c r="O104" s="66"/>
      <c r="P104" s="586"/>
      <c r="Q104" s="337"/>
      <c r="R104" s="66"/>
      <c r="S104" s="337"/>
      <c r="T104" s="337"/>
      <c r="U104" s="337"/>
      <c r="V104" s="337"/>
      <c r="AA104" s="588"/>
    </row>
    <row r="105">
      <c r="D105" s="586"/>
      <c r="G105" s="340"/>
      <c r="H105" s="340"/>
      <c r="I105" s="341"/>
      <c r="J105" s="90"/>
      <c r="K105" s="66"/>
      <c r="L105" s="66"/>
      <c r="N105" s="587"/>
      <c r="O105" s="66"/>
      <c r="P105" s="586"/>
      <c r="Q105" s="337"/>
      <c r="R105" s="66"/>
      <c r="S105" s="337"/>
      <c r="T105" s="337"/>
      <c r="U105" s="337"/>
      <c r="V105" s="337"/>
      <c r="AA105" s="588"/>
    </row>
    <row r="106">
      <c r="D106" s="586"/>
      <c r="G106" s="340"/>
      <c r="H106" s="340"/>
      <c r="I106" s="341"/>
      <c r="J106" s="90"/>
      <c r="K106" s="66"/>
      <c r="L106" s="66"/>
      <c r="N106" s="587"/>
      <c r="O106" s="66"/>
      <c r="P106" s="586"/>
      <c r="Q106" s="337"/>
      <c r="R106" s="66"/>
      <c r="S106" s="337"/>
      <c r="T106" s="337"/>
      <c r="U106" s="337"/>
      <c r="V106" s="337"/>
      <c r="AA106" s="588"/>
    </row>
    <row r="107">
      <c r="D107" s="586"/>
      <c r="G107" s="340"/>
      <c r="H107" s="340"/>
      <c r="I107" s="341"/>
      <c r="J107" s="90"/>
      <c r="K107" s="66"/>
      <c r="L107" s="66"/>
      <c r="N107" s="587"/>
      <c r="O107" s="66"/>
      <c r="P107" s="586"/>
      <c r="Q107" s="337"/>
      <c r="R107" s="66"/>
      <c r="S107" s="337"/>
      <c r="T107" s="337"/>
      <c r="U107" s="337"/>
      <c r="V107" s="337"/>
      <c r="AA107" s="588"/>
    </row>
    <row r="108">
      <c r="D108" s="586"/>
      <c r="G108" s="340"/>
      <c r="H108" s="340"/>
      <c r="I108" s="341"/>
      <c r="J108" s="90"/>
      <c r="K108" s="66"/>
      <c r="L108" s="66"/>
      <c r="N108" s="587"/>
      <c r="O108" s="66"/>
      <c r="P108" s="586"/>
      <c r="Q108" s="337"/>
      <c r="R108" s="66"/>
      <c r="S108" s="337"/>
      <c r="T108" s="337"/>
      <c r="U108" s="337"/>
      <c r="V108" s="337"/>
      <c r="AA108" s="588"/>
    </row>
    <row r="109">
      <c r="D109" s="586"/>
      <c r="G109" s="340"/>
      <c r="H109" s="340"/>
      <c r="I109" s="341"/>
      <c r="J109" s="90"/>
      <c r="K109" s="66"/>
      <c r="L109" s="66"/>
      <c r="N109" s="587"/>
      <c r="O109" s="66"/>
      <c r="P109" s="586"/>
      <c r="Q109" s="337"/>
      <c r="R109" s="66"/>
      <c r="S109" s="337"/>
      <c r="T109" s="337"/>
      <c r="U109" s="337"/>
      <c r="V109" s="337"/>
      <c r="AA109" s="588"/>
    </row>
    <row r="110">
      <c r="D110" s="586"/>
      <c r="G110" s="340"/>
      <c r="H110" s="340"/>
      <c r="I110" s="341"/>
      <c r="J110" s="90"/>
      <c r="K110" s="66"/>
      <c r="L110" s="66"/>
      <c r="N110" s="587"/>
      <c r="O110" s="66"/>
      <c r="P110" s="586"/>
      <c r="Q110" s="337"/>
      <c r="R110" s="66"/>
      <c r="S110" s="337"/>
      <c r="T110" s="337"/>
      <c r="U110" s="337"/>
      <c r="V110" s="337"/>
      <c r="AA110" s="588"/>
    </row>
    <row r="111">
      <c r="D111" s="586"/>
      <c r="G111" s="340"/>
      <c r="H111" s="340"/>
      <c r="I111" s="341"/>
      <c r="J111" s="90"/>
      <c r="K111" s="66"/>
      <c r="L111" s="66"/>
      <c r="N111" s="587"/>
      <c r="O111" s="66"/>
      <c r="P111" s="586"/>
      <c r="Q111" s="337"/>
      <c r="R111" s="66"/>
      <c r="S111" s="337"/>
      <c r="T111" s="337"/>
      <c r="U111" s="337"/>
      <c r="V111" s="337"/>
      <c r="AA111" s="588"/>
    </row>
    <row r="112">
      <c r="D112" s="586"/>
      <c r="G112" s="340"/>
      <c r="H112" s="340"/>
      <c r="I112" s="341"/>
      <c r="J112" s="90"/>
      <c r="K112" s="66"/>
      <c r="L112" s="66"/>
      <c r="N112" s="587"/>
      <c r="O112" s="66"/>
      <c r="P112" s="586"/>
      <c r="Q112" s="337"/>
      <c r="R112" s="66"/>
      <c r="S112" s="337"/>
      <c r="T112" s="337"/>
      <c r="U112" s="337"/>
      <c r="V112" s="337"/>
      <c r="AA112" s="588"/>
    </row>
    <row r="113">
      <c r="D113" s="586"/>
      <c r="G113" s="340"/>
      <c r="H113" s="340"/>
      <c r="I113" s="341"/>
      <c r="J113" s="90"/>
      <c r="K113" s="66"/>
      <c r="L113" s="66"/>
      <c r="N113" s="587"/>
      <c r="O113" s="66"/>
      <c r="P113" s="586"/>
      <c r="Q113" s="337"/>
      <c r="R113" s="66"/>
      <c r="S113" s="337"/>
      <c r="T113" s="337"/>
      <c r="U113" s="337"/>
      <c r="V113" s="337"/>
      <c r="AA113" s="588"/>
    </row>
    <row r="114">
      <c r="D114" s="586"/>
      <c r="G114" s="340"/>
      <c r="H114" s="340"/>
      <c r="I114" s="341"/>
      <c r="J114" s="90"/>
      <c r="K114" s="66"/>
      <c r="L114" s="66"/>
      <c r="N114" s="587"/>
      <c r="O114" s="66"/>
      <c r="P114" s="586"/>
      <c r="Q114" s="337"/>
      <c r="R114" s="66"/>
      <c r="S114" s="337"/>
      <c r="T114" s="337"/>
      <c r="U114" s="337"/>
      <c r="V114" s="337"/>
      <c r="AA114" s="588"/>
    </row>
    <row r="115">
      <c r="D115" s="586"/>
      <c r="G115" s="340"/>
      <c r="H115" s="340"/>
      <c r="I115" s="341"/>
      <c r="J115" s="90"/>
      <c r="K115" s="66"/>
      <c r="L115" s="66"/>
      <c r="N115" s="587"/>
      <c r="O115" s="66"/>
      <c r="P115" s="586"/>
      <c r="Q115" s="337"/>
      <c r="R115" s="66"/>
      <c r="S115" s="337"/>
      <c r="T115" s="337"/>
      <c r="U115" s="337"/>
      <c r="V115" s="337"/>
      <c r="AA115" s="588"/>
    </row>
    <row r="116">
      <c r="D116" s="586"/>
      <c r="G116" s="340"/>
      <c r="H116" s="340"/>
      <c r="I116" s="341"/>
      <c r="J116" s="90"/>
      <c r="K116" s="66"/>
      <c r="L116" s="66"/>
      <c r="N116" s="587"/>
      <c r="O116" s="66"/>
      <c r="P116" s="586"/>
      <c r="Q116" s="337"/>
      <c r="R116" s="66"/>
      <c r="S116" s="337"/>
      <c r="T116" s="337"/>
      <c r="U116" s="337"/>
      <c r="V116" s="337"/>
      <c r="AA116" s="588"/>
    </row>
    <row r="117">
      <c r="D117" s="586"/>
      <c r="G117" s="340"/>
      <c r="H117" s="340"/>
      <c r="I117" s="341"/>
      <c r="J117" s="90"/>
      <c r="K117" s="66"/>
      <c r="L117" s="66"/>
      <c r="N117" s="587"/>
      <c r="O117" s="66"/>
      <c r="P117" s="586"/>
      <c r="Q117" s="337"/>
      <c r="R117" s="66"/>
      <c r="S117" s="337"/>
      <c r="T117" s="337"/>
      <c r="U117" s="337"/>
      <c r="V117" s="337"/>
      <c r="AA117" s="588"/>
    </row>
    <row r="118">
      <c r="D118" s="586"/>
      <c r="G118" s="340"/>
      <c r="H118" s="340"/>
      <c r="I118" s="341"/>
      <c r="J118" s="90"/>
      <c r="K118" s="66"/>
      <c r="L118" s="66"/>
      <c r="N118" s="587"/>
      <c r="O118" s="66"/>
      <c r="P118" s="586"/>
      <c r="Q118" s="337"/>
      <c r="R118" s="66"/>
      <c r="S118" s="337"/>
      <c r="T118" s="337"/>
      <c r="U118" s="337"/>
      <c r="V118" s="337"/>
      <c r="AA118" s="588"/>
    </row>
    <row r="119">
      <c r="D119" s="586"/>
      <c r="G119" s="340"/>
      <c r="H119" s="340"/>
      <c r="I119" s="341"/>
      <c r="J119" s="90"/>
      <c r="K119" s="66"/>
      <c r="L119" s="66"/>
      <c r="N119" s="587"/>
      <c r="O119" s="66"/>
      <c r="P119" s="586"/>
      <c r="Q119" s="337"/>
      <c r="R119" s="66"/>
      <c r="S119" s="337"/>
      <c r="T119" s="337"/>
      <c r="U119" s="337"/>
      <c r="V119" s="337"/>
      <c r="AA119" s="588"/>
    </row>
    <row r="120">
      <c r="D120" s="586"/>
      <c r="G120" s="340"/>
      <c r="H120" s="340"/>
      <c r="I120" s="341"/>
      <c r="J120" s="90"/>
      <c r="K120" s="66"/>
      <c r="L120" s="66"/>
      <c r="N120" s="587"/>
      <c r="O120" s="66"/>
      <c r="P120" s="586"/>
      <c r="Q120" s="337"/>
      <c r="R120" s="66"/>
      <c r="S120" s="337"/>
      <c r="T120" s="337"/>
      <c r="U120" s="337"/>
      <c r="V120" s="337"/>
      <c r="AA120" s="588"/>
    </row>
    <row r="121">
      <c r="D121" s="586"/>
      <c r="G121" s="340"/>
      <c r="H121" s="340"/>
      <c r="I121" s="341"/>
      <c r="J121" s="90"/>
      <c r="K121" s="66"/>
      <c r="L121" s="66"/>
      <c r="N121" s="587"/>
      <c r="O121" s="66"/>
      <c r="P121" s="586"/>
      <c r="Q121" s="337"/>
      <c r="R121" s="66"/>
      <c r="S121" s="337"/>
      <c r="T121" s="337"/>
      <c r="U121" s="337"/>
      <c r="V121" s="337"/>
      <c r="AA121" s="588"/>
    </row>
    <row r="122">
      <c r="D122" s="586"/>
      <c r="G122" s="340"/>
      <c r="H122" s="340"/>
      <c r="I122" s="341"/>
      <c r="J122" s="90"/>
      <c r="K122" s="66"/>
      <c r="L122" s="66"/>
      <c r="N122" s="587"/>
      <c r="O122" s="66"/>
      <c r="P122" s="586"/>
      <c r="Q122" s="337"/>
      <c r="R122" s="66"/>
      <c r="S122" s="337"/>
      <c r="T122" s="337"/>
      <c r="U122" s="337"/>
      <c r="V122" s="337"/>
      <c r="AA122" s="588"/>
    </row>
    <row r="123">
      <c r="D123" s="586"/>
      <c r="G123" s="340"/>
      <c r="H123" s="340"/>
      <c r="I123" s="341"/>
      <c r="J123" s="90"/>
      <c r="K123" s="66"/>
      <c r="L123" s="66"/>
      <c r="N123" s="587"/>
      <c r="O123" s="66"/>
      <c r="P123" s="586"/>
      <c r="Q123" s="337"/>
      <c r="R123" s="66"/>
      <c r="S123" s="337"/>
      <c r="T123" s="337"/>
      <c r="U123" s="337"/>
      <c r="V123" s="337"/>
      <c r="AA123" s="588"/>
    </row>
    <row r="124">
      <c r="D124" s="586"/>
      <c r="G124" s="340"/>
      <c r="H124" s="340"/>
      <c r="I124" s="341"/>
      <c r="J124" s="90"/>
      <c r="K124" s="66"/>
      <c r="L124" s="66"/>
      <c r="N124" s="587"/>
      <c r="O124" s="66"/>
      <c r="P124" s="586"/>
      <c r="Q124" s="337"/>
      <c r="R124" s="66"/>
      <c r="S124" s="337"/>
      <c r="T124" s="337"/>
      <c r="U124" s="337"/>
      <c r="V124" s="337"/>
      <c r="AA124" s="588"/>
    </row>
    <row r="125">
      <c r="D125" s="586"/>
      <c r="G125" s="340"/>
      <c r="H125" s="340"/>
      <c r="I125" s="341"/>
      <c r="J125" s="90"/>
      <c r="K125" s="66"/>
      <c r="L125" s="66"/>
      <c r="N125" s="587"/>
      <c r="O125" s="66"/>
      <c r="P125" s="586"/>
      <c r="Q125" s="337"/>
      <c r="R125" s="66"/>
      <c r="S125" s="337"/>
      <c r="T125" s="337"/>
      <c r="U125" s="337"/>
      <c r="V125" s="337"/>
      <c r="AA125" s="588"/>
    </row>
    <row r="126">
      <c r="D126" s="586"/>
      <c r="G126" s="340"/>
      <c r="H126" s="340"/>
      <c r="I126" s="341"/>
      <c r="J126" s="90"/>
      <c r="K126" s="66"/>
      <c r="L126" s="66"/>
      <c r="N126" s="587"/>
      <c r="O126" s="66"/>
      <c r="P126" s="586"/>
      <c r="Q126" s="337"/>
      <c r="R126" s="66"/>
      <c r="S126" s="337"/>
      <c r="T126" s="337"/>
      <c r="U126" s="337"/>
      <c r="V126" s="337"/>
      <c r="AA126" s="588"/>
    </row>
    <row r="127">
      <c r="D127" s="586"/>
      <c r="G127" s="340"/>
      <c r="H127" s="340"/>
      <c r="I127" s="341"/>
      <c r="J127" s="90"/>
      <c r="K127" s="66"/>
      <c r="L127" s="66"/>
      <c r="N127" s="587"/>
      <c r="O127" s="66"/>
      <c r="P127" s="586"/>
      <c r="Q127" s="337"/>
      <c r="R127" s="66"/>
      <c r="S127" s="337"/>
      <c r="T127" s="337"/>
      <c r="U127" s="337"/>
      <c r="V127" s="337"/>
      <c r="AA127" s="588"/>
    </row>
    <row r="128">
      <c r="D128" s="586"/>
      <c r="G128" s="340"/>
      <c r="H128" s="340"/>
      <c r="I128" s="341"/>
      <c r="J128" s="90"/>
      <c r="K128" s="66"/>
      <c r="L128" s="66"/>
      <c r="N128" s="587"/>
      <c r="O128" s="66"/>
      <c r="P128" s="586"/>
      <c r="Q128" s="337"/>
      <c r="R128" s="66"/>
      <c r="S128" s="337"/>
      <c r="T128" s="337"/>
      <c r="U128" s="337"/>
      <c r="V128" s="337"/>
      <c r="AA128" s="588"/>
    </row>
    <row r="129">
      <c r="D129" s="586"/>
      <c r="G129" s="340"/>
      <c r="H129" s="340"/>
      <c r="I129" s="341"/>
      <c r="J129" s="90"/>
      <c r="K129" s="66"/>
      <c r="L129" s="66"/>
      <c r="N129" s="587"/>
      <c r="O129" s="66"/>
      <c r="P129" s="586"/>
      <c r="Q129" s="337"/>
      <c r="R129" s="66"/>
      <c r="S129" s="337"/>
      <c r="T129" s="337"/>
      <c r="U129" s="337"/>
      <c r="V129" s="337"/>
      <c r="AA129" s="588"/>
    </row>
    <row r="130">
      <c r="D130" s="586"/>
      <c r="G130" s="340"/>
      <c r="H130" s="340"/>
      <c r="I130" s="341"/>
      <c r="J130" s="90"/>
      <c r="K130" s="66"/>
      <c r="L130" s="66"/>
      <c r="N130" s="587"/>
      <c r="O130" s="66"/>
      <c r="P130" s="586"/>
      <c r="Q130" s="337"/>
      <c r="R130" s="66"/>
      <c r="S130" s="337"/>
      <c r="T130" s="337"/>
      <c r="U130" s="337"/>
      <c r="V130" s="337"/>
      <c r="AA130" s="588"/>
    </row>
    <row r="131">
      <c r="D131" s="586"/>
      <c r="G131" s="340"/>
      <c r="H131" s="340"/>
      <c r="I131" s="341"/>
      <c r="J131" s="90"/>
      <c r="K131" s="66"/>
      <c r="L131" s="66"/>
      <c r="N131" s="587"/>
      <c r="O131" s="66"/>
      <c r="P131" s="586"/>
      <c r="Q131" s="337"/>
      <c r="R131" s="66"/>
      <c r="S131" s="337"/>
      <c r="T131" s="337"/>
      <c r="U131" s="337"/>
      <c r="V131" s="337"/>
      <c r="AA131" s="588"/>
    </row>
    <row r="132">
      <c r="D132" s="586"/>
      <c r="G132" s="340"/>
      <c r="H132" s="340"/>
      <c r="I132" s="341"/>
      <c r="J132" s="90"/>
      <c r="K132" s="66"/>
      <c r="L132" s="66"/>
      <c r="N132" s="587"/>
      <c r="O132" s="66"/>
      <c r="P132" s="586"/>
      <c r="Q132" s="337"/>
      <c r="R132" s="66"/>
      <c r="S132" s="337"/>
      <c r="T132" s="337"/>
      <c r="U132" s="337"/>
      <c r="V132" s="337"/>
      <c r="AA132" s="588"/>
    </row>
    <row r="133">
      <c r="D133" s="586"/>
      <c r="G133" s="340"/>
      <c r="H133" s="340"/>
      <c r="I133" s="341"/>
      <c r="J133" s="90"/>
      <c r="K133" s="66"/>
      <c r="L133" s="66"/>
      <c r="N133" s="587"/>
      <c r="O133" s="66"/>
      <c r="P133" s="586"/>
      <c r="Q133" s="337"/>
      <c r="R133" s="66"/>
      <c r="S133" s="337"/>
      <c r="T133" s="337"/>
      <c r="U133" s="337"/>
      <c r="V133" s="337"/>
      <c r="AA133" s="588"/>
    </row>
    <row r="134">
      <c r="D134" s="586"/>
      <c r="G134" s="340"/>
      <c r="H134" s="340"/>
      <c r="I134" s="341"/>
      <c r="J134" s="90"/>
      <c r="K134" s="66"/>
      <c r="L134" s="66"/>
      <c r="N134" s="587"/>
      <c r="O134" s="66"/>
      <c r="P134" s="586"/>
      <c r="Q134" s="337"/>
      <c r="R134" s="66"/>
      <c r="S134" s="337"/>
      <c r="T134" s="337"/>
      <c r="U134" s="337"/>
      <c r="V134" s="337"/>
      <c r="AA134" s="588"/>
    </row>
    <row r="135">
      <c r="D135" s="586"/>
      <c r="G135" s="340"/>
      <c r="H135" s="340"/>
      <c r="I135" s="341"/>
      <c r="J135" s="90"/>
      <c r="K135" s="66"/>
      <c r="L135" s="66"/>
      <c r="N135" s="587"/>
      <c r="O135" s="66"/>
      <c r="P135" s="586"/>
      <c r="Q135" s="337"/>
      <c r="R135" s="66"/>
      <c r="S135" s="337"/>
      <c r="T135" s="337"/>
      <c r="U135" s="337"/>
      <c r="V135" s="337"/>
      <c r="AA135" s="588"/>
    </row>
    <row r="136">
      <c r="D136" s="586"/>
      <c r="G136" s="340"/>
      <c r="H136" s="340"/>
      <c r="I136" s="341"/>
      <c r="J136" s="90"/>
      <c r="K136" s="66"/>
      <c r="L136" s="66"/>
      <c r="N136" s="587"/>
      <c r="O136" s="66"/>
      <c r="P136" s="586"/>
      <c r="Q136" s="337"/>
      <c r="R136" s="66"/>
      <c r="S136" s="337"/>
      <c r="T136" s="337"/>
      <c r="U136" s="337"/>
      <c r="V136" s="337"/>
      <c r="AA136" s="588"/>
    </row>
    <row r="137">
      <c r="D137" s="586"/>
      <c r="G137" s="340"/>
      <c r="H137" s="340"/>
      <c r="I137" s="341"/>
      <c r="J137" s="90"/>
      <c r="K137" s="66"/>
      <c r="L137" s="66"/>
      <c r="N137" s="587"/>
      <c r="O137" s="66"/>
      <c r="P137" s="586"/>
      <c r="Q137" s="337"/>
      <c r="R137" s="66"/>
      <c r="S137" s="337"/>
      <c r="T137" s="337"/>
      <c r="U137" s="337"/>
      <c r="V137" s="337"/>
      <c r="AA137" s="588"/>
    </row>
    <row r="138">
      <c r="D138" s="586"/>
      <c r="G138" s="340"/>
      <c r="H138" s="340"/>
      <c r="I138" s="341"/>
      <c r="J138" s="90"/>
      <c r="K138" s="66"/>
      <c r="L138" s="66"/>
      <c r="N138" s="587"/>
      <c r="O138" s="66"/>
      <c r="P138" s="586"/>
      <c r="Q138" s="337"/>
      <c r="R138" s="66"/>
      <c r="S138" s="337"/>
      <c r="T138" s="337"/>
      <c r="U138" s="337"/>
      <c r="V138" s="337"/>
      <c r="AA138" s="588"/>
    </row>
    <row r="139">
      <c r="D139" s="586"/>
      <c r="G139" s="340"/>
      <c r="H139" s="340"/>
      <c r="I139" s="341"/>
      <c r="J139" s="90"/>
      <c r="K139" s="66"/>
      <c r="L139" s="66"/>
      <c r="N139" s="587"/>
      <c r="O139" s="66"/>
      <c r="P139" s="586"/>
      <c r="Q139" s="337"/>
      <c r="R139" s="66"/>
      <c r="S139" s="337"/>
      <c r="T139" s="337"/>
      <c r="U139" s="337"/>
      <c r="V139" s="337"/>
      <c r="AA139" s="588"/>
    </row>
    <row r="140">
      <c r="D140" s="586"/>
      <c r="G140" s="340"/>
      <c r="H140" s="340"/>
      <c r="I140" s="341"/>
      <c r="J140" s="90"/>
      <c r="K140" s="66"/>
      <c r="L140" s="66"/>
      <c r="N140" s="587"/>
      <c r="O140" s="66"/>
      <c r="P140" s="586"/>
      <c r="Q140" s="337"/>
      <c r="R140" s="66"/>
      <c r="S140" s="337"/>
      <c r="T140" s="337"/>
      <c r="U140" s="337"/>
      <c r="V140" s="337"/>
      <c r="AA140" s="588"/>
    </row>
    <row r="141">
      <c r="D141" s="586"/>
      <c r="G141" s="340"/>
      <c r="H141" s="340"/>
      <c r="I141" s="341"/>
      <c r="J141" s="90"/>
      <c r="K141" s="66"/>
      <c r="L141" s="66"/>
      <c r="N141" s="587"/>
      <c r="O141" s="66"/>
      <c r="P141" s="586"/>
      <c r="Q141" s="337"/>
      <c r="R141" s="66"/>
      <c r="S141" s="337"/>
      <c r="T141" s="337"/>
      <c r="U141" s="337"/>
      <c r="V141" s="337"/>
      <c r="AA141" s="588"/>
    </row>
    <row r="142">
      <c r="D142" s="586"/>
      <c r="G142" s="340"/>
      <c r="H142" s="340"/>
      <c r="I142" s="341"/>
      <c r="J142" s="90"/>
      <c r="K142" s="66"/>
      <c r="L142" s="66"/>
      <c r="N142" s="587"/>
      <c r="O142" s="66"/>
      <c r="P142" s="586"/>
      <c r="Q142" s="337"/>
      <c r="R142" s="66"/>
      <c r="S142" s="337"/>
      <c r="T142" s="337"/>
      <c r="U142" s="337"/>
      <c r="V142" s="337"/>
      <c r="AA142" s="588"/>
    </row>
    <row r="143">
      <c r="D143" s="586"/>
      <c r="G143" s="340"/>
      <c r="H143" s="340"/>
      <c r="I143" s="341"/>
      <c r="J143" s="90"/>
      <c r="K143" s="66"/>
      <c r="L143" s="66"/>
      <c r="N143" s="587"/>
      <c r="O143" s="66"/>
      <c r="P143" s="586"/>
      <c r="Q143" s="337"/>
      <c r="R143" s="66"/>
      <c r="S143" s="337"/>
      <c r="T143" s="337"/>
      <c r="U143" s="337"/>
      <c r="V143" s="337"/>
      <c r="AA143" s="588"/>
    </row>
    <row r="144">
      <c r="D144" s="586"/>
      <c r="G144" s="340"/>
      <c r="H144" s="340"/>
      <c r="I144" s="341"/>
      <c r="J144" s="90"/>
      <c r="K144" s="66"/>
      <c r="L144" s="66"/>
      <c r="N144" s="587"/>
      <c r="O144" s="66"/>
      <c r="P144" s="586"/>
      <c r="Q144" s="337"/>
      <c r="R144" s="66"/>
      <c r="S144" s="337"/>
      <c r="T144" s="337"/>
      <c r="U144" s="337"/>
      <c r="V144" s="337"/>
      <c r="AA144" s="588"/>
    </row>
    <row r="145">
      <c r="D145" s="586"/>
      <c r="G145" s="340"/>
      <c r="H145" s="340"/>
      <c r="I145" s="341"/>
      <c r="J145" s="90"/>
      <c r="K145" s="66"/>
      <c r="L145" s="66"/>
      <c r="N145" s="587"/>
      <c r="O145" s="66"/>
      <c r="P145" s="586"/>
      <c r="Q145" s="337"/>
      <c r="R145" s="66"/>
      <c r="S145" s="337"/>
      <c r="T145" s="337"/>
      <c r="U145" s="337"/>
      <c r="V145" s="337"/>
      <c r="AA145" s="588"/>
    </row>
    <row r="146">
      <c r="D146" s="586"/>
      <c r="G146" s="340"/>
      <c r="H146" s="340"/>
      <c r="I146" s="341"/>
      <c r="J146" s="90"/>
      <c r="K146" s="66"/>
      <c r="L146" s="66"/>
      <c r="N146" s="587"/>
      <c r="O146" s="66"/>
      <c r="P146" s="586"/>
      <c r="Q146" s="337"/>
      <c r="R146" s="66"/>
      <c r="S146" s="337"/>
      <c r="T146" s="337"/>
      <c r="U146" s="337"/>
      <c r="V146" s="337"/>
      <c r="AA146" s="588"/>
    </row>
    <row r="147">
      <c r="D147" s="586"/>
      <c r="G147" s="340"/>
      <c r="H147" s="340"/>
      <c r="I147" s="341"/>
      <c r="J147" s="90"/>
      <c r="K147" s="66"/>
      <c r="L147" s="66"/>
      <c r="N147" s="587"/>
      <c r="O147" s="66"/>
      <c r="P147" s="586"/>
      <c r="Q147" s="337"/>
      <c r="R147" s="66"/>
      <c r="S147" s="337"/>
      <c r="T147" s="337"/>
      <c r="U147" s="337"/>
      <c r="V147" s="337"/>
      <c r="AA147" s="588"/>
    </row>
    <row r="148">
      <c r="D148" s="586"/>
      <c r="G148" s="340"/>
      <c r="H148" s="340"/>
      <c r="I148" s="341"/>
      <c r="J148" s="90"/>
      <c r="K148" s="66"/>
      <c r="L148" s="66"/>
      <c r="N148" s="587"/>
      <c r="O148" s="66"/>
      <c r="P148" s="586"/>
      <c r="Q148" s="337"/>
      <c r="R148" s="66"/>
      <c r="S148" s="337"/>
      <c r="T148" s="337"/>
      <c r="U148" s="337"/>
      <c r="V148" s="337"/>
      <c r="AA148" s="588"/>
    </row>
    <row r="149">
      <c r="D149" s="586"/>
      <c r="G149" s="340"/>
      <c r="H149" s="340"/>
      <c r="I149" s="341"/>
      <c r="J149" s="90"/>
      <c r="K149" s="66"/>
      <c r="L149" s="66"/>
      <c r="N149" s="587"/>
      <c r="O149" s="66"/>
      <c r="P149" s="586"/>
      <c r="Q149" s="337"/>
      <c r="R149" s="66"/>
      <c r="S149" s="337"/>
      <c r="T149" s="337"/>
      <c r="U149" s="337"/>
      <c r="V149" s="337"/>
      <c r="AA149" s="588"/>
    </row>
    <row r="150">
      <c r="D150" s="586"/>
      <c r="G150" s="340"/>
      <c r="H150" s="340"/>
      <c r="I150" s="341"/>
      <c r="J150" s="90"/>
      <c r="K150" s="66"/>
      <c r="L150" s="66"/>
      <c r="N150" s="587"/>
      <c r="O150" s="66"/>
      <c r="P150" s="586"/>
      <c r="Q150" s="337"/>
      <c r="R150" s="66"/>
      <c r="S150" s="337"/>
      <c r="T150" s="337"/>
      <c r="U150" s="337"/>
      <c r="V150" s="337"/>
      <c r="AA150" s="588"/>
    </row>
    <row r="151">
      <c r="D151" s="586"/>
      <c r="G151" s="340"/>
      <c r="H151" s="340"/>
      <c r="I151" s="341"/>
      <c r="J151" s="90"/>
      <c r="K151" s="66"/>
      <c r="L151" s="66"/>
      <c r="N151" s="587"/>
      <c r="O151" s="66"/>
      <c r="P151" s="586"/>
      <c r="Q151" s="337"/>
      <c r="R151" s="66"/>
      <c r="S151" s="337"/>
      <c r="T151" s="337"/>
      <c r="U151" s="337"/>
      <c r="V151" s="337"/>
      <c r="AA151" s="588"/>
    </row>
    <row r="152">
      <c r="D152" s="586"/>
      <c r="G152" s="340"/>
      <c r="H152" s="340"/>
      <c r="I152" s="341"/>
      <c r="J152" s="90"/>
      <c r="K152" s="66"/>
      <c r="L152" s="66"/>
      <c r="N152" s="587"/>
      <c r="O152" s="66"/>
      <c r="P152" s="586"/>
      <c r="Q152" s="337"/>
      <c r="R152" s="66"/>
      <c r="S152" s="337"/>
      <c r="T152" s="337"/>
      <c r="U152" s="337"/>
      <c r="V152" s="337"/>
      <c r="AA152" s="588"/>
    </row>
    <row r="153">
      <c r="D153" s="586"/>
      <c r="G153" s="340"/>
      <c r="H153" s="340"/>
      <c r="I153" s="341"/>
      <c r="J153" s="90"/>
      <c r="K153" s="66"/>
      <c r="L153" s="66"/>
      <c r="N153" s="587"/>
      <c r="O153" s="66"/>
      <c r="P153" s="586"/>
      <c r="Q153" s="337"/>
      <c r="R153" s="66"/>
      <c r="S153" s="337"/>
      <c r="T153" s="337"/>
      <c r="U153" s="337"/>
      <c r="V153" s="337"/>
      <c r="AA153" s="588"/>
    </row>
    <row r="154">
      <c r="D154" s="586"/>
      <c r="G154" s="340"/>
      <c r="H154" s="340"/>
      <c r="I154" s="341"/>
      <c r="J154" s="90"/>
      <c r="K154" s="66"/>
      <c r="L154" s="66"/>
      <c r="N154" s="587"/>
      <c r="O154" s="66"/>
      <c r="P154" s="586"/>
      <c r="Q154" s="337"/>
      <c r="R154" s="66"/>
      <c r="S154" s="337"/>
      <c r="T154" s="337"/>
      <c r="U154" s="337"/>
      <c r="V154" s="337"/>
      <c r="AA154" s="588"/>
    </row>
    <row r="155">
      <c r="D155" s="586"/>
      <c r="G155" s="340"/>
      <c r="H155" s="340"/>
      <c r="I155" s="341"/>
      <c r="J155" s="90"/>
      <c r="K155" s="66"/>
      <c r="L155" s="66"/>
      <c r="N155" s="587"/>
      <c r="O155" s="66"/>
      <c r="P155" s="586"/>
      <c r="Q155" s="337"/>
      <c r="R155" s="66"/>
      <c r="S155" s="337"/>
      <c r="T155" s="337"/>
      <c r="U155" s="337"/>
      <c r="V155" s="337"/>
      <c r="AA155" s="588"/>
    </row>
    <row r="156">
      <c r="D156" s="586"/>
      <c r="G156" s="340"/>
      <c r="H156" s="340"/>
      <c r="I156" s="341"/>
      <c r="J156" s="90"/>
      <c r="K156" s="66"/>
      <c r="L156" s="66"/>
      <c r="N156" s="587"/>
      <c r="O156" s="66"/>
      <c r="P156" s="586"/>
      <c r="Q156" s="337"/>
      <c r="R156" s="66"/>
      <c r="S156" s="337"/>
      <c r="T156" s="337"/>
      <c r="U156" s="337"/>
      <c r="V156" s="337"/>
      <c r="AA156" s="588"/>
    </row>
    <row r="157">
      <c r="D157" s="586"/>
      <c r="G157" s="340"/>
      <c r="H157" s="340"/>
      <c r="I157" s="341"/>
      <c r="J157" s="90"/>
      <c r="K157" s="66"/>
      <c r="L157" s="66"/>
      <c r="N157" s="587"/>
      <c r="O157" s="66"/>
      <c r="P157" s="586"/>
      <c r="Q157" s="337"/>
      <c r="R157" s="66"/>
      <c r="S157" s="337"/>
      <c r="T157" s="337"/>
      <c r="U157" s="337"/>
      <c r="V157" s="337"/>
      <c r="AA157" s="588"/>
    </row>
    <row r="158">
      <c r="D158" s="586"/>
      <c r="G158" s="340"/>
      <c r="H158" s="340"/>
      <c r="I158" s="341"/>
      <c r="J158" s="90"/>
      <c r="K158" s="66"/>
      <c r="L158" s="66"/>
      <c r="N158" s="587"/>
      <c r="O158" s="66"/>
      <c r="P158" s="586"/>
      <c r="Q158" s="337"/>
      <c r="R158" s="66"/>
      <c r="S158" s="337"/>
      <c r="T158" s="337"/>
      <c r="U158" s="337"/>
      <c r="V158" s="337"/>
      <c r="AA158" s="588"/>
    </row>
    <row r="159">
      <c r="D159" s="586"/>
      <c r="G159" s="340"/>
      <c r="H159" s="340"/>
      <c r="I159" s="341"/>
      <c r="J159" s="90"/>
      <c r="K159" s="66"/>
      <c r="L159" s="66"/>
      <c r="N159" s="587"/>
      <c r="O159" s="66"/>
      <c r="P159" s="586"/>
      <c r="Q159" s="337"/>
      <c r="R159" s="66"/>
      <c r="S159" s="337"/>
      <c r="T159" s="337"/>
      <c r="U159" s="337"/>
      <c r="V159" s="337"/>
      <c r="AA159" s="588"/>
    </row>
    <row r="160">
      <c r="D160" s="586"/>
      <c r="G160" s="340"/>
      <c r="H160" s="340"/>
      <c r="I160" s="341"/>
      <c r="J160" s="90"/>
      <c r="K160" s="66"/>
      <c r="L160" s="66"/>
      <c r="N160" s="587"/>
      <c r="O160" s="66"/>
      <c r="P160" s="586"/>
      <c r="Q160" s="337"/>
      <c r="R160" s="66"/>
      <c r="S160" s="337"/>
      <c r="T160" s="337"/>
      <c r="U160" s="337"/>
      <c r="V160" s="337"/>
      <c r="AA160" s="588"/>
    </row>
    <row r="161">
      <c r="D161" s="586"/>
      <c r="G161" s="340"/>
      <c r="H161" s="340"/>
      <c r="I161" s="341"/>
      <c r="J161" s="90"/>
      <c r="K161" s="66"/>
      <c r="L161" s="66"/>
      <c r="N161" s="587"/>
      <c r="O161" s="66"/>
      <c r="P161" s="586"/>
      <c r="Q161" s="337"/>
      <c r="R161" s="66"/>
      <c r="S161" s="337"/>
      <c r="T161" s="337"/>
      <c r="U161" s="337"/>
      <c r="V161" s="337"/>
      <c r="AA161" s="588"/>
    </row>
    <row r="162">
      <c r="D162" s="586"/>
      <c r="G162" s="340"/>
      <c r="H162" s="340"/>
      <c r="I162" s="341"/>
      <c r="J162" s="90"/>
      <c r="K162" s="66"/>
      <c r="L162" s="66"/>
      <c r="N162" s="587"/>
      <c r="O162" s="66"/>
      <c r="P162" s="586"/>
      <c r="Q162" s="337"/>
      <c r="R162" s="66"/>
      <c r="S162" s="337"/>
      <c r="T162" s="337"/>
      <c r="U162" s="337"/>
      <c r="V162" s="337"/>
      <c r="AA162" s="588"/>
    </row>
    <row r="163">
      <c r="D163" s="586"/>
      <c r="G163" s="340"/>
      <c r="H163" s="340"/>
      <c r="I163" s="341"/>
      <c r="J163" s="90"/>
      <c r="K163" s="66"/>
      <c r="L163" s="66"/>
      <c r="N163" s="587"/>
      <c r="O163" s="66"/>
      <c r="P163" s="586"/>
      <c r="Q163" s="337"/>
      <c r="R163" s="66"/>
      <c r="S163" s="337"/>
      <c r="T163" s="337"/>
      <c r="U163" s="337"/>
      <c r="V163" s="337"/>
      <c r="AA163" s="588"/>
    </row>
    <row r="164">
      <c r="D164" s="586"/>
      <c r="G164" s="340"/>
      <c r="H164" s="340"/>
      <c r="I164" s="341"/>
      <c r="J164" s="90"/>
      <c r="K164" s="66"/>
      <c r="L164" s="66"/>
      <c r="N164" s="587"/>
      <c r="O164" s="66"/>
      <c r="P164" s="586"/>
      <c r="Q164" s="337"/>
      <c r="R164" s="66"/>
      <c r="S164" s="337"/>
      <c r="T164" s="337"/>
      <c r="U164" s="337"/>
      <c r="V164" s="337"/>
      <c r="AA164" s="588"/>
    </row>
    <row r="165">
      <c r="D165" s="586"/>
      <c r="G165" s="340"/>
      <c r="H165" s="340"/>
      <c r="I165" s="341"/>
      <c r="J165" s="90"/>
      <c r="K165" s="66"/>
      <c r="L165" s="66"/>
      <c r="N165" s="587"/>
      <c r="O165" s="66"/>
      <c r="P165" s="586"/>
      <c r="Q165" s="337"/>
      <c r="R165" s="66"/>
      <c r="S165" s="337"/>
      <c r="T165" s="337"/>
      <c r="U165" s="337"/>
      <c r="V165" s="337"/>
      <c r="AA165" s="588"/>
    </row>
    <row r="166">
      <c r="D166" s="586"/>
      <c r="G166" s="340"/>
      <c r="H166" s="340"/>
      <c r="I166" s="341"/>
      <c r="J166" s="90"/>
      <c r="K166" s="66"/>
      <c r="L166" s="66"/>
      <c r="N166" s="587"/>
      <c r="O166" s="66"/>
      <c r="P166" s="586"/>
      <c r="Q166" s="337"/>
      <c r="R166" s="66"/>
      <c r="S166" s="337"/>
      <c r="T166" s="337"/>
      <c r="U166" s="337"/>
      <c r="V166" s="337"/>
      <c r="AA166" s="588"/>
    </row>
    <row r="167">
      <c r="D167" s="586"/>
      <c r="G167" s="340"/>
      <c r="H167" s="340"/>
      <c r="I167" s="341"/>
      <c r="J167" s="90"/>
      <c r="K167" s="66"/>
      <c r="L167" s="66"/>
      <c r="N167" s="587"/>
      <c r="O167" s="66"/>
      <c r="P167" s="586"/>
      <c r="Q167" s="337"/>
      <c r="R167" s="66"/>
      <c r="S167" s="337"/>
      <c r="T167" s="337"/>
      <c r="U167" s="337"/>
      <c r="V167" s="337"/>
      <c r="AA167" s="588"/>
    </row>
    <row r="168">
      <c r="D168" s="586"/>
      <c r="G168" s="340"/>
      <c r="H168" s="340"/>
      <c r="I168" s="341"/>
      <c r="J168" s="90"/>
      <c r="K168" s="66"/>
      <c r="L168" s="66"/>
      <c r="N168" s="587"/>
      <c r="O168" s="66"/>
      <c r="P168" s="586"/>
      <c r="Q168" s="337"/>
      <c r="R168" s="66"/>
      <c r="S168" s="337"/>
      <c r="T168" s="337"/>
      <c r="U168" s="337"/>
      <c r="V168" s="337"/>
      <c r="AA168" s="588"/>
    </row>
    <row r="169">
      <c r="D169" s="586"/>
      <c r="G169" s="340"/>
      <c r="H169" s="340"/>
      <c r="I169" s="341"/>
      <c r="J169" s="90"/>
      <c r="K169" s="66"/>
      <c r="L169" s="66"/>
      <c r="N169" s="587"/>
      <c r="O169" s="66"/>
      <c r="P169" s="586"/>
      <c r="Q169" s="337"/>
      <c r="R169" s="66"/>
      <c r="S169" s="337"/>
      <c r="T169" s="337"/>
      <c r="U169" s="337"/>
      <c r="V169" s="337"/>
      <c r="AA169" s="588"/>
    </row>
    <row r="170">
      <c r="D170" s="586"/>
      <c r="G170" s="340"/>
      <c r="H170" s="340"/>
      <c r="I170" s="341"/>
      <c r="J170" s="90"/>
      <c r="K170" s="66"/>
      <c r="L170" s="66"/>
      <c r="N170" s="587"/>
      <c r="O170" s="66"/>
      <c r="P170" s="586"/>
      <c r="Q170" s="337"/>
      <c r="R170" s="66"/>
      <c r="S170" s="337"/>
      <c r="T170" s="337"/>
      <c r="U170" s="337"/>
      <c r="V170" s="337"/>
      <c r="AA170" s="588"/>
    </row>
    <row r="171">
      <c r="D171" s="586"/>
      <c r="G171" s="340"/>
      <c r="H171" s="340"/>
      <c r="I171" s="341"/>
      <c r="J171" s="90"/>
      <c r="K171" s="66"/>
      <c r="L171" s="66"/>
      <c r="N171" s="587"/>
      <c r="O171" s="66"/>
      <c r="P171" s="586"/>
      <c r="Q171" s="337"/>
      <c r="R171" s="66"/>
      <c r="S171" s="337"/>
      <c r="T171" s="337"/>
      <c r="U171" s="337"/>
      <c r="V171" s="337"/>
      <c r="AA171" s="588"/>
    </row>
    <row r="172">
      <c r="D172" s="586"/>
      <c r="G172" s="340"/>
      <c r="H172" s="340"/>
      <c r="I172" s="341"/>
      <c r="J172" s="90"/>
      <c r="K172" s="66"/>
      <c r="L172" s="66"/>
      <c r="N172" s="587"/>
      <c r="O172" s="66"/>
      <c r="P172" s="586"/>
      <c r="Q172" s="337"/>
      <c r="R172" s="66"/>
      <c r="S172" s="337"/>
      <c r="T172" s="337"/>
      <c r="U172" s="337"/>
      <c r="V172" s="337"/>
      <c r="AA172" s="588"/>
    </row>
    <row r="173">
      <c r="D173" s="586"/>
      <c r="G173" s="340"/>
      <c r="H173" s="340"/>
      <c r="I173" s="341"/>
      <c r="J173" s="90"/>
      <c r="K173" s="66"/>
      <c r="L173" s="66"/>
      <c r="N173" s="587"/>
      <c r="O173" s="66"/>
      <c r="P173" s="586"/>
      <c r="Q173" s="337"/>
      <c r="R173" s="66"/>
      <c r="S173" s="337"/>
      <c r="T173" s="337"/>
      <c r="U173" s="337"/>
      <c r="V173" s="337"/>
      <c r="AA173" s="588"/>
    </row>
    <row r="174">
      <c r="D174" s="586"/>
      <c r="G174" s="340"/>
      <c r="H174" s="340"/>
      <c r="I174" s="341"/>
      <c r="J174" s="90"/>
      <c r="K174" s="66"/>
      <c r="L174" s="66"/>
      <c r="N174" s="587"/>
      <c r="O174" s="66"/>
      <c r="P174" s="586"/>
      <c r="Q174" s="337"/>
      <c r="R174" s="66"/>
      <c r="S174" s="337"/>
      <c r="T174" s="337"/>
      <c r="U174" s="337"/>
      <c r="V174" s="337"/>
      <c r="AA174" s="588"/>
    </row>
    <row r="175">
      <c r="D175" s="586"/>
      <c r="G175" s="340"/>
      <c r="H175" s="340"/>
      <c r="I175" s="341"/>
      <c r="J175" s="90"/>
      <c r="K175" s="66"/>
      <c r="L175" s="66"/>
      <c r="N175" s="587"/>
      <c r="O175" s="66"/>
      <c r="P175" s="586"/>
      <c r="Q175" s="337"/>
      <c r="R175" s="66"/>
      <c r="S175" s="337"/>
      <c r="T175" s="337"/>
      <c r="U175" s="337"/>
      <c r="V175" s="337"/>
      <c r="AA175" s="588"/>
    </row>
    <row r="176">
      <c r="D176" s="586"/>
      <c r="G176" s="340"/>
      <c r="H176" s="340"/>
      <c r="I176" s="341"/>
      <c r="J176" s="90"/>
      <c r="K176" s="66"/>
      <c r="L176" s="66"/>
      <c r="N176" s="587"/>
      <c r="O176" s="66"/>
      <c r="P176" s="586"/>
      <c r="Q176" s="337"/>
      <c r="R176" s="66"/>
      <c r="S176" s="337"/>
      <c r="T176" s="337"/>
      <c r="U176" s="337"/>
      <c r="V176" s="337"/>
      <c r="AA176" s="588"/>
    </row>
    <row r="177">
      <c r="D177" s="586"/>
      <c r="G177" s="340"/>
      <c r="H177" s="340"/>
      <c r="I177" s="341"/>
      <c r="J177" s="90"/>
      <c r="K177" s="66"/>
      <c r="L177" s="66"/>
      <c r="N177" s="587"/>
      <c r="O177" s="66"/>
      <c r="P177" s="586"/>
      <c r="Q177" s="337"/>
      <c r="R177" s="66"/>
      <c r="S177" s="337"/>
      <c r="T177" s="337"/>
      <c r="U177" s="337"/>
      <c r="V177" s="337"/>
      <c r="AA177" s="588"/>
    </row>
    <row r="178">
      <c r="D178" s="586"/>
      <c r="G178" s="340"/>
      <c r="H178" s="340"/>
      <c r="I178" s="341"/>
      <c r="J178" s="90"/>
      <c r="K178" s="66"/>
      <c r="L178" s="66"/>
      <c r="N178" s="587"/>
      <c r="O178" s="66"/>
      <c r="P178" s="586"/>
      <c r="Q178" s="337"/>
      <c r="R178" s="66"/>
      <c r="S178" s="337"/>
      <c r="T178" s="337"/>
      <c r="U178" s="337"/>
      <c r="V178" s="337"/>
      <c r="AA178" s="588"/>
    </row>
    <row r="179">
      <c r="D179" s="586"/>
      <c r="G179" s="340"/>
      <c r="H179" s="340"/>
      <c r="I179" s="341"/>
      <c r="J179" s="90"/>
      <c r="K179" s="66"/>
      <c r="L179" s="66"/>
      <c r="N179" s="587"/>
      <c r="O179" s="66"/>
      <c r="P179" s="586"/>
      <c r="Q179" s="337"/>
      <c r="R179" s="66"/>
      <c r="S179" s="337"/>
      <c r="T179" s="337"/>
      <c r="U179" s="337"/>
      <c r="V179" s="337"/>
      <c r="AA179" s="588"/>
    </row>
    <row r="180">
      <c r="D180" s="586"/>
      <c r="G180" s="340"/>
      <c r="H180" s="340"/>
      <c r="I180" s="341"/>
      <c r="J180" s="90"/>
      <c r="K180" s="66"/>
      <c r="L180" s="66"/>
      <c r="N180" s="587"/>
      <c r="O180" s="66"/>
      <c r="P180" s="586"/>
      <c r="Q180" s="337"/>
      <c r="R180" s="66"/>
      <c r="S180" s="337"/>
      <c r="T180" s="337"/>
      <c r="U180" s="337"/>
      <c r="V180" s="337"/>
      <c r="AA180" s="588"/>
    </row>
    <row r="181">
      <c r="D181" s="586"/>
      <c r="G181" s="340"/>
      <c r="H181" s="340"/>
      <c r="I181" s="341"/>
      <c r="J181" s="90"/>
      <c r="K181" s="66"/>
      <c r="L181" s="66"/>
      <c r="N181" s="587"/>
      <c r="O181" s="66"/>
      <c r="P181" s="586"/>
      <c r="Q181" s="337"/>
      <c r="R181" s="66"/>
      <c r="S181" s="337"/>
      <c r="T181" s="337"/>
      <c r="U181" s="337"/>
      <c r="V181" s="337"/>
      <c r="AA181" s="588"/>
    </row>
    <row r="182">
      <c r="D182" s="586"/>
      <c r="G182" s="340"/>
      <c r="H182" s="340"/>
      <c r="I182" s="341"/>
      <c r="J182" s="90"/>
      <c r="K182" s="66"/>
      <c r="L182" s="66"/>
      <c r="N182" s="587"/>
      <c r="O182" s="66"/>
      <c r="P182" s="586"/>
      <c r="Q182" s="337"/>
      <c r="R182" s="66"/>
      <c r="S182" s="337"/>
      <c r="T182" s="337"/>
      <c r="U182" s="337"/>
      <c r="V182" s="337"/>
      <c r="AA182" s="588"/>
    </row>
    <row r="183">
      <c r="D183" s="586"/>
      <c r="G183" s="340"/>
      <c r="H183" s="340"/>
      <c r="I183" s="341"/>
      <c r="J183" s="90"/>
      <c r="K183" s="66"/>
      <c r="L183" s="66"/>
      <c r="N183" s="587"/>
      <c r="O183" s="66"/>
      <c r="P183" s="586"/>
      <c r="Q183" s="337"/>
      <c r="R183" s="66"/>
      <c r="S183" s="337"/>
      <c r="T183" s="337"/>
      <c r="U183" s="337"/>
      <c r="V183" s="337"/>
      <c r="AA183" s="588"/>
    </row>
    <row r="184">
      <c r="D184" s="586"/>
      <c r="G184" s="340"/>
      <c r="H184" s="340"/>
      <c r="I184" s="341"/>
      <c r="J184" s="90"/>
      <c r="K184" s="66"/>
      <c r="L184" s="66"/>
      <c r="N184" s="587"/>
      <c r="O184" s="66"/>
      <c r="P184" s="586"/>
      <c r="Q184" s="337"/>
      <c r="R184" s="66"/>
      <c r="S184" s="337"/>
      <c r="T184" s="337"/>
      <c r="U184" s="337"/>
      <c r="V184" s="337"/>
      <c r="AA184" s="588"/>
    </row>
    <row r="185">
      <c r="D185" s="586"/>
      <c r="G185" s="340"/>
      <c r="H185" s="340"/>
      <c r="I185" s="341"/>
      <c r="J185" s="90"/>
      <c r="K185" s="66"/>
      <c r="L185" s="66"/>
      <c r="N185" s="587"/>
      <c r="O185" s="66"/>
      <c r="P185" s="586"/>
      <c r="Q185" s="337"/>
      <c r="R185" s="66"/>
      <c r="S185" s="337"/>
      <c r="T185" s="337"/>
      <c r="U185" s="337"/>
      <c r="V185" s="337"/>
      <c r="AA185" s="588"/>
    </row>
    <row r="186">
      <c r="D186" s="586"/>
      <c r="G186" s="340"/>
      <c r="H186" s="340"/>
      <c r="I186" s="341"/>
      <c r="J186" s="90"/>
      <c r="K186" s="66"/>
      <c r="L186" s="66"/>
      <c r="N186" s="587"/>
      <c r="O186" s="66"/>
      <c r="P186" s="586"/>
      <c r="Q186" s="337"/>
      <c r="R186" s="66"/>
      <c r="S186" s="337"/>
      <c r="T186" s="337"/>
      <c r="U186" s="337"/>
      <c r="V186" s="337"/>
      <c r="AA186" s="588"/>
    </row>
    <row r="187">
      <c r="D187" s="586"/>
      <c r="G187" s="340"/>
      <c r="H187" s="340"/>
      <c r="I187" s="341"/>
      <c r="J187" s="90"/>
      <c r="K187" s="66"/>
      <c r="L187" s="66"/>
      <c r="N187" s="587"/>
      <c r="O187" s="66"/>
      <c r="P187" s="586"/>
      <c r="Q187" s="337"/>
      <c r="R187" s="66"/>
      <c r="S187" s="337"/>
      <c r="T187" s="337"/>
      <c r="U187" s="337"/>
      <c r="V187" s="337"/>
      <c r="AA187" s="588"/>
    </row>
    <row r="188">
      <c r="D188" s="586"/>
      <c r="G188" s="340"/>
      <c r="H188" s="340"/>
      <c r="I188" s="341"/>
      <c r="J188" s="90"/>
      <c r="K188" s="66"/>
      <c r="L188" s="66"/>
      <c r="N188" s="587"/>
      <c r="O188" s="66"/>
      <c r="P188" s="586"/>
      <c r="Q188" s="337"/>
      <c r="R188" s="66"/>
      <c r="S188" s="337"/>
      <c r="T188" s="337"/>
      <c r="U188" s="337"/>
      <c r="V188" s="337"/>
      <c r="AA188" s="588"/>
    </row>
    <row r="189">
      <c r="D189" s="586"/>
      <c r="G189" s="340"/>
      <c r="H189" s="340"/>
      <c r="I189" s="341"/>
      <c r="J189" s="90"/>
      <c r="K189" s="66"/>
      <c r="L189" s="66"/>
      <c r="N189" s="587"/>
      <c r="O189" s="66"/>
      <c r="P189" s="586"/>
      <c r="Q189" s="337"/>
      <c r="R189" s="66"/>
      <c r="S189" s="337"/>
      <c r="T189" s="337"/>
      <c r="U189" s="337"/>
      <c r="V189" s="337"/>
      <c r="AA189" s="588"/>
    </row>
    <row r="190">
      <c r="D190" s="586"/>
      <c r="G190" s="340"/>
      <c r="H190" s="340"/>
      <c r="I190" s="341"/>
      <c r="J190" s="90"/>
      <c r="K190" s="66"/>
      <c r="L190" s="66"/>
      <c r="N190" s="587"/>
      <c r="O190" s="66"/>
      <c r="P190" s="586"/>
      <c r="Q190" s="337"/>
      <c r="R190" s="66"/>
      <c r="S190" s="337"/>
      <c r="T190" s="337"/>
      <c r="U190" s="337"/>
      <c r="V190" s="337"/>
      <c r="AA190" s="588"/>
    </row>
    <row r="191">
      <c r="D191" s="586"/>
      <c r="G191" s="340"/>
      <c r="H191" s="340"/>
      <c r="I191" s="341"/>
      <c r="J191" s="90"/>
      <c r="K191" s="66"/>
      <c r="L191" s="66"/>
      <c r="N191" s="587"/>
      <c r="O191" s="66"/>
      <c r="P191" s="586"/>
      <c r="Q191" s="337"/>
      <c r="R191" s="66"/>
      <c r="S191" s="337"/>
      <c r="T191" s="337"/>
      <c r="U191" s="337"/>
      <c r="V191" s="337"/>
      <c r="AA191" s="588"/>
    </row>
    <row r="192">
      <c r="D192" s="586"/>
      <c r="G192" s="340"/>
      <c r="H192" s="340"/>
      <c r="I192" s="341"/>
      <c r="J192" s="90"/>
      <c r="K192" s="66"/>
      <c r="L192" s="66"/>
      <c r="N192" s="587"/>
      <c r="O192" s="66"/>
      <c r="P192" s="586"/>
      <c r="Q192" s="337"/>
      <c r="R192" s="66"/>
      <c r="S192" s="337"/>
      <c r="T192" s="337"/>
      <c r="U192" s="337"/>
      <c r="V192" s="337"/>
      <c r="AA192" s="588"/>
    </row>
    <row r="193">
      <c r="D193" s="586"/>
      <c r="G193" s="340"/>
      <c r="H193" s="340"/>
      <c r="I193" s="341"/>
      <c r="J193" s="90"/>
      <c r="K193" s="66"/>
      <c r="L193" s="66"/>
      <c r="N193" s="587"/>
      <c r="O193" s="66"/>
      <c r="P193" s="586"/>
      <c r="Q193" s="337"/>
      <c r="R193" s="66"/>
      <c r="S193" s="337"/>
      <c r="T193" s="337"/>
      <c r="U193" s="337"/>
      <c r="V193" s="337"/>
      <c r="AA193" s="588"/>
    </row>
    <row r="194">
      <c r="D194" s="586"/>
      <c r="G194" s="340"/>
      <c r="H194" s="340"/>
      <c r="I194" s="341"/>
      <c r="J194" s="90"/>
      <c r="K194" s="66"/>
      <c r="L194" s="66"/>
      <c r="N194" s="587"/>
      <c r="O194" s="66"/>
      <c r="P194" s="586"/>
      <c r="Q194" s="337"/>
      <c r="R194" s="66"/>
      <c r="S194" s="337"/>
      <c r="T194" s="337"/>
      <c r="U194" s="337"/>
      <c r="V194" s="337"/>
      <c r="AA194" s="588"/>
    </row>
    <row r="195">
      <c r="D195" s="586"/>
      <c r="G195" s="340"/>
      <c r="H195" s="340"/>
      <c r="I195" s="341"/>
      <c r="J195" s="90"/>
      <c r="K195" s="66"/>
      <c r="L195" s="66"/>
      <c r="N195" s="587"/>
      <c r="O195" s="66"/>
      <c r="P195" s="586"/>
      <c r="Q195" s="337"/>
      <c r="R195" s="66"/>
      <c r="S195" s="337"/>
      <c r="T195" s="337"/>
      <c r="U195" s="337"/>
      <c r="V195" s="337"/>
      <c r="AA195" s="588"/>
    </row>
    <row r="196">
      <c r="D196" s="586"/>
      <c r="G196" s="340"/>
      <c r="H196" s="340"/>
      <c r="I196" s="341"/>
      <c r="J196" s="90"/>
      <c r="K196" s="66"/>
      <c r="L196" s="66"/>
      <c r="N196" s="587"/>
      <c r="O196" s="66"/>
      <c r="P196" s="586"/>
      <c r="Q196" s="337"/>
      <c r="R196" s="66"/>
      <c r="S196" s="337"/>
      <c r="T196" s="337"/>
      <c r="U196" s="337"/>
      <c r="V196" s="337"/>
      <c r="AA196" s="588"/>
    </row>
    <row r="197">
      <c r="D197" s="586"/>
      <c r="G197" s="340"/>
      <c r="H197" s="340"/>
      <c r="I197" s="341"/>
      <c r="J197" s="90"/>
      <c r="K197" s="66"/>
      <c r="L197" s="66"/>
      <c r="N197" s="587"/>
      <c r="O197" s="66"/>
      <c r="P197" s="586"/>
      <c r="Q197" s="337"/>
      <c r="R197" s="66"/>
      <c r="S197" s="337"/>
      <c r="T197" s="337"/>
      <c r="U197" s="337"/>
      <c r="V197" s="337"/>
      <c r="AA197" s="588"/>
    </row>
    <row r="198">
      <c r="D198" s="586"/>
      <c r="G198" s="340"/>
      <c r="H198" s="340"/>
      <c r="I198" s="341"/>
      <c r="J198" s="90"/>
      <c r="K198" s="66"/>
      <c r="L198" s="66"/>
      <c r="N198" s="587"/>
      <c r="O198" s="66"/>
      <c r="P198" s="586"/>
      <c r="Q198" s="337"/>
      <c r="R198" s="66"/>
      <c r="S198" s="337"/>
      <c r="T198" s="337"/>
      <c r="U198" s="337"/>
      <c r="V198" s="337"/>
      <c r="AA198" s="588"/>
    </row>
    <row r="199">
      <c r="D199" s="586"/>
      <c r="G199" s="340"/>
      <c r="H199" s="340"/>
      <c r="I199" s="341"/>
      <c r="J199" s="90"/>
      <c r="K199" s="66"/>
      <c r="L199" s="66"/>
      <c r="N199" s="587"/>
      <c r="O199" s="66"/>
      <c r="P199" s="586"/>
      <c r="Q199" s="337"/>
      <c r="R199" s="66"/>
      <c r="S199" s="337"/>
      <c r="T199" s="337"/>
      <c r="U199" s="337"/>
      <c r="V199" s="337"/>
      <c r="AA199" s="588"/>
    </row>
    <row r="200">
      <c r="D200" s="586"/>
      <c r="G200" s="340"/>
      <c r="H200" s="340"/>
      <c r="I200" s="341"/>
      <c r="J200" s="90"/>
      <c r="K200" s="66"/>
      <c r="L200" s="66"/>
      <c r="N200" s="587"/>
      <c r="O200" s="66"/>
      <c r="P200" s="586"/>
      <c r="Q200" s="337"/>
      <c r="R200" s="66"/>
      <c r="S200" s="337"/>
      <c r="T200" s="337"/>
      <c r="U200" s="337"/>
      <c r="V200" s="337"/>
      <c r="AA200" s="588"/>
    </row>
    <row r="201">
      <c r="D201" s="586"/>
      <c r="G201" s="340"/>
      <c r="H201" s="340"/>
      <c r="I201" s="341"/>
      <c r="J201" s="90"/>
      <c r="K201" s="66"/>
      <c r="L201" s="66"/>
      <c r="N201" s="587"/>
      <c r="O201" s="66"/>
      <c r="P201" s="586"/>
      <c r="Q201" s="337"/>
      <c r="R201" s="66"/>
      <c r="S201" s="337"/>
      <c r="T201" s="337"/>
      <c r="U201" s="337"/>
      <c r="V201" s="337"/>
      <c r="AA201" s="588"/>
    </row>
    <row r="202">
      <c r="D202" s="586"/>
      <c r="G202" s="340"/>
      <c r="H202" s="340"/>
      <c r="I202" s="341"/>
      <c r="J202" s="90"/>
      <c r="K202" s="66"/>
      <c r="L202" s="66"/>
      <c r="N202" s="587"/>
      <c r="O202" s="66"/>
      <c r="P202" s="586"/>
      <c r="Q202" s="337"/>
      <c r="R202" s="66"/>
      <c r="S202" s="337"/>
      <c r="T202" s="337"/>
      <c r="U202" s="337"/>
      <c r="V202" s="337"/>
      <c r="AA202" s="588"/>
    </row>
    <row r="203">
      <c r="D203" s="586"/>
      <c r="G203" s="340"/>
      <c r="H203" s="340"/>
      <c r="I203" s="341"/>
      <c r="J203" s="90"/>
      <c r="K203" s="66"/>
      <c r="L203" s="66"/>
      <c r="N203" s="587"/>
      <c r="O203" s="66"/>
      <c r="P203" s="586"/>
      <c r="Q203" s="337"/>
      <c r="R203" s="66"/>
      <c r="S203" s="337"/>
      <c r="T203" s="337"/>
      <c r="U203" s="337"/>
      <c r="V203" s="337"/>
      <c r="AA203" s="588"/>
    </row>
    <row r="204">
      <c r="D204" s="586"/>
      <c r="G204" s="340"/>
      <c r="H204" s="340"/>
      <c r="I204" s="341"/>
      <c r="J204" s="90"/>
      <c r="K204" s="66"/>
      <c r="L204" s="66"/>
      <c r="N204" s="587"/>
      <c r="O204" s="66"/>
      <c r="P204" s="586"/>
      <c r="Q204" s="337"/>
      <c r="R204" s="66"/>
      <c r="S204" s="337"/>
      <c r="T204" s="337"/>
      <c r="U204" s="337"/>
      <c r="V204" s="337"/>
      <c r="AA204" s="588"/>
    </row>
    <row r="205">
      <c r="D205" s="586"/>
      <c r="G205" s="340"/>
      <c r="H205" s="340"/>
      <c r="I205" s="341"/>
      <c r="J205" s="90"/>
      <c r="K205" s="66"/>
      <c r="L205" s="66"/>
      <c r="N205" s="587"/>
      <c r="O205" s="66"/>
      <c r="P205" s="586"/>
      <c r="Q205" s="337"/>
      <c r="R205" s="66"/>
      <c r="S205" s="337"/>
      <c r="T205" s="337"/>
      <c r="U205" s="337"/>
      <c r="V205" s="337"/>
      <c r="AA205" s="588"/>
    </row>
    <row r="206">
      <c r="D206" s="586"/>
      <c r="G206" s="340"/>
      <c r="H206" s="340"/>
      <c r="I206" s="341"/>
      <c r="J206" s="90"/>
      <c r="K206" s="66"/>
      <c r="L206" s="66"/>
      <c r="N206" s="587"/>
      <c r="O206" s="66"/>
      <c r="P206" s="586"/>
      <c r="Q206" s="337"/>
      <c r="R206" s="66"/>
      <c r="S206" s="337"/>
      <c r="T206" s="337"/>
      <c r="U206" s="337"/>
      <c r="V206" s="337"/>
      <c r="AA206" s="588"/>
    </row>
    <row r="207">
      <c r="D207" s="586"/>
      <c r="G207" s="340"/>
      <c r="H207" s="340"/>
      <c r="I207" s="341"/>
      <c r="J207" s="90"/>
      <c r="K207" s="66"/>
      <c r="L207" s="66"/>
      <c r="N207" s="587"/>
      <c r="O207" s="66"/>
      <c r="P207" s="586"/>
      <c r="Q207" s="337"/>
      <c r="R207" s="66"/>
      <c r="S207" s="337"/>
      <c r="T207" s="337"/>
      <c r="U207" s="337"/>
      <c r="V207" s="337"/>
      <c r="AA207" s="588"/>
    </row>
    <row r="208">
      <c r="D208" s="586"/>
      <c r="G208" s="340"/>
      <c r="H208" s="340"/>
      <c r="I208" s="341"/>
      <c r="J208" s="90"/>
      <c r="K208" s="66"/>
      <c r="L208" s="66"/>
      <c r="N208" s="587"/>
      <c r="O208" s="66"/>
      <c r="P208" s="586"/>
      <c r="Q208" s="337"/>
      <c r="R208" s="66"/>
      <c r="S208" s="337"/>
      <c r="T208" s="337"/>
      <c r="U208" s="337"/>
      <c r="V208" s="337"/>
      <c r="AA208" s="588"/>
    </row>
    <row r="209">
      <c r="D209" s="586"/>
      <c r="G209" s="340"/>
      <c r="H209" s="340"/>
      <c r="I209" s="341"/>
      <c r="J209" s="90"/>
      <c r="K209" s="66"/>
      <c r="L209" s="66"/>
      <c r="N209" s="587"/>
      <c r="O209" s="66"/>
      <c r="P209" s="586"/>
      <c r="Q209" s="337"/>
      <c r="R209" s="66"/>
      <c r="S209" s="337"/>
      <c r="T209" s="337"/>
      <c r="U209" s="337"/>
      <c r="V209" s="337"/>
      <c r="AA209" s="588"/>
    </row>
    <row r="210">
      <c r="D210" s="586"/>
      <c r="G210" s="340"/>
      <c r="H210" s="340"/>
      <c r="I210" s="341"/>
      <c r="J210" s="90"/>
      <c r="K210" s="66"/>
      <c r="L210" s="66"/>
      <c r="N210" s="587"/>
      <c r="O210" s="66"/>
      <c r="P210" s="586"/>
      <c r="Q210" s="337"/>
      <c r="R210" s="66"/>
      <c r="S210" s="337"/>
      <c r="T210" s="337"/>
      <c r="U210" s="337"/>
      <c r="V210" s="337"/>
      <c r="AA210" s="588"/>
    </row>
    <row r="211">
      <c r="D211" s="586"/>
      <c r="G211" s="340"/>
      <c r="H211" s="340"/>
      <c r="I211" s="341"/>
      <c r="J211" s="90"/>
      <c r="K211" s="66"/>
      <c r="L211" s="66"/>
      <c r="N211" s="587"/>
      <c r="O211" s="66"/>
      <c r="P211" s="586"/>
      <c r="Q211" s="337"/>
      <c r="R211" s="66"/>
      <c r="S211" s="337"/>
      <c r="T211" s="337"/>
      <c r="U211" s="337"/>
      <c r="V211" s="337"/>
      <c r="AA211" s="588"/>
    </row>
    <row r="212">
      <c r="D212" s="586"/>
      <c r="G212" s="340"/>
      <c r="H212" s="340"/>
      <c r="I212" s="341"/>
      <c r="J212" s="90"/>
      <c r="K212" s="66"/>
      <c r="L212" s="66"/>
      <c r="N212" s="587"/>
      <c r="O212" s="66"/>
      <c r="P212" s="586"/>
      <c r="Q212" s="337"/>
      <c r="R212" s="66"/>
      <c r="S212" s="337"/>
      <c r="T212" s="337"/>
      <c r="U212" s="337"/>
      <c r="V212" s="337"/>
      <c r="AA212" s="588"/>
    </row>
    <row r="213">
      <c r="D213" s="586"/>
      <c r="G213" s="340"/>
      <c r="H213" s="340"/>
      <c r="I213" s="341"/>
      <c r="J213" s="90"/>
      <c r="K213" s="66"/>
      <c r="L213" s="66"/>
      <c r="N213" s="587"/>
      <c r="O213" s="66"/>
      <c r="P213" s="586"/>
      <c r="Q213" s="337"/>
      <c r="R213" s="66"/>
      <c r="S213" s="337"/>
      <c r="T213" s="337"/>
      <c r="U213" s="337"/>
      <c r="V213" s="337"/>
      <c r="AA213" s="588"/>
    </row>
    <row r="214">
      <c r="D214" s="586"/>
      <c r="G214" s="340"/>
      <c r="H214" s="340"/>
      <c r="I214" s="341"/>
      <c r="J214" s="90"/>
      <c r="K214" s="66"/>
      <c r="L214" s="66"/>
      <c r="N214" s="587"/>
      <c r="O214" s="66"/>
      <c r="P214" s="586"/>
      <c r="Q214" s="337"/>
      <c r="R214" s="66"/>
      <c r="S214" s="337"/>
      <c r="T214" s="337"/>
      <c r="U214" s="337"/>
      <c r="V214" s="337"/>
      <c r="AA214" s="588"/>
    </row>
    <row r="215">
      <c r="D215" s="586"/>
      <c r="G215" s="340"/>
      <c r="H215" s="340"/>
      <c r="I215" s="341"/>
      <c r="J215" s="90"/>
      <c r="K215" s="66"/>
      <c r="L215" s="66"/>
      <c r="N215" s="587"/>
      <c r="O215" s="66"/>
      <c r="P215" s="586"/>
      <c r="Q215" s="337"/>
      <c r="R215" s="66"/>
      <c r="S215" s="337"/>
      <c r="T215" s="337"/>
      <c r="U215" s="337"/>
      <c r="V215" s="337"/>
      <c r="AA215" s="588"/>
    </row>
    <row r="216">
      <c r="D216" s="586"/>
      <c r="G216" s="340"/>
      <c r="H216" s="340"/>
      <c r="I216" s="341"/>
      <c r="J216" s="90"/>
      <c r="K216" s="66"/>
      <c r="L216" s="66"/>
      <c r="N216" s="587"/>
      <c r="O216" s="66"/>
      <c r="P216" s="586"/>
      <c r="Q216" s="337"/>
      <c r="R216" s="66"/>
      <c r="S216" s="337"/>
      <c r="T216" s="337"/>
      <c r="U216" s="337"/>
      <c r="V216" s="337"/>
      <c r="AA216" s="588"/>
    </row>
    <row r="217">
      <c r="D217" s="586"/>
      <c r="G217" s="340"/>
      <c r="H217" s="340"/>
      <c r="I217" s="341"/>
      <c r="J217" s="90"/>
      <c r="K217" s="66"/>
      <c r="L217" s="66"/>
      <c r="N217" s="587"/>
      <c r="O217" s="66"/>
      <c r="P217" s="586"/>
      <c r="Q217" s="337"/>
      <c r="R217" s="66"/>
      <c r="S217" s="337"/>
      <c r="T217" s="337"/>
      <c r="U217" s="337"/>
      <c r="V217" s="337"/>
      <c r="AA217" s="588"/>
    </row>
    <row r="218">
      <c r="D218" s="586"/>
      <c r="G218" s="340"/>
      <c r="H218" s="340"/>
      <c r="I218" s="341"/>
      <c r="J218" s="90"/>
      <c r="K218" s="66"/>
      <c r="L218" s="66"/>
      <c r="N218" s="587"/>
      <c r="O218" s="66"/>
      <c r="P218" s="586"/>
      <c r="Q218" s="337"/>
      <c r="R218" s="66"/>
      <c r="S218" s="337"/>
      <c r="T218" s="337"/>
      <c r="U218" s="337"/>
      <c r="V218" s="337"/>
      <c r="AA218" s="588"/>
    </row>
    <row r="219">
      <c r="D219" s="586"/>
      <c r="G219" s="340"/>
      <c r="H219" s="340"/>
      <c r="I219" s="341"/>
      <c r="J219" s="90"/>
      <c r="K219" s="66"/>
      <c r="L219" s="66"/>
      <c r="N219" s="587"/>
      <c r="O219" s="66"/>
      <c r="P219" s="586"/>
      <c r="Q219" s="337"/>
      <c r="R219" s="66"/>
      <c r="S219" s="337"/>
      <c r="T219" s="337"/>
      <c r="U219" s="337"/>
      <c r="V219" s="337"/>
      <c r="AA219" s="588"/>
    </row>
    <row r="220">
      <c r="D220" s="586"/>
      <c r="G220" s="340"/>
      <c r="H220" s="340"/>
      <c r="I220" s="341"/>
      <c r="J220" s="90"/>
      <c r="K220" s="66"/>
      <c r="L220" s="66"/>
      <c r="N220" s="587"/>
      <c r="O220" s="66"/>
      <c r="P220" s="586"/>
      <c r="Q220" s="337"/>
      <c r="R220" s="66"/>
      <c r="S220" s="337"/>
      <c r="T220" s="337"/>
      <c r="U220" s="337"/>
      <c r="V220" s="337"/>
      <c r="AA220" s="588"/>
    </row>
    <row r="221">
      <c r="D221" s="586"/>
      <c r="G221" s="340"/>
      <c r="H221" s="340"/>
      <c r="I221" s="341"/>
      <c r="J221" s="90"/>
      <c r="K221" s="66"/>
      <c r="L221" s="66"/>
      <c r="N221" s="587"/>
      <c r="O221" s="66"/>
      <c r="P221" s="586"/>
      <c r="Q221" s="337"/>
      <c r="R221" s="66"/>
      <c r="S221" s="337"/>
      <c r="T221" s="337"/>
      <c r="U221" s="337"/>
      <c r="V221" s="337"/>
      <c r="AA221" s="588"/>
    </row>
    <row r="222">
      <c r="D222" s="586"/>
      <c r="G222" s="340"/>
      <c r="H222" s="340"/>
      <c r="I222" s="341"/>
      <c r="J222" s="90"/>
      <c r="K222" s="66"/>
      <c r="L222" s="66"/>
      <c r="N222" s="587"/>
      <c r="O222" s="66"/>
      <c r="P222" s="586"/>
      <c r="Q222" s="337"/>
      <c r="R222" s="66"/>
      <c r="S222" s="337"/>
      <c r="T222" s="337"/>
      <c r="U222" s="337"/>
      <c r="V222" s="337"/>
      <c r="AA222" s="588"/>
    </row>
    <row r="223">
      <c r="D223" s="586"/>
      <c r="G223" s="340"/>
      <c r="H223" s="340"/>
      <c r="I223" s="341"/>
      <c r="J223" s="90"/>
      <c r="K223" s="66"/>
      <c r="L223" s="66"/>
      <c r="N223" s="587"/>
      <c r="O223" s="66"/>
      <c r="P223" s="586"/>
      <c r="Q223" s="337"/>
      <c r="R223" s="66"/>
      <c r="S223" s="337"/>
      <c r="T223" s="337"/>
      <c r="U223" s="337"/>
      <c r="V223" s="337"/>
      <c r="AA223" s="588"/>
    </row>
    <row r="224">
      <c r="D224" s="586"/>
      <c r="G224" s="340"/>
      <c r="H224" s="340"/>
      <c r="I224" s="341"/>
      <c r="J224" s="90"/>
      <c r="K224" s="66"/>
      <c r="L224" s="66"/>
      <c r="N224" s="587"/>
      <c r="O224" s="66"/>
      <c r="P224" s="586"/>
      <c r="Q224" s="337"/>
      <c r="R224" s="66"/>
      <c r="S224" s="337"/>
      <c r="T224" s="337"/>
      <c r="U224" s="337"/>
      <c r="V224" s="337"/>
      <c r="AA224" s="588"/>
    </row>
    <row r="225">
      <c r="D225" s="586"/>
      <c r="G225" s="340"/>
      <c r="H225" s="340"/>
      <c r="I225" s="341"/>
      <c r="J225" s="90"/>
      <c r="K225" s="66"/>
      <c r="L225" s="66"/>
      <c r="N225" s="587"/>
      <c r="O225" s="66"/>
      <c r="P225" s="586"/>
      <c r="Q225" s="337"/>
      <c r="R225" s="66"/>
      <c r="S225" s="337"/>
      <c r="T225" s="337"/>
      <c r="U225" s="337"/>
      <c r="V225" s="337"/>
      <c r="AA225" s="588"/>
    </row>
    <row r="226">
      <c r="D226" s="586"/>
      <c r="G226" s="340"/>
      <c r="H226" s="340"/>
      <c r="I226" s="341"/>
      <c r="J226" s="90"/>
      <c r="K226" s="66"/>
      <c r="L226" s="66"/>
      <c r="N226" s="587"/>
      <c r="O226" s="66"/>
      <c r="P226" s="586"/>
      <c r="Q226" s="337"/>
      <c r="R226" s="66"/>
      <c r="S226" s="337"/>
      <c r="T226" s="337"/>
      <c r="U226" s="337"/>
      <c r="V226" s="337"/>
      <c r="AA226" s="588"/>
    </row>
    <row r="227">
      <c r="D227" s="586"/>
      <c r="G227" s="340"/>
      <c r="H227" s="340"/>
      <c r="I227" s="341"/>
      <c r="J227" s="90"/>
      <c r="K227" s="66"/>
      <c r="L227" s="66"/>
      <c r="N227" s="587"/>
      <c r="O227" s="66"/>
      <c r="P227" s="586"/>
      <c r="Q227" s="337"/>
      <c r="R227" s="66"/>
      <c r="S227" s="337"/>
      <c r="T227" s="337"/>
      <c r="U227" s="337"/>
      <c r="V227" s="337"/>
      <c r="AA227" s="588"/>
    </row>
    <row r="228">
      <c r="D228" s="586"/>
      <c r="G228" s="340"/>
      <c r="H228" s="340"/>
      <c r="I228" s="341"/>
      <c r="J228" s="90"/>
      <c r="K228" s="66"/>
      <c r="L228" s="66"/>
      <c r="N228" s="587"/>
      <c r="O228" s="66"/>
      <c r="P228" s="586"/>
      <c r="Q228" s="337"/>
      <c r="R228" s="66"/>
      <c r="S228" s="337"/>
      <c r="T228" s="337"/>
      <c r="U228" s="337"/>
      <c r="V228" s="337"/>
      <c r="AA228" s="588"/>
    </row>
    <row r="229">
      <c r="D229" s="586"/>
      <c r="G229" s="340"/>
      <c r="H229" s="340"/>
      <c r="I229" s="341"/>
      <c r="J229" s="90"/>
      <c r="K229" s="66"/>
      <c r="L229" s="66"/>
      <c r="N229" s="587"/>
      <c r="O229" s="66"/>
      <c r="P229" s="586"/>
      <c r="Q229" s="337"/>
      <c r="R229" s="66"/>
      <c r="S229" s="337"/>
      <c r="T229" s="337"/>
      <c r="U229" s="337"/>
      <c r="V229" s="337"/>
      <c r="AA229" s="588"/>
    </row>
    <row r="230">
      <c r="D230" s="586"/>
      <c r="G230" s="340"/>
      <c r="H230" s="340"/>
      <c r="I230" s="341"/>
      <c r="J230" s="90"/>
      <c r="K230" s="66"/>
      <c r="L230" s="66"/>
      <c r="N230" s="587"/>
      <c r="O230" s="66"/>
      <c r="P230" s="586"/>
      <c r="Q230" s="337"/>
      <c r="R230" s="66"/>
      <c r="S230" s="337"/>
      <c r="T230" s="337"/>
      <c r="U230" s="337"/>
      <c r="V230" s="337"/>
      <c r="AA230" s="588"/>
    </row>
    <row r="231">
      <c r="D231" s="586"/>
      <c r="G231" s="340"/>
      <c r="H231" s="340"/>
      <c r="I231" s="341"/>
      <c r="J231" s="90"/>
      <c r="K231" s="66"/>
      <c r="L231" s="66"/>
      <c r="N231" s="587"/>
      <c r="O231" s="66"/>
      <c r="P231" s="586"/>
      <c r="Q231" s="337"/>
      <c r="R231" s="66"/>
      <c r="S231" s="337"/>
      <c r="T231" s="337"/>
      <c r="U231" s="337"/>
      <c r="V231" s="337"/>
      <c r="AA231" s="588"/>
    </row>
    <row r="232">
      <c r="D232" s="586"/>
      <c r="G232" s="340"/>
      <c r="H232" s="340"/>
      <c r="I232" s="341"/>
      <c r="J232" s="90"/>
      <c r="K232" s="66"/>
      <c r="L232" s="66"/>
      <c r="N232" s="587"/>
      <c r="O232" s="66"/>
      <c r="P232" s="586"/>
      <c r="Q232" s="337"/>
      <c r="R232" s="66"/>
      <c r="S232" s="337"/>
      <c r="T232" s="337"/>
      <c r="U232" s="337"/>
      <c r="V232" s="337"/>
      <c r="AA232" s="588"/>
    </row>
    <row r="233">
      <c r="D233" s="586"/>
      <c r="G233" s="340"/>
      <c r="H233" s="340"/>
      <c r="I233" s="341"/>
      <c r="J233" s="90"/>
      <c r="K233" s="66"/>
      <c r="L233" s="66"/>
      <c r="N233" s="587"/>
      <c r="O233" s="66"/>
      <c r="P233" s="586"/>
      <c r="Q233" s="337"/>
      <c r="R233" s="66"/>
      <c r="S233" s="337"/>
      <c r="T233" s="337"/>
      <c r="U233" s="337"/>
      <c r="V233" s="337"/>
      <c r="AA233" s="588"/>
    </row>
    <row r="234">
      <c r="D234" s="586"/>
      <c r="G234" s="340"/>
      <c r="H234" s="340"/>
      <c r="I234" s="341"/>
      <c r="J234" s="90"/>
      <c r="K234" s="66"/>
      <c r="L234" s="66"/>
      <c r="N234" s="587"/>
      <c r="O234" s="66"/>
      <c r="P234" s="586"/>
      <c r="Q234" s="337"/>
      <c r="R234" s="66"/>
      <c r="S234" s="337"/>
      <c r="T234" s="337"/>
      <c r="U234" s="337"/>
      <c r="V234" s="337"/>
      <c r="AA234" s="588"/>
    </row>
    <row r="235">
      <c r="D235" s="586"/>
      <c r="G235" s="340"/>
      <c r="H235" s="340"/>
      <c r="I235" s="341"/>
      <c r="J235" s="90"/>
      <c r="K235" s="66"/>
      <c r="L235" s="66"/>
      <c r="N235" s="587"/>
      <c r="O235" s="66"/>
      <c r="P235" s="586"/>
      <c r="Q235" s="337"/>
      <c r="R235" s="66"/>
      <c r="S235" s="337"/>
      <c r="T235" s="337"/>
      <c r="U235" s="337"/>
      <c r="V235" s="337"/>
      <c r="AA235" s="588"/>
    </row>
    <row r="236">
      <c r="D236" s="586"/>
      <c r="G236" s="340"/>
      <c r="H236" s="340"/>
      <c r="I236" s="341"/>
      <c r="J236" s="90"/>
      <c r="K236" s="66"/>
      <c r="L236" s="66"/>
      <c r="N236" s="587"/>
      <c r="O236" s="66"/>
      <c r="P236" s="586"/>
      <c r="Q236" s="337"/>
      <c r="R236" s="66"/>
      <c r="S236" s="337"/>
      <c r="T236" s="337"/>
      <c r="U236" s="337"/>
      <c r="V236" s="337"/>
      <c r="AA236" s="588"/>
    </row>
    <row r="237">
      <c r="D237" s="586"/>
      <c r="G237" s="340"/>
      <c r="H237" s="340"/>
      <c r="I237" s="341"/>
      <c r="J237" s="90"/>
      <c r="K237" s="66"/>
      <c r="L237" s="66"/>
      <c r="N237" s="587"/>
      <c r="O237" s="66"/>
      <c r="P237" s="586"/>
      <c r="Q237" s="337"/>
      <c r="R237" s="66"/>
      <c r="S237" s="337"/>
      <c r="T237" s="337"/>
      <c r="U237" s="337"/>
      <c r="V237" s="337"/>
      <c r="AA237" s="588"/>
    </row>
    <row r="238">
      <c r="D238" s="586"/>
      <c r="G238" s="340"/>
      <c r="H238" s="340"/>
      <c r="I238" s="341"/>
      <c r="J238" s="90"/>
      <c r="K238" s="66"/>
      <c r="L238" s="66"/>
      <c r="N238" s="587"/>
      <c r="O238" s="66"/>
      <c r="P238" s="586"/>
      <c r="Q238" s="337"/>
      <c r="R238" s="66"/>
      <c r="S238" s="337"/>
      <c r="T238" s="337"/>
      <c r="U238" s="337"/>
      <c r="V238" s="337"/>
      <c r="AA238" s="588"/>
    </row>
    <row r="239">
      <c r="D239" s="586"/>
      <c r="G239" s="340"/>
      <c r="H239" s="340"/>
      <c r="I239" s="341"/>
      <c r="J239" s="90"/>
      <c r="K239" s="66"/>
      <c r="L239" s="66"/>
      <c r="N239" s="587"/>
      <c r="O239" s="66"/>
      <c r="P239" s="586"/>
      <c r="Q239" s="337"/>
      <c r="R239" s="66"/>
      <c r="S239" s="337"/>
      <c r="T239" s="337"/>
      <c r="U239" s="337"/>
      <c r="V239" s="337"/>
      <c r="AA239" s="588"/>
    </row>
    <row r="240">
      <c r="D240" s="586"/>
      <c r="G240" s="340"/>
      <c r="H240" s="340"/>
      <c r="I240" s="341"/>
      <c r="J240" s="90"/>
      <c r="K240" s="66"/>
      <c r="L240" s="66"/>
      <c r="N240" s="587"/>
      <c r="O240" s="66"/>
      <c r="P240" s="586"/>
      <c r="Q240" s="337"/>
      <c r="R240" s="66"/>
      <c r="S240" s="337"/>
      <c r="T240" s="337"/>
      <c r="U240" s="337"/>
      <c r="V240" s="337"/>
      <c r="AA240" s="588"/>
    </row>
    <row r="241">
      <c r="D241" s="586"/>
      <c r="G241" s="340"/>
      <c r="H241" s="340"/>
      <c r="I241" s="341"/>
      <c r="J241" s="90"/>
      <c r="K241" s="66"/>
      <c r="L241" s="66"/>
      <c r="N241" s="587"/>
      <c r="O241" s="66"/>
      <c r="P241" s="586"/>
      <c r="Q241" s="337"/>
      <c r="R241" s="66"/>
      <c r="S241" s="337"/>
      <c r="T241" s="337"/>
      <c r="U241" s="337"/>
      <c r="V241" s="337"/>
      <c r="AA241" s="588"/>
    </row>
    <row r="242">
      <c r="D242" s="586"/>
      <c r="G242" s="340"/>
      <c r="H242" s="340"/>
      <c r="I242" s="341"/>
      <c r="J242" s="90"/>
      <c r="K242" s="66"/>
      <c r="L242" s="66"/>
      <c r="N242" s="587"/>
      <c r="O242" s="66"/>
      <c r="P242" s="586"/>
      <c r="Q242" s="337"/>
      <c r="R242" s="66"/>
      <c r="S242" s="337"/>
      <c r="T242" s="337"/>
      <c r="U242" s="337"/>
      <c r="V242" s="337"/>
      <c r="AA242" s="588"/>
    </row>
    <row r="243">
      <c r="D243" s="586"/>
      <c r="G243" s="340"/>
      <c r="H243" s="340"/>
      <c r="I243" s="341"/>
      <c r="J243" s="90"/>
      <c r="K243" s="66"/>
      <c r="L243" s="66"/>
      <c r="N243" s="587"/>
      <c r="O243" s="66"/>
      <c r="P243" s="586"/>
      <c r="Q243" s="337"/>
      <c r="R243" s="66"/>
      <c r="S243" s="337"/>
      <c r="T243" s="337"/>
      <c r="U243" s="337"/>
      <c r="V243" s="337"/>
      <c r="AA243" s="588"/>
    </row>
    <row r="244">
      <c r="D244" s="586"/>
      <c r="G244" s="340"/>
      <c r="H244" s="340"/>
      <c r="I244" s="341"/>
      <c r="J244" s="90"/>
      <c r="K244" s="66"/>
      <c r="L244" s="66"/>
      <c r="N244" s="587"/>
      <c r="O244" s="66"/>
      <c r="P244" s="586"/>
      <c r="Q244" s="337"/>
      <c r="R244" s="66"/>
      <c r="S244" s="337"/>
      <c r="T244" s="337"/>
      <c r="U244" s="337"/>
      <c r="V244" s="337"/>
      <c r="AA244" s="588"/>
    </row>
    <row r="245">
      <c r="D245" s="586"/>
      <c r="G245" s="340"/>
      <c r="H245" s="340"/>
      <c r="I245" s="341"/>
      <c r="J245" s="90"/>
      <c r="K245" s="66"/>
      <c r="L245" s="66"/>
      <c r="N245" s="587"/>
      <c r="O245" s="66"/>
      <c r="P245" s="586"/>
      <c r="Q245" s="337"/>
      <c r="R245" s="66"/>
      <c r="S245" s="337"/>
      <c r="T245" s="337"/>
      <c r="U245" s="337"/>
      <c r="V245" s="337"/>
      <c r="AA245" s="588"/>
    </row>
    <row r="246">
      <c r="D246" s="586"/>
      <c r="G246" s="340"/>
      <c r="H246" s="340"/>
      <c r="I246" s="341"/>
      <c r="J246" s="90"/>
      <c r="K246" s="66"/>
      <c r="L246" s="66"/>
      <c r="N246" s="587"/>
      <c r="O246" s="66"/>
      <c r="P246" s="586"/>
      <c r="Q246" s="337"/>
      <c r="R246" s="66"/>
      <c r="S246" s="337"/>
      <c r="T246" s="337"/>
      <c r="U246" s="337"/>
      <c r="V246" s="337"/>
      <c r="AA246" s="588"/>
    </row>
    <row r="247">
      <c r="D247" s="586"/>
      <c r="G247" s="340"/>
      <c r="H247" s="340"/>
      <c r="I247" s="341"/>
      <c r="J247" s="90"/>
      <c r="K247" s="66"/>
      <c r="L247" s="66"/>
      <c r="N247" s="587"/>
      <c r="O247" s="66"/>
      <c r="P247" s="586"/>
      <c r="Q247" s="337"/>
      <c r="R247" s="66"/>
      <c r="S247" s="337"/>
      <c r="T247" s="337"/>
      <c r="U247" s="337"/>
      <c r="V247" s="337"/>
      <c r="AA247" s="588"/>
    </row>
    <row r="248">
      <c r="D248" s="586"/>
      <c r="G248" s="340"/>
      <c r="H248" s="340"/>
      <c r="I248" s="341"/>
      <c r="J248" s="90"/>
      <c r="K248" s="66"/>
      <c r="L248" s="66"/>
      <c r="N248" s="587"/>
      <c r="O248" s="66"/>
      <c r="P248" s="586"/>
      <c r="Q248" s="337"/>
      <c r="R248" s="66"/>
      <c r="S248" s="337"/>
      <c r="T248" s="337"/>
      <c r="U248" s="337"/>
      <c r="V248" s="337"/>
      <c r="AA248" s="588"/>
    </row>
    <row r="249">
      <c r="D249" s="586"/>
      <c r="G249" s="340"/>
      <c r="H249" s="340"/>
      <c r="I249" s="341"/>
      <c r="J249" s="90"/>
      <c r="K249" s="66"/>
      <c r="L249" s="66"/>
      <c r="N249" s="587"/>
      <c r="O249" s="66"/>
      <c r="P249" s="586"/>
      <c r="Q249" s="337"/>
      <c r="R249" s="66"/>
      <c r="S249" s="337"/>
      <c r="T249" s="337"/>
      <c r="U249" s="337"/>
      <c r="V249" s="337"/>
      <c r="AA249" s="588"/>
    </row>
    <row r="250">
      <c r="D250" s="586"/>
      <c r="G250" s="340"/>
      <c r="H250" s="340"/>
      <c r="I250" s="341"/>
      <c r="J250" s="90"/>
      <c r="K250" s="66"/>
      <c r="L250" s="66"/>
      <c r="N250" s="587"/>
      <c r="O250" s="66"/>
      <c r="P250" s="586"/>
      <c r="Q250" s="337"/>
      <c r="R250" s="66"/>
      <c r="S250" s="337"/>
      <c r="T250" s="337"/>
      <c r="U250" s="337"/>
      <c r="V250" s="337"/>
      <c r="AA250" s="588"/>
    </row>
    <row r="251">
      <c r="D251" s="586"/>
      <c r="G251" s="340"/>
      <c r="H251" s="340"/>
      <c r="I251" s="341"/>
      <c r="J251" s="90"/>
      <c r="K251" s="66"/>
      <c r="L251" s="66"/>
      <c r="N251" s="587"/>
      <c r="O251" s="66"/>
      <c r="P251" s="586"/>
      <c r="Q251" s="337"/>
      <c r="R251" s="66"/>
      <c r="S251" s="337"/>
      <c r="T251" s="337"/>
      <c r="U251" s="337"/>
      <c r="V251" s="337"/>
      <c r="AA251" s="588"/>
    </row>
    <row r="252">
      <c r="D252" s="586"/>
      <c r="G252" s="340"/>
      <c r="H252" s="340"/>
      <c r="I252" s="341"/>
      <c r="J252" s="90"/>
      <c r="K252" s="66"/>
      <c r="L252" s="66"/>
      <c r="N252" s="587"/>
      <c r="O252" s="66"/>
      <c r="P252" s="586"/>
      <c r="Q252" s="337"/>
      <c r="R252" s="66"/>
      <c r="S252" s="337"/>
      <c r="T252" s="337"/>
      <c r="U252" s="337"/>
      <c r="V252" s="337"/>
      <c r="AA252" s="588"/>
    </row>
    <row r="253">
      <c r="D253" s="586"/>
      <c r="G253" s="340"/>
      <c r="H253" s="340"/>
      <c r="I253" s="341"/>
      <c r="J253" s="90"/>
      <c r="K253" s="66"/>
      <c r="L253" s="66"/>
      <c r="N253" s="587"/>
      <c r="O253" s="66"/>
      <c r="P253" s="586"/>
      <c r="Q253" s="337"/>
      <c r="R253" s="66"/>
      <c r="S253" s="337"/>
      <c r="T253" s="337"/>
      <c r="U253" s="337"/>
      <c r="V253" s="337"/>
      <c r="AA253" s="588"/>
    </row>
    <row r="254">
      <c r="D254" s="586"/>
      <c r="G254" s="340"/>
      <c r="H254" s="340"/>
      <c r="I254" s="341"/>
      <c r="J254" s="90"/>
      <c r="K254" s="66"/>
      <c r="L254" s="66"/>
      <c r="N254" s="587"/>
      <c r="O254" s="66"/>
      <c r="P254" s="586"/>
      <c r="Q254" s="337"/>
      <c r="R254" s="66"/>
      <c r="S254" s="337"/>
      <c r="T254" s="337"/>
      <c r="U254" s="337"/>
      <c r="V254" s="337"/>
      <c r="AA254" s="588"/>
    </row>
    <row r="255">
      <c r="D255" s="586"/>
      <c r="G255" s="340"/>
      <c r="H255" s="340"/>
      <c r="I255" s="341"/>
      <c r="J255" s="90"/>
      <c r="K255" s="66"/>
      <c r="L255" s="66"/>
      <c r="N255" s="587"/>
      <c r="O255" s="66"/>
      <c r="P255" s="586"/>
      <c r="Q255" s="337"/>
      <c r="R255" s="66"/>
      <c r="S255" s="337"/>
      <c r="T255" s="337"/>
      <c r="U255" s="337"/>
      <c r="V255" s="337"/>
      <c r="AA255" s="588"/>
    </row>
    <row r="256">
      <c r="D256" s="586"/>
      <c r="G256" s="340"/>
      <c r="H256" s="340"/>
      <c r="I256" s="341"/>
      <c r="J256" s="90"/>
      <c r="K256" s="66"/>
      <c r="L256" s="66"/>
      <c r="N256" s="587"/>
      <c r="O256" s="66"/>
      <c r="P256" s="586"/>
      <c r="Q256" s="337"/>
      <c r="R256" s="66"/>
      <c r="S256" s="337"/>
      <c r="T256" s="337"/>
      <c r="U256" s="337"/>
      <c r="V256" s="337"/>
      <c r="AA256" s="588"/>
    </row>
    <row r="257">
      <c r="D257" s="586"/>
      <c r="G257" s="340"/>
      <c r="H257" s="340"/>
      <c r="I257" s="341"/>
      <c r="J257" s="90"/>
      <c r="K257" s="66"/>
      <c r="L257" s="66"/>
      <c r="N257" s="587"/>
      <c r="O257" s="66"/>
      <c r="P257" s="586"/>
      <c r="Q257" s="337"/>
      <c r="R257" s="66"/>
      <c r="S257" s="337"/>
      <c r="T257" s="337"/>
      <c r="U257" s="337"/>
      <c r="V257" s="337"/>
      <c r="AA257" s="588"/>
    </row>
    <row r="258">
      <c r="D258" s="586"/>
      <c r="G258" s="340"/>
      <c r="H258" s="340"/>
      <c r="I258" s="341"/>
      <c r="J258" s="90"/>
      <c r="K258" s="66"/>
      <c r="L258" s="66"/>
      <c r="N258" s="587"/>
      <c r="O258" s="66"/>
      <c r="P258" s="586"/>
      <c r="Q258" s="337"/>
      <c r="R258" s="66"/>
      <c r="S258" s="337"/>
      <c r="T258" s="337"/>
      <c r="U258" s="337"/>
      <c r="V258" s="337"/>
      <c r="AA258" s="588"/>
    </row>
    <row r="259">
      <c r="D259" s="586"/>
      <c r="G259" s="340"/>
      <c r="H259" s="340"/>
      <c r="I259" s="341"/>
      <c r="J259" s="90"/>
      <c r="K259" s="66"/>
      <c r="L259" s="66"/>
      <c r="N259" s="587"/>
      <c r="O259" s="66"/>
      <c r="P259" s="586"/>
      <c r="Q259" s="337"/>
      <c r="R259" s="66"/>
      <c r="S259" s="337"/>
      <c r="T259" s="337"/>
      <c r="U259" s="337"/>
      <c r="V259" s="337"/>
      <c r="AA259" s="588"/>
    </row>
    <row r="260">
      <c r="D260" s="586"/>
      <c r="G260" s="340"/>
      <c r="H260" s="340"/>
      <c r="I260" s="341"/>
      <c r="J260" s="90"/>
      <c r="K260" s="66"/>
      <c r="L260" s="66"/>
      <c r="N260" s="587"/>
      <c r="O260" s="66"/>
      <c r="P260" s="586"/>
      <c r="Q260" s="337"/>
      <c r="R260" s="66"/>
      <c r="S260" s="337"/>
      <c r="T260" s="337"/>
      <c r="U260" s="337"/>
      <c r="V260" s="337"/>
      <c r="AA260" s="588"/>
    </row>
    <row r="261">
      <c r="D261" s="586"/>
      <c r="G261" s="340"/>
      <c r="H261" s="340"/>
      <c r="I261" s="341"/>
      <c r="J261" s="90"/>
      <c r="K261" s="66"/>
      <c r="L261" s="66"/>
      <c r="N261" s="587"/>
      <c r="O261" s="66"/>
      <c r="P261" s="586"/>
      <c r="Q261" s="337"/>
      <c r="R261" s="66"/>
      <c r="S261" s="337"/>
      <c r="T261" s="337"/>
      <c r="U261" s="337"/>
      <c r="V261" s="337"/>
      <c r="AA261" s="588"/>
    </row>
    <row r="262">
      <c r="D262" s="586"/>
      <c r="G262" s="340"/>
      <c r="H262" s="340"/>
      <c r="I262" s="341"/>
      <c r="J262" s="90"/>
      <c r="K262" s="66"/>
      <c r="L262" s="66"/>
      <c r="N262" s="587"/>
      <c r="O262" s="66"/>
      <c r="P262" s="586"/>
      <c r="Q262" s="337"/>
      <c r="R262" s="66"/>
      <c r="S262" s="337"/>
      <c r="T262" s="337"/>
      <c r="U262" s="337"/>
      <c r="V262" s="337"/>
      <c r="AA262" s="588"/>
    </row>
    <row r="263">
      <c r="D263" s="586"/>
      <c r="G263" s="340"/>
      <c r="H263" s="340"/>
      <c r="I263" s="341"/>
      <c r="J263" s="90"/>
      <c r="K263" s="66"/>
      <c r="L263" s="66"/>
      <c r="N263" s="587"/>
      <c r="O263" s="66"/>
      <c r="P263" s="586"/>
      <c r="Q263" s="337"/>
      <c r="R263" s="66"/>
      <c r="S263" s="337"/>
      <c r="T263" s="337"/>
      <c r="U263" s="337"/>
      <c r="V263" s="337"/>
      <c r="AA263" s="588"/>
    </row>
    <row r="264">
      <c r="D264" s="586"/>
      <c r="G264" s="340"/>
      <c r="H264" s="340"/>
      <c r="I264" s="341"/>
      <c r="J264" s="90"/>
      <c r="K264" s="66"/>
      <c r="L264" s="66"/>
      <c r="N264" s="587"/>
      <c r="O264" s="66"/>
      <c r="P264" s="586"/>
      <c r="Q264" s="337"/>
      <c r="R264" s="66"/>
      <c r="S264" s="337"/>
      <c r="T264" s="337"/>
      <c r="U264" s="337"/>
      <c r="V264" s="337"/>
      <c r="AA264" s="588"/>
    </row>
    <row r="265">
      <c r="D265" s="586"/>
      <c r="G265" s="340"/>
      <c r="H265" s="340"/>
      <c r="I265" s="341"/>
      <c r="J265" s="90"/>
      <c r="K265" s="66"/>
      <c r="L265" s="66"/>
      <c r="N265" s="587"/>
      <c r="O265" s="66"/>
      <c r="P265" s="586"/>
      <c r="Q265" s="337"/>
      <c r="R265" s="66"/>
      <c r="S265" s="337"/>
      <c r="T265" s="337"/>
      <c r="U265" s="337"/>
      <c r="V265" s="337"/>
      <c r="AA265" s="588"/>
    </row>
    <row r="266">
      <c r="D266" s="586"/>
      <c r="G266" s="340"/>
      <c r="H266" s="340"/>
      <c r="I266" s="341"/>
      <c r="J266" s="90"/>
      <c r="K266" s="66"/>
      <c r="L266" s="66"/>
      <c r="N266" s="587"/>
      <c r="O266" s="66"/>
      <c r="P266" s="586"/>
      <c r="Q266" s="337"/>
      <c r="R266" s="66"/>
      <c r="S266" s="337"/>
      <c r="T266" s="337"/>
      <c r="U266" s="337"/>
      <c r="V266" s="337"/>
      <c r="AA266" s="588"/>
    </row>
    <row r="267">
      <c r="D267" s="586"/>
      <c r="G267" s="340"/>
      <c r="H267" s="340"/>
      <c r="I267" s="341"/>
      <c r="J267" s="90"/>
      <c r="K267" s="66"/>
      <c r="L267" s="66"/>
      <c r="N267" s="587"/>
      <c r="O267" s="66"/>
      <c r="P267" s="586"/>
      <c r="Q267" s="337"/>
      <c r="R267" s="66"/>
      <c r="S267" s="337"/>
      <c r="T267" s="337"/>
      <c r="U267" s="337"/>
      <c r="V267" s="337"/>
      <c r="AA267" s="588"/>
    </row>
    <row r="268">
      <c r="D268" s="586"/>
      <c r="G268" s="340"/>
      <c r="H268" s="340"/>
      <c r="I268" s="341"/>
      <c r="J268" s="90"/>
      <c r="K268" s="66"/>
      <c r="L268" s="66"/>
      <c r="N268" s="587"/>
      <c r="O268" s="66"/>
      <c r="P268" s="586"/>
      <c r="Q268" s="337"/>
      <c r="R268" s="66"/>
      <c r="S268" s="337"/>
      <c r="T268" s="337"/>
      <c r="U268" s="337"/>
      <c r="V268" s="337"/>
      <c r="AA268" s="588"/>
    </row>
    <row r="269">
      <c r="D269" s="586"/>
      <c r="G269" s="340"/>
      <c r="H269" s="340"/>
      <c r="I269" s="341"/>
      <c r="J269" s="90"/>
      <c r="K269" s="66"/>
      <c r="L269" s="66"/>
      <c r="N269" s="587"/>
      <c r="O269" s="66"/>
      <c r="P269" s="586"/>
      <c r="Q269" s="337"/>
      <c r="R269" s="66"/>
      <c r="S269" s="337"/>
      <c r="T269" s="337"/>
      <c r="U269" s="337"/>
      <c r="V269" s="337"/>
      <c r="AA269" s="588"/>
    </row>
    <row r="270">
      <c r="D270" s="586"/>
      <c r="G270" s="340"/>
      <c r="H270" s="340"/>
      <c r="I270" s="341"/>
      <c r="J270" s="90"/>
      <c r="K270" s="66"/>
      <c r="L270" s="66"/>
      <c r="N270" s="587"/>
      <c r="O270" s="66"/>
      <c r="P270" s="586"/>
      <c r="Q270" s="337"/>
      <c r="R270" s="66"/>
      <c r="S270" s="337"/>
      <c r="T270" s="337"/>
      <c r="U270" s="337"/>
      <c r="V270" s="337"/>
      <c r="AA270" s="588"/>
    </row>
    <row r="271">
      <c r="D271" s="586"/>
      <c r="G271" s="340"/>
      <c r="H271" s="340"/>
      <c r="I271" s="341"/>
      <c r="J271" s="90"/>
      <c r="K271" s="66"/>
      <c r="L271" s="66"/>
      <c r="N271" s="587"/>
      <c r="O271" s="66"/>
      <c r="P271" s="586"/>
      <c r="Q271" s="337"/>
      <c r="R271" s="66"/>
      <c r="S271" s="337"/>
      <c r="T271" s="337"/>
      <c r="U271" s="337"/>
      <c r="V271" s="337"/>
      <c r="AA271" s="588"/>
    </row>
    <row r="272">
      <c r="D272" s="586"/>
      <c r="G272" s="340"/>
      <c r="H272" s="340"/>
      <c r="I272" s="341"/>
      <c r="J272" s="90"/>
      <c r="K272" s="66"/>
      <c r="L272" s="66"/>
      <c r="N272" s="587"/>
      <c r="O272" s="66"/>
      <c r="P272" s="586"/>
      <c r="Q272" s="337"/>
      <c r="R272" s="66"/>
      <c r="S272" s="337"/>
      <c r="T272" s="337"/>
      <c r="U272" s="337"/>
      <c r="V272" s="337"/>
      <c r="AA272" s="588"/>
    </row>
    <row r="273">
      <c r="D273" s="586"/>
      <c r="G273" s="340"/>
      <c r="H273" s="340"/>
      <c r="I273" s="341"/>
      <c r="J273" s="90"/>
      <c r="K273" s="66"/>
      <c r="L273" s="66"/>
      <c r="N273" s="587"/>
      <c r="O273" s="66"/>
      <c r="P273" s="586"/>
      <c r="Q273" s="337"/>
      <c r="R273" s="66"/>
      <c r="S273" s="337"/>
      <c r="T273" s="337"/>
      <c r="U273" s="337"/>
      <c r="V273" s="337"/>
      <c r="AA273" s="588"/>
    </row>
    <row r="274">
      <c r="D274" s="586"/>
      <c r="G274" s="340"/>
      <c r="H274" s="340"/>
      <c r="I274" s="341"/>
      <c r="J274" s="90"/>
      <c r="K274" s="66"/>
      <c r="L274" s="66"/>
      <c r="N274" s="587"/>
      <c r="O274" s="66"/>
      <c r="P274" s="586"/>
      <c r="Q274" s="337"/>
      <c r="R274" s="66"/>
      <c r="S274" s="337"/>
      <c r="T274" s="337"/>
      <c r="U274" s="337"/>
      <c r="V274" s="337"/>
      <c r="AA274" s="588"/>
    </row>
    <row r="275">
      <c r="D275" s="586"/>
      <c r="G275" s="340"/>
      <c r="H275" s="340"/>
      <c r="I275" s="341"/>
      <c r="J275" s="90"/>
      <c r="K275" s="66"/>
      <c r="L275" s="66"/>
      <c r="N275" s="587"/>
      <c r="O275" s="66"/>
      <c r="P275" s="586"/>
      <c r="Q275" s="337"/>
      <c r="R275" s="66"/>
      <c r="S275" s="337"/>
      <c r="T275" s="337"/>
      <c r="U275" s="337"/>
      <c r="V275" s="337"/>
      <c r="AA275" s="588"/>
    </row>
    <row r="276">
      <c r="D276" s="586"/>
      <c r="G276" s="340"/>
      <c r="H276" s="340"/>
      <c r="I276" s="341"/>
      <c r="J276" s="90"/>
      <c r="K276" s="66"/>
      <c r="L276" s="66"/>
      <c r="N276" s="587"/>
      <c r="O276" s="66"/>
      <c r="P276" s="586"/>
      <c r="Q276" s="337"/>
      <c r="R276" s="66"/>
      <c r="S276" s="337"/>
      <c r="T276" s="337"/>
      <c r="U276" s="337"/>
      <c r="V276" s="337"/>
      <c r="AA276" s="588"/>
    </row>
    <row r="277">
      <c r="D277" s="586"/>
      <c r="G277" s="340"/>
      <c r="H277" s="340"/>
      <c r="I277" s="341"/>
      <c r="J277" s="90"/>
      <c r="K277" s="66"/>
      <c r="L277" s="66"/>
      <c r="N277" s="587"/>
      <c r="O277" s="66"/>
      <c r="P277" s="586"/>
      <c r="Q277" s="337"/>
      <c r="R277" s="66"/>
      <c r="S277" s="337"/>
      <c r="T277" s="337"/>
      <c r="U277" s="337"/>
      <c r="V277" s="337"/>
      <c r="AA277" s="588"/>
    </row>
    <row r="278">
      <c r="D278" s="586"/>
      <c r="G278" s="340"/>
      <c r="H278" s="340"/>
      <c r="I278" s="341"/>
      <c r="J278" s="90"/>
      <c r="K278" s="66"/>
      <c r="L278" s="66"/>
      <c r="N278" s="587"/>
      <c r="O278" s="66"/>
      <c r="P278" s="586"/>
      <c r="Q278" s="337"/>
      <c r="R278" s="66"/>
      <c r="S278" s="337"/>
      <c r="T278" s="337"/>
      <c r="U278" s="337"/>
      <c r="V278" s="337"/>
      <c r="AA278" s="588"/>
    </row>
    <row r="279">
      <c r="D279" s="586"/>
      <c r="G279" s="340"/>
      <c r="H279" s="340"/>
      <c r="I279" s="341"/>
      <c r="J279" s="90"/>
      <c r="K279" s="66"/>
      <c r="L279" s="66"/>
      <c r="N279" s="587"/>
      <c r="O279" s="66"/>
      <c r="P279" s="586"/>
      <c r="Q279" s="337"/>
      <c r="R279" s="66"/>
      <c r="S279" s="337"/>
      <c r="T279" s="337"/>
      <c r="U279" s="337"/>
      <c r="V279" s="337"/>
      <c r="AA279" s="588"/>
    </row>
    <row r="280">
      <c r="D280" s="586"/>
      <c r="G280" s="340"/>
      <c r="H280" s="340"/>
      <c r="I280" s="341"/>
      <c r="J280" s="90"/>
      <c r="K280" s="66"/>
      <c r="L280" s="66"/>
      <c r="N280" s="587"/>
      <c r="O280" s="66"/>
      <c r="P280" s="586"/>
      <c r="Q280" s="337"/>
      <c r="R280" s="66"/>
      <c r="S280" s="337"/>
      <c r="T280" s="337"/>
      <c r="U280" s="337"/>
      <c r="V280" s="337"/>
      <c r="AA280" s="588"/>
    </row>
    <row r="281">
      <c r="D281" s="586"/>
      <c r="G281" s="340"/>
      <c r="H281" s="340"/>
      <c r="I281" s="341"/>
      <c r="J281" s="90"/>
      <c r="K281" s="66"/>
      <c r="L281" s="66"/>
      <c r="N281" s="587"/>
      <c r="O281" s="66"/>
      <c r="P281" s="586"/>
      <c r="Q281" s="337"/>
      <c r="R281" s="66"/>
      <c r="S281" s="337"/>
      <c r="T281" s="337"/>
      <c r="U281" s="337"/>
      <c r="V281" s="337"/>
      <c r="AA281" s="588"/>
    </row>
    <row r="282">
      <c r="D282" s="586"/>
      <c r="G282" s="340"/>
      <c r="H282" s="340"/>
      <c r="I282" s="341"/>
      <c r="J282" s="90"/>
      <c r="K282" s="66"/>
      <c r="L282" s="66"/>
      <c r="N282" s="587"/>
      <c r="O282" s="66"/>
      <c r="P282" s="586"/>
      <c r="Q282" s="337"/>
      <c r="R282" s="66"/>
      <c r="S282" s="337"/>
      <c r="T282" s="337"/>
      <c r="U282" s="337"/>
      <c r="V282" s="337"/>
      <c r="AA282" s="588"/>
    </row>
    <row r="283">
      <c r="D283" s="586"/>
      <c r="G283" s="340"/>
      <c r="H283" s="340"/>
      <c r="I283" s="341"/>
      <c r="J283" s="90"/>
      <c r="K283" s="66"/>
      <c r="L283" s="66"/>
      <c r="N283" s="587"/>
      <c r="O283" s="66"/>
      <c r="P283" s="586"/>
      <c r="Q283" s="337"/>
      <c r="R283" s="66"/>
      <c r="S283" s="337"/>
      <c r="T283" s="337"/>
      <c r="U283" s="337"/>
      <c r="V283" s="337"/>
      <c r="AA283" s="588"/>
    </row>
    <row r="284">
      <c r="D284" s="586"/>
      <c r="G284" s="340"/>
      <c r="H284" s="340"/>
      <c r="I284" s="341"/>
      <c r="J284" s="90"/>
      <c r="K284" s="66"/>
      <c r="L284" s="66"/>
      <c r="N284" s="587"/>
      <c r="O284" s="66"/>
      <c r="P284" s="586"/>
      <c r="Q284" s="337"/>
      <c r="R284" s="66"/>
      <c r="S284" s="337"/>
      <c r="T284" s="337"/>
      <c r="U284" s="337"/>
      <c r="V284" s="337"/>
      <c r="AA284" s="588"/>
    </row>
    <row r="285">
      <c r="D285" s="586"/>
      <c r="G285" s="340"/>
      <c r="H285" s="340"/>
      <c r="I285" s="341"/>
      <c r="J285" s="90"/>
      <c r="K285" s="66"/>
      <c r="L285" s="66"/>
      <c r="N285" s="587"/>
      <c r="O285" s="66"/>
      <c r="P285" s="586"/>
      <c r="Q285" s="337"/>
      <c r="R285" s="66"/>
      <c r="S285" s="337"/>
      <c r="T285" s="337"/>
      <c r="U285" s="337"/>
      <c r="V285" s="337"/>
      <c r="AA285" s="588"/>
    </row>
    <row r="286">
      <c r="D286" s="586"/>
      <c r="G286" s="340"/>
      <c r="H286" s="340"/>
      <c r="I286" s="341"/>
      <c r="J286" s="90"/>
      <c r="K286" s="66"/>
      <c r="L286" s="66"/>
      <c r="N286" s="587"/>
      <c r="O286" s="66"/>
      <c r="P286" s="586"/>
      <c r="Q286" s="337"/>
      <c r="R286" s="66"/>
      <c r="S286" s="337"/>
      <c r="T286" s="337"/>
      <c r="U286" s="337"/>
      <c r="V286" s="337"/>
      <c r="AA286" s="588"/>
    </row>
    <row r="287">
      <c r="D287" s="586"/>
      <c r="G287" s="340"/>
      <c r="H287" s="340"/>
      <c r="I287" s="341"/>
      <c r="J287" s="90"/>
      <c r="K287" s="66"/>
      <c r="L287" s="66"/>
      <c r="N287" s="587"/>
      <c r="O287" s="66"/>
      <c r="P287" s="586"/>
      <c r="Q287" s="337"/>
      <c r="R287" s="66"/>
      <c r="S287" s="337"/>
      <c r="T287" s="337"/>
      <c r="U287" s="337"/>
      <c r="V287" s="337"/>
      <c r="AA287" s="588"/>
    </row>
    <row r="288">
      <c r="D288" s="586"/>
      <c r="G288" s="340"/>
      <c r="H288" s="340"/>
      <c r="I288" s="341"/>
      <c r="J288" s="90"/>
      <c r="K288" s="66"/>
      <c r="L288" s="66"/>
      <c r="N288" s="587"/>
      <c r="O288" s="66"/>
      <c r="P288" s="586"/>
      <c r="Q288" s="337"/>
      <c r="R288" s="66"/>
      <c r="S288" s="337"/>
      <c r="T288" s="337"/>
      <c r="U288" s="337"/>
      <c r="V288" s="337"/>
      <c r="AA288" s="588"/>
    </row>
    <row r="289">
      <c r="D289" s="586"/>
      <c r="G289" s="340"/>
      <c r="H289" s="340"/>
      <c r="I289" s="341"/>
      <c r="J289" s="90"/>
      <c r="K289" s="66"/>
      <c r="L289" s="66"/>
      <c r="N289" s="587"/>
      <c r="O289" s="66"/>
      <c r="P289" s="586"/>
      <c r="Q289" s="337"/>
      <c r="R289" s="66"/>
      <c r="S289" s="337"/>
      <c r="T289" s="337"/>
      <c r="U289" s="337"/>
      <c r="V289" s="337"/>
      <c r="AA289" s="588"/>
    </row>
    <row r="290">
      <c r="D290" s="586"/>
      <c r="G290" s="340"/>
      <c r="H290" s="340"/>
      <c r="I290" s="341"/>
      <c r="J290" s="90"/>
      <c r="K290" s="66"/>
      <c r="L290" s="66"/>
      <c r="N290" s="587"/>
      <c r="O290" s="66"/>
      <c r="P290" s="586"/>
      <c r="Q290" s="337"/>
      <c r="R290" s="66"/>
      <c r="S290" s="337"/>
      <c r="T290" s="337"/>
      <c r="U290" s="337"/>
      <c r="V290" s="337"/>
      <c r="AA290" s="588"/>
    </row>
    <row r="291">
      <c r="D291" s="586"/>
      <c r="G291" s="340"/>
      <c r="H291" s="340"/>
      <c r="I291" s="341"/>
      <c r="J291" s="90"/>
      <c r="K291" s="66"/>
      <c r="L291" s="66"/>
      <c r="N291" s="587"/>
      <c r="O291" s="66"/>
      <c r="P291" s="586"/>
      <c r="Q291" s="337"/>
      <c r="R291" s="66"/>
      <c r="S291" s="337"/>
      <c r="T291" s="337"/>
      <c r="U291" s="337"/>
      <c r="V291" s="337"/>
      <c r="AA291" s="588"/>
    </row>
    <row r="292">
      <c r="D292" s="586"/>
      <c r="G292" s="340"/>
      <c r="H292" s="340"/>
      <c r="I292" s="341"/>
      <c r="J292" s="90"/>
      <c r="K292" s="66"/>
      <c r="L292" s="66"/>
      <c r="N292" s="587"/>
      <c r="O292" s="66"/>
      <c r="P292" s="586"/>
      <c r="Q292" s="337"/>
      <c r="R292" s="66"/>
      <c r="S292" s="337"/>
      <c r="T292" s="337"/>
      <c r="U292" s="337"/>
      <c r="V292" s="337"/>
      <c r="AA292" s="588"/>
    </row>
    <row r="293">
      <c r="D293" s="586"/>
      <c r="G293" s="340"/>
      <c r="H293" s="340"/>
      <c r="I293" s="341"/>
      <c r="J293" s="90"/>
      <c r="K293" s="66"/>
      <c r="L293" s="66"/>
      <c r="N293" s="587"/>
      <c r="O293" s="66"/>
      <c r="P293" s="586"/>
      <c r="Q293" s="337"/>
      <c r="R293" s="66"/>
      <c r="S293" s="337"/>
      <c r="T293" s="337"/>
      <c r="U293" s="337"/>
      <c r="V293" s="337"/>
      <c r="AA293" s="588"/>
    </row>
    <row r="294">
      <c r="D294" s="586"/>
      <c r="G294" s="340"/>
      <c r="H294" s="340"/>
      <c r="I294" s="341"/>
      <c r="J294" s="90"/>
      <c r="K294" s="66"/>
      <c r="L294" s="66"/>
      <c r="N294" s="587"/>
      <c r="O294" s="66"/>
      <c r="P294" s="586"/>
      <c r="Q294" s="337"/>
      <c r="R294" s="66"/>
      <c r="S294" s="337"/>
      <c r="T294" s="337"/>
      <c r="U294" s="337"/>
      <c r="V294" s="337"/>
      <c r="AA294" s="588"/>
    </row>
    <row r="295">
      <c r="D295" s="586"/>
      <c r="G295" s="340"/>
      <c r="H295" s="340"/>
      <c r="I295" s="341"/>
      <c r="J295" s="90"/>
      <c r="K295" s="66"/>
      <c r="L295" s="66"/>
      <c r="N295" s="587"/>
      <c r="O295" s="66"/>
      <c r="P295" s="586"/>
      <c r="Q295" s="337"/>
      <c r="R295" s="66"/>
      <c r="S295" s="337"/>
      <c r="T295" s="337"/>
      <c r="U295" s="337"/>
      <c r="V295" s="337"/>
      <c r="AA295" s="588"/>
    </row>
    <row r="296">
      <c r="D296" s="586"/>
      <c r="G296" s="340"/>
      <c r="H296" s="340"/>
      <c r="I296" s="341"/>
      <c r="J296" s="90"/>
      <c r="K296" s="66"/>
      <c r="L296" s="66"/>
      <c r="N296" s="587"/>
      <c r="O296" s="66"/>
      <c r="P296" s="586"/>
      <c r="Q296" s="337"/>
      <c r="R296" s="66"/>
      <c r="S296" s="337"/>
      <c r="T296" s="337"/>
      <c r="U296" s="337"/>
      <c r="V296" s="337"/>
      <c r="AA296" s="588"/>
    </row>
    <row r="297">
      <c r="D297" s="586"/>
      <c r="G297" s="340"/>
      <c r="H297" s="340"/>
      <c r="I297" s="341"/>
      <c r="J297" s="90"/>
      <c r="K297" s="66"/>
      <c r="L297" s="66"/>
      <c r="N297" s="587"/>
      <c r="O297" s="66"/>
      <c r="P297" s="586"/>
      <c r="Q297" s="337"/>
      <c r="R297" s="66"/>
      <c r="S297" s="337"/>
      <c r="T297" s="337"/>
      <c r="U297" s="337"/>
      <c r="V297" s="337"/>
      <c r="AA297" s="588"/>
    </row>
    <row r="298">
      <c r="D298" s="586"/>
      <c r="G298" s="340"/>
      <c r="H298" s="340"/>
      <c r="I298" s="341"/>
      <c r="J298" s="90"/>
      <c r="K298" s="66"/>
      <c r="L298" s="66"/>
      <c r="N298" s="587"/>
      <c r="O298" s="66"/>
      <c r="P298" s="586"/>
      <c r="Q298" s="337"/>
      <c r="R298" s="66"/>
      <c r="S298" s="337"/>
      <c r="T298" s="337"/>
      <c r="U298" s="337"/>
      <c r="V298" s="337"/>
      <c r="AA298" s="588"/>
    </row>
    <row r="299">
      <c r="D299" s="586"/>
      <c r="G299" s="340"/>
      <c r="H299" s="340"/>
      <c r="I299" s="341"/>
      <c r="J299" s="90"/>
      <c r="K299" s="66"/>
      <c r="L299" s="66"/>
      <c r="N299" s="587"/>
      <c r="O299" s="66"/>
      <c r="P299" s="586"/>
      <c r="Q299" s="337"/>
      <c r="R299" s="66"/>
      <c r="S299" s="337"/>
      <c r="T299" s="337"/>
      <c r="U299" s="337"/>
      <c r="V299" s="337"/>
      <c r="AA299" s="588"/>
    </row>
    <row r="300">
      <c r="D300" s="586"/>
      <c r="G300" s="340"/>
      <c r="H300" s="340"/>
      <c r="I300" s="341"/>
      <c r="J300" s="90"/>
      <c r="K300" s="66"/>
      <c r="L300" s="66"/>
      <c r="N300" s="587"/>
      <c r="O300" s="66"/>
      <c r="P300" s="586"/>
      <c r="Q300" s="337"/>
      <c r="R300" s="66"/>
      <c r="S300" s="337"/>
      <c r="T300" s="337"/>
      <c r="U300" s="337"/>
      <c r="V300" s="337"/>
      <c r="AA300" s="588"/>
    </row>
    <row r="301">
      <c r="D301" s="586"/>
      <c r="G301" s="340"/>
      <c r="H301" s="340"/>
      <c r="I301" s="341"/>
      <c r="J301" s="90"/>
      <c r="K301" s="66"/>
      <c r="L301" s="66"/>
      <c r="N301" s="587"/>
      <c r="O301" s="66"/>
      <c r="P301" s="586"/>
      <c r="Q301" s="337"/>
      <c r="R301" s="66"/>
      <c r="S301" s="337"/>
      <c r="T301" s="337"/>
      <c r="U301" s="337"/>
      <c r="V301" s="337"/>
      <c r="AA301" s="588"/>
    </row>
    <row r="302">
      <c r="D302" s="586"/>
      <c r="G302" s="340"/>
      <c r="H302" s="340"/>
      <c r="I302" s="341"/>
      <c r="J302" s="90"/>
      <c r="K302" s="66"/>
      <c r="L302" s="66"/>
      <c r="N302" s="587"/>
      <c r="O302" s="66"/>
      <c r="P302" s="586"/>
      <c r="Q302" s="337"/>
      <c r="R302" s="66"/>
      <c r="S302" s="337"/>
      <c r="T302" s="337"/>
      <c r="U302" s="337"/>
      <c r="V302" s="337"/>
      <c r="AA302" s="588"/>
    </row>
    <row r="303">
      <c r="D303" s="586"/>
      <c r="G303" s="340"/>
      <c r="H303" s="340"/>
      <c r="I303" s="341"/>
      <c r="J303" s="90"/>
      <c r="K303" s="66"/>
      <c r="L303" s="66"/>
      <c r="N303" s="587"/>
      <c r="O303" s="66"/>
      <c r="P303" s="586"/>
      <c r="Q303" s="337"/>
      <c r="R303" s="66"/>
      <c r="S303" s="337"/>
      <c r="T303" s="337"/>
      <c r="U303" s="337"/>
      <c r="V303" s="337"/>
      <c r="AA303" s="588"/>
    </row>
    <row r="304">
      <c r="D304" s="586"/>
      <c r="G304" s="340"/>
      <c r="H304" s="340"/>
      <c r="I304" s="341"/>
      <c r="J304" s="90"/>
      <c r="K304" s="66"/>
      <c r="L304" s="66"/>
      <c r="N304" s="587"/>
      <c r="O304" s="66"/>
      <c r="P304" s="586"/>
      <c r="Q304" s="337"/>
      <c r="R304" s="66"/>
      <c r="S304" s="337"/>
      <c r="T304" s="337"/>
      <c r="U304" s="337"/>
      <c r="V304" s="337"/>
      <c r="AA304" s="588"/>
    </row>
    <row r="305">
      <c r="D305" s="586"/>
      <c r="G305" s="340"/>
      <c r="H305" s="340"/>
      <c r="I305" s="341"/>
      <c r="J305" s="90"/>
      <c r="K305" s="66"/>
      <c r="L305" s="66"/>
      <c r="N305" s="587"/>
      <c r="O305" s="66"/>
      <c r="P305" s="586"/>
      <c r="Q305" s="337"/>
      <c r="R305" s="66"/>
      <c r="S305" s="337"/>
      <c r="T305" s="337"/>
      <c r="U305" s="337"/>
      <c r="V305" s="337"/>
      <c r="AA305" s="588"/>
    </row>
    <row r="306">
      <c r="D306" s="586"/>
      <c r="G306" s="340"/>
      <c r="H306" s="340"/>
      <c r="I306" s="341"/>
      <c r="J306" s="90"/>
      <c r="K306" s="66"/>
      <c r="L306" s="66"/>
      <c r="N306" s="587"/>
      <c r="O306" s="66"/>
      <c r="P306" s="586"/>
      <c r="Q306" s="337"/>
      <c r="R306" s="66"/>
      <c r="S306" s="337"/>
      <c r="T306" s="337"/>
      <c r="U306" s="337"/>
      <c r="V306" s="337"/>
      <c r="AA306" s="588"/>
    </row>
    <row r="307">
      <c r="D307" s="586"/>
      <c r="G307" s="340"/>
      <c r="H307" s="340"/>
      <c r="I307" s="341"/>
      <c r="J307" s="90"/>
      <c r="K307" s="66"/>
      <c r="L307" s="66"/>
      <c r="N307" s="587"/>
      <c r="O307" s="66"/>
      <c r="P307" s="586"/>
      <c r="Q307" s="337"/>
      <c r="R307" s="66"/>
      <c r="S307" s="337"/>
      <c r="T307" s="337"/>
      <c r="U307" s="337"/>
      <c r="V307" s="337"/>
      <c r="AA307" s="588"/>
    </row>
    <row r="308">
      <c r="D308" s="586"/>
      <c r="G308" s="340"/>
      <c r="H308" s="340"/>
      <c r="I308" s="341"/>
      <c r="J308" s="90"/>
      <c r="K308" s="66"/>
      <c r="L308" s="66"/>
      <c r="N308" s="587"/>
      <c r="O308" s="66"/>
      <c r="P308" s="586"/>
      <c r="Q308" s="337"/>
      <c r="R308" s="66"/>
      <c r="S308" s="337"/>
      <c r="T308" s="337"/>
      <c r="U308" s="337"/>
      <c r="V308" s="337"/>
      <c r="AA308" s="588"/>
    </row>
    <row r="309">
      <c r="D309" s="586"/>
      <c r="G309" s="340"/>
      <c r="H309" s="340"/>
      <c r="I309" s="341"/>
      <c r="J309" s="90"/>
      <c r="K309" s="66"/>
      <c r="L309" s="66"/>
      <c r="N309" s="587"/>
      <c r="O309" s="66"/>
      <c r="P309" s="586"/>
      <c r="Q309" s="337"/>
      <c r="R309" s="66"/>
      <c r="S309" s="337"/>
      <c r="T309" s="337"/>
      <c r="U309" s="337"/>
      <c r="V309" s="337"/>
      <c r="AA309" s="588"/>
    </row>
    <row r="310">
      <c r="D310" s="586"/>
      <c r="G310" s="340"/>
      <c r="H310" s="340"/>
      <c r="I310" s="341"/>
      <c r="J310" s="90"/>
      <c r="K310" s="66"/>
      <c r="L310" s="66"/>
      <c r="N310" s="587"/>
      <c r="O310" s="66"/>
      <c r="P310" s="586"/>
      <c r="Q310" s="337"/>
      <c r="R310" s="66"/>
      <c r="S310" s="337"/>
      <c r="T310" s="337"/>
      <c r="U310" s="337"/>
      <c r="V310" s="337"/>
      <c r="AA310" s="588"/>
    </row>
    <row r="311">
      <c r="D311" s="586"/>
      <c r="G311" s="340"/>
      <c r="H311" s="340"/>
      <c r="I311" s="341"/>
      <c r="J311" s="90"/>
      <c r="K311" s="66"/>
      <c r="L311" s="66"/>
      <c r="N311" s="587"/>
      <c r="O311" s="66"/>
      <c r="P311" s="586"/>
      <c r="Q311" s="337"/>
      <c r="R311" s="66"/>
      <c r="S311" s="337"/>
      <c r="T311" s="337"/>
      <c r="U311" s="337"/>
      <c r="V311" s="337"/>
      <c r="AA311" s="588"/>
    </row>
    <row r="312">
      <c r="D312" s="586"/>
      <c r="G312" s="340"/>
      <c r="H312" s="340"/>
      <c r="I312" s="341"/>
      <c r="J312" s="90"/>
      <c r="K312" s="66"/>
      <c r="L312" s="66"/>
      <c r="N312" s="587"/>
      <c r="O312" s="66"/>
      <c r="P312" s="586"/>
      <c r="Q312" s="337"/>
      <c r="R312" s="66"/>
      <c r="S312" s="337"/>
      <c r="T312" s="337"/>
      <c r="U312" s="337"/>
      <c r="V312" s="337"/>
      <c r="AA312" s="588"/>
    </row>
    <row r="313">
      <c r="D313" s="586"/>
      <c r="G313" s="340"/>
      <c r="H313" s="340"/>
      <c r="I313" s="341"/>
      <c r="J313" s="90"/>
      <c r="K313" s="66"/>
      <c r="L313" s="66"/>
      <c r="N313" s="587"/>
      <c r="O313" s="66"/>
      <c r="P313" s="586"/>
      <c r="Q313" s="337"/>
      <c r="R313" s="66"/>
      <c r="S313" s="337"/>
      <c r="T313" s="337"/>
      <c r="U313" s="337"/>
      <c r="V313" s="337"/>
      <c r="AA313" s="588"/>
    </row>
    <row r="314">
      <c r="D314" s="586"/>
      <c r="G314" s="340"/>
      <c r="H314" s="340"/>
      <c r="I314" s="341"/>
      <c r="J314" s="90"/>
      <c r="K314" s="66"/>
      <c r="L314" s="66"/>
      <c r="N314" s="587"/>
      <c r="O314" s="66"/>
      <c r="P314" s="586"/>
      <c r="Q314" s="337"/>
      <c r="R314" s="66"/>
      <c r="S314" s="337"/>
      <c r="T314" s="337"/>
      <c r="U314" s="337"/>
      <c r="V314" s="337"/>
      <c r="AA314" s="588"/>
    </row>
    <row r="315">
      <c r="D315" s="586"/>
      <c r="G315" s="340"/>
      <c r="H315" s="340"/>
      <c r="I315" s="341"/>
      <c r="J315" s="90"/>
      <c r="K315" s="66"/>
      <c r="L315" s="66"/>
      <c r="N315" s="587"/>
      <c r="O315" s="66"/>
      <c r="P315" s="586"/>
      <c r="Q315" s="337"/>
      <c r="R315" s="66"/>
      <c r="S315" s="337"/>
      <c r="T315" s="337"/>
      <c r="U315" s="337"/>
      <c r="V315" s="337"/>
      <c r="AA315" s="588"/>
    </row>
    <row r="316">
      <c r="D316" s="586"/>
      <c r="G316" s="340"/>
      <c r="H316" s="340"/>
      <c r="I316" s="341"/>
      <c r="J316" s="90"/>
      <c r="K316" s="66"/>
      <c r="L316" s="66"/>
      <c r="N316" s="587"/>
      <c r="O316" s="66"/>
      <c r="P316" s="586"/>
      <c r="Q316" s="337"/>
      <c r="R316" s="66"/>
      <c r="S316" s="337"/>
      <c r="T316" s="337"/>
      <c r="U316" s="337"/>
      <c r="V316" s="337"/>
      <c r="AA316" s="588"/>
    </row>
    <row r="317">
      <c r="D317" s="586"/>
      <c r="G317" s="340"/>
      <c r="H317" s="340"/>
      <c r="I317" s="341"/>
      <c r="J317" s="90"/>
      <c r="K317" s="66"/>
      <c r="L317" s="66"/>
      <c r="N317" s="587"/>
      <c r="O317" s="66"/>
      <c r="P317" s="586"/>
      <c r="Q317" s="337"/>
      <c r="R317" s="66"/>
      <c r="S317" s="337"/>
      <c r="T317" s="337"/>
      <c r="U317" s="337"/>
      <c r="V317" s="337"/>
      <c r="AA317" s="588"/>
    </row>
    <row r="318">
      <c r="D318" s="586"/>
      <c r="G318" s="340"/>
      <c r="H318" s="340"/>
      <c r="I318" s="341"/>
      <c r="J318" s="90"/>
      <c r="K318" s="66"/>
      <c r="L318" s="66"/>
      <c r="N318" s="587"/>
      <c r="O318" s="66"/>
      <c r="P318" s="586"/>
      <c r="Q318" s="337"/>
      <c r="R318" s="66"/>
      <c r="S318" s="337"/>
      <c r="T318" s="337"/>
      <c r="U318" s="337"/>
      <c r="V318" s="337"/>
      <c r="AA318" s="588"/>
    </row>
    <row r="319">
      <c r="D319" s="586"/>
      <c r="G319" s="340"/>
      <c r="H319" s="340"/>
      <c r="I319" s="341"/>
      <c r="J319" s="90"/>
      <c r="K319" s="66"/>
      <c r="L319" s="66"/>
      <c r="N319" s="587"/>
      <c r="O319" s="66"/>
      <c r="P319" s="586"/>
      <c r="Q319" s="337"/>
      <c r="R319" s="66"/>
      <c r="S319" s="337"/>
      <c r="T319" s="337"/>
      <c r="U319" s="337"/>
      <c r="V319" s="337"/>
      <c r="AA319" s="588"/>
    </row>
    <row r="320">
      <c r="D320" s="586"/>
      <c r="G320" s="340"/>
      <c r="H320" s="340"/>
      <c r="I320" s="341"/>
      <c r="J320" s="90"/>
      <c r="K320" s="66"/>
      <c r="L320" s="66"/>
      <c r="N320" s="587"/>
      <c r="O320" s="66"/>
      <c r="P320" s="586"/>
      <c r="Q320" s="337"/>
      <c r="R320" s="66"/>
      <c r="S320" s="337"/>
      <c r="T320" s="337"/>
      <c r="U320" s="337"/>
      <c r="V320" s="337"/>
      <c r="AA320" s="588"/>
    </row>
    <row r="321">
      <c r="D321" s="586"/>
      <c r="G321" s="340"/>
      <c r="H321" s="340"/>
      <c r="I321" s="341"/>
      <c r="J321" s="90"/>
      <c r="K321" s="66"/>
      <c r="L321" s="66"/>
      <c r="N321" s="587"/>
      <c r="O321" s="66"/>
      <c r="P321" s="586"/>
      <c r="Q321" s="337"/>
      <c r="R321" s="66"/>
      <c r="S321" s="337"/>
      <c r="T321" s="337"/>
      <c r="U321" s="337"/>
      <c r="V321" s="337"/>
      <c r="AA321" s="588"/>
    </row>
    <row r="322">
      <c r="D322" s="586"/>
      <c r="G322" s="340"/>
      <c r="H322" s="340"/>
      <c r="I322" s="341"/>
      <c r="J322" s="90"/>
      <c r="K322" s="66"/>
      <c r="L322" s="66"/>
      <c r="N322" s="587"/>
      <c r="O322" s="66"/>
      <c r="P322" s="586"/>
      <c r="Q322" s="337"/>
      <c r="R322" s="66"/>
      <c r="S322" s="337"/>
      <c r="T322" s="337"/>
      <c r="U322" s="337"/>
      <c r="V322" s="337"/>
      <c r="AA322" s="588"/>
    </row>
    <row r="323">
      <c r="D323" s="586"/>
      <c r="G323" s="340"/>
      <c r="H323" s="340"/>
      <c r="I323" s="341"/>
      <c r="J323" s="90"/>
      <c r="K323" s="66"/>
      <c r="L323" s="66"/>
      <c r="N323" s="587"/>
      <c r="O323" s="66"/>
      <c r="P323" s="586"/>
      <c r="Q323" s="337"/>
      <c r="R323" s="66"/>
      <c r="S323" s="337"/>
      <c r="T323" s="337"/>
      <c r="U323" s="337"/>
      <c r="V323" s="337"/>
      <c r="AA323" s="588"/>
    </row>
    <row r="324">
      <c r="D324" s="586"/>
      <c r="G324" s="340"/>
      <c r="H324" s="340"/>
      <c r="I324" s="341"/>
      <c r="J324" s="90"/>
      <c r="K324" s="66"/>
      <c r="L324" s="66"/>
      <c r="N324" s="587"/>
      <c r="O324" s="66"/>
      <c r="P324" s="586"/>
      <c r="Q324" s="337"/>
      <c r="R324" s="66"/>
      <c r="S324" s="337"/>
      <c r="T324" s="337"/>
      <c r="U324" s="337"/>
      <c r="V324" s="337"/>
      <c r="AA324" s="588"/>
    </row>
    <row r="325">
      <c r="D325" s="586"/>
      <c r="G325" s="340"/>
      <c r="H325" s="340"/>
      <c r="I325" s="341"/>
      <c r="J325" s="90"/>
      <c r="K325" s="66"/>
      <c r="L325" s="66"/>
      <c r="N325" s="587"/>
      <c r="O325" s="66"/>
      <c r="P325" s="586"/>
      <c r="Q325" s="337"/>
      <c r="R325" s="66"/>
      <c r="S325" s="337"/>
      <c r="T325" s="337"/>
      <c r="U325" s="337"/>
      <c r="V325" s="337"/>
      <c r="AA325" s="588"/>
    </row>
    <row r="326">
      <c r="D326" s="586"/>
      <c r="G326" s="340"/>
      <c r="H326" s="340"/>
      <c r="I326" s="341"/>
      <c r="J326" s="90"/>
      <c r="K326" s="66"/>
      <c r="L326" s="66"/>
      <c r="N326" s="587"/>
      <c r="O326" s="66"/>
      <c r="P326" s="586"/>
      <c r="Q326" s="337"/>
      <c r="R326" s="66"/>
      <c r="S326" s="337"/>
      <c r="T326" s="337"/>
      <c r="U326" s="337"/>
      <c r="V326" s="337"/>
      <c r="AA326" s="588"/>
    </row>
    <row r="327">
      <c r="D327" s="586"/>
      <c r="G327" s="340"/>
      <c r="H327" s="340"/>
      <c r="I327" s="341"/>
      <c r="J327" s="90"/>
      <c r="K327" s="66"/>
      <c r="L327" s="66"/>
      <c r="N327" s="587"/>
      <c r="O327" s="66"/>
      <c r="P327" s="586"/>
      <c r="Q327" s="337"/>
      <c r="R327" s="66"/>
      <c r="S327" s="337"/>
      <c r="T327" s="337"/>
      <c r="U327" s="337"/>
      <c r="V327" s="337"/>
      <c r="AA327" s="588"/>
    </row>
    <row r="328">
      <c r="D328" s="586"/>
      <c r="G328" s="340"/>
      <c r="H328" s="340"/>
      <c r="I328" s="341"/>
      <c r="J328" s="90"/>
      <c r="K328" s="66"/>
      <c r="L328" s="66"/>
      <c r="N328" s="587"/>
      <c r="O328" s="66"/>
      <c r="P328" s="586"/>
      <c r="Q328" s="337"/>
      <c r="R328" s="66"/>
      <c r="S328" s="337"/>
      <c r="T328" s="337"/>
      <c r="U328" s="337"/>
      <c r="V328" s="337"/>
      <c r="AA328" s="588"/>
    </row>
    <row r="329">
      <c r="D329" s="586"/>
      <c r="G329" s="340"/>
      <c r="H329" s="340"/>
      <c r="I329" s="341"/>
      <c r="J329" s="90"/>
      <c r="K329" s="66"/>
      <c r="L329" s="66"/>
      <c r="N329" s="587"/>
      <c r="O329" s="66"/>
      <c r="P329" s="586"/>
      <c r="Q329" s="337"/>
      <c r="R329" s="66"/>
      <c r="S329" s="337"/>
      <c r="T329" s="337"/>
      <c r="U329" s="337"/>
      <c r="V329" s="337"/>
      <c r="AA329" s="588"/>
    </row>
    <row r="330">
      <c r="D330" s="586"/>
      <c r="G330" s="340"/>
      <c r="H330" s="340"/>
      <c r="I330" s="341"/>
      <c r="J330" s="90"/>
      <c r="K330" s="66"/>
      <c r="L330" s="66"/>
      <c r="N330" s="587"/>
      <c r="O330" s="66"/>
      <c r="P330" s="586"/>
      <c r="Q330" s="337"/>
      <c r="R330" s="66"/>
      <c r="S330" s="337"/>
      <c r="T330" s="337"/>
      <c r="U330" s="337"/>
      <c r="V330" s="337"/>
      <c r="AA330" s="588"/>
    </row>
    <row r="331">
      <c r="D331" s="586"/>
      <c r="G331" s="340"/>
      <c r="H331" s="340"/>
      <c r="I331" s="341"/>
      <c r="J331" s="90"/>
      <c r="K331" s="66"/>
      <c r="L331" s="66"/>
      <c r="N331" s="587"/>
      <c r="O331" s="66"/>
      <c r="P331" s="586"/>
      <c r="Q331" s="337"/>
      <c r="R331" s="66"/>
      <c r="S331" s="337"/>
      <c r="T331" s="337"/>
      <c r="U331" s="337"/>
      <c r="V331" s="337"/>
      <c r="AA331" s="588"/>
    </row>
    <row r="332">
      <c r="D332" s="586"/>
      <c r="G332" s="340"/>
      <c r="H332" s="340"/>
      <c r="I332" s="341"/>
      <c r="J332" s="90"/>
      <c r="K332" s="66"/>
      <c r="L332" s="66"/>
      <c r="N332" s="587"/>
      <c r="O332" s="66"/>
      <c r="P332" s="586"/>
      <c r="Q332" s="337"/>
      <c r="R332" s="66"/>
      <c r="S332" s="337"/>
      <c r="T332" s="337"/>
      <c r="U332" s="337"/>
      <c r="V332" s="337"/>
      <c r="AA332" s="588"/>
    </row>
    <row r="333">
      <c r="D333" s="586"/>
      <c r="G333" s="340"/>
      <c r="H333" s="340"/>
      <c r="I333" s="341"/>
      <c r="J333" s="90"/>
      <c r="K333" s="66"/>
      <c r="L333" s="66"/>
      <c r="N333" s="587"/>
      <c r="O333" s="66"/>
      <c r="P333" s="586"/>
      <c r="Q333" s="337"/>
      <c r="R333" s="66"/>
      <c r="S333" s="337"/>
      <c r="T333" s="337"/>
      <c r="U333" s="337"/>
      <c r="V333" s="337"/>
      <c r="AA333" s="588"/>
    </row>
    <row r="334">
      <c r="D334" s="586"/>
      <c r="G334" s="340"/>
      <c r="H334" s="340"/>
      <c r="I334" s="341"/>
      <c r="J334" s="90"/>
      <c r="K334" s="66"/>
      <c r="L334" s="66"/>
      <c r="N334" s="587"/>
      <c r="O334" s="66"/>
      <c r="P334" s="586"/>
      <c r="Q334" s="337"/>
      <c r="R334" s="66"/>
      <c r="S334" s="337"/>
      <c r="T334" s="337"/>
      <c r="U334" s="337"/>
      <c r="V334" s="337"/>
      <c r="AA334" s="588"/>
    </row>
    <row r="335">
      <c r="D335" s="586"/>
      <c r="G335" s="340"/>
      <c r="H335" s="340"/>
      <c r="I335" s="341"/>
      <c r="J335" s="90"/>
      <c r="K335" s="66"/>
      <c r="L335" s="66"/>
      <c r="N335" s="587"/>
      <c r="O335" s="66"/>
      <c r="P335" s="586"/>
      <c r="Q335" s="337"/>
      <c r="R335" s="66"/>
      <c r="S335" s="337"/>
      <c r="T335" s="337"/>
      <c r="U335" s="337"/>
      <c r="V335" s="337"/>
      <c r="AA335" s="588"/>
    </row>
    <row r="336">
      <c r="D336" s="586"/>
      <c r="G336" s="340"/>
      <c r="H336" s="340"/>
      <c r="I336" s="341"/>
      <c r="J336" s="90"/>
      <c r="K336" s="66"/>
      <c r="L336" s="66"/>
      <c r="N336" s="587"/>
      <c r="O336" s="66"/>
      <c r="P336" s="586"/>
      <c r="Q336" s="337"/>
      <c r="R336" s="66"/>
      <c r="S336" s="337"/>
      <c r="T336" s="337"/>
      <c r="U336" s="337"/>
      <c r="V336" s="337"/>
      <c r="AA336" s="588"/>
    </row>
    <row r="337">
      <c r="D337" s="586"/>
      <c r="G337" s="340"/>
      <c r="H337" s="340"/>
      <c r="I337" s="341"/>
      <c r="J337" s="90"/>
      <c r="K337" s="66"/>
      <c r="L337" s="66"/>
      <c r="N337" s="587"/>
      <c r="O337" s="66"/>
      <c r="P337" s="586"/>
      <c r="Q337" s="337"/>
      <c r="R337" s="66"/>
      <c r="S337" s="337"/>
      <c r="T337" s="337"/>
      <c r="U337" s="337"/>
      <c r="V337" s="337"/>
      <c r="AA337" s="588"/>
    </row>
    <row r="338">
      <c r="D338" s="586"/>
      <c r="G338" s="340"/>
      <c r="H338" s="340"/>
      <c r="I338" s="341"/>
      <c r="J338" s="90"/>
      <c r="K338" s="66"/>
      <c r="L338" s="66"/>
      <c r="N338" s="587"/>
      <c r="O338" s="66"/>
      <c r="P338" s="586"/>
      <c r="Q338" s="337"/>
      <c r="R338" s="66"/>
      <c r="S338" s="337"/>
      <c r="T338" s="337"/>
      <c r="U338" s="337"/>
      <c r="V338" s="337"/>
      <c r="AA338" s="588"/>
    </row>
    <row r="339">
      <c r="D339" s="586"/>
      <c r="G339" s="340"/>
      <c r="H339" s="340"/>
      <c r="I339" s="341"/>
      <c r="J339" s="90"/>
      <c r="K339" s="66"/>
      <c r="L339" s="66"/>
      <c r="N339" s="587"/>
      <c r="O339" s="66"/>
      <c r="P339" s="586"/>
      <c r="Q339" s="337"/>
      <c r="R339" s="66"/>
      <c r="S339" s="337"/>
      <c r="T339" s="337"/>
      <c r="U339" s="337"/>
      <c r="V339" s="337"/>
      <c r="AA339" s="588"/>
    </row>
    <row r="340">
      <c r="D340" s="586"/>
      <c r="G340" s="340"/>
      <c r="H340" s="340"/>
      <c r="I340" s="341"/>
      <c r="J340" s="90"/>
      <c r="K340" s="66"/>
      <c r="L340" s="66"/>
      <c r="N340" s="587"/>
      <c r="O340" s="66"/>
      <c r="P340" s="586"/>
      <c r="Q340" s="337"/>
      <c r="R340" s="66"/>
      <c r="S340" s="337"/>
      <c r="T340" s="337"/>
      <c r="U340" s="337"/>
      <c r="V340" s="337"/>
      <c r="AA340" s="588"/>
    </row>
    <row r="341">
      <c r="D341" s="586"/>
      <c r="G341" s="340"/>
      <c r="H341" s="340"/>
      <c r="I341" s="341"/>
      <c r="J341" s="90"/>
      <c r="K341" s="66"/>
      <c r="L341" s="66"/>
      <c r="N341" s="587"/>
      <c r="O341" s="66"/>
      <c r="P341" s="586"/>
      <c r="Q341" s="337"/>
      <c r="R341" s="66"/>
      <c r="S341" s="337"/>
      <c r="T341" s="337"/>
      <c r="U341" s="337"/>
      <c r="V341" s="337"/>
      <c r="AA341" s="588"/>
    </row>
    <row r="342">
      <c r="D342" s="586"/>
      <c r="G342" s="340"/>
      <c r="H342" s="340"/>
      <c r="I342" s="341"/>
      <c r="J342" s="90"/>
      <c r="K342" s="66"/>
      <c r="L342" s="66"/>
      <c r="N342" s="587"/>
      <c r="O342" s="66"/>
      <c r="P342" s="586"/>
      <c r="Q342" s="337"/>
      <c r="R342" s="66"/>
      <c r="S342" s="337"/>
      <c r="T342" s="337"/>
      <c r="U342" s="337"/>
      <c r="V342" s="337"/>
      <c r="AA342" s="588"/>
    </row>
    <row r="343">
      <c r="D343" s="586"/>
      <c r="G343" s="340"/>
      <c r="H343" s="340"/>
      <c r="I343" s="341"/>
      <c r="J343" s="90"/>
      <c r="K343" s="66"/>
      <c r="L343" s="66"/>
      <c r="N343" s="587"/>
      <c r="O343" s="66"/>
      <c r="P343" s="586"/>
      <c r="Q343" s="337"/>
      <c r="R343" s="66"/>
      <c r="S343" s="337"/>
      <c r="T343" s="337"/>
      <c r="U343" s="337"/>
      <c r="V343" s="337"/>
      <c r="AA343" s="588"/>
    </row>
    <row r="344">
      <c r="D344" s="586"/>
      <c r="G344" s="340"/>
      <c r="H344" s="340"/>
      <c r="I344" s="341"/>
      <c r="J344" s="90"/>
      <c r="K344" s="66"/>
      <c r="L344" s="66"/>
      <c r="N344" s="587"/>
      <c r="O344" s="66"/>
      <c r="P344" s="586"/>
      <c r="Q344" s="337"/>
      <c r="R344" s="66"/>
      <c r="S344" s="337"/>
      <c r="T344" s="337"/>
      <c r="U344" s="337"/>
      <c r="V344" s="337"/>
      <c r="AA344" s="588"/>
    </row>
    <row r="345">
      <c r="D345" s="586"/>
      <c r="G345" s="340"/>
      <c r="H345" s="340"/>
      <c r="I345" s="341"/>
      <c r="J345" s="90"/>
      <c r="K345" s="66"/>
      <c r="L345" s="66"/>
      <c r="N345" s="587"/>
      <c r="O345" s="66"/>
      <c r="P345" s="586"/>
      <c r="Q345" s="337"/>
      <c r="R345" s="66"/>
      <c r="S345" s="337"/>
      <c r="T345" s="337"/>
      <c r="U345" s="337"/>
      <c r="V345" s="337"/>
      <c r="AA345" s="588"/>
    </row>
    <row r="346">
      <c r="D346" s="586"/>
      <c r="G346" s="340"/>
      <c r="H346" s="340"/>
      <c r="I346" s="341"/>
      <c r="J346" s="90"/>
      <c r="K346" s="66"/>
      <c r="L346" s="66"/>
      <c r="N346" s="587"/>
      <c r="O346" s="66"/>
      <c r="P346" s="586"/>
      <c r="Q346" s="337"/>
      <c r="R346" s="66"/>
      <c r="S346" s="337"/>
      <c r="T346" s="337"/>
      <c r="U346" s="337"/>
      <c r="V346" s="337"/>
      <c r="AA346" s="588"/>
    </row>
    <row r="347">
      <c r="D347" s="586"/>
      <c r="G347" s="340"/>
      <c r="H347" s="340"/>
      <c r="I347" s="341"/>
      <c r="J347" s="90"/>
      <c r="K347" s="66"/>
      <c r="L347" s="66"/>
      <c r="N347" s="587"/>
      <c r="O347" s="66"/>
      <c r="P347" s="586"/>
      <c r="Q347" s="337"/>
      <c r="R347" s="66"/>
      <c r="S347" s="337"/>
      <c r="T347" s="337"/>
      <c r="U347" s="337"/>
      <c r="V347" s="337"/>
      <c r="AA347" s="588"/>
    </row>
    <row r="348">
      <c r="D348" s="586"/>
      <c r="G348" s="340"/>
      <c r="H348" s="340"/>
      <c r="I348" s="341"/>
      <c r="J348" s="90"/>
      <c r="K348" s="66"/>
      <c r="L348" s="66"/>
      <c r="N348" s="587"/>
      <c r="O348" s="66"/>
      <c r="P348" s="586"/>
      <c r="Q348" s="337"/>
      <c r="R348" s="66"/>
      <c r="S348" s="337"/>
      <c r="T348" s="337"/>
      <c r="U348" s="337"/>
      <c r="V348" s="337"/>
      <c r="AA348" s="588"/>
    </row>
    <row r="349">
      <c r="D349" s="586"/>
      <c r="G349" s="340"/>
      <c r="H349" s="340"/>
      <c r="I349" s="341"/>
      <c r="J349" s="90"/>
      <c r="K349" s="66"/>
      <c r="L349" s="66"/>
      <c r="N349" s="587"/>
      <c r="O349" s="66"/>
      <c r="P349" s="586"/>
      <c r="Q349" s="337"/>
      <c r="R349" s="66"/>
      <c r="S349" s="337"/>
      <c r="T349" s="337"/>
      <c r="U349" s="337"/>
      <c r="V349" s="337"/>
      <c r="AA349" s="588"/>
    </row>
    <row r="350">
      <c r="D350" s="586"/>
      <c r="G350" s="340"/>
      <c r="H350" s="340"/>
      <c r="I350" s="341"/>
      <c r="J350" s="90"/>
      <c r="K350" s="66"/>
      <c r="L350" s="66"/>
      <c r="N350" s="587"/>
      <c r="O350" s="66"/>
      <c r="P350" s="586"/>
      <c r="Q350" s="337"/>
      <c r="R350" s="66"/>
      <c r="S350" s="337"/>
      <c r="T350" s="337"/>
      <c r="U350" s="337"/>
      <c r="V350" s="337"/>
      <c r="AA350" s="588"/>
    </row>
    <row r="351">
      <c r="D351" s="586"/>
      <c r="G351" s="340"/>
      <c r="H351" s="340"/>
      <c r="I351" s="341"/>
      <c r="J351" s="90"/>
      <c r="K351" s="66"/>
      <c r="L351" s="66"/>
      <c r="N351" s="587"/>
      <c r="O351" s="66"/>
      <c r="P351" s="586"/>
      <c r="Q351" s="337"/>
      <c r="R351" s="66"/>
      <c r="S351" s="337"/>
      <c r="T351" s="337"/>
      <c r="U351" s="337"/>
      <c r="V351" s="337"/>
      <c r="AA351" s="588"/>
    </row>
    <row r="352">
      <c r="D352" s="586"/>
      <c r="G352" s="340"/>
      <c r="H352" s="340"/>
      <c r="I352" s="341"/>
      <c r="J352" s="90"/>
      <c r="K352" s="66"/>
      <c r="L352" s="66"/>
      <c r="N352" s="587"/>
      <c r="O352" s="66"/>
      <c r="P352" s="586"/>
      <c r="Q352" s="337"/>
      <c r="R352" s="66"/>
      <c r="S352" s="337"/>
      <c r="T352" s="337"/>
      <c r="U352" s="337"/>
      <c r="V352" s="337"/>
      <c r="AA352" s="588"/>
    </row>
    <row r="353">
      <c r="D353" s="586"/>
      <c r="G353" s="340"/>
      <c r="H353" s="340"/>
      <c r="I353" s="341"/>
      <c r="J353" s="90"/>
      <c r="K353" s="66"/>
      <c r="L353" s="66"/>
      <c r="N353" s="587"/>
      <c r="O353" s="66"/>
      <c r="P353" s="586"/>
      <c r="Q353" s="337"/>
      <c r="R353" s="66"/>
      <c r="S353" s="337"/>
      <c r="T353" s="337"/>
      <c r="U353" s="337"/>
      <c r="V353" s="337"/>
      <c r="AA353" s="588"/>
    </row>
    <row r="354">
      <c r="D354" s="586"/>
      <c r="G354" s="340"/>
      <c r="H354" s="340"/>
      <c r="I354" s="341"/>
      <c r="J354" s="90"/>
      <c r="K354" s="66"/>
      <c r="L354" s="66"/>
      <c r="N354" s="587"/>
      <c r="O354" s="66"/>
      <c r="P354" s="586"/>
      <c r="Q354" s="337"/>
      <c r="R354" s="66"/>
      <c r="S354" s="337"/>
      <c r="T354" s="337"/>
      <c r="U354" s="337"/>
      <c r="V354" s="337"/>
      <c r="AA354" s="588"/>
    </row>
    <row r="355">
      <c r="D355" s="586"/>
      <c r="G355" s="340"/>
      <c r="H355" s="340"/>
      <c r="I355" s="341"/>
      <c r="J355" s="90"/>
      <c r="K355" s="66"/>
      <c r="L355" s="66"/>
      <c r="N355" s="587"/>
      <c r="O355" s="66"/>
      <c r="P355" s="586"/>
      <c r="Q355" s="337"/>
      <c r="R355" s="66"/>
      <c r="S355" s="337"/>
      <c r="T355" s="337"/>
      <c r="U355" s="337"/>
      <c r="V355" s="337"/>
      <c r="AA355" s="588"/>
    </row>
    <row r="356">
      <c r="D356" s="586"/>
      <c r="G356" s="340"/>
      <c r="H356" s="340"/>
      <c r="I356" s="341"/>
      <c r="J356" s="90"/>
      <c r="K356" s="66"/>
      <c r="L356" s="66"/>
      <c r="N356" s="587"/>
      <c r="O356" s="66"/>
      <c r="P356" s="586"/>
      <c r="Q356" s="337"/>
      <c r="R356" s="66"/>
      <c r="S356" s="337"/>
      <c r="T356" s="337"/>
      <c r="U356" s="337"/>
      <c r="V356" s="337"/>
      <c r="AA356" s="588"/>
    </row>
    <row r="357">
      <c r="D357" s="586"/>
      <c r="G357" s="340"/>
      <c r="H357" s="340"/>
      <c r="I357" s="341"/>
      <c r="J357" s="90"/>
      <c r="K357" s="66"/>
      <c r="L357" s="66"/>
      <c r="N357" s="587"/>
      <c r="O357" s="66"/>
      <c r="P357" s="586"/>
      <c r="Q357" s="337"/>
      <c r="R357" s="66"/>
      <c r="S357" s="337"/>
      <c r="T357" s="337"/>
      <c r="U357" s="337"/>
      <c r="V357" s="337"/>
      <c r="AA357" s="588"/>
    </row>
    <row r="358">
      <c r="D358" s="586"/>
      <c r="G358" s="340"/>
      <c r="H358" s="340"/>
      <c r="I358" s="341"/>
      <c r="J358" s="90"/>
      <c r="K358" s="66"/>
      <c r="L358" s="66"/>
      <c r="N358" s="587"/>
      <c r="O358" s="66"/>
      <c r="P358" s="586"/>
      <c r="Q358" s="337"/>
      <c r="R358" s="66"/>
      <c r="S358" s="337"/>
      <c r="T358" s="337"/>
      <c r="U358" s="337"/>
      <c r="V358" s="337"/>
      <c r="AA358" s="588"/>
    </row>
    <row r="359">
      <c r="D359" s="586"/>
      <c r="G359" s="340"/>
      <c r="H359" s="340"/>
      <c r="I359" s="341"/>
      <c r="J359" s="90"/>
      <c r="K359" s="66"/>
      <c r="L359" s="66"/>
      <c r="N359" s="587"/>
      <c r="O359" s="66"/>
      <c r="P359" s="586"/>
      <c r="Q359" s="337"/>
      <c r="R359" s="66"/>
      <c r="S359" s="337"/>
      <c r="T359" s="337"/>
      <c r="U359" s="337"/>
      <c r="V359" s="337"/>
      <c r="AA359" s="588"/>
    </row>
    <row r="360">
      <c r="D360" s="586"/>
      <c r="G360" s="340"/>
      <c r="H360" s="340"/>
      <c r="I360" s="341"/>
      <c r="J360" s="90"/>
      <c r="K360" s="66"/>
      <c r="L360" s="66"/>
      <c r="N360" s="587"/>
      <c r="O360" s="66"/>
      <c r="P360" s="586"/>
      <c r="Q360" s="337"/>
      <c r="R360" s="66"/>
      <c r="S360" s="337"/>
      <c r="T360" s="337"/>
      <c r="U360" s="337"/>
      <c r="V360" s="337"/>
      <c r="AA360" s="588"/>
    </row>
    <row r="361">
      <c r="D361" s="586"/>
      <c r="G361" s="340"/>
      <c r="H361" s="340"/>
      <c r="I361" s="341"/>
      <c r="J361" s="90"/>
      <c r="K361" s="66"/>
      <c r="L361" s="66"/>
      <c r="N361" s="587"/>
      <c r="O361" s="66"/>
      <c r="P361" s="586"/>
      <c r="Q361" s="337"/>
      <c r="R361" s="66"/>
      <c r="S361" s="337"/>
      <c r="T361" s="337"/>
      <c r="U361" s="337"/>
      <c r="V361" s="337"/>
      <c r="AA361" s="588"/>
    </row>
    <row r="362">
      <c r="D362" s="586"/>
      <c r="G362" s="340"/>
      <c r="H362" s="340"/>
      <c r="I362" s="341"/>
      <c r="J362" s="90"/>
      <c r="K362" s="66"/>
      <c r="L362" s="66"/>
      <c r="N362" s="587"/>
      <c r="O362" s="66"/>
      <c r="P362" s="586"/>
      <c r="Q362" s="337"/>
      <c r="R362" s="66"/>
      <c r="S362" s="337"/>
      <c r="T362" s="337"/>
      <c r="U362" s="337"/>
      <c r="V362" s="337"/>
      <c r="AA362" s="588"/>
    </row>
    <row r="363">
      <c r="D363" s="586"/>
      <c r="G363" s="340"/>
      <c r="H363" s="340"/>
      <c r="I363" s="341"/>
      <c r="J363" s="90"/>
      <c r="K363" s="66"/>
      <c r="L363" s="66"/>
      <c r="N363" s="587"/>
      <c r="O363" s="66"/>
      <c r="P363" s="586"/>
      <c r="Q363" s="337"/>
      <c r="R363" s="66"/>
      <c r="S363" s="337"/>
      <c r="T363" s="337"/>
      <c r="U363" s="337"/>
      <c r="V363" s="337"/>
      <c r="AA363" s="588"/>
    </row>
    <row r="364">
      <c r="D364" s="586"/>
      <c r="G364" s="340"/>
      <c r="H364" s="340"/>
      <c r="I364" s="341"/>
      <c r="J364" s="90"/>
      <c r="K364" s="66"/>
      <c r="L364" s="66"/>
      <c r="N364" s="587"/>
      <c r="O364" s="66"/>
      <c r="P364" s="586"/>
      <c r="Q364" s="337"/>
      <c r="R364" s="66"/>
      <c r="S364" s="337"/>
      <c r="T364" s="337"/>
      <c r="U364" s="337"/>
      <c r="V364" s="337"/>
      <c r="AA364" s="588"/>
    </row>
    <row r="365">
      <c r="D365" s="586"/>
      <c r="G365" s="340"/>
      <c r="H365" s="340"/>
      <c r="I365" s="341"/>
      <c r="J365" s="90"/>
      <c r="K365" s="66"/>
      <c r="L365" s="66"/>
      <c r="N365" s="587"/>
      <c r="O365" s="66"/>
      <c r="P365" s="586"/>
      <c r="Q365" s="337"/>
      <c r="R365" s="66"/>
      <c r="S365" s="337"/>
      <c r="T365" s="337"/>
      <c r="U365" s="337"/>
      <c r="V365" s="337"/>
      <c r="AA365" s="588"/>
    </row>
    <row r="366">
      <c r="D366" s="586"/>
      <c r="G366" s="340"/>
      <c r="H366" s="340"/>
      <c r="I366" s="341"/>
      <c r="J366" s="90"/>
      <c r="K366" s="66"/>
      <c r="L366" s="66"/>
      <c r="N366" s="587"/>
      <c r="O366" s="66"/>
      <c r="P366" s="586"/>
      <c r="Q366" s="337"/>
      <c r="R366" s="66"/>
      <c r="S366" s="337"/>
      <c r="T366" s="337"/>
      <c r="U366" s="337"/>
      <c r="V366" s="337"/>
      <c r="AA366" s="588"/>
    </row>
    <row r="367">
      <c r="D367" s="586"/>
      <c r="G367" s="340"/>
      <c r="H367" s="340"/>
      <c r="I367" s="341"/>
      <c r="J367" s="90"/>
      <c r="K367" s="66"/>
      <c r="L367" s="66"/>
      <c r="N367" s="587"/>
      <c r="O367" s="66"/>
      <c r="P367" s="586"/>
      <c r="Q367" s="337"/>
      <c r="R367" s="66"/>
      <c r="S367" s="337"/>
      <c r="T367" s="337"/>
      <c r="U367" s="337"/>
      <c r="V367" s="337"/>
      <c r="AA367" s="588"/>
    </row>
    <row r="368">
      <c r="D368" s="586"/>
      <c r="G368" s="340"/>
      <c r="H368" s="340"/>
      <c r="I368" s="341"/>
      <c r="J368" s="90"/>
      <c r="K368" s="66"/>
      <c r="L368" s="66"/>
      <c r="N368" s="587"/>
      <c r="O368" s="66"/>
      <c r="P368" s="586"/>
      <c r="Q368" s="337"/>
      <c r="R368" s="66"/>
      <c r="S368" s="337"/>
      <c r="T368" s="337"/>
      <c r="U368" s="337"/>
      <c r="V368" s="337"/>
      <c r="AA368" s="588"/>
    </row>
    <row r="369">
      <c r="D369" s="586"/>
      <c r="G369" s="340"/>
      <c r="H369" s="340"/>
      <c r="I369" s="341"/>
      <c r="J369" s="90"/>
      <c r="K369" s="66"/>
      <c r="L369" s="66"/>
      <c r="N369" s="587"/>
      <c r="O369" s="66"/>
      <c r="P369" s="586"/>
      <c r="Q369" s="337"/>
      <c r="R369" s="66"/>
      <c r="S369" s="337"/>
      <c r="T369" s="337"/>
      <c r="U369" s="337"/>
      <c r="V369" s="337"/>
      <c r="AA369" s="588"/>
    </row>
    <row r="370">
      <c r="D370" s="586"/>
      <c r="G370" s="340"/>
      <c r="H370" s="340"/>
      <c r="I370" s="341"/>
      <c r="J370" s="90"/>
      <c r="K370" s="66"/>
      <c r="L370" s="66"/>
      <c r="N370" s="587"/>
      <c r="O370" s="66"/>
      <c r="P370" s="586"/>
      <c r="Q370" s="337"/>
      <c r="R370" s="66"/>
      <c r="S370" s="337"/>
      <c r="T370" s="337"/>
      <c r="U370" s="337"/>
      <c r="V370" s="337"/>
      <c r="AA370" s="588"/>
    </row>
    <row r="371">
      <c r="D371" s="586"/>
      <c r="G371" s="340"/>
      <c r="H371" s="340"/>
      <c r="I371" s="341"/>
      <c r="J371" s="90"/>
      <c r="K371" s="66"/>
      <c r="L371" s="66"/>
      <c r="N371" s="587"/>
      <c r="O371" s="66"/>
      <c r="P371" s="586"/>
      <c r="Q371" s="337"/>
      <c r="R371" s="66"/>
      <c r="S371" s="337"/>
      <c r="T371" s="337"/>
      <c r="U371" s="337"/>
      <c r="V371" s="337"/>
      <c r="AA371" s="588"/>
    </row>
    <row r="372">
      <c r="D372" s="586"/>
      <c r="G372" s="340"/>
      <c r="H372" s="340"/>
      <c r="I372" s="341"/>
      <c r="J372" s="90"/>
      <c r="K372" s="66"/>
      <c r="L372" s="66"/>
      <c r="N372" s="587"/>
      <c r="O372" s="66"/>
      <c r="P372" s="586"/>
      <c r="Q372" s="337"/>
      <c r="R372" s="66"/>
      <c r="S372" s="337"/>
      <c r="T372" s="337"/>
      <c r="U372" s="337"/>
      <c r="V372" s="337"/>
      <c r="AA372" s="588"/>
    </row>
    <row r="373">
      <c r="D373" s="586"/>
      <c r="G373" s="340"/>
      <c r="H373" s="340"/>
      <c r="I373" s="341"/>
      <c r="J373" s="90"/>
      <c r="K373" s="66"/>
      <c r="L373" s="66"/>
      <c r="N373" s="587"/>
      <c r="O373" s="66"/>
      <c r="P373" s="586"/>
      <c r="Q373" s="337"/>
      <c r="R373" s="66"/>
      <c r="S373" s="337"/>
      <c r="T373" s="337"/>
      <c r="U373" s="337"/>
      <c r="V373" s="337"/>
      <c r="AA373" s="588"/>
    </row>
    <row r="374">
      <c r="D374" s="586"/>
      <c r="G374" s="340"/>
      <c r="H374" s="340"/>
      <c r="I374" s="341"/>
      <c r="J374" s="90"/>
      <c r="K374" s="66"/>
      <c r="L374" s="66"/>
      <c r="N374" s="587"/>
      <c r="O374" s="66"/>
      <c r="P374" s="586"/>
      <c r="Q374" s="337"/>
      <c r="R374" s="66"/>
      <c r="S374" s="337"/>
      <c r="T374" s="337"/>
      <c r="U374" s="337"/>
      <c r="V374" s="337"/>
      <c r="AA374" s="588"/>
    </row>
    <row r="375">
      <c r="D375" s="586"/>
      <c r="G375" s="340"/>
      <c r="H375" s="340"/>
      <c r="I375" s="341"/>
      <c r="J375" s="90"/>
      <c r="K375" s="66"/>
      <c r="L375" s="66"/>
      <c r="N375" s="587"/>
      <c r="O375" s="66"/>
      <c r="P375" s="586"/>
      <c r="Q375" s="337"/>
      <c r="R375" s="66"/>
      <c r="S375" s="337"/>
      <c r="T375" s="337"/>
      <c r="U375" s="337"/>
      <c r="V375" s="337"/>
      <c r="AA375" s="588"/>
    </row>
    <row r="376">
      <c r="D376" s="586"/>
      <c r="G376" s="340"/>
      <c r="H376" s="340"/>
      <c r="I376" s="341"/>
      <c r="J376" s="90"/>
      <c r="K376" s="66"/>
      <c r="L376" s="66"/>
      <c r="N376" s="587"/>
      <c r="O376" s="66"/>
      <c r="P376" s="586"/>
      <c r="Q376" s="337"/>
      <c r="R376" s="66"/>
      <c r="S376" s="337"/>
      <c r="T376" s="337"/>
      <c r="U376" s="337"/>
      <c r="V376" s="337"/>
      <c r="AA376" s="588"/>
    </row>
    <row r="377">
      <c r="D377" s="586"/>
      <c r="G377" s="340"/>
      <c r="H377" s="340"/>
      <c r="I377" s="341"/>
      <c r="J377" s="90"/>
      <c r="K377" s="66"/>
      <c r="L377" s="66"/>
      <c r="N377" s="587"/>
      <c r="O377" s="66"/>
      <c r="P377" s="586"/>
      <c r="Q377" s="337"/>
      <c r="R377" s="66"/>
      <c r="S377" s="337"/>
      <c r="T377" s="337"/>
      <c r="U377" s="337"/>
      <c r="V377" s="337"/>
      <c r="AA377" s="588"/>
    </row>
    <row r="378">
      <c r="D378" s="586"/>
      <c r="G378" s="340"/>
      <c r="H378" s="340"/>
      <c r="I378" s="341"/>
      <c r="J378" s="90"/>
      <c r="K378" s="66"/>
      <c r="L378" s="66"/>
      <c r="N378" s="587"/>
      <c r="O378" s="66"/>
      <c r="P378" s="586"/>
      <c r="Q378" s="337"/>
      <c r="R378" s="66"/>
      <c r="S378" s="337"/>
      <c r="T378" s="337"/>
      <c r="U378" s="337"/>
      <c r="V378" s="337"/>
      <c r="AA378" s="588"/>
    </row>
    <row r="379">
      <c r="D379" s="586"/>
      <c r="G379" s="340"/>
      <c r="H379" s="340"/>
      <c r="I379" s="341"/>
      <c r="J379" s="90"/>
      <c r="K379" s="66"/>
      <c r="L379" s="66"/>
      <c r="N379" s="587"/>
      <c r="O379" s="66"/>
      <c r="P379" s="586"/>
      <c r="Q379" s="337"/>
      <c r="R379" s="66"/>
      <c r="S379" s="337"/>
      <c r="T379" s="337"/>
      <c r="U379" s="337"/>
      <c r="V379" s="337"/>
      <c r="AA379" s="588"/>
    </row>
    <row r="380">
      <c r="D380" s="586"/>
      <c r="G380" s="340"/>
      <c r="H380" s="340"/>
      <c r="I380" s="341"/>
      <c r="J380" s="90"/>
      <c r="K380" s="66"/>
      <c r="L380" s="66"/>
      <c r="N380" s="587"/>
      <c r="O380" s="66"/>
      <c r="P380" s="586"/>
      <c r="Q380" s="337"/>
      <c r="R380" s="66"/>
      <c r="S380" s="337"/>
      <c r="T380" s="337"/>
      <c r="U380" s="337"/>
      <c r="V380" s="337"/>
      <c r="AA380" s="588"/>
    </row>
    <row r="381">
      <c r="D381" s="586"/>
      <c r="G381" s="340"/>
      <c r="H381" s="340"/>
      <c r="I381" s="341"/>
      <c r="J381" s="90"/>
      <c r="K381" s="66"/>
      <c r="L381" s="66"/>
      <c r="N381" s="587"/>
      <c r="O381" s="66"/>
      <c r="P381" s="586"/>
      <c r="Q381" s="337"/>
      <c r="R381" s="66"/>
      <c r="S381" s="337"/>
      <c r="T381" s="337"/>
      <c r="U381" s="337"/>
      <c r="V381" s="337"/>
      <c r="AA381" s="588"/>
    </row>
    <row r="382">
      <c r="D382" s="586"/>
      <c r="G382" s="340"/>
      <c r="H382" s="340"/>
      <c r="I382" s="341"/>
      <c r="J382" s="90"/>
      <c r="K382" s="66"/>
      <c r="L382" s="66"/>
      <c r="N382" s="587"/>
      <c r="O382" s="66"/>
      <c r="P382" s="586"/>
      <c r="Q382" s="337"/>
      <c r="R382" s="66"/>
      <c r="S382" s="337"/>
      <c r="T382" s="337"/>
      <c r="U382" s="337"/>
      <c r="V382" s="337"/>
      <c r="AA382" s="588"/>
    </row>
    <row r="383">
      <c r="D383" s="586"/>
      <c r="G383" s="340"/>
      <c r="H383" s="340"/>
      <c r="I383" s="341"/>
      <c r="J383" s="90"/>
      <c r="K383" s="66"/>
      <c r="L383" s="66"/>
      <c r="N383" s="587"/>
      <c r="O383" s="66"/>
      <c r="P383" s="586"/>
      <c r="Q383" s="337"/>
      <c r="R383" s="66"/>
      <c r="S383" s="337"/>
      <c r="T383" s="337"/>
      <c r="U383" s="337"/>
      <c r="V383" s="337"/>
      <c r="AA383" s="588"/>
    </row>
    <row r="384">
      <c r="D384" s="586"/>
      <c r="G384" s="340"/>
      <c r="H384" s="340"/>
      <c r="I384" s="341"/>
      <c r="J384" s="90"/>
      <c r="K384" s="66"/>
      <c r="L384" s="66"/>
      <c r="N384" s="587"/>
      <c r="O384" s="66"/>
      <c r="P384" s="586"/>
      <c r="Q384" s="337"/>
      <c r="R384" s="66"/>
      <c r="S384" s="337"/>
      <c r="T384" s="337"/>
      <c r="U384" s="337"/>
      <c r="V384" s="337"/>
      <c r="AA384" s="588"/>
    </row>
    <row r="385">
      <c r="D385" s="586"/>
      <c r="G385" s="340"/>
      <c r="H385" s="340"/>
      <c r="I385" s="341"/>
      <c r="J385" s="90"/>
      <c r="K385" s="66"/>
      <c r="L385" s="66"/>
      <c r="N385" s="587"/>
      <c r="O385" s="66"/>
      <c r="P385" s="586"/>
      <c r="Q385" s="337"/>
      <c r="R385" s="66"/>
      <c r="S385" s="337"/>
      <c r="T385" s="337"/>
      <c r="U385" s="337"/>
      <c r="V385" s="337"/>
      <c r="AA385" s="588"/>
    </row>
    <row r="386">
      <c r="D386" s="586"/>
      <c r="G386" s="340"/>
      <c r="H386" s="340"/>
      <c r="I386" s="341"/>
      <c r="J386" s="90"/>
      <c r="K386" s="66"/>
      <c r="L386" s="66"/>
      <c r="N386" s="587"/>
      <c r="O386" s="66"/>
      <c r="P386" s="586"/>
      <c r="Q386" s="337"/>
      <c r="R386" s="66"/>
      <c r="S386" s="337"/>
      <c r="T386" s="337"/>
      <c r="U386" s="337"/>
      <c r="V386" s="337"/>
      <c r="AA386" s="588"/>
    </row>
    <row r="387">
      <c r="D387" s="586"/>
      <c r="G387" s="340"/>
      <c r="H387" s="340"/>
      <c r="I387" s="341"/>
      <c r="J387" s="90"/>
      <c r="K387" s="66"/>
      <c r="L387" s="66"/>
      <c r="N387" s="587"/>
      <c r="O387" s="66"/>
      <c r="P387" s="586"/>
      <c r="Q387" s="337"/>
      <c r="R387" s="66"/>
      <c r="S387" s="337"/>
      <c r="T387" s="337"/>
      <c r="U387" s="337"/>
      <c r="V387" s="337"/>
      <c r="AA387" s="588"/>
    </row>
    <row r="388">
      <c r="D388" s="586"/>
      <c r="G388" s="340"/>
      <c r="H388" s="340"/>
      <c r="I388" s="341"/>
      <c r="J388" s="90"/>
      <c r="K388" s="66"/>
      <c r="L388" s="66"/>
      <c r="N388" s="587"/>
      <c r="O388" s="66"/>
      <c r="P388" s="586"/>
      <c r="Q388" s="337"/>
      <c r="R388" s="66"/>
      <c r="S388" s="337"/>
      <c r="T388" s="337"/>
      <c r="U388" s="337"/>
      <c r="V388" s="337"/>
      <c r="AA388" s="588"/>
    </row>
    <row r="389">
      <c r="D389" s="586"/>
      <c r="G389" s="340"/>
      <c r="H389" s="340"/>
      <c r="I389" s="341"/>
      <c r="J389" s="90"/>
      <c r="K389" s="66"/>
      <c r="L389" s="66"/>
      <c r="N389" s="587"/>
      <c r="O389" s="66"/>
      <c r="P389" s="586"/>
      <c r="Q389" s="337"/>
      <c r="R389" s="66"/>
      <c r="S389" s="337"/>
      <c r="T389" s="337"/>
      <c r="U389" s="337"/>
      <c r="V389" s="337"/>
      <c r="AA389" s="588"/>
    </row>
    <row r="390">
      <c r="D390" s="586"/>
      <c r="G390" s="340"/>
      <c r="H390" s="340"/>
      <c r="I390" s="341"/>
      <c r="J390" s="90"/>
      <c r="K390" s="66"/>
      <c r="L390" s="66"/>
      <c r="N390" s="587"/>
      <c r="O390" s="66"/>
      <c r="P390" s="586"/>
      <c r="Q390" s="337"/>
      <c r="R390" s="66"/>
      <c r="S390" s="337"/>
      <c r="T390" s="337"/>
      <c r="U390" s="337"/>
      <c r="V390" s="337"/>
      <c r="AA390" s="588"/>
    </row>
    <row r="391">
      <c r="D391" s="586"/>
      <c r="G391" s="340"/>
      <c r="H391" s="340"/>
      <c r="I391" s="341"/>
      <c r="J391" s="90"/>
      <c r="K391" s="66"/>
      <c r="L391" s="66"/>
      <c r="N391" s="587"/>
      <c r="O391" s="66"/>
      <c r="P391" s="586"/>
      <c r="Q391" s="337"/>
      <c r="R391" s="66"/>
      <c r="S391" s="337"/>
      <c r="T391" s="337"/>
      <c r="U391" s="337"/>
      <c r="V391" s="337"/>
      <c r="AA391" s="588"/>
    </row>
    <row r="392">
      <c r="D392" s="586"/>
      <c r="G392" s="340"/>
      <c r="H392" s="340"/>
      <c r="I392" s="341"/>
      <c r="J392" s="90"/>
      <c r="K392" s="66"/>
      <c r="L392" s="66"/>
      <c r="N392" s="587"/>
      <c r="O392" s="66"/>
      <c r="P392" s="586"/>
      <c r="Q392" s="337"/>
      <c r="R392" s="66"/>
      <c r="S392" s="337"/>
      <c r="T392" s="337"/>
      <c r="U392" s="337"/>
      <c r="V392" s="337"/>
      <c r="AA392" s="588"/>
    </row>
    <row r="393">
      <c r="D393" s="586"/>
      <c r="G393" s="340"/>
      <c r="H393" s="340"/>
      <c r="I393" s="341"/>
      <c r="J393" s="90"/>
      <c r="K393" s="66"/>
      <c r="L393" s="66"/>
      <c r="N393" s="587"/>
      <c r="O393" s="66"/>
      <c r="P393" s="586"/>
      <c r="Q393" s="337"/>
      <c r="R393" s="66"/>
      <c r="S393" s="337"/>
      <c r="T393" s="337"/>
      <c r="U393" s="337"/>
      <c r="V393" s="337"/>
      <c r="AA393" s="588"/>
    </row>
    <row r="394">
      <c r="D394" s="586"/>
      <c r="G394" s="340"/>
      <c r="H394" s="340"/>
      <c r="I394" s="341"/>
      <c r="J394" s="90"/>
      <c r="K394" s="66"/>
      <c r="L394" s="66"/>
      <c r="N394" s="587"/>
      <c r="O394" s="66"/>
      <c r="P394" s="586"/>
      <c r="Q394" s="337"/>
      <c r="R394" s="66"/>
      <c r="S394" s="337"/>
      <c r="T394" s="337"/>
      <c r="U394" s="337"/>
      <c r="V394" s="337"/>
      <c r="AA394" s="588"/>
    </row>
    <row r="395">
      <c r="D395" s="586"/>
      <c r="G395" s="340"/>
      <c r="H395" s="340"/>
      <c r="I395" s="341"/>
      <c r="J395" s="90"/>
      <c r="K395" s="66"/>
      <c r="L395" s="66"/>
      <c r="N395" s="587"/>
      <c r="O395" s="66"/>
      <c r="P395" s="586"/>
      <c r="Q395" s="337"/>
      <c r="R395" s="66"/>
      <c r="S395" s="337"/>
      <c r="T395" s="337"/>
      <c r="U395" s="337"/>
      <c r="V395" s="337"/>
      <c r="AA395" s="588"/>
    </row>
    <row r="396">
      <c r="D396" s="586"/>
      <c r="G396" s="340"/>
      <c r="H396" s="340"/>
      <c r="I396" s="341"/>
      <c r="J396" s="90"/>
      <c r="K396" s="66"/>
      <c r="L396" s="66"/>
      <c r="N396" s="587"/>
      <c r="O396" s="66"/>
      <c r="P396" s="586"/>
      <c r="Q396" s="337"/>
      <c r="R396" s="66"/>
      <c r="S396" s="337"/>
      <c r="T396" s="337"/>
      <c r="U396" s="337"/>
      <c r="V396" s="337"/>
      <c r="AA396" s="588"/>
    </row>
    <row r="397">
      <c r="D397" s="586"/>
      <c r="G397" s="340"/>
      <c r="H397" s="340"/>
      <c r="I397" s="341"/>
      <c r="J397" s="90"/>
      <c r="K397" s="66"/>
      <c r="L397" s="66"/>
      <c r="N397" s="587"/>
      <c r="O397" s="66"/>
      <c r="P397" s="586"/>
      <c r="Q397" s="337"/>
      <c r="R397" s="66"/>
      <c r="S397" s="337"/>
      <c r="T397" s="337"/>
      <c r="U397" s="337"/>
      <c r="V397" s="337"/>
      <c r="AA397" s="588"/>
    </row>
    <row r="398">
      <c r="D398" s="586"/>
      <c r="G398" s="340"/>
      <c r="H398" s="340"/>
      <c r="I398" s="341"/>
      <c r="J398" s="90"/>
      <c r="K398" s="66"/>
      <c r="L398" s="66"/>
      <c r="N398" s="587"/>
      <c r="O398" s="66"/>
      <c r="P398" s="586"/>
      <c r="Q398" s="337"/>
      <c r="R398" s="66"/>
      <c r="S398" s="337"/>
      <c r="T398" s="337"/>
      <c r="U398" s="337"/>
      <c r="V398" s="337"/>
      <c r="AA398" s="588"/>
    </row>
    <row r="399">
      <c r="D399" s="586"/>
      <c r="G399" s="340"/>
      <c r="H399" s="340"/>
      <c r="I399" s="341"/>
      <c r="J399" s="90"/>
      <c r="K399" s="66"/>
      <c r="L399" s="66"/>
      <c r="N399" s="587"/>
      <c r="O399" s="66"/>
      <c r="P399" s="586"/>
      <c r="Q399" s="337"/>
      <c r="R399" s="66"/>
      <c r="S399" s="337"/>
      <c r="T399" s="337"/>
      <c r="U399" s="337"/>
      <c r="V399" s="337"/>
      <c r="AA399" s="588"/>
    </row>
    <row r="400">
      <c r="D400" s="586"/>
      <c r="G400" s="340"/>
      <c r="H400" s="340"/>
      <c r="I400" s="341"/>
      <c r="J400" s="90"/>
      <c r="K400" s="66"/>
      <c r="L400" s="66"/>
      <c r="N400" s="587"/>
      <c r="O400" s="66"/>
      <c r="P400" s="586"/>
      <c r="Q400" s="337"/>
      <c r="R400" s="66"/>
      <c r="S400" s="337"/>
      <c r="T400" s="337"/>
      <c r="U400" s="337"/>
      <c r="V400" s="337"/>
      <c r="AA400" s="588"/>
    </row>
    <row r="401">
      <c r="D401" s="586"/>
      <c r="G401" s="340"/>
      <c r="H401" s="340"/>
      <c r="I401" s="341"/>
      <c r="J401" s="90"/>
      <c r="K401" s="66"/>
      <c r="L401" s="66"/>
      <c r="N401" s="587"/>
      <c r="O401" s="66"/>
      <c r="P401" s="586"/>
      <c r="Q401" s="337"/>
      <c r="R401" s="66"/>
      <c r="S401" s="337"/>
      <c r="T401" s="337"/>
      <c r="U401" s="337"/>
      <c r="V401" s="337"/>
      <c r="AA401" s="588"/>
    </row>
    <row r="402">
      <c r="D402" s="586"/>
      <c r="G402" s="340"/>
      <c r="H402" s="340"/>
      <c r="I402" s="341"/>
      <c r="J402" s="90"/>
      <c r="K402" s="66"/>
      <c r="L402" s="66"/>
      <c r="N402" s="587"/>
      <c r="O402" s="66"/>
      <c r="P402" s="586"/>
      <c r="Q402" s="337"/>
      <c r="R402" s="66"/>
      <c r="S402" s="337"/>
      <c r="T402" s="337"/>
      <c r="U402" s="337"/>
      <c r="V402" s="337"/>
      <c r="AA402" s="588"/>
    </row>
    <row r="403">
      <c r="D403" s="586"/>
      <c r="G403" s="340"/>
      <c r="H403" s="340"/>
      <c r="I403" s="341"/>
      <c r="J403" s="90"/>
      <c r="K403" s="66"/>
      <c r="L403" s="66"/>
      <c r="N403" s="587"/>
      <c r="O403" s="66"/>
      <c r="P403" s="586"/>
      <c r="Q403" s="337"/>
      <c r="R403" s="66"/>
      <c r="S403" s="337"/>
      <c r="T403" s="337"/>
      <c r="U403" s="337"/>
      <c r="V403" s="337"/>
      <c r="AA403" s="588"/>
    </row>
    <row r="404">
      <c r="D404" s="586"/>
      <c r="G404" s="340"/>
      <c r="H404" s="340"/>
      <c r="I404" s="341"/>
      <c r="J404" s="90"/>
      <c r="K404" s="66"/>
      <c r="L404" s="66"/>
      <c r="N404" s="587"/>
      <c r="O404" s="66"/>
      <c r="P404" s="586"/>
      <c r="Q404" s="337"/>
      <c r="R404" s="66"/>
      <c r="S404" s="337"/>
      <c r="T404" s="337"/>
      <c r="U404" s="337"/>
      <c r="V404" s="337"/>
      <c r="AA404" s="588"/>
    </row>
    <row r="405">
      <c r="D405" s="586"/>
      <c r="G405" s="340"/>
      <c r="H405" s="340"/>
      <c r="I405" s="341"/>
      <c r="J405" s="90"/>
      <c r="K405" s="66"/>
      <c r="L405" s="66"/>
      <c r="N405" s="587"/>
      <c r="O405" s="66"/>
      <c r="P405" s="586"/>
      <c r="Q405" s="337"/>
      <c r="R405" s="66"/>
      <c r="S405" s="337"/>
      <c r="T405" s="337"/>
      <c r="U405" s="337"/>
      <c r="V405" s="337"/>
      <c r="AA405" s="588"/>
    </row>
    <row r="406">
      <c r="D406" s="586"/>
      <c r="G406" s="340"/>
      <c r="H406" s="340"/>
      <c r="I406" s="341"/>
      <c r="J406" s="90"/>
      <c r="K406" s="66"/>
      <c r="L406" s="66"/>
      <c r="N406" s="587"/>
      <c r="O406" s="66"/>
      <c r="P406" s="586"/>
      <c r="Q406" s="337"/>
      <c r="R406" s="66"/>
      <c r="S406" s="337"/>
      <c r="T406" s="337"/>
      <c r="U406" s="337"/>
      <c r="V406" s="337"/>
      <c r="AA406" s="588"/>
    </row>
    <row r="407">
      <c r="D407" s="586"/>
      <c r="G407" s="340"/>
      <c r="H407" s="340"/>
      <c r="I407" s="341"/>
      <c r="J407" s="90"/>
      <c r="K407" s="66"/>
      <c r="L407" s="66"/>
      <c r="N407" s="587"/>
      <c r="O407" s="66"/>
      <c r="P407" s="586"/>
      <c r="Q407" s="337"/>
      <c r="R407" s="66"/>
      <c r="S407" s="337"/>
      <c r="T407" s="337"/>
      <c r="U407" s="337"/>
      <c r="V407" s="337"/>
      <c r="AA407" s="588"/>
    </row>
    <row r="408">
      <c r="D408" s="586"/>
      <c r="G408" s="340"/>
      <c r="H408" s="340"/>
      <c r="I408" s="341"/>
      <c r="J408" s="90"/>
      <c r="K408" s="66"/>
      <c r="L408" s="66"/>
      <c r="N408" s="587"/>
      <c r="O408" s="66"/>
      <c r="P408" s="586"/>
      <c r="Q408" s="337"/>
      <c r="R408" s="66"/>
      <c r="S408" s="337"/>
      <c r="T408" s="337"/>
      <c r="U408" s="337"/>
      <c r="V408" s="337"/>
      <c r="AA408" s="588"/>
    </row>
    <row r="409">
      <c r="D409" s="586"/>
      <c r="G409" s="340"/>
      <c r="H409" s="340"/>
      <c r="I409" s="341"/>
      <c r="J409" s="90"/>
      <c r="K409" s="66"/>
      <c r="L409" s="66"/>
      <c r="N409" s="587"/>
      <c r="O409" s="66"/>
      <c r="P409" s="586"/>
      <c r="Q409" s="337"/>
      <c r="R409" s="66"/>
      <c r="S409" s="337"/>
      <c r="T409" s="337"/>
      <c r="U409" s="337"/>
      <c r="V409" s="337"/>
      <c r="AA409" s="588"/>
    </row>
    <row r="410">
      <c r="D410" s="586"/>
      <c r="G410" s="340"/>
      <c r="H410" s="340"/>
      <c r="I410" s="341"/>
      <c r="J410" s="90"/>
      <c r="K410" s="66"/>
      <c r="L410" s="66"/>
      <c r="N410" s="587"/>
      <c r="O410" s="66"/>
      <c r="P410" s="586"/>
      <c r="Q410" s="337"/>
      <c r="R410" s="66"/>
      <c r="S410" s="337"/>
      <c r="T410" s="337"/>
      <c r="U410" s="337"/>
      <c r="V410" s="337"/>
      <c r="AA410" s="588"/>
    </row>
    <row r="411">
      <c r="D411" s="586"/>
      <c r="G411" s="340"/>
      <c r="H411" s="340"/>
      <c r="I411" s="341"/>
      <c r="J411" s="90"/>
      <c r="K411" s="66"/>
      <c r="L411" s="66"/>
      <c r="N411" s="587"/>
      <c r="O411" s="66"/>
      <c r="P411" s="586"/>
      <c r="Q411" s="337"/>
      <c r="R411" s="66"/>
      <c r="S411" s="337"/>
      <c r="T411" s="337"/>
      <c r="U411" s="337"/>
      <c r="V411" s="337"/>
      <c r="AA411" s="588"/>
    </row>
    <row r="412">
      <c r="D412" s="586"/>
      <c r="G412" s="340"/>
      <c r="H412" s="340"/>
      <c r="I412" s="341"/>
      <c r="J412" s="90"/>
      <c r="K412" s="66"/>
      <c r="L412" s="66"/>
      <c r="N412" s="587"/>
      <c r="O412" s="66"/>
      <c r="P412" s="586"/>
      <c r="Q412" s="337"/>
      <c r="R412" s="66"/>
      <c r="S412" s="337"/>
      <c r="T412" s="337"/>
      <c r="U412" s="337"/>
      <c r="V412" s="337"/>
      <c r="AA412" s="588"/>
    </row>
    <row r="413">
      <c r="D413" s="586"/>
      <c r="G413" s="340"/>
      <c r="H413" s="340"/>
      <c r="I413" s="341"/>
      <c r="J413" s="90"/>
      <c r="K413" s="66"/>
      <c r="L413" s="66"/>
      <c r="N413" s="587"/>
      <c r="O413" s="66"/>
      <c r="P413" s="586"/>
      <c r="Q413" s="337"/>
      <c r="R413" s="66"/>
      <c r="S413" s="337"/>
      <c r="T413" s="337"/>
      <c r="U413" s="337"/>
      <c r="V413" s="337"/>
      <c r="AA413" s="588"/>
    </row>
    <row r="414">
      <c r="D414" s="586"/>
      <c r="G414" s="340"/>
      <c r="H414" s="340"/>
      <c r="I414" s="341"/>
      <c r="J414" s="90"/>
      <c r="K414" s="66"/>
      <c r="L414" s="66"/>
      <c r="N414" s="587"/>
      <c r="O414" s="66"/>
      <c r="P414" s="586"/>
      <c r="Q414" s="337"/>
      <c r="R414" s="66"/>
      <c r="S414" s="337"/>
      <c r="T414" s="337"/>
      <c r="U414" s="337"/>
      <c r="V414" s="337"/>
      <c r="AA414" s="588"/>
    </row>
    <row r="415">
      <c r="D415" s="586"/>
      <c r="G415" s="340"/>
      <c r="H415" s="340"/>
      <c r="I415" s="341"/>
      <c r="J415" s="90"/>
      <c r="K415" s="66"/>
      <c r="L415" s="66"/>
      <c r="N415" s="587"/>
      <c r="O415" s="66"/>
      <c r="P415" s="586"/>
      <c r="Q415" s="337"/>
      <c r="R415" s="66"/>
      <c r="S415" s="337"/>
      <c r="T415" s="337"/>
      <c r="U415" s="337"/>
      <c r="V415" s="337"/>
      <c r="AA415" s="588"/>
    </row>
    <row r="416">
      <c r="D416" s="586"/>
      <c r="G416" s="340"/>
      <c r="H416" s="340"/>
      <c r="I416" s="341"/>
      <c r="J416" s="90"/>
      <c r="K416" s="66"/>
      <c r="L416" s="66"/>
      <c r="N416" s="587"/>
      <c r="O416" s="66"/>
      <c r="P416" s="586"/>
      <c r="Q416" s="337"/>
      <c r="R416" s="66"/>
      <c r="S416" s="337"/>
      <c r="T416" s="337"/>
      <c r="U416" s="337"/>
      <c r="V416" s="337"/>
      <c r="AA416" s="588"/>
    </row>
    <row r="417">
      <c r="D417" s="586"/>
      <c r="G417" s="340"/>
      <c r="H417" s="340"/>
      <c r="I417" s="341"/>
      <c r="J417" s="90"/>
      <c r="K417" s="66"/>
      <c r="L417" s="66"/>
      <c r="N417" s="587"/>
      <c r="O417" s="66"/>
      <c r="P417" s="586"/>
      <c r="Q417" s="337"/>
      <c r="R417" s="66"/>
      <c r="S417" s="337"/>
      <c r="T417" s="337"/>
      <c r="U417" s="337"/>
      <c r="V417" s="337"/>
      <c r="AA417" s="588"/>
    </row>
    <row r="418">
      <c r="D418" s="586"/>
      <c r="G418" s="340"/>
      <c r="H418" s="340"/>
      <c r="I418" s="341"/>
      <c r="J418" s="90"/>
      <c r="K418" s="66"/>
      <c r="L418" s="66"/>
      <c r="N418" s="587"/>
      <c r="O418" s="66"/>
      <c r="P418" s="586"/>
      <c r="Q418" s="337"/>
      <c r="R418" s="66"/>
      <c r="S418" s="337"/>
      <c r="T418" s="337"/>
      <c r="U418" s="337"/>
      <c r="V418" s="337"/>
      <c r="AA418" s="588"/>
    </row>
    <row r="419">
      <c r="D419" s="586"/>
      <c r="G419" s="340"/>
      <c r="H419" s="340"/>
      <c r="I419" s="341"/>
      <c r="J419" s="90"/>
      <c r="K419" s="66"/>
      <c r="L419" s="66"/>
      <c r="N419" s="587"/>
      <c r="O419" s="66"/>
      <c r="P419" s="586"/>
      <c r="Q419" s="337"/>
      <c r="R419" s="66"/>
      <c r="S419" s="337"/>
      <c r="T419" s="337"/>
      <c r="U419" s="337"/>
      <c r="V419" s="337"/>
      <c r="AA419" s="588"/>
    </row>
    <row r="420">
      <c r="D420" s="586"/>
      <c r="G420" s="340"/>
      <c r="H420" s="340"/>
      <c r="I420" s="341"/>
      <c r="J420" s="90"/>
      <c r="K420" s="66"/>
      <c r="L420" s="66"/>
      <c r="N420" s="587"/>
      <c r="O420" s="66"/>
      <c r="P420" s="586"/>
      <c r="Q420" s="337"/>
      <c r="R420" s="66"/>
      <c r="S420" s="337"/>
      <c r="T420" s="337"/>
      <c r="U420" s="337"/>
      <c r="V420" s="337"/>
      <c r="AA420" s="588"/>
    </row>
    <row r="421">
      <c r="D421" s="586"/>
      <c r="G421" s="340"/>
      <c r="H421" s="340"/>
      <c r="I421" s="341"/>
      <c r="J421" s="90"/>
      <c r="K421" s="66"/>
      <c r="L421" s="66"/>
      <c r="N421" s="587"/>
      <c r="O421" s="66"/>
      <c r="P421" s="586"/>
      <c r="Q421" s="337"/>
      <c r="R421" s="66"/>
      <c r="S421" s="337"/>
      <c r="T421" s="337"/>
      <c r="U421" s="337"/>
      <c r="V421" s="337"/>
      <c r="AA421" s="588"/>
    </row>
    <row r="422">
      <c r="D422" s="586"/>
      <c r="G422" s="340"/>
      <c r="H422" s="340"/>
      <c r="I422" s="341"/>
      <c r="J422" s="90"/>
      <c r="K422" s="66"/>
      <c r="L422" s="66"/>
      <c r="N422" s="587"/>
      <c r="O422" s="66"/>
      <c r="P422" s="586"/>
      <c r="Q422" s="337"/>
      <c r="R422" s="66"/>
      <c r="S422" s="337"/>
      <c r="T422" s="337"/>
      <c r="U422" s="337"/>
      <c r="V422" s="337"/>
      <c r="AA422" s="588"/>
    </row>
    <row r="423">
      <c r="D423" s="586"/>
      <c r="G423" s="340"/>
      <c r="H423" s="340"/>
      <c r="I423" s="341"/>
      <c r="J423" s="90"/>
      <c r="K423" s="66"/>
      <c r="L423" s="66"/>
      <c r="N423" s="587"/>
      <c r="O423" s="66"/>
      <c r="P423" s="586"/>
      <c r="Q423" s="337"/>
      <c r="R423" s="66"/>
      <c r="S423" s="337"/>
      <c r="T423" s="337"/>
      <c r="U423" s="337"/>
      <c r="V423" s="337"/>
      <c r="AA423" s="588"/>
    </row>
    <row r="424">
      <c r="D424" s="586"/>
      <c r="G424" s="340"/>
      <c r="H424" s="340"/>
      <c r="I424" s="341"/>
      <c r="J424" s="90"/>
      <c r="K424" s="66"/>
      <c r="L424" s="66"/>
      <c r="N424" s="587"/>
      <c r="O424" s="66"/>
      <c r="P424" s="586"/>
      <c r="Q424" s="337"/>
      <c r="R424" s="66"/>
      <c r="S424" s="337"/>
      <c r="T424" s="337"/>
      <c r="U424" s="337"/>
      <c r="V424" s="337"/>
      <c r="AA424" s="588"/>
    </row>
    <row r="425">
      <c r="D425" s="586"/>
      <c r="G425" s="340"/>
      <c r="H425" s="340"/>
      <c r="I425" s="341"/>
      <c r="J425" s="90"/>
      <c r="K425" s="66"/>
      <c r="L425" s="66"/>
      <c r="N425" s="587"/>
      <c r="O425" s="66"/>
      <c r="P425" s="586"/>
      <c r="Q425" s="337"/>
      <c r="R425" s="66"/>
      <c r="S425" s="337"/>
      <c r="T425" s="337"/>
      <c r="U425" s="337"/>
      <c r="V425" s="337"/>
      <c r="AA425" s="588"/>
    </row>
    <row r="426">
      <c r="D426" s="586"/>
      <c r="G426" s="340"/>
      <c r="H426" s="340"/>
      <c r="I426" s="341"/>
      <c r="J426" s="90"/>
      <c r="K426" s="66"/>
      <c r="L426" s="66"/>
      <c r="N426" s="587"/>
      <c r="O426" s="66"/>
      <c r="P426" s="586"/>
      <c r="Q426" s="337"/>
      <c r="R426" s="66"/>
      <c r="S426" s="337"/>
      <c r="T426" s="337"/>
      <c r="U426" s="337"/>
      <c r="V426" s="337"/>
      <c r="AA426" s="588"/>
    </row>
    <row r="427">
      <c r="D427" s="586"/>
      <c r="G427" s="340"/>
      <c r="H427" s="340"/>
      <c r="I427" s="341"/>
      <c r="J427" s="90"/>
      <c r="K427" s="66"/>
      <c r="L427" s="66"/>
      <c r="N427" s="587"/>
      <c r="O427" s="66"/>
      <c r="P427" s="586"/>
      <c r="Q427" s="337"/>
      <c r="R427" s="66"/>
      <c r="S427" s="337"/>
      <c r="T427" s="337"/>
      <c r="U427" s="337"/>
      <c r="V427" s="337"/>
      <c r="AA427" s="588"/>
    </row>
    <row r="428">
      <c r="D428" s="586"/>
      <c r="G428" s="340"/>
      <c r="H428" s="340"/>
      <c r="I428" s="341"/>
      <c r="J428" s="90"/>
      <c r="K428" s="66"/>
      <c r="L428" s="66"/>
      <c r="N428" s="587"/>
      <c r="O428" s="66"/>
      <c r="P428" s="586"/>
      <c r="Q428" s="337"/>
      <c r="R428" s="66"/>
      <c r="S428" s="337"/>
      <c r="T428" s="337"/>
      <c r="U428" s="337"/>
      <c r="V428" s="337"/>
      <c r="AA428" s="588"/>
    </row>
    <row r="429">
      <c r="D429" s="586"/>
      <c r="G429" s="340"/>
      <c r="H429" s="340"/>
      <c r="I429" s="341"/>
      <c r="J429" s="90"/>
      <c r="K429" s="66"/>
      <c r="L429" s="66"/>
      <c r="N429" s="587"/>
      <c r="O429" s="66"/>
      <c r="P429" s="586"/>
      <c r="Q429" s="337"/>
      <c r="R429" s="66"/>
      <c r="S429" s="337"/>
      <c r="T429" s="337"/>
      <c r="U429" s="337"/>
      <c r="V429" s="337"/>
      <c r="AA429" s="588"/>
    </row>
    <row r="430">
      <c r="D430" s="586"/>
      <c r="G430" s="340"/>
      <c r="H430" s="340"/>
      <c r="I430" s="341"/>
      <c r="J430" s="90"/>
      <c r="K430" s="66"/>
      <c r="L430" s="66"/>
      <c r="N430" s="587"/>
      <c r="O430" s="66"/>
      <c r="P430" s="586"/>
      <c r="Q430" s="337"/>
      <c r="R430" s="66"/>
      <c r="S430" s="337"/>
      <c r="T430" s="337"/>
      <c r="U430" s="337"/>
      <c r="V430" s="337"/>
      <c r="AA430" s="588"/>
    </row>
    <row r="431">
      <c r="D431" s="586"/>
      <c r="G431" s="340"/>
      <c r="H431" s="340"/>
      <c r="I431" s="341"/>
      <c r="J431" s="90"/>
      <c r="K431" s="66"/>
      <c r="L431" s="66"/>
      <c r="N431" s="587"/>
      <c r="O431" s="66"/>
      <c r="P431" s="586"/>
      <c r="Q431" s="337"/>
      <c r="R431" s="66"/>
      <c r="S431" s="337"/>
      <c r="T431" s="337"/>
      <c r="U431" s="337"/>
      <c r="V431" s="337"/>
      <c r="AA431" s="588"/>
    </row>
    <row r="432">
      <c r="D432" s="586"/>
      <c r="G432" s="340"/>
      <c r="H432" s="340"/>
      <c r="I432" s="341"/>
      <c r="J432" s="90"/>
      <c r="K432" s="66"/>
      <c r="L432" s="66"/>
      <c r="N432" s="587"/>
      <c r="O432" s="66"/>
      <c r="P432" s="586"/>
      <c r="Q432" s="337"/>
      <c r="R432" s="66"/>
      <c r="S432" s="337"/>
      <c r="T432" s="337"/>
      <c r="U432" s="337"/>
      <c r="V432" s="337"/>
      <c r="AA432" s="588"/>
    </row>
    <row r="433">
      <c r="D433" s="586"/>
      <c r="G433" s="340"/>
      <c r="H433" s="340"/>
      <c r="I433" s="341"/>
      <c r="J433" s="90"/>
      <c r="K433" s="66"/>
      <c r="L433" s="66"/>
      <c r="N433" s="587"/>
      <c r="O433" s="66"/>
      <c r="P433" s="586"/>
      <c r="Q433" s="337"/>
      <c r="R433" s="66"/>
      <c r="S433" s="337"/>
      <c r="T433" s="337"/>
      <c r="U433" s="337"/>
      <c r="V433" s="337"/>
      <c r="AA433" s="588"/>
    </row>
    <row r="434">
      <c r="D434" s="586"/>
      <c r="G434" s="340"/>
      <c r="H434" s="340"/>
      <c r="I434" s="341"/>
      <c r="J434" s="90"/>
      <c r="K434" s="66"/>
      <c r="L434" s="66"/>
      <c r="N434" s="587"/>
      <c r="O434" s="66"/>
      <c r="P434" s="586"/>
      <c r="Q434" s="337"/>
      <c r="R434" s="66"/>
      <c r="S434" s="337"/>
      <c r="T434" s="337"/>
      <c r="U434" s="337"/>
      <c r="V434" s="337"/>
      <c r="AA434" s="588"/>
    </row>
    <row r="435">
      <c r="D435" s="586"/>
      <c r="G435" s="340"/>
      <c r="H435" s="340"/>
      <c r="I435" s="341"/>
      <c r="J435" s="90"/>
      <c r="K435" s="66"/>
      <c r="L435" s="66"/>
      <c r="N435" s="587"/>
      <c r="O435" s="66"/>
      <c r="P435" s="586"/>
      <c r="Q435" s="337"/>
      <c r="R435" s="66"/>
      <c r="S435" s="337"/>
      <c r="T435" s="337"/>
      <c r="U435" s="337"/>
      <c r="V435" s="337"/>
      <c r="AA435" s="588"/>
    </row>
    <row r="436">
      <c r="D436" s="586"/>
      <c r="G436" s="340"/>
      <c r="H436" s="340"/>
      <c r="I436" s="341"/>
      <c r="J436" s="90"/>
      <c r="K436" s="66"/>
      <c r="L436" s="66"/>
      <c r="N436" s="587"/>
      <c r="O436" s="66"/>
      <c r="P436" s="586"/>
      <c r="Q436" s="337"/>
      <c r="R436" s="66"/>
      <c r="S436" s="337"/>
      <c r="T436" s="337"/>
      <c r="U436" s="337"/>
      <c r="V436" s="337"/>
      <c r="AA436" s="588"/>
    </row>
    <row r="437">
      <c r="D437" s="586"/>
      <c r="G437" s="340"/>
      <c r="H437" s="340"/>
      <c r="I437" s="341"/>
      <c r="J437" s="90"/>
      <c r="K437" s="66"/>
      <c r="L437" s="66"/>
      <c r="N437" s="587"/>
      <c r="O437" s="66"/>
      <c r="P437" s="586"/>
      <c r="Q437" s="337"/>
      <c r="R437" s="66"/>
      <c r="S437" s="337"/>
      <c r="T437" s="337"/>
      <c r="U437" s="337"/>
      <c r="V437" s="337"/>
      <c r="AA437" s="588"/>
    </row>
    <row r="438">
      <c r="D438" s="586"/>
      <c r="G438" s="340"/>
      <c r="H438" s="340"/>
      <c r="I438" s="341"/>
      <c r="J438" s="90"/>
      <c r="K438" s="66"/>
      <c r="L438" s="66"/>
      <c r="N438" s="587"/>
      <c r="O438" s="66"/>
      <c r="P438" s="586"/>
      <c r="Q438" s="337"/>
      <c r="R438" s="66"/>
      <c r="S438" s="337"/>
      <c r="T438" s="337"/>
      <c r="U438" s="337"/>
      <c r="V438" s="337"/>
      <c r="AA438" s="588"/>
    </row>
    <row r="439">
      <c r="D439" s="586"/>
      <c r="G439" s="340"/>
      <c r="H439" s="340"/>
      <c r="I439" s="341"/>
      <c r="J439" s="90"/>
      <c r="K439" s="66"/>
      <c r="L439" s="66"/>
      <c r="N439" s="587"/>
      <c r="O439" s="66"/>
      <c r="P439" s="586"/>
      <c r="Q439" s="337"/>
      <c r="R439" s="66"/>
      <c r="S439" s="337"/>
      <c r="T439" s="337"/>
      <c r="U439" s="337"/>
      <c r="V439" s="337"/>
      <c r="AA439" s="588"/>
    </row>
    <row r="440">
      <c r="D440" s="586"/>
      <c r="G440" s="340"/>
      <c r="H440" s="340"/>
      <c r="I440" s="341"/>
      <c r="J440" s="90"/>
      <c r="K440" s="66"/>
      <c r="L440" s="66"/>
      <c r="N440" s="587"/>
      <c r="O440" s="66"/>
      <c r="P440" s="586"/>
      <c r="Q440" s="337"/>
      <c r="R440" s="66"/>
      <c r="S440" s="337"/>
      <c r="T440" s="337"/>
      <c r="U440" s="337"/>
      <c r="V440" s="337"/>
      <c r="AA440" s="588"/>
    </row>
    <row r="441">
      <c r="D441" s="586"/>
      <c r="G441" s="340"/>
      <c r="H441" s="340"/>
      <c r="I441" s="341"/>
      <c r="J441" s="90"/>
      <c r="K441" s="66"/>
      <c r="L441" s="66"/>
      <c r="N441" s="587"/>
      <c r="O441" s="66"/>
      <c r="P441" s="586"/>
      <c r="Q441" s="337"/>
      <c r="R441" s="66"/>
      <c r="S441" s="337"/>
      <c r="T441" s="337"/>
      <c r="U441" s="337"/>
      <c r="V441" s="337"/>
      <c r="AA441" s="588"/>
    </row>
    <row r="442">
      <c r="D442" s="586"/>
      <c r="G442" s="340"/>
      <c r="H442" s="340"/>
      <c r="I442" s="341"/>
      <c r="J442" s="90"/>
      <c r="K442" s="66"/>
      <c r="L442" s="66"/>
      <c r="N442" s="587"/>
      <c r="O442" s="66"/>
      <c r="P442" s="586"/>
      <c r="Q442" s="337"/>
      <c r="R442" s="66"/>
      <c r="S442" s="337"/>
      <c r="T442" s="337"/>
      <c r="U442" s="337"/>
      <c r="V442" s="337"/>
      <c r="AA442" s="588"/>
    </row>
    <row r="443">
      <c r="D443" s="586"/>
      <c r="G443" s="340"/>
      <c r="H443" s="340"/>
      <c r="I443" s="341"/>
      <c r="J443" s="90"/>
      <c r="K443" s="66"/>
      <c r="L443" s="66"/>
      <c r="N443" s="587"/>
      <c r="O443" s="66"/>
      <c r="P443" s="586"/>
      <c r="Q443" s="337"/>
      <c r="R443" s="66"/>
      <c r="S443" s="337"/>
      <c r="T443" s="337"/>
      <c r="U443" s="337"/>
      <c r="V443" s="337"/>
      <c r="AA443" s="588"/>
    </row>
    <row r="444">
      <c r="D444" s="586"/>
      <c r="G444" s="340"/>
      <c r="H444" s="340"/>
      <c r="I444" s="341"/>
      <c r="J444" s="90"/>
      <c r="K444" s="66"/>
      <c r="L444" s="66"/>
      <c r="N444" s="587"/>
      <c r="O444" s="66"/>
      <c r="P444" s="586"/>
      <c r="Q444" s="337"/>
      <c r="R444" s="66"/>
      <c r="S444" s="337"/>
      <c r="T444" s="337"/>
      <c r="U444" s="337"/>
      <c r="V444" s="337"/>
      <c r="AA444" s="588"/>
    </row>
    <row r="445">
      <c r="D445" s="586"/>
      <c r="G445" s="340"/>
      <c r="H445" s="340"/>
      <c r="I445" s="341"/>
      <c r="J445" s="90"/>
      <c r="K445" s="66"/>
      <c r="L445" s="66"/>
      <c r="N445" s="587"/>
      <c r="O445" s="66"/>
      <c r="P445" s="586"/>
      <c r="Q445" s="337"/>
      <c r="R445" s="66"/>
      <c r="S445" s="337"/>
      <c r="T445" s="337"/>
      <c r="U445" s="337"/>
      <c r="V445" s="337"/>
      <c r="AA445" s="588"/>
    </row>
    <row r="446">
      <c r="D446" s="586"/>
      <c r="G446" s="340"/>
      <c r="H446" s="340"/>
      <c r="I446" s="341"/>
      <c r="J446" s="90"/>
      <c r="K446" s="66"/>
      <c r="L446" s="66"/>
      <c r="N446" s="587"/>
      <c r="O446" s="66"/>
      <c r="P446" s="586"/>
      <c r="Q446" s="337"/>
      <c r="R446" s="66"/>
      <c r="S446" s="337"/>
      <c r="T446" s="337"/>
      <c r="U446" s="337"/>
      <c r="V446" s="337"/>
      <c r="AA446" s="588"/>
    </row>
    <row r="447">
      <c r="D447" s="586"/>
      <c r="G447" s="340"/>
      <c r="H447" s="340"/>
      <c r="I447" s="341"/>
      <c r="J447" s="90"/>
      <c r="K447" s="66"/>
      <c r="L447" s="66"/>
      <c r="N447" s="587"/>
      <c r="O447" s="66"/>
      <c r="P447" s="586"/>
      <c r="Q447" s="337"/>
      <c r="R447" s="66"/>
      <c r="S447" s="337"/>
      <c r="T447" s="337"/>
      <c r="U447" s="337"/>
      <c r="V447" s="337"/>
      <c r="AA447" s="588"/>
    </row>
    <row r="448">
      <c r="D448" s="586"/>
      <c r="G448" s="340"/>
      <c r="H448" s="340"/>
      <c r="I448" s="341"/>
      <c r="J448" s="90"/>
      <c r="K448" s="66"/>
      <c r="L448" s="66"/>
      <c r="N448" s="587"/>
      <c r="O448" s="66"/>
      <c r="P448" s="586"/>
      <c r="Q448" s="337"/>
      <c r="R448" s="66"/>
      <c r="S448" s="337"/>
      <c r="T448" s="337"/>
      <c r="U448" s="337"/>
      <c r="V448" s="337"/>
      <c r="AA448" s="588"/>
    </row>
    <row r="449">
      <c r="D449" s="586"/>
      <c r="G449" s="340"/>
      <c r="H449" s="340"/>
      <c r="I449" s="341"/>
      <c r="J449" s="90"/>
      <c r="K449" s="66"/>
      <c r="L449" s="66"/>
      <c r="N449" s="587"/>
      <c r="O449" s="66"/>
      <c r="P449" s="586"/>
      <c r="Q449" s="337"/>
      <c r="R449" s="66"/>
      <c r="S449" s="337"/>
      <c r="T449" s="337"/>
      <c r="U449" s="337"/>
      <c r="V449" s="337"/>
      <c r="AA449" s="588"/>
    </row>
    <row r="450">
      <c r="D450" s="586"/>
      <c r="G450" s="340"/>
      <c r="H450" s="340"/>
      <c r="I450" s="341"/>
      <c r="J450" s="90"/>
      <c r="K450" s="66"/>
      <c r="L450" s="66"/>
      <c r="N450" s="587"/>
      <c r="O450" s="66"/>
      <c r="P450" s="586"/>
      <c r="Q450" s="337"/>
      <c r="R450" s="66"/>
      <c r="S450" s="337"/>
      <c r="T450" s="337"/>
      <c r="U450" s="337"/>
      <c r="V450" s="337"/>
      <c r="AA450" s="588"/>
    </row>
    <row r="451">
      <c r="D451" s="586"/>
      <c r="G451" s="340"/>
      <c r="H451" s="340"/>
      <c r="I451" s="341"/>
      <c r="J451" s="90"/>
      <c r="K451" s="66"/>
      <c r="L451" s="66"/>
      <c r="N451" s="587"/>
      <c r="O451" s="66"/>
      <c r="P451" s="586"/>
      <c r="Q451" s="337"/>
      <c r="R451" s="66"/>
      <c r="S451" s="337"/>
      <c r="T451" s="337"/>
      <c r="U451" s="337"/>
      <c r="V451" s="337"/>
      <c r="AA451" s="588"/>
    </row>
    <row r="452">
      <c r="D452" s="586"/>
      <c r="G452" s="340"/>
      <c r="H452" s="340"/>
      <c r="I452" s="341"/>
      <c r="J452" s="90"/>
      <c r="K452" s="66"/>
      <c r="L452" s="66"/>
      <c r="N452" s="587"/>
      <c r="O452" s="66"/>
      <c r="P452" s="586"/>
      <c r="Q452" s="337"/>
      <c r="R452" s="66"/>
      <c r="S452" s="337"/>
      <c r="T452" s="337"/>
      <c r="U452" s="337"/>
      <c r="V452" s="337"/>
      <c r="AA452" s="588"/>
    </row>
    <row r="453">
      <c r="D453" s="586"/>
      <c r="G453" s="340"/>
      <c r="H453" s="340"/>
      <c r="I453" s="341"/>
      <c r="J453" s="90"/>
      <c r="K453" s="66"/>
      <c r="L453" s="66"/>
      <c r="N453" s="587"/>
      <c r="O453" s="66"/>
      <c r="P453" s="586"/>
      <c r="Q453" s="337"/>
      <c r="R453" s="66"/>
      <c r="S453" s="337"/>
      <c r="T453" s="337"/>
      <c r="U453" s="337"/>
      <c r="V453" s="337"/>
      <c r="AA453" s="588"/>
    </row>
    <row r="454">
      <c r="D454" s="586"/>
      <c r="G454" s="340"/>
      <c r="H454" s="340"/>
      <c r="I454" s="341"/>
      <c r="J454" s="90"/>
      <c r="K454" s="66"/>
      <c r="L454" s="66"/>
      <c r="N454" s="587"/>
      <c r="O454" s="66"/>
      <c r="P454" s="586"/>
      <c r="Q454" s="337"/>
      <c r="R454" s="66"/>
      <c r="S454" s="337"/>
      <c r="T454" s="337"/>
      <c r="U454" s="337"/>
      <c r="V454" s="337"/>
      <c r="AA454" s="588"/>
    </row>
    <row r="455">
      <c r="D455" s="586"/>
      <c r="G455" s="340"/>
      <c r="H455" s="340"/>
      <c r="I455" s="341"/>
      <c r="J455" s="90"/>
      <c r="K455" s="66"/>
      <c r="L455" s="66"/>
      <c r="N455" s="587"/>
      <c r="O455" s="66"/>
      <c r="P455" s="586"/>
      <c r="Q455" s="337"/>
      <c r="R455" s="66"/>
      <c r="S455" s="337"/>
      <c r="T455" s="337"/>
      <c r="U455" s="337"/>
      <c r="V455" s="337"/>
      <c r="AA455" s="588"/>
    </row>
    <row r="456">
      <c r="D456" s="586"/>
      <c r="G456" s="340"/>
      <c r="H456" s="340"/>
      <c r="I456" s="341"/>
      <c r="J456" s="90"/>
      <c r="K456" s="66"/>
      <c r="L456" s="66"/>
      <c r="N456" s="587"/>
      <c r="O456" s="66"/>
      <c r="P456" s="586"/>
      <c r="Q456" s="337"/>
      <c r="R456" s="66"/>
      <c r="S456" s="337"/>
      <c r="T456" s="337"/>
      <c r="U456" s="337"/>
      <c r="V456" s="337"/>
      <c r="AA456" s="588"/>
    </row>
    <row r="457">
      <c r="D457" s="586"/>
      <c r="G457" s="340"/>
      <c r="H457" s="340"/>
      <c r="I457" s="341"/>
      <c r="J457" s="90"/>
      <c r="K457" s="66"/>
      <c r="L457" s="66"/>
      <c r="N457" s="587"/>
      <c r="O457" s="66"/>
      <c r="P457" s="586"/>
      <c r="Q457" s="337"/>
      <c r="R457" s="66"/>
      <c r="S457" s="337"/>
      <c r="T457" s="337"/>
      <c r="U457" s="337"/>
      <c r="V457" s="337"/>
      <c r="AA457" s="588"/>
    </row>
    <row r="458">
      <c r="D458" s="586"/>
      <c r="G458" s="340"/>
      <c r="H458" s="340"/>
      <c r="I458" s="341"/>
      <c r="J458" s="90"/>
      <c r="K458" s="66"/>
      <c r="L458" s="66"/>
      <c r="N458" s="587"/>
      <c r="O458" s="66"/>
      <c r="P458" s="586"/>
      <c r="Q458" s="337"/>
      <c r="R458" s="66"/>
      <c r="S458" s="337"/>
      <c r="T458" s="337"/>
      <c r="U458" s="337"/>
      <c r="V458" s="337"/>
      <c r="AA458" s="588"/>
    </row>
    <row r="459">
      <c r="D459" s="586"/>
      <c r="G459" s="340"/>
      <c r="H459" s="340"/>
      <c r="I459" s="341"/>
      <c r="J459" s="90"/>
      <c r="K459" s="66"/>
      <c r="L459" s="66"/>
      <c r="N459" s="587"/>
      <c r="O459" s="66"/>
      <c r="P459" s="586"/>
      <c r="Q459" s="337"/>
      <c r="R459" s="66"/>
      <c r="S459" s="337"/>
      <c r="T459" s="337"/>
      <c r="U459" s="337"/>
      <c r="V459" s="337"/>
      <c r="AA459" s="588"/>
    </row>
    <row r="460">
      <c r="D460" s="586"/>
      <c r="G460" s="340"/>
      <c r="H460" s="340"/>
      <c r="I460" s="341"/>
      <c r="J460" s="90"/>
      <c r="K460" s="66"/>
      <c r="L460" s="66"/>
      <c r="N460" s="587"/>
      <c r="O460" s="66"/>
      <c r="P460" s="586"/>
      <c r="Q460" s="337"/>
      <c r="R460" s="66"/>
      <c r="S460" s="337"/>
      <c r="T460" s="337"/>
      <c r="U460" s="337"/>
      <c r="V460" s="337"/>
      <c r="AA460" s="588"/>
    </row>
    <row r="461">
      <c r="D461" s="586"/>
      <c r="G461" s="340"/>
      <c r="H461" s="340"/>
      <c r="I461" s="341"/>
      <c r="J461" s="90"/>
      <c r="K461" s="66"/>
      <c r="L461" s="66"/>
      <c r="N461" s="587"/>
      <c r="O461" s="66"/>
      <c r="P461" s="586"/>
      <c r="Q461" s="337"/>
      <c r="R461" s="66"/>
      <c r="S461" s="337"/>
      <c r="T461" s="337"/>
      <c r="U461" s="337"/>
      <c r="V461" s="337"/>
      <c r="AA461" s="588"/>
    </row>
    <row r="462">
      <c r="D462" s="586"/>
      <c r="G462" s="340"/>
      <c r="H462" s="340"/>
      <c r="I462" s="341"/>
      <c r="J462" s="90"/>
      <c r="K462" s="66"/>
      <c r="L462" s="66"/>
      <c r="N462" s="587"/>
      <c r="O462" s="66"/>
      <c r="P462" s="586"/>
      <c r="Q462" s="337"/>
      <c r="R462" s="66"/>
      <c r="S462" s="337"/>
      <c r="T462" s="337"/>
      <c r="U462" s="337"/>
      <c r="V462" s="337"/>
      <c r="AA462" s="588"/>
    </row>
    <row r="463">
      <c r="D463" s="586"/>
      <c r="G463" s="340"/>
      <c r="H463" s="340"/>
      <c r="I463" s="341"/>
      <c r="J463" s="90"/>
      <c r="K463" s="66"/>
      <c r="L463" s="66"/>
      <c r="N463" s="587"/>
      <c r="O463" s="66"/>
      <c r="P463" s="586"/>
      <c r="Q463" s="337"/>
      <c r="R463" s="66"/>
      <c r="S463" s="337"/>
      <c r="T463" s="337"/>
      <c r="U463" s="337"/>
      <c r="V463" s="337"/>
      <c r="AA463" s="588"/>
    </row>
    <row r="464">
      <c r="D464" s="586"/>
      <c r="G464" s="340"/>
      <c r="H464" s="340"/>
      <c r="I464" s="341"/>
      <c r="J464" s="90"/>
      <c r="K464" s="66"/>
      <c r="L464" s="66"/>
      <c r="N464" s="587"/>
      <c r="O464" s="66"/>
      <c r="P464" s="586"/>
      <c r="Q464" s="337"/>
      <c r="R464" s="66"/>
      <c r="S464" s="337"/>
      <c r="T464" s="337"/>
      <c r="U464" s="337"/>
      <c r="V464" s="337"/>
      <c r="AA464" s="588"/>
    </row>
    <row r="465">
      <c r="D465" s="586"/>
      <c r="G465" s="340"/>
      <c r="H465" s="340"/>
      <c r="I465" s="341"/>
      <c r="J465" s="90"/>
      <c r="K465" s="66"/>
      <c r="L465" s="66"/>
      <c r="N465" s="587"/>
      <c r="O465" s="66"/>
      <c r="P465" s="586"/>
      <c r="Q465" s="337"/>
      <c r="R465" s="66"/>
      <c r="S465" s="337"/>
      <c r="T465" s="337"/>
      <c r="U465" s="337"/>
      <c r="V465" s="337"/>
      <c r="AA465" s="588"/>
    </row>
    <row r="466">
      <c r="D466" s="586"/>
      <c r="G466" s="340"/>
      <c r="H466" s="340"/>
      <c r="I466" s="341"/>
      <c r="J466" s="90"/>
      <c r="K466" s="66"/>
      <c r="L466" s="66"/>
      <c r="N466" s="587"/>
      <c r="O466" s="66"/>
      <c r="P466" s="586"/>
      <c r="Q466" s="337"/>
      <c r="R466" s="66"/>
      <c r="S466" s="337"/>
      <c r="T466" s="337"/>
      <c r="U466" s="337"/>
      <c r="V466" s="337"/>
      <c r="AA466" s="588"/>
    </row>
    <row r="467">
      <c r="D467" s="586"/>
      <c r="G467" s="340"/>
      <c r="H467" s="340"/>
      <c r="I467" s="341"/>
      <c r="J467" s="90"/>
      <c r="K467" s="66"/>
      <c r="L467" s="66"/>
      <c r="N467" s="587"/>
      <c r="O467" s="66"/>
      <c r="P467" s="586"/>
      <c r="Q467" s="337"/>
      <c r="R467" s="66"/>
      <c r="S467" s="337"/>
      <c r="T467" s="337"/>
      <c r="U467" s="337"/>
      <c r="V467" s="337"/>
      <c r="AA467" s="588"/>
    </row>
    <row r="468">
      <c r="D468" s="586"/>
      <c r="G468" s="340"/>
      <c r="H468" s="340"/>
      <c r="I468" s="341"/>
      <c r="J468" s="90"/>
      <c r="K468" s="66"/>
      <c r="L468" s="66"/>
      <c r="N468" s="587"/>
      <c r="O468" s="66"/>
      <c r="P468" s="586"/>
      <c r="Q468" s="337"/>
      <c r="R468" s="66"/>
      <c r="S468" s="337"/>
      <c r="T468" s="337"/>
      <c r="U468" s="337"/>
      <c r="V468" s="337"/>
      <c r="AA468" s="588"/>
    </row>
    <row r="469">
      <c r="D469" s="586"/>
      <c r="G469" s="340"/>
      <c r="H469" s="340"/>
      <c r="I469" s="341"/>
      <c r="J469" s="90"/>
      <c r="K469" s="66"/>
      <c r="L469" s="66"/>
      <c r="N469" s="587"/>
      <c r="O469" s="66"/>
      <c r="P469" s="586"/>
      <c r="Q469" s="337"/>
      <c r="R469" s="66"/>
      <c r="S469" s="337"/>
      <c r="T469" s="337"/>
      <c r="U469" s="337"/>
      <c r="V469" s="337"/>
      <c r="AA469" s="588"/>
    </row>
    <row r="470">
      <c r="D470" s="586"/>
      <c r="G470" s="340"/>
      <c r="H470" s="340"/>
      <c r="I470" s="341"/>
      <c r="J470" s="90"/>
      <c r="K470" s="66"/>
      <c r="L470" s="66"/>
      <c r="N470" s="587"/>
      <c r="O470" s="66"/>
      <c r="P470" s="586"/>
      <c r="Q470" s="337"/>
      <c r="R470" s="66"/>
      <c r="S470" s="337"/>
      <c r="T470" s="337"/>
      <c r="U470" s="337"/>
      <c r="V470" s="337"/>
      <c r="AA470" s="588"/>
    </row>
    <row r="471">
      <c r="D471" s="586"/>
      <c r="G471" s="340"/>
      <c r="H471" s="340"/>
      <c r="I471" s="341"/>
      <c r="J471" s="90"/>
      <c r="K471" s="66"/>
      <c r="L471" s="66"/>
      <c r="N471" s="587"/>
      <c r="O471" s="66"/>
      <c r="P471" s="586"/>
      <c r="Q471" s="337"/>
      <c r="R471" s="66"/>
      <c r="S471" s="337"/>
      <c r="T471" s="337"/>
      <c r="U471" s="337"/>
      <c r="V471" s="337"/>
      <c r="AA471" s="588"/>
    </row>
    <row r="472">
      <c r="D472" s="586"/>
      <c r="G472" s="340"/>
      <c r="H472" s="340"/>
      <c r="I472" s="341"/>
      <c r="J472" s="90"/>
      <c r="K472" s="66"/>
      <c r="L472" s="66"/>
      <c r="N472" s="587"/>
      <c r="O472" s="66"/>
      <c r="P472" s="586"/>
      <c r="Q472" s="337"/>
      <c r="R472" s="66"/>
      <c r="S472" s="337"/>
      <c r="T472" s="337"/>
      <c r="U472" s="337"/>
      <c r="V472" s="337"/>
      <c r="AA472" s="588"/>
    </row>
    <row r="473">
      <c r="D473" s="586"/>
      <c r="G473" s="340"/>
      <c r="H473" s="340"/>
      <c r="I473" s="341"/>
      <c r="J473" s="90"/>
      <c r="K473" s="66"/>
      <c r="L473" s="66"/>
      <c r="N473" s="587"/>
      <c r="O473" s="66"/>
      <c r="P473" s="586"/>
      <c r="Q473" s="337"/>
      <c r="R473" s="66"/>
      <c r="S473" s="337"/>
      <c r="T473" s="337"/>
      <c r="U473" s="337"/>
      <c r="V473" s="337"/>
      <c r="AA473" s="588"/>
    </row>
    <row r="474">
      <c r="D474" s="586"/>
      <c r="G474" s="340"/>
      <c r="H474" s="340"/>
      <c r="I474" s="341"/>
      <c r="J474" s="90"/>
      <c r="K474" s="66"/>
      <c r="L474" s="66"/>
      <c r="N474" s="587"/>
      <c r="O474" s="66"/>
      <c r="P474" s="586"/>
      <c r="Q474" s="337"/>
      <c r="R474" s="66"/>
      <c r="S474" s="337"/>
      <c r="T474" s="337"/>
      <c r="U474" s="337"/>
      <c r="V474" s="337"/>
      <c r="AA474" s="588"/>
    </row>
    <row r="475">
      <c r="D475" s="586"/>
      <c r="G475" s="340"/>
      <c r="H475" s="340"/>
      <c r="I475" s="341"/>
      <c r="J475" s="90"/>
      <c r="K475" s="66"/>
      <c r="L475" s="66"/>
      <c r="N475" s="587"/>
      <c r="O475" s="66"/>
      <c r="P475" s="586"/>
      <c r="Q475" s="337"/>
      <c r="R475" s="66"/>
      <c r="S475" s="337"/>
      <c r="T475" s="337"/>
      <c r="U475" s="337"/>
      <c r="V475" s="337"/>
      <c r="AA475" s="588"/>
    </row>
    <row r="476">
      <c r="D476" s="586"/>
      <c r="G476" s="340"/>
      <c r="H476" s="340"/>
      <c r="I476" s="341"/>
      <c r="J476" s="90"/>
      <c r="K476" s="66"/>
      <c r="L476" s="66"/>
      <c r="N476" s="587"/>
      <c r="O476" s="66"/>
      <c r="P476" s="586"/>
      <c r="Q476" s="337"/>
      <c r="R476" s="66"/>
      <c r="S476" s="337"/>
      <c r="T476" s="337"/>
      <c r="U476" s="337"/>
      <c r="V476" s="337"/>
      <c r="AA476" s="588"/>
    </row>
    <row r="477">
      <c r="D477" s="586"/>
      <c r="G477" s="340"/>
      <c r="H477" s="340"/>
      <c r="I477" s="341"/>
      <c r="J477" s="90"/>
      <c r="K477" s="66"/>
      <c r="L477" s="66"/>
      <c r="N477" s="587"/>
      <c r="O477" s="66"/>
      <c r="P477" s="586"/>
      <c r="Q477" s="337"/>
      <c r="R477" s="66"/>
      <c r="S477" s="337"/>
      <c r="T477" s="337"/>
      <c r="U477" s="337"/>
      <c r="V477" s="337"/>
      <c r="AA477" s="588"/>
    </row>
    <row r="478">
      <c r="D478" s="586"/>
      <c r="G478" s="340"/>
      <c r="H478" s="340"/>
      <c r="I478" s="341"/>
      <c r="J478" s="90"/>
      <c r="K478" s="66"/>
      <c r="L478" s="66"/>
      <c r="N478" s="587"/>
      <c r="O478" s="66"/>
      <c r="P478" s="586"/>
      <c r="Q478" s="337"/>
      <c r="R478" s="66"/>
      <c r="S478" s="337"/>
      <c r="T478" s="337"/>
      <c r="U478" s="337"/>
      <c r="V478" s="337"/>
      <c r="AA478" s="588"/>
    </row>
    <row r="479">
      <c r="D479" s="586"/>
      <c r="G479" s="340"/>
      <c r="H479" s="340"/>
      <c r="I479" s="341"/>
      <c r="J479" s="90"/>
      <c r="K479" s="66"/>
      <c r="L479" s="66"/>
      <c r="N479" s="587"/>
      <c r="O479" s="66"/>
      <c r="P479" s="586"/>
      <c r="Q479" s="337"/>
      <c r="R479" s="66"/>
      <c r="S479" s="337"/>
      <c r="T479" s="337"/>
      <c r="U479" s="337"/>
      <c r="V479" s="337"/>
      <c r="AA479" s="588"/>
    </row>
    <row r="480">
      <c r="D480" s="586"/>
      <c r="G480" s="340"/>
      <c r="H480" s="340"/>
      <c r="I480" s="341"/>
      <c r="J480" s="90"/>
      <c r="K480" s="66"/>
      <c r="L480" s="66"/>
      <c r="N480" s="587"/>
      <c r="O480" s="66"/>
      <c r="P480" s="586"/>
      <c r="Q480" s="337"/>
      <c r="R480" s="66"/>
      <c r="S480" s="337"/>
      <c r="T480" s="337"/>
      <c r="U480" s="337"/>
      <c r="V480" s="337"/>
      <c r="AA480" s="588"/>
    </row>
    <row r="481">
      <c r="D481" s="586"/>
      <c r="G481" s="340"/>
      <c r="H481" s="340"/>
      <c r="I481" s="341"/>
      <c r="J481" s="90"/>
      <c r="K481" s="66"/>
      <c r="L481" s="66"/>
      <c r="N481" s="587"/>
      <c r="O481" s="66"/>
      <c r="P481" s="586"/>
      <c r="Q481" s="337"/>
      <c r="R481" s="66"/>
      <c r="S481" s="337"/>
      <c r="T481" s="337"/>
      <c r="U481" s="337"/>
      <c r="V481" s="337"/>
      <c r="AA481" s="588"/>
    </row>
    <row r="482">
      <c r="D482" s="586"/>
      <c r="G482" s="340"/>
      <c r="H482" s="340"/>
      <c r="I482" s="341"/>
      <c r="J482" s="90"/>
      <c r="K482" s="66"/>
      <c r="L482" s="66"/>
      <c r="N482" s="587"/>
      <c r="O482" s="66"/>
      <c r="P482" s="586"/>
      <c r="Q482" s="337"/>
      <c r="R482" s="66"/>
      <c r="S482" s="337"/>
      <c r="T482" s="337"/>
      <c r="U482" s="337"/>
      <c r="V482" s="337"/>
      <c r="AA482" s="588"/>
    </row>
    <row r="483">
      <c r="D483" s="586"/>
      <c r="G483" s="340"/>
      <c r="H483" s="340"/>
      <c r="I483" s="341"/>
      <c r="J483" s="90"/>
      <c r="K483" s="66"/>
      <c r="L483" s="66"/>
      <c r="N483" s="587"/>
      <c r="O483" s="66"/>
      <c r="P483" s="586"/>
      <c r="Q483" s="337"/>
      <c r="R483" s="66"/>
      <c r="S483" s="337"/>
      <c r="T483" s="337"/>
      <c r="U483" s="337"/>
      <c r="V483" s="337"/>
      <c r="AA483" s="588"/>
    </row>
    <row r="484">
      <c r="D484" s="586"/>
      <c r="G484" s="340"/>
      <c r="H484" s="340"/>
      <c r="I484" s="341"/>
      <c r="J484" s="90"/>
      <c r="K484" s="66"/>
      <c r="L484" s="66"/>
      <c r="N484" s="587"/>
      <c r="O484" s="66"/>
      <c r="P484" s="586"/>
      <c r="Q484" s="337"/>
      <c r="R484" s="66"/>
      <c r="S484" s="337"/>
      <c r="T484" s="337"/>
      <c r="U484" s="337"/>
      <c r="V484" s="337"/>
      <c r="AA484" s="588"/>
    </row>
    <row r="485">
      <c r="D485" s="586"/>
      <c r="G485" s="340"/>
      <c r="H485" s="340"/>
      <c r="I485" s="341"/>
      <c r="J485" s="90"/>
      <c r="K485" s="66"/>
      <c r="L485" s="66"/>
      <c r="N485" s="587"/>
      <c r="O485" s="66"/>
      <c r="P485" s="586"/>
      <c r="Q485" s="337"/>
      <c r="R485" s="66"/>
      <c r="S485" s="337"/>
      <c r="T485" s="337"/>
      <c r="U485" s="337"/>
      <c r="V485" s="337"/>
      <c r="AA485" s="588"/>
    </row>
    <row r="486">
      <c r="D486" s="586"/>
      <c r="G486" s="340"/>
      <c r="H486" s="340"/>
      <c r="I486" s="341"/>
      <c r="J486" s="90"/>
      <c r="K486" s="66"/>
      <c r="L486" s="66"/>
      <c r="N486" s="587"/>
      <c r="O486" s="66"/>
      <c r="P486" s="586"/>
      <c r="Q486" s="337"/>
      <c r="R486" s="66"/>
      <c r="S486" s="337"/>
      <c r="T486" s="337"/>
      <c r="U486" s="337"/>
      <c r="V486" s="337"/>
      <c r="AA486" s="588"/>
    </row>
    <row r="487">
      <c r="D487" s="586"/>
      <c r="G487" s="340"/>
      <c r="H487" s="340"/>
      <c r="I487" s="341"/>
      <c r="J487" s="90"/>
      <c r="K487" s="66"/>
      <c r="L487" s="66"/>
      <c r="N487" s="587"/>
      <c r="O487" s="66"/>
      <c r="P487" s="586"/>
      <c r="Q487" s="337"/>
      <c r="R487" s="66"/>
      <c r="S487" s="337"/>
      <c r="T487" s="337"/>
      <c r="U487" s="337"/>
      <c r="V487" s="337"/>
      <c r="AA487" s="588"/>
    </row>
    <row r="488">
      <c r="D488" s="586"/>
      <c r="G488" s="340"/>
      <c r="H488" s="340"/>
      <c r="I488" s="341"/>
      <c r="J488" s="90"/>
      <c r="K488" s="66"/>
      <c r="L488" s="66"/>
      <c r="N488" s="587"/>
      <c r="O488" s="66"/>
      <c r="P488" s="586"/>
      <c r="Q488" s="337"/>
      <c r="R488" s="66"/>
      <c r="S488" s="337"/>
      <c r="T488" s="337"/>
      <c r="U488" s="337"/>
      <c r="V488" s="337"/>
      <c r="AA488" s="588"/>
    </row>
    <row r="489">
      <c r="D489" s="586"/>
      <c r="G489" s="340"/>
      <c r="H489" s="340"/>
      <c r="I489" s="341"/>
      <c r="J489" s="90"/>
      <c r="K489" s="66"/>
      <c r="L489" s="66"/>
      <c r="N489" s="587"/>
      <c r="O489" s="66"/>
      <c r="P489" s="586"/>
      <c r="Q489" s="337"/>
      <c r="R489" s="66"/>
      <c r="S489" s="337"/>
      <c r="T489" s="337"/>
      <c r="U489" s="337"/>
      <c r="V489" s="337"/>
      <c r="AA489" s="588"/>
    </row>
    <row r="490">
      <c r="D490" s="586"/>
      <c r="G490" s="340"/>
      <c r="H490" s="340"/>
      <c r="I490" s="341"/>
      <c r="J490" s="90"/>
      <c r="K490" s="66"/>
      <c r="L490" s="66"/>
      <c r="N490" s="587"/>
      <c r="O490" s="66"/>
      <c r="P490" s="586"/>
      <c r="Q490" s="337"/>
      <c r="R490" s="66"/>
      <c r="S490" s="337"/>
      <c r="T490" s="337"/>
      <c r="U490" s="337"/>
      <c r="V490" s="337"/>
      <c r="AA490" s="588"/>
    </row>
    <row r="491">
      <c r="D491" s="586"/>
      <c r="G491" s="340"/>
      <c r="H491" s="340"/>
      <c r="I491" s="341"/>
      <c r="J491" s="90"/>
      <c r="K491" s="66"/>
      <c r="L491" s="66"/>
      <c r="N491" s="587"/>
      <c r="O491" s="66"/>
      <c r="P491" s="586"/>
      <c r="Q491" s="337"/>
      <c r="R491" s="66"/>
      <c r="S491" s="337"/>
      <c r="T491" s="337"/>
      <c r="U491" s="337"/>
      <c r="V491" s="337"/>
      <c r="AA491" s="588"/>
    </row>
    <row r="492">
      <c r="D492" s="586"/>
      <c r="G492" s="340"/>
      <c r="H492" s="340"/>
      <c r="I492" s="341"/>
      <c r="J492" s="90"/>
      <c r="K492" s="66"/>
      <c r="L492" s="66"/>
      <c r="N492" s="587"/>
      <c r="O492" s="66"/>
      <c r="P492" s="586"/>
      <c r="Q492" s="337"/>
      <c r="R492" s="66"/>
      <c r="S492" s="337"/>
      <c r="T492" s="337"/>
      <c r="U492" s="337"/>
      <c r="V492" s="337"/>
      <c r="AA492" s="588"/>
    </row>
    <row r="493">
      <c r="D493" s="586"/>
      <c r="G493" s="340"/>
      <c r="H493" s="340"/>
      <c r="I493" s="341"/>
      <c r="J493" s="90"/>
      <c r="K493" s="66"/>
      <c r="L493" s="66"/>
      <c r="N493" s="587"/>
      <c r="O493" s="66"/>
      <c r="P493" s="586"/>
      <c r="Q493" s="337"/>
      <c r="R493" s="66"/>
      <c r="S493" s="337"/>
      <c r="T493" s="337"/>
      <c r="U493" s="337"/>
      <c r="V493" s="337"/>
      <c r="AA493" s="588"/>
    </row>
    <row r="494">
      <c r="D494" s="586"/>
      <c r="G494" s="340"/>
      <c r="H494" s="340"/>
      <c r="I494" s="341"/>
      <c r="J494" s="90"/>
      <c r="K494" s="66"/>
      <c r="L494" s="66"/>
      <c r="N494" s="587"/>
      <c r="O494" s="66"/>
      <c r="P494" s="586"/>
      <c r="Q494" s="337"/>
      <c r="R494" s="66"/>
      <c r="S494" s="337"/>
      <c r="T494" s="337"/>
      <c r="U494" s="337"/>
      <c r="V494" s="337"/>
      <c r="AA494" s="588"/>
    </row>
    <row r="495">
      <c r="D495" s="586"/>
      <c r="G495" s="340"/>
      <c r="H495" s="340"/>
      <c r="I495" s="341"/>
      <c r="J495" s="90"/>
      <c r="K495" s="66"/>
      <c r="L495" s="66"/>
      <c r="N495" s="587"/>
      <c r="O495" s="66"/>
      <c r="P495" s="586"/>
      <c r="Q495" s="337"/>
      <c r="R495" s="66"/>
      <c r="S495" s="337"/>
      <c r="T495" s="337"/>
      <c r="U495" s="337"/>
      <c r="V495" s="337"/>
      <c r="AA495" s="588"/>
    </row>
    <row r="496">
      <c r="D496" s="586"/>
      <c r="G496" s="340"/>
      <c r="H496" s="340"/>
      <c r="I496" s="341"/>
      <c r="J496" s="90"/>
      <c r="K496" s="66"/>
      <c r="L496" s="66"/>
      <c r="N496" s="587"/>
      <c r="O496" s="66"/>
      <c r="P496" s="586"/>
      <c r="Q496" s="337"/>
      <c r="R496" s="66"/>
      <c r="S496" s="337"/>
      <c r="T496" s="337"/>
      <c r="U496" s="337"/>
      <c r="V496" s="337"/>
      <c r="AA496" s="588"/>
    </row>
    <row r="497">
      <c r="D497" s="586"/>
      <c r="G497" s="340"/>
      <c r="H497" s="340"/>
      <c r="I497" s="341"/>
      <c r="J497" s="90"/>
      <c r="K497" s="66"/>
      <c r="L497" s="66"/>
      <c r="N497" s="587"/>
      <c r="O497" s="66"/>
      <c r="P497" s="586"/>
      <c r="Q497" s="337"/>
      <c r="R497" s="66"/>
      <c r="S497" s="337"/>
      <c r="T497" s="337"/>
      <c r="U497" s="337"/>
      <c r="V497" s="337"/>
      <c r="AA497" s="588"/>
    </row>
    <row r="498">
      <c r="D498" s="586"/>
      <c r="G498" s="340"/>
      <c r="H498" s="340"/>
      <c r="I498" s="341"/>
      <c r="J498" s="90"/>
      <c r="K498" s="66"/>
      <c r="L498" s="66"/>
      <c r="N498" s="587"/>
      <c r="O498" s="66"/>
      <c r="P498" s="586"/>
      <c r="Q498" s="337"/>
      <c r="R498" s="66"/>
      <c r="S498" s="337"/>
      <c r="T498" s="337"/>
      <c r="U498" s="337"/>
      <c r="V498" s="337"/>
      <c r="AA498" s="588"/>
    </row>
    <row r="499">
      <c r="D499" s="586"/>
      <c r="G499" s="340"/>
      <c r="H499" s="340"/>
      <c r="I499" s="341"/>
      <c r="J499" s="90"/>
      <c r="K499" s="66"/>
      <c r="L499" s="66"/>
      <c r="N499" s="587"/>
      <c r="O499" s="66"/>
      <c r="P499" s="586"/>
      <c r="Q499" s="337"/>
      <c r="R499" s="66"/>
      <c r="S499" s="337"/>
      <c r="T499" s="337"/>
      <c r="U499" s="337"/>
      <c r="V499" s="337"/>
      <c r="AA499" s="588"/>
    </row>
    <row r="500">
      <c r="D500" s="586"/>
      <c r="G500" s="340"/>
      <c r="H500" s="340"/>
      <c r="I500" s="341"/>
      <c r="J500" s="90"/>
      <c r="K500" s="66"/>
      <c r="L500" s="66"/>
      <c r="N500" s="587"/>
      <c r="O500" s="66"/>
      <c r="P500" s="586"/>
      <c r="Q500" s="337"/>
      <c r="R500" s="66"/>
      <c r="S500" s="337"/>
      <c r="T500" s="337"/>
      <c r="U500" s="337"/>
      <c r="V500" s="337"/>
      <c r="AA500" s="588"/>
    </row>
    <row r="501">
      <c r="D501" s="586"/>
      <c r="G501" s="340"/>
      <c r="H501" s="340"/>
      <c r="I501" s="341"/>
      <c r="J501" s="90"/>
      <c r="K501" s="66"/>
      <c r="L501" s="66"/>
      <c r="N501" s="587"/>
      <c r="O501" s="66"/>
      <c r="P501" s="586"/>
      <c r="Q501" s="337"/>
      <c r="R501" s="66"/>
      <c r="S501" s="337"/>
      <c r="T501" s="337"/>
      <c r="U501" s="337"/>
      <c r="V501" s="337"/>
      <c r="AA501" s="588"/>
    </row>
    <row r="502">
      <c r="D502" s="586"/>
      <c r="G502" s="340"/>
      <c r="H502" s="340"/>
      <c r="I502" s="341"/>
      <c r="J502" s="90"/>
      <c r="K502" s="66"/>
      <c r="L502" s="66"/>
      <c r="N502" s="587"/>
      <c r="O502" s="66"/>
      <c r="P502" s="586"/>
      <c r="Q502" s="337"/>
      <c r="R502" s="66"/>
      <c r="S502" s="337"/>
      <c r="T502" s="337"/>
      <c r="U502" s="337"/>
      <c r="V502" s="337"/>
      <c r="AA502" s="588"/>
    </row>
    <row r="503">
      <c r="D503" s="586"/>
      <c r="G503" s="340"/>
      <c r="H503" s="340"/>
      <c r="I503" s="341"/>
      <c r="J503" s="90"/>
      <c r="K503" s="66"/>
      <c r="L503" s="66"/>
      <c r="N503" s="587"/>
      <c r="O503" s="66"/>
      <c r="P503" s="586"/>
      <c r="Q503" s="337"/>
      <c r="R503" s="66"/>
      <c r="S503" s="337"/>
      <c r="T503" s="337"/>
      <c r="U503" s="337"/>
      <c r="V503" s="337"/>
      <c r="AA503" s="588"/>
    </row>
    <row r="504">
      <c r="D504" s="586"/>
      <c r="G504" s="340"/>
      <c r="H504" s="340"/>
      <c r="I504" s="341"/>
      <c r="J504" s="90"/>
      <c r="K504" s="66"/>
      <c r="L504" s="66"/>
      <c r="N504" s="587"/>
      <c r="O504" s="66"/>
      <c r="P504" s="586"/>
      <c r="Q504" s="337"/>
      <c r="R504" s="66"/>
      <c r="S504" s="337"/>
      <c r="T504" s="337"/>
      <c r="U504" s="337"/>
      <c r="V504" s="337"/>
      <c r="AA504" s="588"/>
    </row>
    <row r="505">
      <c r="D505" s="586"/>
      <c r="G505" s="340"/>
      <c r="H505" s="340"/>
      <c r="I505" s="341"/>
      <c r="J505" s="90"/>
      <c r="K505" s="66"/>
      <c r="L505" s="66"/>
      <c r="N505" s="587"/>
      <c r="O505" s="66"/>
      <c r="P505" s="586"/>
      <c r="Q505" s="337"/>
      <c r="R505" s="66"/>
      <c r="S505" s="337"/>
      <c r="T505" s="337"/>
      <c r="U505" s="337"/>
      <c r="V505" s="337"/>
      <c r="AA505" s="588"/>
    </row>
    <row r="506">
      <c r="D506" s="586"/>
      <c r="G506" s="340"/>
      <c r="H506" s="340"/>
      <c r="I506" s="341"/>
      <c r="J506" s="90"/>
      <c r="K506" s="66"/>
      <c r="L506" s="66"/>
      <c r="N506" s="587"/>
      <c r="O506" s="66"/>
      <c r="P506" s="586"/>
      <c r="Q506" s="337"/>
      <c r="R506" s="66"/>
      <c r="S506" s="337"/>
      <c r="T506" s="337"/>
      <c r="U506" s="337"/>
      <c r="V506" s="337"/>
      <c r="AA506" s="588"/>
    </row>
    <row r="507">
      <c r="D507" s="586"/>
      <c r="G507" s="340"/>
      <c r="H507" s="340"/>
      <c r="I507" s="341"/>
      <c r="J507" s="90"/>
      <c r="K507" s="66"/>
      <c r="L507" s="66"/>
      <c r="N507" s="587"/>
      <c r="O507" s="66"/>
      <c r="P507" s="586"/>
      <c r="Q507" s="337"/>
      <c r="R507" s="66"/>
      <c r="S507" s="337"/>
      <c r="T507" s="337"/>
      <c r="U507" s="337"/>
      <c r="V507" s="337"/>
      <c r="AA507" s="588"/>
    </row>
    <row r="508">
      <c r="D508" s="586"/>
      <c r="G508" s="340"/>
      <c r="H508" s="340"/>
      <c r="I508" s="341"/>
      <c r="J508" s="90"/>
      <c r="K508" s="66"/>
      <c r="L508" s="66"/>
      <c r="N508" s="587"/>
      <c r="O508" s="66"/>
      <c r="P508" s="586"/>
      <c r="Q508" s="337"/>
      <c r="R508" s="66"/>
      <c r="S508" s="337"/>
      <c r="T508" s="337"/>
      <c r="U508" s="337"/>
      <c r="V508" s="337"/>
      <c r="AA508" s="588"/>
    </row>
    <row r="509">
      <c r="D509" s="586"/>
      <c r="G509" s="340"/>
      <c r="H509" s="340"/>
      <c r="I509" s="341"/>
      <c r="J509" s="90"/>
      <c r="K509" s="66"/>
      <c r="L509" s="66"/>
      <c r="N509" s="587"/>
      <c r="O509" s="66"/>
      <c r="P509" s="586"/>
      <c r="Q509" s="337"/>
      <c r="R509" s="66"/>
      <c r="S509" s="337"/>
      <c r="T509" s="337"/>
      <c r="U509" s="337"/>
      <c r="V509" s="337"/>
      <c r="AA509" s="588"/>
    </row>
    <row r="510">
      <c r="D510" s="586"/>
      <c r="G510" s="340"/>
      <c r="H510" s="340"/>
      <c r="I510" s="341"/>
      <c r="J510" s="90"/>
      <c r="K510" s="66"/>
      <c r="L510" s="66"/>
      <c r="N510" s="587"/>
      <c r="O510" s="66"/>
      <c r="P510" s="586"/>
      <c r="Q510" s="337"/>
      <c r="R510" s="66"/>
      <c r="S510" s="337"/>
      <c r="T510" s="337"/>
      <c r="U510" s="337"/>
      <c r="V510" s="337"/>
      <c r="AA510" s="588"/>
    </row>
    <row r="511">
      <c r="D511" s="586"/>
      <c r="G511" s="340"/>
      <c r="H511" s="340"/>
      <c r="I511" s="341"/>
      <c r="J511" s="90"/>
      <c r="K511" s="66"/>
      <c r="L511" s="66"/>
      <c r="N511" s="587"/>
      <c r="O511" s="66"/>
      <c r="P511" s="586"/>
      <c r="Q511" s="337"/>
      <c r="R511" s="66"/>
      <c r="S511" s="337"/>
      <c r="T511" s="337"/>
      <c r="U511" s="337"/>
      <c r="V511" s="337"/>
      <c r="AA511" s="588"/>
    </row>
    <row r="512">
      <c r="D512" s="586"/>
      <c r="G512" s="340"/>
      <c r="H512" s="340"/>
      <c r="I512" s="341"/>
      <c r="J512" s="90"/>
      <c r="K512" s="66"/>
      <c r="L512" s="66"/>
      <c r="N512" s="587"/>
      <c r="O512" s="66"/>
      <c r="P512" s="586"/>
      <c r="Q512" s="337"/>
      <c r="R512" s="66"/>
      <c r="S512" s="337"/>
      <c r="T512" s="337"/>
      <c r="U512" s="337"/>
      <c r="V512" s="337"/>
      <c r="AA512" s="588"/>
    </row>
    <row r="513">
      <c r="D513" s="586"/>
      <c r="G513" s="340"/>
      <c r="H513" s="340"/>
      <c r="I513" s="341"/>
      <c r="J513" s="90"/>
      <c r="K513" s="66"/>
      <c r="L513" s="66"/>
      <c r="N513" s="587"/>
      <c r="O513" s="66"/>
      <c r="P513" s="586"/>
      <c r="Q513" s="337"/>
      <c r="R513" s="66"/>
      <c r="S513" s="337"/>
      <c r="T513" s="337"/>
      <c r="U513" s="337"/>
      <c r="V513" s="337"/>
      <c r="AA513" s="588"/>
    </row>
    <row r="514">
      <c r="D514" s="586"/>
      <c r="G514" s="340"/>
      <c r="H514" s="340"/>
      <c r="I514" s="341"/>
      <c r="J514" s="90"/>
      <c r="K514" s="66"/>
      <c r="L514" s="66"/>
      <c r="N514" s="587"/>
      <c r="O514" s="66"/>
      <c r="P514" s="586"/>
      <c r="Q514" s="337"/>
      <c r="R514" s="66"/>
      <c r="S514" s="337"/>
      <c r="T514" s="337"/>
      <c r="U514" s="337"/>
      <c r="V514" s="337"/>
      <c r="AA514" s="588"/>
    </row>
    <row r="515">
      <c r="D515" s="586"/>
      <c r="G515" s="340"/>
      <c r="H515" s="340"/>
      <c r="I515" s="341"/>
      <c r="J515" s="90"/>
      <c r="K515" s="66"/>
      <c r="L515" s="66"/>
      <c r="N515" s="587"/>
      <c r="O515" s="66"/>
      <c r="P515" s="586"/>
      <c r="Q515" s="337"/>
      <c r="R515" s="66"/>
      <c r="S515" s="337"/>
      <c r="T515" s="337"/>
      <c r="U515" s="337"/>
      <c r="V515" s="337"/>
      <c r="AA515" s="588"/>
    </row>
    <row r="516">
      <c r="D516" s="586"/>
      <c r="G516" s="340"/>
      <c r="H516" s="340"/>
      <c r="I516" s="341"/>
      <c r="J516" s="90"/>
      <c r="K516" s="66"/>
      <c r="L516" s="66"/>
      <c r="N516" s="587"/>
      <c r="O516" s="66"/>
      <c r="P516" s="586"/>
      <c r="Q516" s="337"/>
      <c r="R516" s="66"/>
      <c r="S516" s="337"/>
      <c r="T516" s="337"/>
      <c r="U516" s="337"/>
      <c r="V516" s="337"/>
      <c r="AA516" s="588"/>
    </row>
    <row r="517">
      <c r="D517" s="586"/>
      <c r="G517" s="340"/>
      <c r="H517" s="340"/>
      <c r="I517" s="341"/>
      <c r="J517" s="90"/>
      <c r="K517" s="66"/>
      <c r="L517" s="66"/>
      <c r="N517" s="587"/>
      <c r="O517" s="66"/>
      <c r="P517" s="586"/>
      <c r="Q517" s="337"/>
      <c r="R517" s="66"/>
      <c r="S517" s="337"/>
      <c r="T517" s="337"/>
      <c r="U517" s="337"/>
      <c r="V517" s="337"/>
      <c r="AA517" s="588"/>
    </row>
    <row r="518">
      <c r="D518" s="586"/>
      <c r="G518" s="340"/>
      <c r="H518" s="340"/>
      <c r="I518" s="341"/>
      <c r="J518" s="90"/>
      <c r="K518" s="66"/>
      <c r="L518" s="66"/>
      <c r="N518" s="587"/>
      <c r="O518" s="66"/>
      <c r="P518" s="586"/>
      <c r="Q518" s="337"/>
      <c r="R518" s="66"/>
      <c r="S518" s="337"/>
      <c r="T518" s="337"/>
      <c r="U518" s="337"/>
      <c r="V518" s="337"/>
      <c r="AA518" s="588"/>
    </row>
    <row r="519">
      <c r="D519" s="586"/>
      <c r="G519" s="340"/>
      <c r="H519" s="340"/>
      <c r="I519" s="341"/>
      <c r="J519" s="90"/>
      <c r="K519" s="66"/>
      <c r="L519" s="66"/>
      <c r="N519" s="587"/>
      <c r="O519" s="66"/>
      <c r="P519" s="586"/>
      <c r="Q519" s="337"/>
      <c r="R519" s="66"/>
      <c r="S519" s="337"/>
      <c r="T519" s="337"/>
      <c r="U519" s="337"/>
      <c r="V519" s="337"/>
      <c r="AA519" s="588"/>
    </row>
    <row r="520">
      <c r="D520" s="586"/>
      <c r="G520" s="340"/>
      <c r="H520" s="340"/>
      <c r="I520" s="341"/>
      <c r="J520" s="90"/>
      <c r="K520" s="66"/>
      <c r="L520" s="66"/>
      <c r="N520" s="587"/>
      <c r="O520" s="66"/>
      <c r="P520" s="586"/>
      <c r="Q520" s="337"/>
      <c r="R520" s="66"/>
      <c r="S520" s="337"/>
      <c r="T520" s="337"/>
      <c r="U520" s="337"/>
      <c r="V520" s="337"/>
      <c r="AA520" s="588"/>
    </row>
    <row r="521">
      <c r="D521" s="586"/>
      <c r="G521" s="340"/>
      <c r="H521" s="340"/>
      <c r="I521" s="341"/>
      <c r="J521" s="90"/>
      <c r="K521" s="66"/>
      <c r="L521" s="66"/>
      <c r="N521" s="587"/>
      <c r="O521" s="66"/>
      <c r="P521" s="586"/>
      <c r="Q521" s="337"/>
      <c r="R521" s="66"/>
      <c r="S521" s="337"/>
      <c r="T521" s="337"/>
      <c r="U521" s="337"/>
      <c r="V521" s="337"/>
      <c r="AA521" s="588"/>
    </row>
    <row r="522">
      <c r="D522" s="586"/>
      <c r="G522" s="340"/>
      <c r="H522" s="340"/>
      <c r="I522" s="341"/>
      <c r="J522" s="90"/>
      <c r="K522" s="66"/>
      <c r="L522" s="66"/>
      <c r="N522" s="587"/>
      <c r="O522" s="66"/>
      <c r="P522" s="586"/>
      <c r="Q522" s="337"/>
      <c r="R522" s="66"/>
      <c r="S522" s="337"/>
      <c r="T522" s="337"/>
      <c r="U522" s="337"/>
      <c r="V522" s="337"/>
      <c r="AA522" s="588"/>
    </row>
    <row r="523">
      <c r="D523" s="586"/>
      <c r="G523" s="340"/>
      <c r="H523" s="340"/>
      <c r="I523" s="341"/>
      <c r="J523" s="90"/>
      <c r="K523" s="66"/>
      <c r="L523" s="66"/>
      <c r="N523" s="587"/>
      <c r="O523" s="66"/>
      <c r="P523" s="586"/>
      <c r="Q523" s="337"/>
      <c r="R523" s="66"/>
      <c r="S523" s="337"/>
      <c r="T523" s="337"/>
      <c r="U523" s="337"/>
      <c r="V523" s="337"/>
      <c r="AA523" s="588"/>
    </row>
    <row r="524">
      <c r="D524" s="586"/>
      <c r="G524" s="340"/>
      <c r="H524" s="340"/>
      <c r="I524" s="341"/>
      <c r="J524" s="90"/>
      <c r="K524" s="66"/>
      <c r="L524" s="66"/>
      <c r="N524" s="587"/>
      <c r="O524" s="66"/>
      <c r="P524" s="586"/>
      <c r="Q524" s="337"/>
      <c r="R524" s="66"/>
      <c r="S524" s="337"/>
      <c r="T524" s="337"/>
      <c r="U524" s="337"/>
      <c r="V524" s="337"/>
      <c r="AA524" s="588"/>
    </row>
    <row r="525">
      <c r="D525" s="586"/>
      <c r="G525" s="340"/>
      <c r="H525" s="340"/>
      <c r="I525" s="341"/>
      <c r="J525" s="90"/>
      <c r="K525" s="66"/>
      <c r="L525" s="66"/>
      <c r="N525" s="587"/>
      <c r="O525" s="66"/>
      <c r="P525" s="586"/>
      <c r="Q525" s="337"/>
      <c r="R525" s="66"/>
      <c r="S525" s="337"/>
      <c r="T525" s="337"/>
      <c r="U525" s="337"/>
      <c r="V525" s="337"/>
      <c r="AA525" s="588"/>
    </row>
    <row r="526">
      <c r="D526" s="586"/>
      <c r="G526" s="340"/>
      <c r="H526" s="340"/>
      <c r="I526" s="341"/>
      <c r="J526" s="90"/>
      <c r="K526" s="66"/>
      <c r="L526" s="66"/>
      <c r="N526" s="587"/>
      <c r="O526" s="66"/>
      <c r="P526" s="586"/>
      <c r="Q526" s="337"/>
      <c r="R526" s="66"/>
      <c r="S526" s="337"/>
      <c r="T526" s="337"/>
      <c r="U526" s="337"/>
      <c r="V526" s="337"/>
      <c r="AA526" s="588"/>
    </row>
    <row r="527">
      <c r="D527" s="586"/>
      <c r="G527" s="340"/>
      <c r="H527" s="340"/>
      <c r="I527" s="341"/>
      <c r="J527" s="90"/>
      <c r="K527" s="66"/>
      <c r="L527" s="66"/>
      <c r="N527" s="587"/>
      <c r="O527" s="66"/>
      <c r="P527" s="586"/>
      <c r="Q527" s="337"/>
      <c r="R527" s="66"/>
      <c r="S527" s="337"/>
      <c r="T527" s="337"/>
      <c r="U527" s="337"/>
      <c r="V527" s="337"/>
      <c r="AA527" s="588"/>
    </row>
    <row r="528">
      <c r="D528" s="586"/>
      <c r="G528" s="340"/>
      <c r="H528" s="340"/>
      <c r="I528" s="341"/>
      <c r="J528" s="90"/>
      <c r="K528" s="66"/>
      <c r="L528" s="66"/>
      <c r="N528" s="587"/>
      <c r="O528" s="66"/>
      <c r="P528" s="586"/>
      <c r="Q528" s="337"/>
      <c r="R528" s="66"/>
      <c r="S528" s="337"/>
      <c r="T528" s="337"/>
      <c r="U528" s="337"/>
      <c r="V528" s="337"/>
      <c r="AA528" s="588"/>
    </row>
    <row r="529">
      <c r="D529" s="586"/>
      <c r="G529" s="340"/>
      <c r="H529" s="340"/>
      <c r="I529" s="341"/>
      <c r="J529" s="90"/>
      <c r="K529" s="66"/>
      <c r="L529" s="66"/>
      <c r="N529" s="587"/>
      <c r="O529" s="66"/>
      <c r="P529" s="586"/>
      <c r="Q529" s="337"/>
      <c r="R529" s="66"/>
      <c r="S529" s="337"/>
      <c r="T529" s="337"/>
      <c r="U529" s="337"/>
      <c r="V529" s="337"/>
      <c r="AA529" s="588"/>
    </row>
    <row r="530">
      <c r="D530" s="586"/>
      <c r="G530" s="340"/>
      <c r="H530" s="340"/>
      <c r="I530" s="341"/>
      <c r="J530" s="90"/>
      <c r="K530" s="66"/>
      <c r="L530" s="66"/>
      <c r="N530" s="587"/>
      <c r="O530" s="66"/>
      <c r="P530" s="586"/>
      <c r="Q530" s="337"/>
      <c r="R530" s="66"/>
      <c r="S530" s="337"/>
      <c r="T530" s="337"/>
      <c r="U530" s="337"/>
      <c r="V530" s="337"/>
      <c r="AA530" s="588"/>
    </row>
    <row r="531">
      <c r="D531" s="586"/>
      <c r="G531" s="340"/>
      <c r="H531" s="340"/>
      <c r="I531" s="341"/>
      <c r="J531" s="90"/>
      <c r="K531" s="66"/>
      <c r="L531" s="66"/>
      <c r="N531" s="587"/>
      <c r="O531" s="66"/>
      <c r="P531" s="586"/>
      <c r="Q531" s="337"/>
      <c r="R531" s="66"/>
      <c r="S531" s="337"/>
      <c r="T531" s="337"/>
      <c r="U531" s="337"/>
      <c r="V531" s="337"/>
      <c r="AA531" s="588"/>
    </row>
    <row r="532">
      <c r="D532" s="586"/>
      <c r="G532" s="340"/>
      <c r="H532" s="340"/>
      <c r="I532" s="341"/>
      <c r="J532" s="90"/>
      <c r="K532" s="66"/>
      <c r="L532" s="66"/>
      <c r="N532" s="587"/>
      <c r="O532" s="66"/>
      <c r="P532" s="586"/>
      <c r="Q532" s="337"/>
      <c r="R532" s="66"/>
      <c r="S532" s="337"/>
      <c r="T532" s="337"/>
      <c r="U532" s="337"/>
      <c r="V532" s="337"/>
      <c r="AA532" s="588"/>
    </row>
    <row r="533">
      <c r="D533" s="586"/>
      <c r="G533" s="340"/>
      <c r="H533" s="340"/>
      <c r="I533" s="341"/>
      <c r="J533" s="90"/>
      <c r="K533" s="66"/>
      <c r="L533" s="66"/>
      <c r="N533" s="587"/>
      <c r="O533" s="66"/>
      <c r="P533" s="586"/>
      <c r="Q533" s="337"/>
      <c r="R533" s="66"/>
      <c r="S533" s="337"/>
      <c r="T533" s="337"/>
      <c r="U533" s="337"/>
      <c r="V533" s="337"/>
      <c r="AA533" s="588"/>
    </row>
    <row r="534">
      <c r="D534" s="586"/>
      <c r="G534" s="340"/>
      <c r="H534" s="340"/>
      <c r="I534" s="341"/>
      <c r="J534" s="90"/>
      <c r="K534" s="66"/>
      <c r="L534" s="66"/>
      <c r="N534" s="587"/>
      <c r="O534" s="66"/>
      <c r="P534" s="586"/>
      <c r="Q534" s="337"/>
      <c r="R534" s="66"/>
      <c r="S534" s="337"/>
      <c r="T534" s="337"/>
      <c r="U534" s="337"/>
      <c r="V534" s="337"/>
      <c r="AA534" s="588"/>
    </row>
    <row r="535">
      <c r="D535" s="586"/>
      <c r="G535" s="340"/>
      <c r="H535" s="340"/>
      <c r="I535" s="341"/>
      <c r="J535" s="90"/>
      <c r="K535" s="66"/>
      <c r="L535" s="66"/>
      <c r="N535" s="587"/>
      <c r="O535" s="66"/>
      <c r="P535" s="586"/>
      <c r="Q535" s="337"/>
      <c r="R535" s="66"/>
      <c r="S535" s="337"/>
      <c r="T535" s="337"/>
      <c r="U535" s="337"/>
      <c r="V535" s="337"/>
      <c r="AA535" s="588"/>
    </row>
    <row r="536">
      <c r="D536" s="586"/>
      <c r="G536" s="340"/>
      <c r="H536" s="340"/>
      <c r="I536" s="341"/>
      <c r="J536" s="90"/>
      <c r="K536" s="66"/>
      <c r="L536" s="66"/>
      <c r="N536" s="587"/>
      <c r="O536" s="66"/>
      <c r="P536" s="586"/>
      <c r="Q536" s="337"/>
      <c r="R536" s="66"/>
      <c r="S536" s="337"/>
      <c r="T536" s="337"/>
      <c r="U536" s="337"/>
      <c r="V536" s="337"/>
      <c r="AA536" s="588"/>
    </row>
    <row r="537">
      <c r="D537" s="586"/>
      <c r="G537" s="340"/>
      <c r="H537" s="340"/>
      <c r="I537" s="341"/>
      <c r="J537" s="90"/>
      <c r="K537" s="66"/>
      <c r="L537" s="66"/>
      <c r="N537" s="587"/>
      <c r="O537" s="66"/>
      <c r="P537" s="586"/>
      <c r="Q537" s="337"/>
      <c r="R537" s="66"/>
      <c r="S537" s="337"/>
      <c r="T537" s="337"/>
      <c r="U537" s="337"/>
      <c r="V537" s="337"/>
      <c r="AA537" s="588"/>
    </row>
    <row r="538">
      <c r="D538" s="586"/>
      <c r="G538" s="340"/>
      <c r="H538" s="340"/>
      <c r="I538" s="341"/>
      <c r="J538" s="90"/>
      <c r="K538" s="66"/>
      <c r="L538" s="66"/>
      <c r="N538" s="587"/>
      <c r="O538" s="66"/>
      <c r="P538" s="586"/>
      <c r="Q538" s="337"/>
      <c r="R538" s="66"/>
      <c r="S538" s="337"/>
      <c r="T538" s="337"/>
      <c r="U538" s="337"/>
      <c r="V538" s="337"/>
      <c r="AA538" s="588"/>
    </row>
    <row r="539">
      <c r="D539" s="586"/>
      <c r="G539" s="340"/>
      <c r="H539" s="340"/>
      <c r="I539" s="341"/>
      <c r="J539" s="90"/>
      <c r="K539" s="66"/>
      <c r="L539" s="66"/>
      <c r="N539" s="587"/>
      <c r="O539" s="66"/>
      <c r="P539" s="586"/>
      <c r="Q539" s="337"/>
      <c r="R539" s="66"/>
      <c r="S539" s="337"/>
      <c r="T539" s="337"/>
      <c r="U539" s="337"/>
      <c r="V539" s="337"/>
      <c r="AA539" s="588"/>
    </row>
    <row r="540">
      <c r="D540" s="586"/>
      <c r="G540" s="340"/>
      <c r="H540" s="340"/>
      <c r="I540" s="341"/>
      <c r="J540" s="90"/>
      <c r="K540" s="66"/>
      <c r="L540" s="66"/>
      <c r="N540" s="587"/>
      <c r="O540" s="66"/>
      <c r="P540" s="586"/>
      <c r="Q540" s="337"/>
      <c r="R540" s="66"/>
      <c r="S540" s="337"/>
      <c r="T540" s="337"/>
      <c r="U540" s="337"/>
      <c r="V540" s="337"/>
      <c r="AA540" s="588"/>
    </row>
    <row r="541">
      <c r="D541" s="586"/>
      <c r="G541" s="340"/>
      <c r="H541" s="340"/>
      <c r="I541" s="341"/>
      <c r="J541" s="90"/>
      <c r="K541" s="66"/>
      <c r="L541" s="66"/>
      <c r="N541" s="587"/>
      <c r="O541" s="66"/>
      <c r="P541" s="586"/>
      <c r="Q541" s="337"/>
      <c r="R541" s="66"/>
      <c r="S541" s="337"/>
      <c r="T541" s="337"/>
      <c r="U541" s="337"/>
      <c r="V541" s="337"/>
      <c r="AA541" s="588"/>
    </row>
    <row r="542">
      <c r="D542" s="586"/>
      <c r="G542" s="340"/>
      <c r="H542" s="340"/>
      <c r="I542" s="341"/>
      <c r="J542" s="90"/>
      <c r="K542" s="66"/>
      <c r="L542" s="66"/>
      <c r="N542" s="587"/>
      <c r="O542" s="66"/>
      <c r="P542" s="586"/>
      <c r="Q542" s="337"/>
      <c r="R542" s="66"/>
      <c r="S542" s="337"/>
      <c r="T542" s="337"/>
      <c r="U542" s="337"/>
      <c r="V542" s="337"/>
      <c r="AA542" s="588"/>
    </row>
    <row r="543">
      <c r="D543" s="586"/>
      <c r="G543" s="340"/>
      <c r="H543" s="340"/>
      <c r="I543" s="341"/>
      <c r="J543" s="90"/>
      <c r="K543" s="66"/>
      <c r="L543" s="66"/>
      <c r="N543" s="587"/>
      <c r="O543" s="66"/>
      <c r="P543" s="586"/>
      <c r="Q543" s="337"/>
      <c r="R543" s="66"/>
      <c r="S543" s="337"/>
      <c r="T543" s="337"/>
      <c r="U543" s="337"/>
      <c r="V543" s="337"/>
      <c r="AA543" s="588"/>
    </row>
    <row r="544">
      <c r="D544" s="586"/>
      <c r="G544" s="340"/>
      <c r="H544" s="340"/>
      <c r="I544" s="341"/>
      <c r="J544" s="90"/>
      <c r="K544" s="66"/>
      <c r="L544" s="66"/>
      <c r="N544" s="587"/>
      <c r="O544" s="66"/>
      <c r="P544" s="586"/>
      <c r="Q544" s="337"/>
      <c r="R544" s="66"/>
      <c r="S544" s="337"/>
      <c r="T544" s="337"/>
      <c r="U544" s="337"/>
      <c r="V544" s="337"/>
      <c r="AA544" s="588"/>
    </row>
    <row r="545">
      <c r="D545" s="586"/>
      <c r="G545" s="340"/>
      <c r="H545" s="340"/>
      <c r="I545" s="341"/>
      <c r="J545" s="90"/>
      <c r="K545" s="66"/>
      <c r="L545" s="66"/>
      <c r="N545" s="587"/>
      <c r="O545" s="66"/>
      <c r="P545" s="586"/>
      <c r="Q545" s="337"/>
      <c r="R545" s="66"/>
      <c r="S545" s="337"/>
      <c r="T545" s="337"/>
      <c r="U545" s="337"/>
      <c r="V545" s="337"/>
      <c r="AA545" s="588"/>
    </row>
    <row r="546">
      <c r="D546" s="586"/>
      <c r="G546" s="340"/>
      <c r="H546" s="340"/>
      <c r="I546" s="341"/>
      <c r="J546" s="90"/>
      <c r="K546" s="66"/>
      <c r="L546" s="66"/>
      <c r="N546" s="587"/>
      <c r="O546" s="66"/>
      <c r="P546" s="586"/>
      <c r="Q546" s="337"/>
      <c r="R546" s="66"/>
      <c r="S546" s="337"/>
      <c r="T546" s="337"/>
      <c r="U546" s="337"/>
      <c r="V546" s="337"/>
      <c r="AA546" s="588"/>
    </row>
    <row r="547">
      <c r="D547" s="586"/>
      <c r="G547" s="340"/>
      <c r="H547" s="340"/>
      <c r="I547" s="341"/>
      <c r="J547" s="90"/>
      <c r="K547" s="66"/>
      <c r="L547" s="66"/>
      <c r="N547" s="587"/>
      <c r="O547" s="66"/>
      <c r="P547" s="586"/>
      <c r="Q547" s="337"/>
      <c r="R547" s="66"/>
      <c r="S547" s="337"/>
      <c r="T547" s="337"/>
      <c r="U547" s="337"/>
      <c r="V547" s="337"/>
      <c r="AA547" s="588"/>
    </row>
    <row r="548">
      <c r="D548" s="586"/>
      <c r="G548" s="340"/>
      <c r="H548" s="340"/>
      <c r="I548" s="341"/>
      <c r="J548" s="90"/>
      <c r="K548" s="66"/>
      <c r="L548" s="66"/>
      <c r="N548" s="587"/>
      <c r="O548" s="66"/>
      <c r="P548" s="586"/>
      <c r="Q548" s="337"/>
      <c r="R548" s="66"/>
      <c r="S548" s="337"/>
      <c r="T548" s="337"/>
      <c r="U548" s="337"/>
      <c r="V548" s="337"/>
      <c r="AA548" s="588"/>
    </row>
    <row r="549">
      <c r="D549" s="586"/>
      <c r="G549" s="340"/>
      <c r="H549" s="340"/>
      <c r="I549" s="341"/>
      <c r="J549" s="90"/>
      <c r="K549" s="66"/>
      <c r="L549" s="66"/>
      <c r="N549" s="587"/>
      <c r="O549" s="66"/>
      <c r="P549" s="586"/>
      <c r="Q549" s="337"/>
      <c r="R549" s="66"/>
      <c r="S549" s="337"/>
      <c r="T549" s="337"/>
      <c r="U549" s="337"/>
      <c r="V549" s="337"/>
      <c r="AA549" s="588"/>
    </row>
    <row r="550">
      <c r="D550" s="586"/>
      <c r="G550" s="340"/>
      <c r="H550" s="340"/>
      <c r="I550" s="341"/>
      <c r="J550" s="90"/>
      <c r="K550" s="66"/>
      <c r="L550" s="66"/>
      <c r="N550" s="587"/>
      <c r="O550" s="66"/>
      <c r="P550" s="586"/>
      <c r="Q550" s="337"/>
      <c r="R550" s="66"/>
      <c r="S550" s="337"/>
      <c r="T550" s="337"/>
      <c r="U550" s="337"/>
      <c r="V550" s="337"/>
      <c r="AA550" s="588"/>
    </row>
    <row r="551">
      <c r="D551" s="586"/>
      <c r="G551" s="340"/>
      <c r="H551" s="340"/>
      <c r="I551" s="341"/>
      <c r="J551" s="90"/>
      <c r="K551" s="66"/>
      <c r="L551" s="66"/>
      <c r="N551" s="587"/>
      <c r="O551" s="66"/>
      <c r="P551" s="586"/>
      <c r="Q551" s="337"/>
      <c r="R551" s="66"/>
      <c r="S551" s="337"/>
      <c r="T551" s="337"/>
      <c r="U551" s="337"/>
      <c r="V551" s="337"/>
      <c r="AA551" s="588"/>
    </row>
    <row r="552">
      <c r="D552" s="586"/>
      <c r="G552" s="340"/>
      <c r="H552" s="340"/>
      <c r="I552" s="341"/>
      <c r="J552" s="90"/>
      <c r="K552" s="66"/>
      <c r="L552" s="66"/>
      <c r="N552" s="587"/>
      <c r="O552" s="66"/>
      <c r="P552" s="586"/>
      <c r="Q552" s="337"/>
      <c r="R552" s="66"/>
      <c r="S552" s="337"/>
      <c r="T552" s="337"/>
      <c r="U552" s="337"/>
      <c r="V552" s="337"/>
      <c r="AA552" s="588"/>
    </row>
    <row r="553">
      <c r="D553" s="586"/>
      <c r="G553" s="340"/>
      <c r="H553" s="340"/>
      <c r="I553" s="341"/>
      <c r="J553" s="90"/>
      <c r="K553" s="66"/>
      <c r="L553" s="66"/>
      <c r="N553" s="587"/>
      <c r="O553" s="66"/>
      <c r="P553" s="586"/>
      <c r="Q553" s="337"/>
      <c r="R553" s="66"/>
      <c r="S553" s="337"/>
      <c r="T553" s="337"/>
      <c r="U553" s="337"/>
      <c r="V553" s="337"/>
      <c r="AA553" s="588"/>
    </row>
    <row r="554">
      <c r="D554" s="586"/>
      <c r="G554" s="340"/>
      <c r="H554" s="340"/>
      <c r="I554" s="341"/>
      <c r="J554" s="90"/>
      <c r="K554" s="66"/>
      <c r="L554" s="66"/>
      <c r="N554" s="587"/>
      <c r="O554" s="66"/>
      <c r="P554" s="586"/>
      <c r="Q554" s="337"/>
      <c r="R554" s="66"/>
      <c r="S554" s="337"/>
      <c r="T554" s="337"/>
      <c r="U554" s="337"/>
      <c r="V554" s="337"/>
      <c r="AA554" s="588"/>
    </row>
    <row r="555">
      <c r="D555" s="586"/>
      <c r="G555" s="340"/>
      <c r="H555" s="340"/>
      <c r="I555" s="341"/>
      <c r="J555" s="90"/>
      <c r="K555" s="66"/>
      <c r="L555" s="66"/>
      <c r="N555" s="587"/>
      <c r="O555" s="66"/>
      <c r="P555" s="586"/>
      <c r="Q555" s="337"/>
      <c r="R555" s="66"/>
      <c r="S555" s="337"/>
      <c r="T555" s="337"/>
      <c r="U555" s="337"/>
      <c r="V555" s="337"/>
      <c r="AA555" s="588"/>
    </row>
    <row r="556">
      <c r="D556" s="586"/>
      <c r="G556" s="340"/>
      <c r="H556" s="340"/>
      <c r="I556" s="341"/>
      <c r="J556" s="90"/>
      <c r="K556" s="66"/>
      <c r="L556" s="66"/>
      <c r="N556" s="587"/>
      <c r="O556" s="66"/>
      <c r="P556" s="586"/>
      <c r="Q556" s="337"/>
      <c r="R556" s="66"/>
      <c r="S556" s="337"/>
      <c r="T556" s="337"/>
      <c r="U556" s="337"/>
      <c r="V556" s="337"/>
      <c r="AA556" s="588"/>
    </row>
    <row r="557">
      <c r="D557" s="586"/>
      <c r="G557" s="340"/>
      <c r="H557" s="340"/>
      <c r="I557" s="341"/>
      <c r="J557" s="90"/>
      <c r="K557" s="66"/>
      <c r="L557" s="66"/>
      <c r="N557" s="587"/>
      <c r="O557" s="66"/>
      <c r="P557" s="586"/>
      <c r="Q557" s="337"/>
      <c r="R557" s="66"/>
      <c r="S557" s="337"/>
      <c r="T557" s="337"/>
      <c r="U557" s="337"/>
      <c r="V557" s="337"/>
      <c r="AA557" s="588"/>
    </row>
    <row r="558">
      <c r="D558" s="586"/>
      <c r="G558" s="340"/>
      <c r="H558" s="340"/>
      <c r="I558" s="341"/>
      <c r="J558" s="90"/>
      <c r="K558" s="66"/>
      <c r="L558" s="66"/>
      <c r="N558" s="587"/>
      <c r="O558" s="66"/>
      <c r="P558" s="586"/>
      <c r="Q558" s="337"/>
      <c r="R558" s="66"/>
      <c r="S558" s="337"/>
      <c r="T558" s="337"/>
      <c r="U558" s="337"/>
      <c r="V558" s="337"/>
      <c r="AA558" s="588"/>
    </row>
    <row r="559">
      <c r="D559" s="586"/>
      <c r="G559" s="340"/>
      <c r="H559" s="340"/>
      <c r="I559" s="341"/>
      <c r="J559" s="90"/>
      <c r="K559" s="66"/>
      <c r="L559" s="66"/>
      <c r="N559" s="587"/>
      <c r="O559" s="66"/>
      <c r="P559" s="586"/>
      <c r="Q559" s="337"/>
      <c r="R559" s="66"/>
      <c r="S559" s="337"/>
      <c r="T559" s="337"/>
      <c r="U559" s="337"/>
      <c r="V559" s="337"/>
      <c r="AA559" s="588"/>
    </row>
    <row r="560">
      <c r="D560" s="586"/>
      <c r="G560" s="340"/>
      <c r="H560" s="340"/>
      <c r="I560" s="341"/>
      <c r="J560" s="90"/>
      <c r="K560" s="66"/>
      <c r="L560" s="66"/>
      <c r="N560" s="587"/>
      <c r="O560" s="66"/>
      <c r="P560" s="586"/>
      <c r="Q560" s="337"/>
      <c r="R560" s="66"/>
      <c r="S560" s="337"/>
      <c r="T560" s="337"/>
      <c r="U560" s="337"/>
      <c r="V560" s="337"/>
      <c r="AA560" s="588"/>
    </row>
    <row r="561">
      <c r="D561" s="586"/>
      <c r="G561" s="340"/>
      <c r="H561" s="340"/>
      <c r="I561" s="341"/>
      <c r="J561" s="90"/>
      <c r="K561" s="66"/>
      <c r="L561" s="66"/>
      <c r="N561" s="587"/>
      <c r="O561" s="66"/>
      <c r="P561" s="586"/>
      <c r="Q561" s="337"/>
      <c r="R561" s="66"/>
      <c r="S561" s="337"/>
      <c r="T561" s="337"/>
      <c r="U561" s="337"/>
      <c r="V561" s="337"/>
      <c r="AA561" s="588"/>
    </row>
    <row r="562">
      <c r="D562" s="586"/>
      <c r="G562" s="340"/>
      <c r="H562" s="340"/>
      <c r="I562" s="341"/>
      <c r="J562" s="90"/>
      <c r="K562" s="66"/>
      <c r="L562" s="66"/>
      <c r="N562" s="587"/>
      <c r="O562" s="66"/>
      <c r="P562" s="586"/>
      <c r="Q562" s="337"/>
      <c r="R562" s="66"/>
      <c r="S562" s="337"/>
      <c r="T562" s="337"/>
      <c r="U562" s="337"/>
      <c r="V562" s="337"/>
      <c r="AA562" s="588"/>
    </row>
    <row r="563">
      <c r="D563" s="586"/>
      <c r="G563" s="340"/>
      <c r="H563" s="340"/>
      <c r="I563" s="341"/>
      <c r="J563" s="90"/>
      <c r="K563" s="66"/>
      <c r="L563" s="66"/>
      <c r="N563" s="587"/>
      <c r="O563" s="66"/>
      <c r="P563" s="586"/>
      <c r="Q563" s="337"/>
      <c r="R563" s="66"/>
      <c r="S563" s="337"/>
      <c r="T563" s="337"/>
      <c r="U563" s="337"/>
      <c r="V563" s="337"/>
      <c r="AA563" s="588"/>
    </row>
    <row r="564">
      <c r="D564" s="586"/>
      <c r="G564" s="340"/>
      <c r="H564" s="340"/>
      <c r="I564" s="341"/>
      <c r="J564" s="90"/>
      <c r="K564" s="66"/>
      <c r="L564" s="66"/>
      <c r="N564" s="587"/>
      <c r="O564" s="66"/>
      <c r="P564" s="586"/>
      <c r="Q564" s="337"/>
      <c r="R564" s="66"/>
      <c r="S564" s="337"/>
      <c r="T564" s="337"/>
      <c r="U564" s="337"/>
      <c r="V564" s="337"/>
      <c r="AA564" s="588"/>
    </row>
    <row r="565">
      <c r="D565" s="586"/>
      <c r="G565" s="340"/>
      <c r="H565" s="340"/>
      <c r="I565" s="341"/>
      <c r="J565" s="90"/>
      <c r="K565" s="66"/>
      <c r="L565" s="66"/>
      <c r="N565" s="587"/>
      <c r="O565" s="66"/>
      <c r="P565" s="586"/>
      <c r="Q565" s="337"/>
      <c r="R565" s="66"/>
      <c r="S565" s="337"/>
      <c r="T565" s="337"/>
      <c r="U565" s="337"/>
      <c r="V565" s="337"/>
      <c r="AA565" s="588"/>
    </row>
    <row r="566">
      <c r="D566" s="586"/>
      <c r="G566" s="340"/>
      <c r="H566" s="340"/>
      <c r="I566" s="341"/>
      <c r="J566" s="90"/>
      <c r="K566" s="66"/>
      <c r="L566" s="66"/>
      <c r="N566" s="587"/>
      <c r="O566" s="66"/>
      <c r="P566" s="586"/>
      <c r="Q566" s="337"/>
      <c r="R566" s="66"/>
      <c r="S566" s="337"/>
      <c r="T566" s="337"/>
      <c r="U566" s="337"/>
      <c r="V566" s="337"/>
      <c r="AA566" s="588"/>
    </row>
    <row r="567">
      <c r="D567" s="586"/>
      <c r="G567" s="340"/>
      <c r="H567" s="340"/>
      <c r="I567" s="341"/>
      <c r="J567" s="90"/>
      <c r="K567" s="66"/>
      <c r="L567" s="66"/>
      <c r="N567" s="587"/>
      <c r="O567" s="66"/>
      <c r="P567" s="586"/>
      <c r="Q567" s="337"/>
      <c r="R567" s="66"/>
      <c r="S567" s="337"/>
      <c r="T567" s="337"/>
      <c r="U567" s="337"/>
      <c r="V567" s="337"/>
      <c r="AA567" s="588"/>
    </row>
    <row r="568">
      <c r="D568" s="586"/>
      <c r="G568" s="340"/>
      <c r="H568" s="340"/>
      <c r="I568" s="341"/>
      <c r="J568" s="90"/>
      <c r="K568" s="66"/>
      <c r="L568" s="66"/>
      <c r="N568" s="587"/>
      <c r="O568" s="66"/>
      <c r="P568" s="586"/>
      <c r="Q568" s="337"/>
      <c r="R568" s="66"/>
      <c r="S568" s="337"/>
      <c r="T568" s="337"/>
      <c r="U568" s="337"/>
      <c r="V568" s="337"/>
      <c r="AA568" s="588"/>
    </row>
    <row r="569">
      <c r="D569" s="586"/>
      <c r="G569" s="340"/>
      <c r="H569" s="340"/>
      <c r="I569" s="341"/>
      <c r="J569" s="90"/>
      <c r="K569" s="66"/>
      <c r="L569" s="66"/>
      <c r="N569" s="587"/>
      <c r="O569" s="66"/>
      <c r="P569" s="586"/>
      <c r="Q569" s="337"/>
      <c r="R569" s="66"/>
      <c r="S569" s="337"/>
      <c r="T569" s="337"/>
      <c r="U569" s="337"/>
      <c r="V569" s="337"/>
      <c r="AA569" s="588"/>
    </row>
    <row r="570">
      <c r="D570" s="586"/>
      <c r="G570" s="340"/>
      <c r="H570" s="340"/>
      <c r="I570" s="341"/>
      <c r="J570" s="90"/>
      <c r="K570" s="66"/>
      <c r="L570" s="66"/>
      <c r="N570" s="587"/>
      <c r="O570" s="66"/>
      <c r="P570" s="586"/>
      <c r="Q570" s="337"/>
      <c r="R570" s="66"/>
      <c r="S570" s="337"/>
      <c r="T570" s="337"/>
      <c r="U570" s="337"/>
      <c r="V570" s="337"/>
      <c r="AA570" s="588"/>
    </row>
    <row r="571">
      <c r="D571" s="586"/>
      <c r="G571" s="340"/>
      <c r="H571" s="340"/>
      <c r="I571" s="341"/>
      <c r="J571" s="90"/>
      <c r="K571" s="66"/>
      <c r="L571" s="66"/>
      <c r="N571" s="587"/>
      <c r="O571" s="66"/>
      <c r="P571" s="586"/>
      <c r="Q571" s="337"/>
      <c r="R571" s="66"/>
      <c r="S571" s="337"/>
      <c r="T571" s="337"/>
      <c r="U571" s="337"/>
      <c r="V571" s="337"/>
      <c r="AA571" s="588"/>
    </row>
    <row r="572">
      <c r="D572" s="586"/>
      <c r="G572" s="340"/>
      <c r="H572" s="340"/>
      <c r="I572" s="341"/>
      <c r="J572" s="90"/>
      <c r="K572" s="66"/>
      <c r="L572" s="66"/>
      <c r="N572" s="587"/>
      <c r="O572" s="66"/>
      <c r="P572" s="586"/>
      <c r="Q572" s="337"/>
      <c r="R572" s="66"/>
      <c r="S572" s="337"/>
      <c r="T572" s="337"/>
      <c r="U572" s="337"/>
      <c r="V572" s="337"/>
      <c r="AA572" s="588"/>
    </row>
    <row r="573">
      <c r="D573" s="586"/>
      <c r="G573" s="340"/>
      <c r="H573" s="340"/>
      <c r="I573" s="341"/>
      <c r="J573" s="90"/>
      <c r="K573" s="66"/>
      <c r="L573" s="66"/>
      <c r="N573" s="587"/>
      <c r="O573" s="66"/>
      <c r="P573" s="586"/>
      <c r="Q573" s="337"/>
      <c r="R573" s="66"/>
      <c r="S573" s="337"/>
      <c r="T573" s="337"/>
      <c r="U573" s="337"/>
      <c r="V573" s="337"/>
      <c r="AA573" s="588"/>
    </row>
    <row r="574">
      <c r="D574" s="586"/>
      <c r="G574" s="340"/>
      <c r="H574" s="340"/>
      <c r="I574" s="341"/>
      <c r="J574" s="90"/>
      <c r="K574" s="66"/>
      <c r="L574" s="66"/>
      <c r="N574" s="587"/>
      <c r="O574" s="66"/>
      <c r="P574" s="586"/>
      <c r="Q574" s="337"/>
      <c r="R574" s="66"/>
      <c r="S574" s="337"/>
      <c r="T574" s="337"/>
      <c r="U574" s="337"/>
      <c r="V574" s="337"/>
      <c r="AA574" s="588"/>
    </row>
    <row r="575">
      <c r="D575" s="586"/>
      <c r="G575" s="340"/>
      <c r="H575" s="340"/>
      <c r="I575" s="341"/>
      <c r="J575" s="90"/>
      <c r="K575" s="66"/>
      <c r="L575" s="66"/>
      <c r="N575" s="587"/>
      <c r="O575" s="66"/>
      <c r="P575" s="586"/>
      <c r="Q575" s="337"/>
      <c r="R575" s="66"/>
      <c r="S575" s="337"/>
      <c r="T575" s="337"/>
      <c r="U575" s="337"/>
      <c r="V575" s="337"/>
      <c r="AA575" s="588"/>
    </row>
    <row r="576">
      <c r="D576" s="586"/>
      <c r="G576" s="340"/>
      <c r="H576" s="340"/>
      <c r="I576" s="341"/>
      <c r="J576" s="90"/>
      <c r="K576" s="66"/>
      <c r="L576" s="66"/>
      <c r="N576" s="587"/>
      <c r="O576" s="66"/>
      <c r="P576" s="586"/>
      <c r="Q576" s="337"/>
      <c r="R576" s="66"/>
      <c r="S576" s="337"/>
      <c r="T576" s="337"/>
      <c r="U576" s="337"/>
      <c r="V576" s="337"/>
      <c r="AA576" s="588"/>
    </row>
    <row r="577">
      <c r="D577" s="586"/>
      <c r="G577" s="340"/>
      <c r="H577" s="340"/>
      <c r="I577" s="341"/>
      <c r="J577" s="90"/>
      <c r="K577" s="66"/>
      <c r="L577" s="66"/>
      <c r="N577" s="587"/>
      <c r="O577" s="66"/>
      <c r="P577" s="586"/>
      <c r="Q577" s="337"/>
      <c r="R577" s="66"/>
      <c r="S577" s="337"/>
      <c r="T577" s="337"/>
      <c r="U577" s="337"/>
      <c r="V577" s="337"/>
      <c r="AA577" s="588"/>
    </row>
    <row r="578">
      <c r="D578" s="586"/>
      <c r="G578" s="340"/>
      <c r="H578" s="340"/>
      <c r="I578" s="341"/>
      <c r="J578" s="90"/>
      <c r="K578" s="66"/>
      <c r="L578" s="66"/>
      <c r="N578" s="587"/>
      <c r="O578" s="66"/>
      <c r="P578" s="586"/>
      <c r="Q578" s="337"/>
      <c r="R578" s="66"/>
      <c r="S578" s="337"/>
      <c r="T578" s="337"/>
      <c r="U578" s="337"/>
      <c r="V578" s="337"/>
      <c r="AA578" s="588"/>
    </row>
    <row r="579">
      <c r="D579" s="586"/>
      <c r="G579" s="340"/>
      <c r="H579" s="340"/>
      <c r="I579" s="341"/>
      <c r="J579" s="90"/>
      <c r="K579" s="66"/>
      <c r="L579" s="66"/>
      <c r="N579" s="587"/>
      <c r="O579" s="66"/>
      <c r="P579" s="586"/>
      <c r="Q579" s="337"/>
      <c r="R579" s="66"/>
      <c r="S579" s="337"/>
      <c r="T579" s="337"/>
      <c r="U579" s="337"/>
      <c r="V579" s="337"/>
      <c r="AA579" s="588"/>
    </row>
    <row r="580">
      <c r="D580" s="586"/>
      <c r="G580" s="340"/>
      <c r="H580" s="340"/>
      <c r="I580" s="341"/>
      <c r="J580" s="90"/>
      <c r="K580" s="66"/>
      <c r="L580" s="66"/>
      <c r="N580" s="587"/>
      <c r="O580" s="66"/>
      <c r="P580" s="586"/>
      <c r="Q580" s="337"/>
      <c r="R580" s="66"/>
      <c r="S580" s="337"/>
      <c r="T580" s="337"/>
      <c r="U580" s="337"/>
      <c r="V580" s="337"/>
      <c r="AA580" s="588"/>
    </row>
    <row r="581">
      <c r="D581" s="586"/>
      <c r="G581" s="340"/>
      <c r="H581" s="340"/>
      <c r="I581" s="341"/>
      <c r="J581" s="90"/>
      <c r="K581" s="66"/>
      <c r="L581" s="66"/>
      <c r="N581" s="587"/>
      <c r="O581" s="66"/>
      <c r="P581" s="586"/>
      <c r="Q581" s="337"/>
      <c r="R581" s="66"/>
      <c r="S581" s="337"/>
      <c r="T581" s="337"/>
      <c r="U581" s="337"/>
      <c r="V581" s="337"/>
      <c r="AA581" s="588"/>
    </row>
    <row r="582">
      <c r="D582" s="586"/>
      <c r="G582" s="340"/>
      <c r="H582" s="340"/>
      <c r="I582" s="341"/>
      <c r="J582" s="90"/>
      <c r="K582" s="66"/>
      <c r="L582" s="66"/>
      <c r="N582" s="587"/>
      <c r="O582" s="66"/>
      <c r="P582" s="586"/>
      <c r="Q582" s="337"/>
      <c r="R582" s="66"/>
      <c r="S582" s="337"/>
      <c r="T582" s="337"/>
      <c r="U582" s="337"/>
      <c r="V582" s="337"/>
      <c r="AA582" s="588"/>
    </row>
    <row r="583">
      <c r="D583" s="586"/>
      <c r="G583" s="340"/>
      <c r="H583" s="340"/>
      <c r="I583" s="341"/>
      <c r="J583" s="90"/>
      <c r="K583" s="66"/>
      <c r="L583" s="66"/>
      <c r="N583" s="587"/>
      <c r="O583" s="66"/>
      <c r="P583" s="586"/>
      <c r="Q583" s="337"/>
      <c r="R583" s="66"/>
      <c r="S583" s="337"/>
      <c r="T583" s="337"/>
      <c r="U583" s="337"/>
      <c r="V583" s="337"/>
      <c r="AA583" s="588"/>
    </row>
    <row r="584">
      <c r="D584" s="586"/>
      <c r="G584" s="340"/>
      <c r="H584" s="340"/>
      <c r="I584" s="341"/>
      <c r="J584" s="90"/>
      <c r="K584" s="66"/>
      <c r="L584" s="66"/>
      <c r="N584" s="587"/>
      <c r="O584" s="66"/>
      <c r="P584" s="586"/>
      <c r="Q584" s="337"/>
      <c r="R584" s="66"/>
      <c r="S584" s="337"/>
      <c r="T584" s="337"/>
      <c r="U584" s="337"/>
      <c r="V584" s="337"/>
      <c r="AA584" s="588"/>
    </row>
    <row r="585">
      <c r="D585" s="586"/>
      <c r="G585" s="340"/>
      <c r="H585" s="340"/>
      <c r="I585" s="341"/>
      <c r="J585" s="90"/>
      <c r="K585" s="66"/>
      <c r="L585" s="66"/>
      <c r="N585" s="587"/>
      <c r="O585" s="66"/>
      <c r="P585" s="586"/>
      <c r="Q585" s="337"/>
      <c r="R585" s="66"/>
      <c r="S585" s="337"/>
      <c r="T585" s="337"/>
      <c r="U585" s="337"/>
      <c r="V585" s="337"/>
      <c r="AA585" s="588"/>
    </row>
    <row r="586">
      <c r="D586" s="586"/>
      <c r="G586" s="340"/>
      <c r="H586" s="340"/>
      <c r="I586" s="341"/>
      <c r="J586" s="90"/>
      <c r="K586" s="66"/>
      <c r="L586" s="66"/>
      <c r="N586" s="587"/>
      <c r="O586" s="66"/>
      <c r="P586" s="586"/>
      <c r="Q586" s="337"/>
      <c r="R586" s="66"/>
      <c r="S586" s="337"/>
      <c r="T586" s="337"/>
      <c r="U586" s="337"/>
      <c r="V586" s="337"/>
      <c r="AA586" s="588"/>
    </row>
    <row r="587">
      <c r="D587" s="586"/>
      <c r="G587" s="340"/>
      <c r="H587" s="340"/>
      <c r="I587" s="341"/>
      <c r="J587" s="90"/>
      <c r="K587" s="66"/>
      <c r="L587" s="66"/>
      <c r="N587" s="587"/>
      <c r="O587" s="66"/>
      <c r="P587" s="586"/>
      <c r="Q587" s="337"/>
      <c r="R587" s="66"/>
      <c r="S587" s="337"/>
      <c r="T587" s="337"/>
      <c r="U587" s="337"/>
      <c r="V587" s="337"/>
      <c r="AA587" s="588"/>
    </row>
    <row r="588">
      <c r="D588" s="586"/>
      <c r="G588" s="340"/>
      <c r="H588" s="340"/>
      <c r="I588" s="341"/>
      <c r="J588" s="90"/>
      <c r="K588" s="66"/>
      <c r="L588" s="66"/>
      <c r="N588" s="587"/>
      <c r="O588" s="66"/>
      <c r="P588" s="586"/>
      <c r="Q588" s="337"/>
      <c r="R588" s="66"/>
      <c r="S588" s="337"/>
      <c r="T588" s="337"/>
      <c r="U588" s="337"/>
      <c r="V588" s="337"/>
      <c r="AA588" s="588"/>
    </row>
    <row r="589">
      <c r="D589" s="586"/>
      <c r="G589" s="340"/>
      <c r="H589" s="340"/>
      <c r="I589" s="341"/>
      <c r="J589" s="90"/>
      <c r="K589" s="66"/>
      <c r="L589" s="66"/>
      <c r="N589" s="587"/>
      <c r="O589" s="66"/>
      <c r="P589" s="586"/>
      <c r="Q589" s="337"/>
      <c r="R589" s="66"/>
      <c r="S589" s="337"/>
      <c r="T589" s="337"/>
      <c r="U589" s="337"/>
      <c r="V589" s="337"/>
      <c r="AA589" s="588"/>
    </row>
    <row r="590">
      <c r="D590" s="586"/>
      <c r="G590" s="340"/>
      <c r="H590" s="340"/>
      <c r="I590" s="341"/>
      <c r="J590" s="90"/>
      <c r="K590" s="66"/>
      <c r="L590" s="66"/>
      <c r="N590" s="587"/>
      <c r="O590" s="66"/>
      <c r="P590" s="586"/>
      <c r="Q590" s="337"/>
      <c r="R590" s="66"/>
      <c r="S590" s="337"/>
      <c r="T590" s="337"/>
      <c r="U590" s="337"/>
      <c r="V590" s="337"/>
      <c r="AA590" s="588"/>
    </row>
    <row r="591">
      <c r="D591" s="586"/>
      <c r="G591" s="340"/>
      <c r="H591" s="340"/>
      <c r="I591" s="341"/>
      <c r="J591" s="90"/>
      <c r="K591" s="66"/>
      <c r="L591" s="66"/>
      <c r="N591" s="587"/>
      <c r="O591" s="66"/>
      <c r="P591" s="586"/>
      <c r="Q591" s="337"/>
      <c r="R591" s="66"/>
      <c r="S591" s="337"/>
      <c r="T591" s="337"/>
      <c r="U591" s="337"/>
      <c r="V591" s="337"/>
      <c r="AA591" s="588"/>
    </row>
    <row r="592">
      <c r="D592" s="586"/>
      <c r="G592" s="340"/>
      <c r="H592" s="340"/>
      <c r="I592" s="341"/>
      <c r="J592" s="90"/>
      <c r="K592" s="66"/>
      <c r="L592" s="66"/>
      <c r="N592" s="587"/>
      <c r="O592" s="66"/>
      <c r="P592" s="586"/>
      <c r="Q592" s="337"/>
      <c r="R592" s="66"/>
      <c r="S592" s="337"/>
      <c r="T592" s="337"/>
      <c r="U592" s="337"/>
      <c r="V592" s="337"/>
      <c r="AA592" s="588"/>
    </row>
    <row r="593">
      <c r="D593" s="586"/>
      <c r="G593" s="340"/>
      <c r="H593" s="340"/>
      <c r="I593" s="341"/>
      <c r="J593" s="90"/>
      <c r="K593" s="66"/>
      <c r="L593" s="66"/>
      <c r="N593" s="587"/>
      <c r="O593" s="66"/>
      <c r="P593" s="586"/>
      <c r="Q593" s="337"/>
      <c r="R593" s="66"/>
      <c r="S593" s="337"/>
      <c r="T593" s="337"/>
      <c r="U593" s="337"/>
      <c r="V593" s="337"/>
      <c r="AA593" s="588"/>
    </row>
    <row r="594">
      <c r="D594" s="586"/>
      <c r="G594" s="340"/>
      <c r="H594" s="340"/>
      <c r="I594" s="341"/>
      <c r="J594" s="90"/>
      <c r="K594" s="66"/>
      <c r="L594" s="66"/>
      <c r="N594" s="587"/>
      <c r="O594" s="66"/>
      <c r="P594" s="586"/>
      <c r="Q594" s="337"/>
      <c r="R594" s="66"/>
      <c r="S594" s="337"/>
      <c r="T594" s="337"/>
      <c r="U594" s="337"/>
      <c r="V594" s="337"/>
      <c r="AA594" s="588"/>
    </row>
    <row r="595">
      <c r="D595" s="586"/>
      <c r="G595" s="340"/>
      <c r="H595" s="340"/>
      <c r="I595" s="341"/>
      <c r="J595" s="90"/>
      <c r="K595" s="66"/>
      <c r="L595" s="66"/>
      <c r="N595" s="587"/>
      <c r="O595" s="66"/>
      <c r="P595" s="586"/>
      <c r="Q595" s="337"/>
      <c r="R595" s="66"/>
      <c r="S595" s="337"/>
      <c r="T595" s="337"/>
      <c r="U595" s="337"/>
      <c r="V595" s="337"/>
      <c r="AA595" s="588"/>
    </row>
    <row r="596">
      <c r="D596" s="586"/>
      <c r="G596" s="340"/>
      <c r="H596" s="340"/>
      <c r="I596" s="341"/>
      <c r="J596" s="90"/>
      <c r="K596" s="66"/>
      <c r="L596" s="66"/>
      <c r="N596" s="587"/>
      <c r="O596" s="66"/>
      <c r="P596" s="586"/>
      <c r="Q596" s="337"/>
      <c r="R596" s="66"/>
      <c r="S596" s="337"/>
      <c r="T596" s="337"/>
      <c r="U596" s="337"/>
      <c r="V596" s="337"/>
      <c r="AA596" s="588"/>
    </row>
    <row r="597">
      <c r="D597" s="586"/>
      <c r="G597" s="340"/>
      <c r="H597" s="340"/>
      <c r="I597" s="341"/>
      <c r="J597" s="90"/>
      <c r="K597" s="66"/>
      <c r="L597" s="66"/>
      <c r="N597" s="587"/>
      <c r="O597" s="66"/>
      <c r="P597" s="586"/>
      <c r="Q597" s="337"/>
      <c r="R597" s="66"/>
      <c r="S597" s="337"/>
      <c r="T597" s="337"/>
      <c r="U597" s="337"/>
      <c r="V597" s="337"/>
      <c r="AA597" s="588"/>
    </row>
    <row r="598">
      <c r="D598" s="586"/>
      <c r="G598" s="340"/>
      <c r="H598" s="340"/>
      <c r="I598" s="341"/>
      <c r="J598" s="90"/>
      <c r="K598" s="66"/>
      <c r="L598" s="66"/>
      <c r="N598" s="587"/>
      <c r="O598" s="66"/>
      <c r="P598" s="586"/>
      <c r="Q598" s="337"/>
      <c r="R598" s="66"/>
      <c r="S598" s="337"/>
      <c r="T598" s="337"/>
      <c r="U598" s="337"/>
      <c r="V598" s="337"/>
      <c r="AA598" s="588"/>
    </row>
    <row r="599">
      <c r="D599" s="586"/>
      <c r="G599" s="340"/>
      <c r="H599" s="340"/>
      <c r="I599" s="341"/>
      <c r="J599" s="90"/>
      <c r="K599" s="66"/>
      <c r="L599" s="66"/>
      <c r="N599" s="587"/>
      <c r="O599" s="66"/>
      <c r="P599" s="586"/>
      <c r="Q599" s="337"/>
      <c r="R599" s="66"/>
      <c r="S599" s="337"/>
      <c r="T599" s="337"/>
      <c r="U599" s="337"/>
      <c r="V599" s="337"/>
      <c r="AA599" s="588"/>
    </row>
    <row r="600">
      <c r="D600" s="586"/>
      <c r="G600" s="340"/>
      <c r="H600" s="340"/>
      <c r="I600" s="341"/>
      <c r="J600" s="90"/>
      <c r="K600" s="66"/>
      <c r="L600" s="66"/>
      <c r="N600" s="587"/>
      <c r="O600" s="66"/>
      <c r="P600" s="586"/>
      <c r="Q600" s="337"/>
      <c r="R600" s="66"/>
      <c r="S600" s="337"/>
      <c r="T600" s="337"/>
      <c r="U600" s="337"/>
      <c r="V600" s="337"/>
      <c r="AA600" s="588"/>
    </row>
    <row r="601">
      <c r="D601" s="586"/>
      <c r="G601" s="340"/>
      <c r="H601" s="340"/>
      <c r="I601" s="341"/>
      <c r="J601" s="90"/>
      <c r="K601" s="66"/>
      <c r="L601" s="66"/>
      <c r="N601" s="587"/>
      <c r="O601" s="66"/>
      <c r="P601" s="586"/>
      <c r="Q601" s="337"/>
      <c r="R601" s="66"/>
      <c r="S601" s="337"/>
      <c r="T601" s="337"/>
      <c r="U601" s="337"/>
      <c r="V601" s="337"/>
      <c r="AA601" s="588"/>
    </row>
    <row r="602">
      <c r="D602" s="586"/>
      <c r="G602" s="340"/>
      <c r="H602" s="340"/>
      <c r="I602" s="341"/>
      <c r="J602" s="90"/>
      <c r="K602" s="66"/>
      <c r="L602" s="66"/>
      <c r="N602" s="587"/>
      <c r="O602" s="66"/>
      <c r="P602" s="586"/>
      <c r="Q602" s="337"/>
      <c r="R602" s="66"/>
      <c r="S602" s="337"/>
      <c r="T602" s="337"/>
      <c r="U602" s="337"/>
      <c r="V602" s="337"/>
      <c r="AA602" s="588"/>
    </row>
    <row r="603">
      <c r="D603" s="586"/>
      <c r="G603" s="340"/>
      <c r="H603" s="340"/>
      <c r="I603" s="341"/>
      <c r="J603" s="90"/>
      <c r="K603" s="66"/>
      <c r="L603" s="66"/>
      <c r="N603" s="587"/>
      <c r="O603" s="66"/>
      <c r="P603" s="586"/>
      <c r="Q603" s="337"/>
      <c r="R603" s="66"/>
      <c r="S603" s="337"/>
      <c r="T603" s="337"/>
      <c r="U603" s="337"/>
      <c r="V603" s="337"/>
      <c r="AA603" s="588"/>
    </row>
    <row r="604">
      <c r="D604" s="586"/>
      <c r="G604" s="340"/>
      <c r="H604" s="340"/>
      <c r="I604" s="341"/>
      <c r="J604" s="90"/>
      <c r="K604" s="66"/>
      <c r="L604" s="66"/>
      <c r="N604" s="587"/>
      <c r="O604" s="66"/>
      <c r="P604" s="586"/>
      <c r="Q604" s="337"/>
      <c r="R604" s="66"/>
      <c r="S604" s="337"/>
      <c r="T604" s="337"/>
      <c r="U604" s="337"/>
      <c r="V604" s="337"/>
      <c r="AA604" s="588"/>
    </row>
    <row r="605">
      <c r="D605" s="586"/>
      <c r="G605" s="340"/>
      <c r="H605" s="340"/>
      <c r="I605" s="341"/>
      <c r="J605" s="90"/>
      <c r="K605" s="66"/>
      <c r="L605" s="66"/>
      <c r="N605" s="587"/>
      <c r="O605" s="66"/>
      <c r="P605" s="586"/>
      <c r="Q605" s="337"/>
      <c r="R605" s="66"/>
      <c r="S605" s="337"/>
      <c r="T605" s="337"/>
      <c r="U605" s="337"/>
      <c r="V605" s="337"/>
      <c r="AA605" s="588"/>
    </row>
    <row r="606">
      <c r="D606" s="586"/>
      <c r="G606" s="340"/>
      <c r="H606" s="340"/>
      <c r="I606" s="341"/>
      <c r="J606" s="90"/>
      <c r="K606" s="66"/>
      <c r="L606" s="66"/>
      <c r="N606" s="587"/>
      <c r="O606" s="66"/>
      <c r="P606" s="586"/>
      <c r="Q606" s="337"/>
      <c r="R606" s="66"/>
      <c r="S606" s="337"/>
      <c r="T606" s="337"/>
      <c r="U606" s="337"/>
      <c r="V606" s="337"/>
      <c r="AA606" s="588"/>
    </row>
    <row r="607">
      <c r="D607" s="586"/>
      <c r="G607" s="340"/>
      <c r="H607" s="340"/>
      <c r="I607" s="341"/>
      <c r="J607" s="90"/>
      <c r="K607" s="66"/>
      <c r="L607" s="66"/>
      <c r="N607" s="587"/>
      <c r="O607" s="66"/>
      <c r="P607" s="586"/>
      <c r="Q607" s="337"/>
      <c r="R607" s="66"/>
      <c r="S607" s="337"/>
      <c r="T607" s="337"/>
      <c r="U607" s="337"/>
      <c r="V607" s="337"/>
      <c r="AA607" s="588"/>
    </row>
    <row r="608">
      <c r="D608" s="586"/>
      <c r="G608" s="340"/>
      <c r="H608" s="340"/>
      <c r="I608" s="341"/>
      <c r="J608" s="90"/>
      <c r="K608" s="66"/>
      <c r="L608" s="66"/>
      <c r="N608" s="587"/>
      <c r="O608" s="66"/>
      <c r="P608" s="586"/>
      <c r="Q608" s="337"/>
      <c r="R608" s="66"/>
      <c r="S608" s="337"/>
      <c r="T608" s="337"/>
      <c r="U608" s="337"/>
      <c r="V608" s="337"/>
      <c r="AA608" s="588"/>
    </row>
    <row r="609">
      <c r="D609" s="586"/>
      <c r="G609" s="340"/>
      <c r="H609" s="340"/>
      <c r="I609" s="341"/>
      <c r="J609" s="90"/>
      <c r="K609" s="66"/>
      <c r="L609" s="66"/>
      <c r="N609" s="587"/>
      <c r="O609" s="66"/>
      <c r="P609" s="586"/>
      <c r="Q609" s="337"/>
      <c r="R609" s="66"/>
      <c r="S609" s="337"/>
      <c r="T609" s="337"/>
      <c r="U609" s="337"/>
      <c r="V609" s="337"/>
      <c r="AA609" s="588"/>
    </row>
    <row r="610">
      <c r="D610" s="586"/>
      <c r="G610" s="340"/>
      <c r="H610" s="340"/>
      <c r="I610" s="341"/>
      <c r="J610" s="90"/>
      <c r="K610" s="66"/>
      <c r="L610" s="66"/>
      <c r="N610" s="587"/>
      <c r="O610" s="66"/>
      <c r="P610" s="586"/>
      <c r="Q610" s="337"/>
      <c r="R610" s="66"/>
      <c r="S610" s="337"/>
      <c r="T610" s="337"/>
      <c r="U610" s="337"/>
      <c r="V610" s="337"/>
      <c r="AA610" s="588"/>
    </row>
    <row r="611">
      <c r="D611" s="586"/>
      <c r="G611" s="340"/>
      <c r="H611" s="340"/>
      <c r="I611" s="341"/>
      <c r="J611" s="90"/>
      <c r="K611" s="66"/>
      <c r="L611" s="66"/>
      <c r="N611" s="587"/>
      <c r="O611" s="66"/>
      <c r="P611" s="586"/>
      <c r="Q611" s="337"/>
      <c r="R611" s="66"/>
      <c r="S611" s="337"/>
      <c r="T611" s="337"/>
      <c r="U611" s="337"/>
      <c r="V611" s="337"/>
      <c r="AA611" s="588"/>
    </row>
    <row r="612">
      <c r="D612" s="586"/>
      <c r="G612" s="340"/>
      <c r="H612" s="340"/>
      <c r="I612" s="341"/>
      <c r="J612" s="90"/>
      <c r="K612" s="66"/>
      <c r="L612" s="66"/>
      <c r="N612" s="587"/>
      <c r="O612" s="66"/>
      <c r="P612" s="586"/>
      <c r="Q612" s="337"/>
      <c r="R612" s="66"/>
      <c r="S612" s="337"/>
      <c r="T612" s="337"/>
      <c r="U612" s="337"/>
      <c r="V612" s="337"/>
      <c r="AA612" s="588"/>
    </row>
    <row r="613">
      <c r="D613" s="586"/>
      <c r="G613" s="340"/>
      <c r="H613" s="340"/>
      <c r="I613" s="341"/>
      <c r="J613" s="90"/>
      <c r="K613" s="66"/>
      <c r="L613" s="66"/>
      <c r="N613" s="587"/>
      <c r="O613" s="66"/>
      <c r="P613" s="586"/>
      <c r="Q613" s="337"/>
      <c r="R613" s="66"/>
      <c r="S613" s="337"/>
      <c r="T613" s="337"/>
      <c r="U613" s="337"/>
      <c r="V613" s="337"/>
      <c r="AA613" s="588"/>
    </row>
    <row r="614">
      <c r="D614" s="586"/>
      <c r="G614" s="340"/>
      <c r="H614" s="340"/>
      <c r="I614" s="341"/>
      <c r="J614" s="90"/>
      <c r="K614" s="66"/>
      <c r="L614" s="66"/>
      <c r="N614" s="587"/>
      <c r="O614" s="66"/>
      <c r="P614" s="586"/>
      <c r="Q614" s="337"/>
      <c r="R614" s="66"/>
      <c r="S614" s="337"/>
      <c r="T614" s="337"/>
      <c r="U614" s="337"/>
      <c r="V614" s="337"/>
      <c r="AA614" s="588"/>
    </row>
    <row r="615">
      <c r="D615" s="586"/>
      <c r="G615" s="340"/>
      <c r="H615" s="340"/>
      <c r="I615" s="341"/>
      <c r="J615" s="90"/>
      <c r="K615" s="66"/>
      <c r="L615" s="66"/>
      <c r="N615" s="587"/>
      <c r="O615" s="66"/>
      <c r="P615" s="586"/>
      <c r="Q615" s="337"/>
      <c r="R615" s="66"/>
      <c r="S615" s="337"/>
      <c r="T615" s="337"/>
      <c r="U615" s="337"/>
      <c r="V615" s="337"/>
      <c r="AA615" s="588"/>
    </row>
    <row r="616">
      <c r="D616" s="586"/>
      <c r="G616" s="340"/>
      <c r="H616" s="340"/>
      <c r="I616" s="341"/>
      <c r="J616" s="90"/>
      <c r="K616" s="66"/>
      <c r="L616" s="66"/>
      <c r="N616" s="587"/>
      <c r="O616" s="66"/>
      <c r="P616" s="586"/>
      <c r="Q616" s="337"/>
      <c r="R616" s="66"/>
      <c r="S616" s="337"/>
      <c r="T616" s="337"/>
      <c r="U616" s="337"/>
      <c r="V616" s="337"/>
      <c r="AA616" s="588"/>
    </row>
    <row r="617">
      <c r="D617" s="586"/>
      <c r="G617" s="340"/>
      <c r="H617" s="340"/>
      <c r="I617" s="341"/>
      <c r="J617" s="90"/>
      <c r="K617" s="66"/>
      <c r="L617" s="66"/>
      <c r="N617" s="587"/>
      <c r="O617" s="66"/>
      <c r="P617" s="586"/>
      <c r="Q617" s="337"/>
      <c r="R617" s="66"/>
      <c r="S617" s="337"/>
      <c r="T617" s="337"/>
      <c r="U617" s="337"/>
      <c r="V617" s="337"/>
      <c r="AA617" s="588"/>
    </row>
    <row r="618">
      <c r="D618" s="586"/>
      <c r="G618" s="340"/>
      <c r="H618" s="340"/>
      <c r="I618" s="341"/>
      <c r="J618" s="90"/>
      <c r="K618" s="66"/>
      <c r="L618" s="66"/>
      <c r="N618" s="587"/>
      <c r="O618" s="66"/>
      <c r="P618" s="586"/>
      <c r="Q618" s="337"/>
      <c r="R618" s="66"/>
      <c r="S618" s="337"/>
      <c r="T618" s="337"/>
      <c r="U618" s="337"/>
      <c r="V618" s="337"/>
      <c r="AA618" s="588"/>
    </row>
    <row r="619">
      <c r="D619" s="586"/>
      <c r="G619" s="340"/>
      <c r="H619" s="340"/>
      <c r="I619" s="341"/>
      <c r="J619" s="90"/>
      <c r="K619" s="66"/>
      <c r="L619" s="66"/>
      <c r="N619" s="587"/>
      <c r="O619" s="66"/>
      <c r="P619" s="586"/>
      <c r="Q619" s="337"/>
      <c r="R619" s="66"/>
      <c r="S619" s="337"/>
      <c r="T619" s="337"/>
      <c r="U619" s="337"/>
      <c r="V619" s="337"/>
      <c r="AA619" s="588"/>
    </row>
    <row r="620">
      <c r="D620" s="586"/>
      <c r="G620" s="340"/>
      <c r="H620" s="340"/>
      <c r="I620" s="341"/>
      <c r="J620" s="90"/>
      <c r="K620" s="66"/>
      <c r="L620" s="66"/>
      <c r="N620" s="587"/>
      <c r="O620" s="66"/>
      <c r="P620" s="586"/>
      <c r="Q620" s="337"/>
      <c r="R620" s="66"/>
      <c r="S620" s="337"/>
      <c r="T620" s="337"/>
      <c r="U620" s="337"/>
      <c r="V620" s="337"/>
      <c r="AA620" s="588"/>
    </row>
    <row r="621">
      <c r="D621" s="586"/>
      <c r="G621" s="340"/>
      <c r="H621" s="340"/>
      <c r="I621" s="341"/>
      <c r="J621" s="90"/>
      <c r="K621" s="66"/>
      <c r="L621" s="66"/>
      <c r="N621" s="587"/>
      <c r="O621" s="66"/>
      <c r="P621" s="586"/>
      <c r="Q621" s="337"/>
      <c r="R621" s="66"/>
      <c r="S621" s="337"/>
      <c r="T621" s="337"/>
      <c r="U621" s="337"/>
      <c r="V621" s="337"/>
      <c r="AA621" s="588"/>
    </row>
    <row r="622">
      <c r="D622" s="586"/>
      <c r="G622" s="340"/>
      <c r="H622" s="340"/>
      <c r="I622" s="341"/>
      <c r="J622" s="90"/>
      <c r="K622" s="66"/>
      <c r="L622" s="66"/>
      <c r="N622" s="587"/>
      <c r="O622" s="66"/>
      <c r="P622" s="586"/>
      <c r="Q622" s="337"/>
      <c r="R622" s="66"/>
      <c r="S622" s="337"/>
      <c r="T622" s="337"/>
      <c r="U622" s="337"/>
      <c r="V622" s="337"/>
      <c r="AA622" s="588"/>
    </row>
    <row r="623">
      <c r="D623" s="586"/>
      <c r="G623" s="340"/>
      <c r="H623" s="340"/>
      <c r="I623" s="341"/>
      <c r="J623" s="90"/>
      <c r="K623" s="66"/>
      <c r="L623" s="66"/>
      <c r="N623" s="587"/>
      <c r="O623" s="66"/>
      <c r="P623" s="586"/>
      <c r="Q623" s="337"/>
      <c r="R623" s="66"/>
      <c r="S623" s="337"/>
      <c r="T623" s="337"/>
      <c r="U623" s="337"/>
      <c r="V623" s="337"/>
      <c r="AA623" s="588"/>
    </row>
    <row r="624">
      <c r="D624" s="586"/>
      <c r="G624" s="340"/>
      <c r="H624" s="340"/>
      <c r="I624" s="341"/>
      <c r="J624" s="90"/>
      <c r="K624" s="66"/>
      <c r="L624" s="66"/>
      <c r="N624" s="587"/>
      <c r="O624" s="66"/>
      <c r="P624" s="586"/>
      <c r="Q624" s="337"/>
      <c r="R624" s="66"/>
      <c r="S624" s="337"/>
      <c r="T624" s="337"/>
      <c r="U624" s="337"/>
      <c r="V624" s="337"/>
      <c r="AA624" s="588"/>
    </row>
    <row r="625">
      <c r="D625" s="586"/>
      <c r="G625" s="340"/>
      <c r="H625" s="340"/>
      <c r="I625" s="341"/>
      <c r="J625" s="90"/>
      <c r="K625" s="66"/>
      <c r="L625" s="66"/>
      <c r="N625" s="587"/>
      <c r="O625" s="66"/>
      <c r="P625" s="586"/>
      <c r="Q625" s="337"/>
      <c r="R625" s="66"/>
      <c r="S625" s="337"/>
      <c r="T625" s="337"/>
      <c r="U625" s="337"/>
      <c r="V625" s="337"/>
      <c r="AA625" s="588"/>
    </row>
    <row r="626">
      <c r="D626" s="586"/>
      <c r="G626" s="340"/>
      <c r="H626" s="340"/>
      <c r="I626" s="341"/>
      <c r="J626" s="90"/>
      <c r="K626" s="66"/>
      <c r="L626" s="66"/>
      <c r="N626" s="587"/>
      <c r="O626" s="66"/>
      <c r="P626" s="586"/>
      <c r="Q626" s="337"/>
      <c r="R626" s="66"/>
      <c r="S626" s="337"/>
      <c r="T626" s="337"/>
      <c r="U626" s="337"/>
      <c r="V626" s="337"/>
      <c r="AA626" s="588"/>
    </row>
    <row r="627">
      <c r="D627" s="586"/>
      <c r="G627" s="340"/>
      <c r="H627" s="340"/>
      <c r="I627" s="341"/>
      <c r="J627" s="90"/>
      <c r="K627" s="66"/>
      <c r="L627" s="66"/>
      <c r="N627" s="587"/>
      <c r="O627" s="66"/>
      <c r="P627" s="586"/>
      <c r="Q627" s="337"/>
      <c r="R627" s="66"/>
      <c r="S627" s="337"/>
      <c r="T627" s="337"/>
      <c r="U627" s="337"/>
      <c r="V627" s="337"/>
      <c r="AA627" s="588"/>
    </row>
    <row r="628">
      <c r="D628" s="586"/>
      <c r="G628" s="340"/>
      <c r="H628" s="340"/>
      <c r="I628" s="341"/>
      <c r="J628" s="90"/>
      <c r="K628" s="66"/>
      <c r="L628" s="66"/>
      <c r="N628" s="587"/>
      <c r="O628" s="66"/>
      <c r="P628" s="586"/>
      <c r="Q628" s="337"/>
      <c r="R628" s="66"/>
      <c r="S628" s="337"/>
      <c r="T628" s="337"/>
      <c r="U628" s="337"/>
      <c r="V628" s="337"/>
      <c r="AA628" s="588"/>
    </row>
    <row r="629">
      <c r="D629" s="586"/>
      <c r="G629" s="340"/>
      <c r="H629" s="340"/>
      <c r="I629" s="341"/>
      <c r="J629" s="90"/>
      <c r="K629" s="66"/>
      <c r="L629" s="66"/>
      <c r="N629" s="587"/>
      <c r="O629" s="66"/>
      <c r="P629" s="586"/>
      <c r="Q629" s="337"/>
      <c r="R629" s="66"/>
      <c r="S629" s="337"/>
      <c r="T629" s="337"/>
      <c r="U629" s="337"/>
      <c r="V629" s="337"/>
      <c r="AA629" s="588"/>
    </row>
    <row r="630">
      <c r="D630" s="586"/>
      <c r="G630" s="340"/>
      <c r="H630" s="340"/>
      <c r="I630" s="341"/>
      <c r="J630" s="90"/>
      <c r="K630" s="66"/>
      <c r="L630" s="66"/>
      <c r="N630" s="587"/>
      <c r="O630" s="66"/>
      <c r="P630" s="586"/>
      <c r="Q630" s="337"/>
      <c r="R630" s="66"/>
      <c r="S630" s="337"/>
      <c r="T630" s="337"/>
      <c r="U630" s="337"/>
      <c r="V630" s="337"/>
      <c r="AA630" s="588"/>
    </row>
    <row r="631">
      <c r="D631" s="586"/>
      <c r="G631" s="340"/>
      <c r="H631" s="340"/>
      <c r="I631" s="341"/>
      <c r="J631" s="90"/>
      <c r="K631" s="66"/>
      <c r="L631" s="66"/>
      <c r="N631" s="587"/>
      <c r="O631" s="66"/>
      <c r="P631" s="586"/>
      <c r="Q631" s="337"/>
      <c r="R631" s="66"/>
      <c r="S631" s="337"/>
      <c r="T631" s="337"/>
      <c r="U631" s="337"/>
      <c r="V631" s="337"/>
      <c r="AA631" s="588"/>
    </row>
    <row r="632">
      <c r="D632" s="586"/>
      <c r="G632" s="340"/>
      <c r="H632" s="340"/>
      <c r="I632" s="341"/>
      <c r="J632" s="90"/>
      <c r="K632" s="66"/>
      <c r="L632" s="66"/>
      <c r="N632" s="587"/>
      <c r="O632" s="66"/>
      <c r="P632" s="586"/>
      <c r="Q632" s="337"/>
      <c r="R632" s="66"/>
      <c r="S632" s="337"/>
      <c r="T632" s="337"/>
      <c r="U632" s="337"/>
      <c r="V632" s="337"/>
      <c r="AA632" s="588"/>
    </row>
    <row r="633">
      <c r="D633" s="586"/>
      <c r="G633" s="340"/>
      <c r="H633" s="340"/>
      <c r="I633" s="341"/>
      <c r="J633" s="90"/>
      <c r="K633" s="66"/>
      <c r="L633" s="66"/>
      <c r="N633" s="587"/>
      <c r="O633" s="66"/>
      <c r="P633" s="586"/>
      <c r="Q633" s="337"/>
      <c r="R633" s="66"/>
      <c r="S633" s="337"/>
      <c r="T633" s="337"/>
      <c r="U633" s="337"/>
      <c r="V633" s="337"/>
      <c r="AA633" s="588"/>
    </row>
    <row r="634">
      <c r="D634" s="586"/>
      <c r="G634" s="340"/>
      <c r="H634" s="340"/>
      <c r="I634" s="341"/>
      <c r="J634" s="90"/>
      <c r="K634" s="66"/>
      <c r="L634" s="66"/>
      <c r="N634" s="587"/>
      <c r="O634" s="66"/>
      <c r="P634" s="586"/>
      <c r="Q634" s="337"/>
      <c r="R634" s="66"/>
      <c r="S634" s="337"/>
      <c r="T634" s="337"/>
      <c r="U634" s="337"/>
      <c r="V634" s="337"/>
      <c r="AA634" s="588"/>
    </row>
    <row r="635">
      <c r="D635" s="586"/>
      <c r="G635" s="340"/>
      <c r="H635" s="340"/>
      <c r="I635" s="341"/>
      <c r="J635" s="90"/>
      <c r="K635" s="66"/>
      <c r="L635" s="66"/>
      <c r="N635" s="587"/>
      <c r="O635" s="66"/>
      <c r="P635" s="586"/>
      <c r="Q635" s="337"/>
      <c r="R635" s="66"/>
      <c r="S635" s="337"/>
      <c r="T635" s="337"/>
      <c r="U635" s="337"/>
      <c r="V635" s="337"/>
      <c r="AA635" s="588"/>
    </row>
    <row r="636">
      <c r="D636" s="586"/>
      <c r="G636" s="340"/>
      <c r="H636" s="340"/>
      <c r="I636" s="341"/>
      <c r="J636" s="90"/>
      <c r="K636" s="66"/>
      <c r="L636" s="66"/>
      <c r="N636" s="587"/>
      <c r="O636" s="66"/>
      <c r="P636" s="586"/>
      <c r="Q636" s="337"/>
      <c r="R636" s="66"/>
      <c r="S636" s="337"/>
      <c r="T636" s="337"/>
      <c r="U636" s="337"/>
      <c r="V636" s="337"/>
      <c r="AA636" s="588"/>
    </row>
    <row r="637">
      <c r="D637" s="586"/>
      <c r="G637" s="340"/>
      <c r="H637" s="340"/>
      <c r="I637" s="341"/>
      <c r="J637" s="90"/>
      <c r="K637" s="66"/>
      <c r="L637" s="66"/>
      <c r="N637" s="587"/>
      <c r="O637" s="66"/>
      <c r="P637" s="586"/>
      <c r="Q637" s="337"/>
      <c r="R637" s="66"/>
      <c r="S637" s="337"/>
      <c r="T637" s="337"/>
      <c r="U637" s="337"/>
      <c r="V637" s="337"/>
      <c r="AA637" s="588"/>
    </row>
    <row r="638">
      <c r="D638" s="586"/>
      <c r="G638" s="340"/>
      <c r="H638" s="340"/>
      <c r="I638" s="341"/>
      <c r="J638" s="90"/>
      <c r="K638" s="66"/>
      <c r="L638" s="66"/>
      <c r="N638" s="587"/>
      <c r="O638" s="66"/>
      <c r="P638" s="586"/>
      <c r="Q638" s="337"/>
      <c r="R638" s="66"/>
      <c r="S638" s="337"/>
      <c r="T638" s="337"/>
      <c r="U638" s="337"/>
      <c r="V638" s="337"/>
      <c r="AA638" s="588"/>
    </row>
    <row r="639">
      <c r="D639" s="586"/>
      <c r="G639" s="340"/>
      <c r="H639" s="340"/>
      <c r="I639" s="341"/>
      <c r="J639" s="90"/>
      <c r="K639" s="66"/>
      <c r="L639" s="66"/>
      <c r="N639" s="587"/>
      <c r="O639" s="66"/>
      <c r="P639" s="586"/>
      <c r="Q639" s="337"/>
      <c r="R639" s="66"/>
      <c r="S639" s="337"/>
      <c r="T639" s="337"/>
      <c r="U639" s="337"/>
      <c r="V639" s="337"/>
      <c r="AA639" s="588"/>
    </row>
    <row r="640">
      <c r="D640" s="586"/>
      <c r="G640" s="340"/>
      <c r="H640" s="340"/>
      <c r="I640" s="341"/>
      <c r="J640" s="90"/>
      <c r="K640" s="66"/>
      <c r="L640" s="66"/>
      <c r="N640" s="587"/>
      <c r="O640" s="66"/>
      <c r="P640" s="586"/>
      <c r="Q640" s="337"/>
      <c r="R640" s="66"/>
      <c r="S640" s="337"/>
      <c r="T640" s="337"/>
      <c r="U640" s="337"/>
      <c r="V640" s="337"/>
      <c r="AA640" s="588"/>
    </row>
    <row r="641">
      <c r="D641" s="586"/>
      <c r="G641" s="340"/>
      <c r="H641" s="340"/>
      <c r="I641" s="341"/>
      <c r="J641" s="90"/>
      <c r="K641" s="66"/>
      <c r="L641" s="66"/>
      <c r="N641" s="587"/>
      <c r="O641" s="66"/>
      <c r="P641" s="586"/>
      <c r="Q641" s="337"/>
      <c r="R641" s="66"/>
      <c r="S641" s="337"/>
      <c r="T641" s="337"/>
      <c r="U641" s="337"/>
      <c r="V641" s="337"/>
      <c r="AA641" s="588"/>
    </row>
    <row r="642">
      <c r="D642" s="586"/>
      <c r="G642" s="340"/>
      <c r="H642" s="340"/>
      <c r="I642" s="341"/>
      <c r="J642" s="90"/>
      <c r="K642" s="66"/>
      <c r="L642" s="66"/>
      <c r="N642" s="587"/>
      <c r="O642" s="66"/>
      <c r="P642" s="586"/>
      <c r="Q642" s="337"/>
      <c r="R642" s="66"/>
      <c r="S642" s="337"/>
      <c r="T642" s="337"/>
      <c r="U642" s="337"/>
      <c r="V642" s="337"/>
      <c r="AA642" s="588"/>
    </row>
    <row r="643">
      <c r="D643" s="586"/>
      <c r="G643" s="340"/>
      <c r="H643" s="340"/>
      <c r="I643" s="341"/>
      <c r="J643" s="90"/>
      <c r="K643" s="66"/>
      <c r="L643" s="66"/>
      <c r="N643" s="587"/>
      <c r="O643" s="66"/>
      <c r="P643" s="586"/>
      <c r="Q643" s="337"/>
      <c r="R643" s="66"/>
      <c r="S643" s="337"/>
      <c r="T643" s="337"/>
      <c r="U643" s="337"/>
      <c r="V643" s="337"/>
      <c r="AA643" s="588"/>
    </row>
    <row r="644">
      <c r="D644" s="586"/>
      <c r="G644" s="340"/>
      <c r="H644" s="340"/>
      <c r="I644" s="341"/>
      <c r="J644" s="90"/>
      <c r="K644" s="66"/>
      <c r="L644" s="66"/>
      <c r="N644" s="587"/>
      <c r="O644" s="66"/>
      <c r="P644" s="586"/>
      <c r="Q644" s="337"/>
      <c r="R644" s="66"/>
      <c r="S644" s="337"/>
      <c r="T644" s="337"/>
      <c r="U644" s="337"/>
      <c r="V644" s="337"/>
      <c r="AA644" s="588"/>
    </row>
    <row r="645">
      <c r="D645" s="586"/>
      <c r="G645" s="340"/>
      <c r="H645" s="340"/>
      <c r="I645" s="341"/>
      <c r="J645" s="90"/>
      <c r="K645" s="66"/>
      <c r="L645" s="66"/>
      <c r="N645" s="587"/>
      <c r="O645" s="66"/>
      <c r="P645" s="586"/>
      <c r="Q645" s="337"/>
      <c r="R645" s="66"/>
      <c r="S645" s="337"/>
      <c r="T645" s="337"/>
      <c r="U645" s="337"/>
      <c r="V645" s="337"/>
      <c r="AA645" s="588"/>
    </row>
    <row r="646">
      <c r="D646" s="586"/>
      <c r="G646" s="340"/>
      <c r="H646" s="340"/>
      <c r="I646" s="341"/>
      <c r="J646" s="90"/>
      <c r="K646" s="66"/>
      <c r="L646" s="66"/>
      <c r="N646" s="587"/>
      <c r="O646" s="66"/>
      <c r="P646" s="586"/>
      <c r="Q646" s="337"/>
      <c r="R646" s="66"/>
      <c r="S646" s="337"/>
      <c r="T646" s="337"/>
      <c r="U646" s="337"/>
      <c r="V646" s="337"/>
      <c r="AA646" s="588"/>
    </row>
    <row r="647">
      <c r="D647" s="586"/>
      <c r="G647" s="340"/>
      <c r="H647" s="340"/>
      <c r="I647" s="341"/>
      <c r="J647" s="90"/>
      <c r="K647" s="66"/>
      <c r="L647" s="66"/>
      <c r="N647" s="587"/>
      <c r="O647" s="66"/>
      <c r="P647" s="586"/>
      <c r="Q647" s="337"/>
      <c r="R647" s="66"/>
      <c r="S647" s="337"/>
      <c r="T647" s="337"/>
      <c r="U647" s="337"/>
      <c r="V647" s="337"/>
      <c r="AA647" s="588"/>
    </row>
    <row r="648">
      <c r="D648" s="586"/>
      <c r="G648" s="340"/>
      <c r="H648" s="340"/>
      <c r="I648" s="341"/>
      <c r="J648" s="90"/>
      <c r="K648" s="66"/>
      <c r="L648" s="66"/>
      <c r="N648" s="587"/>
      <c r="O648" s="66"/>
      <c r="P648" s="586"/>
      <c r="Q648" s="337"/>
      <c r="R648" s="66"/>
      <c r="S648" s="337"/>
      <c r="T648" s="337"/>
      <c r="U648" s="337"/>
      <c r="V648" s="337"/>
      <c r="AA648" s="588"/>
    </row>
    <row r="649">
      <c r="D649" s="586"/>
      <c r="G649" s="340"/>
      <c r="H649" s="340"/>
      <c r="I649" s="341"/>
      <c r="J649" s="90"/>
      <c r="K649" s="66"/>
      <c r="L649" s="66"/>
      <c r="N649" s="587"/>
      <c r="O649" s="66"/>
      <c r="P649" s="586"/>
      <c r="Q649" s="337"/>
      <c r="R649" s="66"/>
      <c r="S649" s="337"/>
      <c r="T649" s="337"/>
      <c r="U649" s="337"/>
      <c r="V649" s="337"/>
      <c r="AA649" s="588"/>
    </row>
    <row r="650">
      <c r="D650" s="586"/>
      <c r="G650" s="340"/>
      <c r="H650" s="340"/>
      <c r="I650" s="341"/>
      <c r="J650" s="90"/>
      <c r="K650" s="66"/>
      <c r="L650" s="66"/>
      <c r="N650" s="587"/>
      <c r="O650" s="66"/>
      <c r="P650" s="586"/>
      <c r="Q650" s="337"/>
      <c r="R650" s="66"/>
      <c r="S650" s="337"/>
      <c r="T650" s="337"/>
      <c r="U650" s="337"/>
      <c r="V650" s="337"/>
      <c r="AA650" s="588"/>
    </row>
    <row r="651">
      <c r="D651" s="586"/>
      <c r="G651" s="340"/>
      <c r="H651" s="340"/>
      <c r="I651" s="341"/>
      <c r="J651" s="90"/>
      <c r="K651" s="66"/>
      <c r="L651" s="66"/>
      <c r="N651" s="587"/>
      <c r="O651" s="66"/>
      <c r="P651" s="586"/>
      <c r="Q651" s="337"/>
      <c r="R651" s="66"/>
      <c r="S651" s="337"/>
      <c r="T651" s="337"/>
      <c r="U651" s="337"/>
      <c r="V651" s="337"/>
      <c r="AA651" s="588"/>
    </row>
    <row r="652">
      <c r="D652" s="586"/>
      <c r="G652" s="340"/>
      <c r="H652" s="340"/>
      <c r="I652" s="341"/>
      <c r="J652" s="90"/>
      <c r="K652" s="66"/>
      <c r="L652" s="66"/>
      <c r="N652" s="587"/>
      <c r="O652" s="66"/>
      <c r="P652" s="586"/>
      <c r="Q652" s="337"/>
      <c r="R652" s="66"/>
      <c r="S652" s="337"/>
      <c r="T652" s="337"/>
      <c r="U652" s="337"/>
      <c r="V652" s="337"/>
      <c r="AA652" s="588"/>
    </row>
    <row r="653">
      <c r="D653" s="586"/>
      <c r="G653" s="340"/>
      <c r="H653" s="340"/>
      <c r="I653" s="341"/>
      <c r="J653" s="90"/>
      <c r="K653" s="66"/>
      <c r="L653" s="66"/>
      <c r="N653" s="587"/>
      <c r="O653" s="66"/>
      <c r="P653" s="586"/>
      <c r="Q653" s="337"/>
      <c r="R653" s="66"/>
      <c r="S653" s="337"/>
      <c r="T653" s="337"/>
      <c r="U653" s="337"/>
      <c r="V653" s="337"/>
      <c r="AA653" s="588"/>
    </row>
    <row r="654">
      <c r="D654" s="586"/>
      <c r="G654" s="340"/>
      <c r="H654" s="340"/>
      <c r="I654" s="341"/>
      <c r="J654" s="90"/>
      <c r="K654" s="66"/>
      <c r="L654" s="66"/>
      <c r="N654" s="587"/>
      <c r="O654" s="66"/>
      <c r="P654" s="586"/>
      <c r="Q654" s="337"/>
      <c r="R654" s="66"/>
      <c r="S654" s="337"/>
      <c r="T654" s="337"/>
      <c r="U654" s="337"/>
      <c r="V654" s="337"/>
      <c r="AA654" s="588"/>
    </row>
    <row r="655">
      <c r="D655" s="586"/>
      <c r="G655" s="340"/>
      <c r="H655" s="340"/>
      <c r="I655" s="341"/>
      <c r="J655" s="90"/>
      <c r="K655" s="66"/>
      <c r="L655" s="66"/>
      <c r="N655" s="587"/>
      <c r="O655" s="66"/>
      <c r="P655" s="586"/>
      <c r="Q655" s="337"/>
      <c r="R655" s="66"/>
      <c r="S655" s="337"/>
      <c r="T655" s="337"/>
      <c r="U655" s="337"/>
      <c r="V655" s="337"/>
      <c r="AA655" s="588"/>
    </row>
    <row r="656">
      <c r="D656" s="586"/>
      <c r="G656" s="340"/>
      <c r="H656" s="340"/>
      <c r="I656" s="341"/>
      <c r="J656" s="90"/>
      <c r="K656" s="66"/>
      <c r="L656" s="66"/>
      <c r="N656" s="587"/>
      <c r="O656" s="66"/>
      <c r="P656" s="586"/>
      <c r="Q656" s="337"/>
      <c r="R656" s="66"/>
      <c r="S656" s="337"/>
      <c r="T656" s="337"/>
      <c r="U656" s="337"/>
      <c r="V656" s="337"/>
      <c r="AA656" s="588"/>
    </row>
    <row r="657">
      <c r="D657" s="586"/>
      <c r="G657" s="340"/>
      <c r="H657" s="340"/>
      <c r="I657" s="341"/>
      <c r="J657" s="90"/>
      <c r="K657" s="66"/>
      <c r="L657" s="66"/>
      <c r="N657" s="587"/>
      <c r="O657" s="66"/>
      <c r="P657" s="586"/>
      <c r="Q657" s="337"/>
      <c r="R657" s="66"/>
      <c r="S657" s="337"/>
      <c r="T657" s="337"/>
      <c r="U657" s="337"/>
      <c r="V657" s="337"/>
      <c r="AA657" s="588"/>
    </row>
    <row r="658">
      <c r="D658" s="586"/>
      <c r="G658" s="340"/>
      <c r="H658" s="340"/>
      <c r="I658" s="341"/>
      <c r="J658" s="90"/>
      <c r="K658" s="66"/>
      <c r="L658" s="66"/>
      <c r="N658" s="587"/>
      <c r="O658" s="66"/>
      <c r="P658" s="586"/>
      <c r="Q658" s="337"/>
      <c r="R658" s="66"/>
      <c r="S658" s="337"/>
      <c r="T658" s="337"/>
      <c r="U658" s="337"/>
      <c r="V658" s="337"/>
      <c r="AA658" s="588"/>
    </row>
    <row r="659">
      <c r="D659" s="586"/>
      <c r="G659" s="340"/>
      <c r="H659" s="340"/>
      <c r="I659" s="341"/>
      <c r="J659" s="90"/>
      <c r="K659" s="66"/>
      <c r="L659" s="66"/>
      <c r="N659" s="587"/>
      <c r="O659" s="66"/>
      <c r="P659" s="586"/>
      <c r="Q659" s="337"/>
      <c r="R659" s="66"/>
      <c r="S659" s="337"/>
      <c r="T659" s="337"/>
      <c r="U659" s="337"/>
      <c r="V659" s="337"/>
      <c r="AA659" s="588"/>
    </row>
    <row r="660">
      <c r="D660" s="586"/>
      <c r="G660" s="340"/>
      <c r="H660" s="340"/>
      <c r="I660" s="341"/>
      <c r="J660" s="90"/>
      <c r="K660" s="66"/>
      <c r="L660" s="66"/>
      <c r="N660" s="587"/>
      <c r="O660" s="66"/>
      <c r="P660" s="586"/>
      <c r="Q660" s="337"/>
      <c r="R660" s="66"/>
      <c r="S660" s="337"/>
      <c r="T660" s="337"/>
      <c r="U660" s="337"/>
      <c r="V660" s="337"/>
      <c r="AA660" s="588"/>
    </row>
    <row r="661">
      <c r="D661" s="586"/>
      <c r="G661" s="340"/>
      <c r="H661" s="340"/>
      <c r="I661" s="341"/>
      <c r="J661" s="90"/>
      <c r="K661" s="66"/>
      <c r="L661" s="66"/>
      <c r="N661" s="587"/>
      <c r="O661" s="66"/>
      <c r="P661" s="586"/>
      <c r="Q661" s="337"/>
      <c r="R661" s="66"/>
      <c r="S661" s="337"/>
      <c r="T661" s="337"/>
      <c r="U661" s="337"/>
      <c r="V661" s="337"/>
      <c r="AA661" s="588"/>
    </row>
    <row r="662">
      <c r="D662" s="586"/>
      <c r="G662" s="340"/>
      <c r="H662" s="340"/>
      <c r="I662" s="341"/>
      <c r="J662" s="90"/>
      <c r="K662" s="66"/>
      <c r="L662" s="66"/>
      <c r="N662" s="587"/>
      <c r="O662" s="66"/>
      <c r="P662" s="586"/>
      <c r="Q662" s="337"/>
      <c r="R662" s="66"/>
      <c r="S662" s="337"/>
      <c r="T662" s="337"/>
      <c r="U662" s="337"/>
      <c r="V662" s="337"/>
      <c r="AA662" s="588"/>
    </row>
    <row r="663">
      <c r="D663" s="586"/>
      <c r="G663" s="340"/>
      <c r="H663" s="340"/>
      <c r="I663" s="341"/>
      <c r="J663" s="90"/>
      <c r="K663" s="66"/>
      <c r="L663" s="66"/>
      <c r="N663" s="587"/>
      <c r="O663" s="66"/>
      <c r="P663" s="586"/>
      <c r="Q663" s="337"/>
      <c r="R663" s="66"/>
      <c r="S663" s="337"/>
      <c r="T663" s="337"/>
      <c r="U663" s="337"/>
      <c r="V663" s="337"/>
      <c r="AA663" s="588"/>
    </row>
    <row r="664">
      <c r="D664" s="586"/>
      <c r="G664" s="340"/>
      <c r="H664" s="340"/>
      <c r="I664" s="341"/>
      <c r="J664" s="90"/>
      <c r="K664" s="66"/>
      <c r="L664" s="66"/>
      <c r="N664" s="587"/>
      <c r="O664" s="66"/>
      <c r="P664" s="586"/>
      <c r="Q664" s="337"/>
      <c r="R664" s="66"/>
      <c r="S664" s="337"/>
      <c r="T664" s="337"/>
      <c r="U664" s="337"/>
      <c r="V664" s="337"/>
      <c r="AA664" s="588"/>
    </row>
    <row r="665">
      <c r="D665" s="586"/>
      <c r="G665" s="340"/>
      <c r="H665" s="340"/>
      <c r="I665" s="341"/>
      <c r="J665" s="90"/>
      <c r="K665" s="66"/>
      <c r="L665" s="66"/>
      <c r="N665" s="587"/>
      <c r="O665" s="66"/>
      <c r="P665" s="586"/>
      <c r="Q665" s="337"/>
      <c r="R665" s="66"/>
      <c r="S665" s="337"/>
      <c r="T665" s="337"/>
      <c r="U665" s="337"/>
      <c r="V665" s="337"/>
      <c r="AA665" s="588"/>
    </row>
    <row r="666">
      <c r="D666" s="586"/>
      <c r="G666" s="340"/>
      <c r="H666" s="340"/>
      <c r="I666" s="341"/>
      <c r="J666" s="90"/>
      <c r="K666" s="66"/>
      <c r="L666" s="66"/>
      <c r="N666" s="587"/>
      <c r="O666" s="66"/>
      <c r="P666" s="586"/>
      <c r="Q666" s="337"/>
      <c r="R666" s="66"/>
      <c r="S666" s="337"/>
      <c r="T666" s="337"/>
      <c r="U666" s="337"/>
      <c r="V666" s="337"/>
      <c r="AA666" s="588"/>
    </row>
    <row r="667">
      <c r="D667" s="586"/>
      <c r="G667" s="340"/>
      <c r="H667" s="340"/>
      <c r="I667" s="341"/>
      <c r="J667" s="90"/>
      <c r="K667" s="66"/>
      <c r="L667" s="66"/>
      <c r="N667" s="587"/>
      <c r="O667" s="66"/>
      <c r="P667" s="586"/>
      <c r="Q667" s="337"/>
      <c r="R667" s="66"/>
      <c r="S667" s="337"/>
      <c r="T667" s="337"/>
      <c r="U667" s="337"/>
      <c r="V667" s="337"/>
      <c r="AA667" s="588"/>
    </row>
    <row r="668">
      <c r="D668" s="586"/>
      <c r="G668" s="340"/>
      <c r="H668" s="340"/>
      <c r="I668" s="341"/>
      <c r="J668" s="90"/>
      <c r="K668" s="66"/>
      <c r="L668" s="66"/>
      <c r="N668" s="587"/>
      <c r="O668" s="66"/>
      <c r="P668" s="586"/>
      <c r="Q668" s="337"/>
      <c r="R668" s="66"/>
      <c r="S668" s="337"/>
      <c r="T668" s="337"/>
      <c r="U668" s="337"/>
      <c r="V668" s="337"/>
      <c r="AA668" s="588"/>
    </row>
    <row r="669">
      <c r="D669" s="586"/>
      <c r="G669" s="340"/>
      <c r="H669" s="340"/>
      <c r="I669" s="341"/>
      <c r="J669" s="90"/>
      <c r="K669" s="66"/>
      <c r="L669" s="66"/>
      <c r="N669" s="587"/>
      <c r="O669" s="66"/>
      <c r="P669" s="586"/>
      <c r="Q669" s="337"/>
      <c r="R669" s="66"/>
      <c r="S669" s="337"/>
      <c r="T669" s="337"/>
      <c r="U669" s="337"/>
      <c r="V669" s="337"/>
      <c r="AA669" s="588"/>
    </row>
    <row r="670">
      <c r="D670" s="586"/>
      <c r="G670" s="340"/>
      <c r="H670" s="340"/>
      <c r="I670" s="341"/>
      <c r="J670" s="90"/>
      <c r="K670" s="66"/>
      <c r="L670" s="66"/>
      <c r="N670" s="587"/>
      <c r="O670" s="66"/>
      <c r="P670" s="586"/>
      <c r="Q670" s="337"/>
      <c r="R670" s="66"/>
      <c r="S670" s="337"/>
      <c r="T670" s="337"/>
      <c r="U670" s="337"/>
      <c r="V670" s="337"/>
      <c r="AA670" s="588"/>
    </row>
    <row r="671">
      <c r="D671" s="586"/>
      <c r="G671" s="340"/>
      <c r="H671" s="340"/>
      <c r="I671" s="341"/>
      <c r="J671" s="90"/>
      <c r="K671" s="66"/>
      <c r="L671" s="66"/>
      <c r="N671" s="587"/>
      <c r="O671" s="66"/>
      <c r="P671" s="586"/>
      <c r="Q671" s="337"/>
      <c r="R671" s="66"/>
      <c r="S671" s="337"/>
      <c r="T671" s="337"/>
      <c r="U671" s="337"/>
      <c r="V671" s="337"/>
      <c r="AA671" s="588"/>
    </row>
    <row r="672">
      <c r="D672" s="586"/>
      <c r="G672" s="340"/>
      <c r="H672" s="340"/>
      <c r="I672" s="341"/>
      <c r="J672" s="90"/>
      <c r="K672" s="66"/>
      <c r="L672" s="66"/>
      <c r="N672" s="587"/>
      <c r="O672" s="66"/>
      <c r="P672" s="586"/>
      <c r="Q672" s="337"/>
      <c r="R672" s="66"/>
      <c r="S672" s="337"/>
      <c r="T672" s="337"/>
      <c r="U672" s="337"/>
      <c r="V672" s="337"/>
      <c r="AA672" s="588"/>
    </row>
    <row r="673">
      <c r="D673" s="586"/>
      <c r="G673" s="340"/>
      <c r="H673" s="340"/>
      <c r="I673" s="341"/>
      <c r="J673" s="90"/>
      <c r="K673" s="66"/>
      <c r="L673" s="66"/>
      <c r="N673" s="587"/>
      <c r="O673" s="66"/>
      <c r="P673" s="586"/>
      <c r="Q673" s="337"/>
      <c r="R673" s="66"/>
      <c r="S673" s="337"/>
      <c r="T673" s="337"/>
      <c r="U673" s="337"/>
      <c r="V673" s="337"/>
      <c r="AA673" s="588"/>
    </row>
    <row r="674">
      <c r="D674" s="586"/>
      <c r="G674" s="340"/>
      <c r="H674" s="340"/>
      <c r="I674" s="341"/>
      <c r="J674" s="90"/>
      <c r="K674" s="66"/>
      <c r="L674" s="66"/>
      <c r="N674" s="587"/>
      <c r="O674" s="66"/>
      <c r="P674" s="586"/>
      <c r="Q674" s="337"/>
      <c r="R674" s="66"/>
      <c r="S674" s="337"/>
      <c r="T674" s="337"/>
      <c r="U674" s="337"/>
      <c r="V674" s="337"/>
      <c r="AA674" s="588"/>
    </row>
    <row r="675">
      <c r="D675" s="586"/>
      <c r="G675" s="340"/>
      <c r="H675" s="340"/>
      <c r="I675" s="341"/>
      <c r="J675" s="90"/>
      <c r="K675" s="66"/>
      <c r="L675" s="66"/>
      <c r="N675" s="587"/>
      <c r="O675" s="66"/>
      <c r="P675" s="586"/>
      <c r="Q675" s="337"/>
      <c r="R675" s="66"/>
      <c r="S675" s="337"/>
      <c r="T675" s="337"/>
      <c r="U675" s="337"/>
      <c r="V675" s="337"/>
      <c r="AA675" s="588"/>
    </row>
    <row r="676">
      <c r="D676" s="586"/>
      <c r="G676" s="340"/>
      <c r="H676" s="340"/>
      <c r="I676" s="341"/>
      <c r="J676" s="90"/>
      <c r="K676" s="66"/>
      <c r="L676" s="66"/>
      <c r="N676" s="587"/>
      <c r="O676" s="66"/>
      <c r="P676" s="586"/>
      <c r="Q676" s="337"/>
      <c r="R676" s="66"/>
      <c r="S676" s="337"/>
      <c r="T676" s="337"/>
      <c r="U676" s="337"/>
      <c r="V676" s="337"/>
      <c r="AA676" s="588"/>
    </row>
    <row r="677">
      <c r="D677" s="586"/>
      <c r="G677" s="340"/>
      <c r="H677" s="340"/>
      <c r="I677" s="341"/>
      <c r="J677" s="90"/>
      <c r="K677" s="66"/>
      <c r="L677" s="66"/>
      <c r="N677" s="587"/>
      <c r="O677" s="66"/>
      <c r="P677" s="586"/>
      <c r="Q677" s="337"/>
      <c r="R677" s="66"/>
      <c r="S677" s="337"/>
      <c r="T677" s="337"/>
      <c r="U677" s="337"/>
      <c r="V677" s="337"/>
      <c r="AA677" s="588"/>
    </row>
    <row r="678">
      <c r="D678" s="586"/>
      <c r="G678" s="340"/>
      <c r="H678" s="340"/>
      <c r="I678" s="341"/>
      <c r="J678" s="90"/>
      <c r="K678" s="66"/>
      <c r="L678" s="66"/>
      <c r="N678" s="587"/>
      <c r="O678" s="66"/>
      <c r="P678" s="586"/>
      <c r="Q678" s="337"/>
      <c r="R678" s="66"/>
      <c r="S678" s="337"/>
      <c r="T678" s="337"/>
      <c r="U678" s="337"/>
      <c r="V678" s="337"/>
      <c r="AA678" s="588"/>
    </row>
    <row r="679">
      <c r="D679" s="586"/>
      <c r="G679" s="340"/>
      <c r="H679" s="340"/>
      <c r="I679" s="341"/>
      <c r="J679" s="90"/>
      <c r="K679" s="66"/>
      <c r="L679" s="66"/>
      <c r="N679" s="587"/>
      <c r="O679" s="66"/>
      <c r="P679" s="586"/>
      <c r="Q679" s="337"/>
      <c r="R679" s="66"/>
      <c r="S679" s="337"/>
      <c r="T679" s="337"/>
      <c r="U679" s="337"/>
      <c r="V679" s="337"/>
      <c r="AA679" s="588"/>
    </row>
    <row r="680">
      <c r="D680" s="586"/>
      <c r="G680" s="340"/>
      <c r="H680" s="340"/>
      <c r="I680" s="341"/>
      <c r="J680" s="90"/>
      <c r="K680" s="66"/>
      <c r="L680" s="66"/>
      <c r="N680" s="587"/>
      <c r="O680" s="66"/>
      <c r="P680" s="586"/>
      <c r="Q680" s="337"/>
      <c r="R680" s="66"/>
      <c r="S680" s="337"/>
      <c r="T680" s="337"/>
      <c r="U680" s="337"/>
      <c r="V680" s="337"/>
      <c r="AA680" s="588"/>
    </row>
    <row r="681">
      <c r="D681" s="586"/>
      <c r="G681" s="340"/>
      <c r="H681" s="340"/>
      <c r="I681" s="341"/>
      <c r="J681" s="90"/>
      <c r="K681" s="66"/>
      <c r="L681" s="66"/>
      <c r="N681" s="587"/>
      <c r="O681" s="66"/>
      <c r="P681" s="586"/>
      <c r="Q681" s="337"/>
      <c r="R681" s="66"/>
      <c r="S681" s="337"/>
      <c r="T681" s="337"/>
      <c r="U681" s="337"/>
      <c r="V681" s="337"/>
      <c r="AA681" s="588"/>
    </row>
    <row r="682">
      <c r="D682" s="586"/>
      <c r="G682" s="340"/>
      <c r="H682" s="340"/>
      <c r="I682" s="341"/>
      <c r="J682" s="90"/>
      <c r="K682" s="66"/>
      <c r="L682" s="66"/>
      <c r="N682" s="587"/>
      <c r="O682" s="66"/>
      <c r="P682" s="586"/>
      <c r="Q682" s="337"/>
      <c r="R682" s="66"/>
      <c r="S682" s="337"/>
      <c r="T682" s="337"/>
      <c r="U682" s="337"/>
      <c r="V682" s="337"/>
      <c r="AA682" s="588"/>
    </row>
    <row r="683">
      <c r="D683" s="586"/>
      <c r="G683" s="340"/>
      <c r="H683" s="340"/>
      <c r="I683" s="341"/>
      <c r="J683" s="90"/>
      <c r="K683" s="66"/>
      <c r="L683" s="66"/>
      <c r="N683" s="587"/>
      <c r="O683" s="66"/>
      <c r="P683" s="586"/>
      <c r="Q683" s="337"/>
      <c r="R683" s="66"/>
      <c r="S683" s="337"/>
      <c r="T683" s="337"/>
      <c r="U683" s="337"/>
      <c r="V683" s="337"/>
      <c r="AA683" s="588"/>
    </row>
    <row r="684">
      <c r="D684" s="586"/>
      <c r="G684" s="340"/>
      <c r="H684" s="340"/>
      <c r="I684" s="341"/>
      <c r="J684" s="90"/>
      <c r="K684" s="66"/>
      <c r="L684" s="66"/>
      <c r="N684" s="587"/>
      <c r="O684" s="66"/>
      <c r="P684" s="586"/>
      <c r="Q684" s="337"/>
      <c r="R684" s="66"/>
      <c r="S684" s="337"/>
      <c r="T684" s="337"/>
      <c r="U684" s="337"/>
      <c r="V684" s="337"/>
      <c r="AA684" s="588"/>
    </row>
    <row r="685">
      <c r="D685" s="586"/>
      <c r="G685" s="340"/>
      <c r="H685" s="340"/>
      <c r="I685" s="341"/>
      <c r="J685" s="90"/>
      <c r="K685" s="66"/>
      <c r="L685" s="66"/>
      <c r="N685" s="587"/>
      <c r="O685" s="66"/>
      <c r="P685" s="586"/>
      <c r="Q685" s="337"/>
      <c r="R685" s="66"/>
      <c r="S685" s="337"/>
      <c r="T685" s="337"/>
      <c r="U685" s="337"/>
      <c r="V685" s="337"/>
      <c r="AA685" s="588"/>
    </row>
    <row r="686">
      <c r="D686" s="586"/>
      <c r="G686" s="340"/>
      <c r="H686" s="340"/>
      <c r="I686" s="341"/>
      <c r="J686" s="90"/>
      <c r="K686" s="66"/>
      <c r="L686" s="66"/>
      <c r="N686" s="587"/>
      <c r="O686" s="66"/>
      <c r="P686" s="586"/>
      <c r="Q686" s="337"/>
      <c r="R686" s="66"/>
      <c r="S686" s="337"/>
      <c r="T686" s="337"/>
      <c r="U686" s="337"/>
      <c r="V686" s="337"/>
      <c r="AA686" s="588"/>
    </row>
    <row r="687">
      <c r="D687" s="586"/>
      <c r="G687" s="340"/>
      <c r="H687" s="340"/>
      <c r="I687" s="341"/>
      <c r="J687" s="90"/>
      <c r="K687" s="66"/>
      <c r="L687" s="66"/>
      <c r="N687" s="587"/>
      <c r="O687" s="66"/>
      <c r="P687" s="586"/>
      <c r="Q687" s="337"/>
      <c r="R687" s="66"/>
      <c r="S687" s="337"/>
      <c r="T687" s="337"/>
      <c r="U687" s="337"/>
      <c r="V687" s="337"/>
      <c r="AA687" s="588"/>
    </row>
    <row r="688">
      <c r="D688" s="586"/>
      <c r="G688" s="340"/>
      <c r="H688" s="340"/>
      <c r="I688" s="341"/>
      <c r="J688" s="90"/>
      <c r="K688" s="66"/>
      <c r="L688" s="66"/>
      <c r="N688" s="587"/>
      <c r="O688" s="66"/>
      <c r="P688" s="586"/>
      <c r="Q688" s="337"/>
      <c r="R688" s="66"/>
      <c r="S688" s="337"/>
      <c r="T688" s="337"/>
      <c r="U688" s="337"/>
      <c r="V688" s="337"/>
      <c r="AA688" s="588"/>
    </row>
    <row r="689">
      <c r="D689" s="586"/>
      <c r="G689" s="340"/>
      <c r="H689" s="340"/>
      <c r="I689" s="341"/>
      <c r="J689" s="90"/>
      <c r="K689" s="66"/>
      <c r="L689" s="66"/>
      <c r="N689" s="587"/>
      <c r="O689" s="66"/>
      <c r="P689" s="586"/>
      <c r="Q689" s="337"/>
      <c r="R689" s="66"/>
      <c r="S689" s="337"/>
      <c r="T689" s="337"/>
      <c r="U689" s="337"/>
      <c r="V689" s="337"/>
      <c r="AA689" s="588"/>
    </row>
    <row r="690">
      <c r="D690" s="586"/>
      <c r="G690" s="340"/>
      <c r="H690" s="340"/>
      <c r="I690" s="341"/>
      <c r="J690" s="90"/>
      <c r="K690" s="66"/>
      <c r="L690" s="66"/>
      <c r="N690" s="587"/>
      <c r="O690" s="66"/>
      <c r="P690" s="586"/>
      <c r="Q690" s="337"/>
      <c r="R690" s="66"/>
      <c r="S690" s="337"/>
      <c r="T690" s="337"/>
      <c r="U690" s="337"/>
      <c r="V690" s="337"/>
      <c r="AA690" s="588"/>
    </row>
    <row r="691">
      <c r="D691" s="586"/>
      <c r="G691" s="340"/>
      <c r="H691" s="340"/>
      <c r="I691" s="341"/>
      <c r="J691" s="90"/>
      <c r="K691" s="66"/>
      <c r="L691" s="66"/>
      <c r="N691" s="587"/>
      <c r="O691" s="66"/>
      <c r="P691" s="586"/>
      <c r="Q691" s="337"/>
      <c r="R691" s="66"/>
      <c r="S691" s="337"/>
      <c r="T691" s="337"/>
      <c r="U691" s="337"/>
      <c r="V691" s="337"/>
      <c r="AA691" s="588"/>
    </row>
    <row r="692">
      <c r="D692" s="586"/>
      <c r="G692" s="340"/>
      <c r="H692" s="340"/>
      <c r="I692" s="341"/>
      <c r="J692" s="90"/>
      <c r="K692" s="66"/>
      <c r="L692" s="66"/>
      <c r="N692" s="587"/>
      <c r="O692" s="66"/>
      <c r="P692" s="586"/>
      <c r="Q692" s="337"/>
      <c r="R692" s="66"/>
      <c r="S692" s="337"/>
      <c r="T692" s="337"/>
      <c r="U692" s="337"/>
      <c r="V692" s="337"/>
      <c r="AA692" s="588"/>
    </row>
    <row r="693">
      <c r="D693" s="586"/>
      <c r="G693" s="340"/>
      <c r="H693" s="340"/>
      <c r="I693" s="341"/>
      <c r="J693" s="90"/>
      <c r="K693" s="66"/>
      <c r="L693" s="66"/>
      <c r="N693" s="587"/>
      <c r="O693" s="66"/>
      <c r="P693" s="586"/>
      <c r="Q693" s="337"/>
      <c r="R693" s="66"/>
      <c r="S693" s="337"/>
      <c r="T693" s="337"/>
      <c r="U693" s="337"/>
      <c r="V693" s="337"/>
      <c r="AA693" s="588"/>
    </row>
    <row r="694">
      <c r="D694" s="586"/>
      <c r="G694" s="340"/>
      <c r="H694" s="340"/>
      <c r="I694" s="341"/>
      <c r="J694" s="90"/>
      <c r="K694" s="66"/>
      <c r="L694" s="66"/>
      <c r="N694" s="587"/>
      <c r="O694" s="66"/>
      <c r="P694" s="586"/>
      <c r="Q694" s="337"/>
      <c r="R694" s="66"/>
      <c r="S694" s="337"/>
      <c r="T694" s="337"/>
      <c r="U694" s="337"/>
      <c r="V694" s="337"/>
      <c r="AA694" s="588"/>
    </row>
    <row r="695">
      <c r="D695" s="586"/>
      <c r="G695" s="340"/>
      <c r="H695" s="340"/>
      <c r="I695" s="341"/>
      <c r="J695" s="90"/>
      <c r="K695" s="66"/>
      <c r="L695" s="66"/>
      <c r="N695" s="587"/>
      <c r="O695" s="66"/>
      <c r="P695" s="586"/>
      <c r="Q695" s="337"/>
      <c r="R695" s="66"/>
      <c r="S695" s="337"/>
      <c r="T695" s="337"/>
      <c r="U695" s="337"/>
      <c r="V695" s="337"/>
      <c r="AA695" s="588"/>
    </row>
    <row r="696">
      <c r="D696" s="586"/>
      <c r="G696" s="340"/>
      <c r="H696" s="340"/>
      <c r="I696" s="341"/>
      <c r="J696" s="90"/>
      <c r="K696" s="66"/>
      <c r="L696" s="66"/>
      <c r="N696" s="587"/>
      <c r="O696" s="66"/>
      <c r="P696" s="586"/>
      <c r="Q696" s="337"/>
      <c r="R696" s="66"/>
      <c r="S696" s="337"/>
      <c r="T696" s="337"/>
      <c r="U696" s="337"/>
      <c r="V696" s="337"/>
      <c r="AA696" s="588"/>
    </row>
    <row r="697">
      <c r="D697" s="586"/>
      <c r="G697" s="340"/>
      <c r="H697" s="340"/>
      <c r="I697" s="341"/>
      <c r="J697" s="90"/>
      <c r="K697" s="66"/>
      <c r="L697" s="66"/>
      <c r="N697" s="587"/>
      <c r="O697" s="66"/>
      <c r="P697" s="586"/>
      <c r="Q697" s="337"/>
      <c r="R697" s="66"/>
      <c r="S697" s="337"/>
      <c r="T697" s="337"/>
      <c r="U697" s="337"/>
      <c r="V697" s="337"/>
      <c r="AA697" s="588"/>
    </row>
    <row r="698">
      <c r="D698" s="586"/>
      <c r="G698" s="340"/>
      <c r="H698" s="340"/>
      <c r="I698" s="341"/>
      <c r="J698" s="90"/>
      <c r="K698" s="66"/>
      <c r="L698" s="66"/>
      <c r="N698" s="587"/>
      <c r="O698" s="66"/>
      <c r="P698" s="586"/>
      <c r="Q698" s="337"/>
      <c r="R698" s="66"/>
      <c r="S698" s="337"/>
      <c r="T698" s="337"/>
      <c r="U698" s="337"/>
      <c r="V698" s="337"/>
      <c r="AA698" s="588"/>
    </row>
    <row r="699">
      <c r="D699" s="586"/>
      <c r="G699" s="340"/>
      <c r="H699" s="340"/>
      <c r="I699" s="341"/>
      <c r="J699" s="90"/>
      <c r="K699" s="66"/>
      <c r="L699" s="66"/>
      <c r="N699" s="587"/>
      <c r="O699" s="66"/>
      <c r="P699" s="586"/>
      <c r="Q699" s="337"/>
      <c r="R699" s="66"/>
      <c r="S699" s="337"/>
      <c r="T699" s="337"/>
      <c r="U699" s="337"/>
      <c r="V699" s="337"/>
      <c r="AA699" s="588"/>
    </row>
    <row r="700">
      <c r="D700" s="586"/>
      <c r="G700" s="340"/>
      <c r="H700" s="340"/>
      <c r="I700" s="341"/>
      <c r="J700" s="90"/>
      <c r="K700" s="66"/>
      <c r="L700" s="66"/>
      <c r="N700" s="587"/>
      <c r="O700" s="66"/>
      <c r="P700" s="586"/>
      <c r="Q700" s="337"/>
      <c r="R700" s="66"/>
      <c r="S700" s="337"/>
      <c r="T700" s="337"/>
      <c r="U700" s="337"/>
      <c r="V700" s="337"/>
      <c r="AA700" s="588"/>
    </row>
    <row r="701">
      <c r="D701" s="586"/>
      <c r="G701" s="340"/>
      <c r="H701" s="340"/>
      <c r="I701" s="341"/>
      <c r="J701" s="90"/>
      <c r="K701" s="66"/>
      <c r="L701" s="66"/>
      <c r="N701" s="587"/>
      <c r="O701" s="66"/>
      <c r="P701" s="586"/>
      <c r="Q701" s="337"/>
      <c r="R701" s="66"/>
      <c r="S701" s="337"/>
      <c r="T701" s="337"/>
      <c r="U701" s="337"/>
      <c r="V701" s="337"/>
      <c r="AA701" s="588"/>
    </row>
    <row r="702">
      <c r="D702" s="586"/>
      <c r="G702" s="340"/>
      <c r="H702" s="340"/>
      <c r="I702" s="341"/>
      <c r="J702" s="90"/>
      <c r="K702" s="66"/>
      <c r="L702" s="66"/>
      <c r="N702" s="587"/>
      <c r="O702" s="66"/>
      <c r="P702" s="586"/>
      <c r="Q702" s="337"/>
      <c r="R702" s="66"/>
      <c r="S702" s="337"/>
      <c r="T702" s="337"/>
      <c r="U702" s="337"/>
      <c r="V702" s="337"/>
      <c r="AA702" s="588"/>
    </row>
    <row r="703">
      <c r="D703" s="586"/>
      <c r="G703" s="340"/>
      <c r="H703" s="340"/>
      <c r="I703" s="341"/>
      <c r="J703" s="90"/>
      <c r="K703" s="66"/>
      <c r="L703" s="66"/>
      <c r="N703" s="587"/>
      <c r="O703" s="66"/>
      <c r="P703" s="586"/>
      <c r="Q703" s="337"/>
      <c r="R703" s="66"/>
      <c r="S703" s="337"/>
      <c r="T703" s="337"/>
      <c r="U703" s="337"/>
      <c r="V703" s="337"/>
      <c r="AA703" s="588"/>
    </row>
    <row r="704">
      <c r="D704" s="586"/>
      <c r="G704" s="340"/>
      <c r="H704" s="340"/>
      <c r="I704" s="341"/>
      <c r="J704" s="90"/>
      <c r="K704" s="66"/>
      <c r="L704" s="66"/>
      <c r="N704" s="587"/>
      <c r="O704" s="66"/>
      <c r="P704" s="586"/>
      <c r="Q704" s="337"/>
      <c r="R704" s="66"/>
      <c r="S704" s="337"/>
      <c r="T704" s="337"/>
      <c r="U704" s="337"/>
      <c r="V704" s="337"/>
      <c r="AA704" s="588"/>
    </row>
    <row r="705">
      <c r="D705" s="586"/>
      <c r="G705" s="340"/>
      <c r="H705" s="340"/>
      <c r="I705" s="341"/>
      <c r="J705" s="90"/>
      <c r="K705" s="66"/>
      <c r="L705" s="66"/>
      <c r="N705" s="587"/>
      <c r="O705" s="66"/>
      <c r="P705" s="586"/>
      <c r="Q705" s="337"/>
      <c r="R705" s="66"/>
      <c r="S705" s="337"/>
      <c r="T705" s="337"/>
      <c r="U705" s="337"/>
      <c r="V705" s="337"/>
      <c r="AA705" s="588"/>
    </row>
    <row r="706">
      <c r="D706" s="586"/>
      <c r="G706" s="340"/>
      <c r="H706" s="340"/>
      <c r="I706" s="341"/>
      <c r="J706" s="90"/>
      <c r="K706" s="66"/>
      <c r="L706" s="66"/>
      <c r="N706" s="587"/>
      <c r="O706" s="66"/>
      <c r="P706" s="586"/>
      <c r="Q706" s="337"/>
      <c r="R706" s="66"/>
      <c r="S706" s="337"/>
      <c r="T706" s="337"/>
      <c r="U706" s="337"/>
      <c r="V706" s="337"/>
      <c r="AA706" s="588"/>
    </row>
    <row r="707">
      <c r="D707" s="586"/>
      <c r="G707" s="340"/>
      <c r="H707" s="340"/>
      <c r="I707" s="341"/>
      <c r="J707" s="90"/>
      <c r="K707" s="66"/>
      <c r="L707" s="66"/>
      <c r="N707" s="587"/>
      <c r="O707" s="66"/>
      <c r="P707" s="586"/>
      <c r="Q707" s="337"/>
      <c r="R707" s="66"/>
      <c r="S707" s="337"/>
      <c r="T707" s="337"/>
      <c r="U707" s="337"/>
      <c r="V707" s="337"/>
      <c r="AA707" s="588"/>
    </row>
    <row r="708">
      <c r="D708" s="586"/>
      <c r="G708" s="340"/>
      <c r="H708" s="340"/>
      <c r="I708" s="341"/>
      <c r="J708" s="90"/>
      <c r="K708" s="66"/>
      <c r="L708" s="66"/>
      <c r="N708" s="587"/>
      <c r="O708" s="66"/>
      <c r="P708" s="586"/>
      <c r="Q708" s="337"/>
      <c r="R708" s="66"/>
      <c r="S708" s="337"/>
      <c r="T708" s="337"/>
      <c r="U708" s="337"/>
      <c r="V708" s="337"/>
      <c r="AA708" s="588"/>
    </row>
    <row r="709">
      <c r="D709" s="586"/>
      <c r="G709" s="340"/>
      <c r="H709" s="340"/>
      <c r="I709" s="341"/>
      <c r="J709" s="90"/>
      <c r="K709" s="66"/>
      <c r="L709" s="66"/>
      <c r="N709" s="587"/>
      <c r="O709" s="66"/>
      <c r="P709" s="586"/>
      <c r="Q709" s="337"/>
      <c r="R709" s="66"/>
      <c r="S709" s="337"/>
      <c r="T709" s="337"/>
      <c r="U709" s="337"/>
      <c r="V709" s="337"/>
      <c r="AA709" s="588"/>
    </row>
    <row r="710">
      <c r="D710" s="586"/>
      <c r="G710" s="340"/>
      <c r="H710" s="340"/>
      <c r="I710" s="341"/>
      <c r="J710" s="90"/>
      <c r="K710" s="66"/>
      <c r="L710" s="66"/>
      <c r="N710" s="587"/>
      <c r="O710" s="66"/>
      <c r="P710" s="586"/>
      <c r="Q710" s="337"/>
      <c r="R710" s="66"/>
      <c r="S710" s="337"/>
      <c r="T710" s="337"/>
      <c r="U710" s="337"/>
      <c r="V710" s="337"/>
      <c r="AA710" s="588"/>
    </row>
    <row r="711">
      <c r="D711" s="586"/>
      <c r="G711" s="340"/>
      <c r="H711" s="340"/>
      <c r="I711" s="341"/>
      <c r="J711" s="90"/>
      <c r="K711" s="66"/>
      <c r="L711" s="66"/>
      <c r="N711" s="587"/>
      <c r="O711" s="66"/>
      <c r="P711" s="586"/>
      <c r="Q711" s="337"/>
      <c r="R711" s="66"/>
      <c r="S711" s="337"/>
      <c r="T711" s="337"/>
      <c r="U711" s="337"/>
      <c r="V711" s="337"/>
      <c r="AA711" s="588"/>
    </row>
    <row r="712">
      <c r="D712" s="586"/>
      <c r="G712" s="340"/>
      <c r="H712" s="340"/>
      <c r="I712" s="341"/>
      <c r="J712" s="90"/>
      <c r="K712" s="66"/>
      <c r="L712" s="66"/>
      <c r="N712" s="587"/>
      <c r="O712" s="66"/>
      <c r="P712" s="586"/>
      <c r="Q712" s="337"/>
      <c r="R712" s="66"/>
      <c r="S712" s="337"/>
      <c r="T712" s="337"/>
      <c r="U712" s="337"/>
      <c r="V712" s="337"/>
      <c r="AA712" s="588"/>
    </row>
    <row r="713">
      <c r="D713" s="586"/>
      <c r="G713" s="340"/>
      <c r="H713" s="340"/>
      <c r="I713" s="341"/>
      <c r="J713" s="90"/>
      <c r="K713" s="66"/>
      <c r="L713" s="66"/>
      <c r="N713" s="587"/>
      <c r="O713" s="66"/>
      <c r="P713" s="586"/>
      <c r="Q713" s="337"/>
      <c r="R713" s="66"/>
      <c r="S713" s="337"/>
      <c r="T713" s="337"/>
      <c r="U713" s="337"/>
      <c r="V713" s="337"/>
      <c r="AA713" s="588"/>
    </row>
    <row r="714">
      <c r="D714" s="586"/>
      <c r="G714" s="340"/>
      <c r="H714" s="340"/>
      <c r="I714" s="341"/>
      <c r="J714" s="90"/>
      <c r="K714" s="66"/>
      <c r="L714" s="66"/>
      <c r="N714" s="587"/>
      <c r="O714" s="66"/>
      <c r="P714" s="586"/>
      <c r="Q714" s="337"/>
      <c r="R714" s="66"/>
      <c r="S714" s="337"/>
      <c r="T714" s="337"/>
      <c r="U714" s="337"/>
      <c r="V714" s="337"/>
      <c r="AA714" s="588"/>
    </row>
    <row r="715">
      <c r="D715" s="586"/>
      <c r="G715" s="340"/>
      <c r="H715" s="340"/>
      <c r="I715" s="341"/>
      <c r="J715" s="90"/>
      <c r="K715" s="66"/>
      <c r="L715" s="66"/>
      <c r="N715" s="587"/>
      <c r="O715" s="66"/>
      <c r="P715" s="586"/>
      <c r="Q715" s="337"/>
      <c r="R715" s="66"/>
      <c r="S715" s="337"/>
      <c r="T715" s="337"/>
      <c r="U715" s="337"/>
      <c r="V715" s="337"/>
      <c r="AA715" s="588"/>
    </row>
    <row r="716">
      <c r="D716" s="586"/>
      <c r="G716" s="340"/>
      <c r="H716" s="340"/>
      <c r="I716" s="341"/>
      <c r="J716" s="90"/>
      <c r="K716" s="66"/>
      <c r="L716" s="66"/>
      <c r="N716" s="587"/>
      <c r="O716" s="66"/>
      <c r="P716" s="586"/>
      <c r="Q716" s="337"/>
      <c r="R716" s="66"/>
      <c r="S716" s="337"/>
      <c r="T716" s="337"/>
      <c r="U716" s="337"/>
      <c r="V716" s="337"/>
      <c r="AA716" s="588"/>
    </row>
    <row r="717">
      <c r="D717" s="586"/>
      <c r="G717" s="340"/>
      <c r="H717" s="340"/>
      <c r="I717" s="341"/>
      <c r="J717" s="90"/>
      <c r="K717" s="66"/>
      <c r="L717" s="66"/>
      <c r="N717" s="587"/>
      <c r="O717" s="66"/>
      <c r="P717" s="586"/>
      <c r="Q717" s="337"/>
      <c r="R717" s="66"/>
      <c r="S717" s="337"/>
      <c r="T717" s="337"/>
      <c r="U717" s="337"/>
      <c r="V717" s="337"/>
      <c r="AA717" s="588"/>
    </row>
    <row r="718">
      <c r="D718" s="586"/>
      <c r="G718" s="340"/>
      <c r="H718" s="340"/>
      <c r="I718" s="341"/>
      <c r="J718" s="90"/>
      <c r="K718" s="66"/>
      <c r="L718" s="66"/>
      <c r="N718" s="587"/>
      <c r="O718" s="66"/>
      <c r="P718" s="586"/>
      <c r="Q718" s="337"/>
      <c r="R718" s="66"/>
      <c r="S718" s="337"/>
      <c r="T718" s="337"/>
      <c r="U718" s="337"/>
      <c r="V718" s="337"/>
      <c r="AA718" s="588"/>
    </row>
    <row r="719">
      <c r="D719" s="586"/>
      <c r="G719" s="340"/>
      <c r="H719" s="340"/>
      <c r="I719" s="341"/>
      <c r="J719" s="90"/>
      <c r="K719" s="66"/>
      <c r="L719" s="66"/>
      <c r="N719" s="587"/>
      <c r="O719" s="66"/>
      <c r="P719" s="586"/>
      <c r="Q719" s="337"/>
      <c r="R719" s="66"/>
      <c r="S719" s="337"/>
      <c r="T719" s="337"/>
      <c r="U719" s="337"/>
      <c r="V719" s="337"/>
      <c r="AA719" s="588"/>
    </row>
    <row r="720">
      <c r="D720" s="586"/>
      <c r="G720" s="340"/>
      <c r="H720" s="340"/>
      <c r="I720" s="341"/>
      <c r="J720" s="90"/>
      <c r="K720" s="66"/>
      <c r="L720" s="66"/>
      <c r="N720" s="587"/>
      <c r="O720" s="66"/>
      <c r="P720" s="586"/>
      <c r="Q720" s="337"/>
      <c r="R720" s="66"/>
      <c r="S720" s="337"/>
      <c r="T720" s="337"/>
      <c r="U720" s="337"/>
      <c r="V720" s="337"/>
      <c r="AA720" s="588"/>
    </row>
    <row r="721">
      <c r="D721" s="586"/>
      <c r="G721" s="340"/>
      <c r="H721" s="340"/>
      <c r="I721" s="341"/>
      <c r="J721" s="90"/>
      <c r="K721" s="66"/>
      <c r="L721" s="66"/>
      <c r="N721" s="587"/>
      <c r="O721" s="66"/>
      <c r="P721" s="586"/>
      <c r="Q721" s="337"/>
      <c r="R721" s="66"/>
      <c r="S721" s="337"/>
      <c r="T721" s="337"/>
      <c r="U721" s="337"/>
      <c r="V721" s="337"/>
      <c r="AA721" s="588"/>
    </row>
    <row r="722">
      <c r="D722" s="586"/>
      <c r="G722" s="340"/>
      <c r="H722" s="340"/>
      <c r="I722" s="341"/>
      <c r="J722" s="90"/>
      <c r="K722" s="66"/>
      <c r="L722" s="66"/>
      <c r="N722" s="587"/>
      <c r="O722" s="66"/>
      <c r="P722" s="586"/>
      <c r="Q722" s="337"/>
      <c r="R722" s="66"/>
      <c r="S722" s="337"/>
      <c r="T722" s="337"/>
      <c r="U722" s="337"/>
      <c r="V722" s="337"/>
      <c r="AA722" s="588"/>
    </row>
    <row r="723">
      <c r="D723" s="586"/>
      <c r="G723" s="340"/>
      <c r="H723" s="340"/>
      <c r="I723" s="341"/>
      <c r="J723" s="90"/>
      <c r="K723" s="66"/>
      <c r="L723" s="66"/>
      <c r="N723" s="587"/>
      <c r="O723" s="66"/>
      <c r="P723" s="586"/>
      <c r="Q723" s="337"/>
      <c r="R723" s="66"/>
      <c r="S723" s="337"/>
      <c r="T723" s="337"/>
      <c r="U723" s="337"/>
      <c r="V723" s="337"/>
      <c r="AA723" s="588"/>
    </row>
    <row r="724">
      <c r="D724" s="586"/>
      <c r="G724" s="340"/>
      <c r="H724" s="340"/>
      <c r="I724" s="341"/>
      <c r="J724" s="90"/>
      <c r="K724" s="66"/>
      <c r="L724" s="66"/>
      <c r="N724" s="587"/>
      <c r="O724" s="66"/>
      <c r="P724" s="586"/>
      <c r="Q724" s="337"/>
      <c r="R724" s="66"/>
      <c r="S724" s="337"/>
      <c r="T724" s="337"/>
      <c r="U724" s="337"/>
      <c r="V724" s="337"/>
      <c r="AA724" s="588"/>
    </row>
    <row r="725">
      <c r="D725" s="586"/>
      <c r="G725" s="340"/>
      <c r="H725" s="340"/>
      <c r="I725" s="341"/>
      <c r="J725" s="90"/>
      <c r="K725" s="66"/>
      <c r="L725" s="66"/>
      <c r="N725" s="587"/>
      <c r="O725" s="66"/>
      <c r="P725" s="586"/>
      <c r="Q725" s="337"/>
      <c r="R725" s="66"/>
      <c r="S725" s="337"/>
      <c r="T725" s="337"/>
      <c r="U725" s="337"/>
      <c r="V725" s="337"/>
      <c r="AA725" s="588"/>
    </row>
    <row r="726">
      <c r="D726" s="586"/>
      <c r="G726" s="340"/>
      <c r="H726" s="340"/>
      <c r="I726" s="341"/>
      <c r="J726" s="90"/>
      <c r="K726" s="66"/>
      <c r="L726" s="66"/>
      <c r="N726" s="587"/>
      <c r="O726" s="66"/>
      <c r="P726" s="586"/>
      <c r="Q726" s="337"/>
      <c r="R726" s="66"/>
      <c r="S726" s="337"/>
      <c r="T726" s="337"/>
      <c r="U726" s="337"/>
      <c r="V726" s="337"/>
      <c r="AA726" s="588"/>
    </row>
    <row r="727">
      <c r="D727" s="586"/>
      <c r="G727" s="340"/>
      <c r="H727" s="340"/>
      <c r="I727" s="341"/>
      <c r="J727" s="90"/>
      <c r="K727" s="66"/>
      <c r="L727" s="66"/>
      <c r="N727" s="587"/>
      <c r="O727" s="66"/>
      <c r="P727" s="586"/>
      <c r="Q727" s="337"/>
      <c r="R727" s="66"/>
      <c r="S727" s="337"/>
      <c r="T727" s="337"/>
      <c r="U727" s="337"/>
      <c r="V727" s="337"/>
      <c r="AA727" s="588"/>
    </row>
    <row r="728">
      <c r="D728" s="586"/>
      <c r="G728" s="340"/>
      <c r="H728" s="340"/>
      <c r="I728" s="341"/>
      <c r="J728" s="90"/>
      <c r="K728" s="66"/>
      <c r="L728" s="66"/>
      <c r="N728" s="587"/>
      <c r="O728" s="66"/>
      <c r="P728" s="586"/>
      <c r="Q728" s="337"/>
      <c r="R728" s="66"/>
      <c r="S728" s="337"/>
      <c r="T728" s="337"/>
      <c r="U728" s="337"/>
      <c r="V728" s="337"/>
      <c r="AA728" s="588"/>
    </row>
    <row r="729">
      <c r="D729" s="586"/>
      <c r="G729" s="340"/>
      <c r="H729" s="340"/>
      <c r="I729" s="341"/>
      <c r="J729" s="90"/>
      <c r="K729" s="66"/>
      <c r="L729" s="66"/>
      <c r="N729" s="587"/>
      <c r="O729" s="66"/>
      <c r="P729" s="586"/>
      <c r="Q729" s="337"/>
      <c r="R729" s="66"/>
      <c r="S729" s="337"/>
      <c r="T729" s="337"/>
      <c r="U729" s="337"/>
      <c r="V729" s="337"/>
      <c r="AA729" s="588"/>
    </row>
    <row r="730">
      <c r="D730" s="586"/>
      <c r="G730" s="340"/>
      <c r="H730" s="340"/>
      <c r="I730" s="341"/>
      <c r="J730" s="90"/>
      <c r="K730" s="66"/>
      <c r="L730" s="66"/>
      <c r="N730" s="587"/>
      <c r="O730" s="66"/>
      <c r="P730" s="586"/>
      <c r="Q730" s="337"/>
      <c r="R730" s="66"/>
      <c r="S730" s="337"/>
      <c r="T730" s="337"/>
      <c r="U730" s="337"/>
      <c r="V730" s="337"/>
      <c r="AA730" s="588"/>
    </row>
    <row r="731">
      <c r="D731" s="586"/>
      <c r="G731" s="340"/>
      <c r="H731" s="340"/>
      <c r="I731" s="341"/>
      <c r="J731" s="90"/>
      <c r="K731" s="66"/>
      <c r="L731" s="66"/>
      <c r="N731" s="587"/>
      <c r="O731" s="66"/>
      <c r="P731" s="586"/>
      <c r="Q731" s="337"/>
      <c r="R731" s="66"/>
      <c r="S731" s="337"/>
      <c r="T731" s="337"/>
      <c r="U731" s="337"/>
      <c r="V731" s="337"/>
      <c r="AA731" s="588"/>
    </row>
    <row r="732">
      <c r="D732" s="586"/>
      <c r="G732" s="340"/>
      <c r="H732" s="340"/>
      <c r="I732" s="341"/>
      <c r="J732" s="90"/>
      <c r="K732" s="66"/>
      <c r="L732" s="66"/>
      <c r="N732" s="587"/>
      <c r="O732" s="66"/>
      <c r="P732" s="586"/>
      <c r="Q732" s="337"/>
      <c r="R732" s="66"/>
      <c r="S732" s="337"/>
      <c r="T732" s="337"/>
      <c r="U732" s="337"/>
      <c r="V732" s="337"/>
      <c r="AA732" s="588"/>
    </row>
    <row r="733">
      <c r="D733" s="586"/>
      <c r="G733" s="340"/>
      <c r="H733" s="340"/>
      <c r="I733" s="341"/>
      <c r="J733" s="90"/>
      <c r="K733" s="66"/>
      <c r="L733" s="66"/>
      <c r="N733" s="587"/>
      <c r="O733" s="66"/>
      <c r="P733" s="586"/>
      <c r="Q733" s="337"/>
      <c r="R733" s="66"/>
      <c r="S733" s="337"/>
      <c r="T733" s="337"/>
      <c r="U733" s="337"/>
      <c r="V733" s="337"/>
      <c r="AA733" s="588"/>
    </row>
    <row r="734">
      <c r="D734" s="586"/>
      <c r="G734" s="340"/>
      <c r="H734" s="340"/>
      <c r="I734" s="341"/>
      <c r="J734" s="90"/>
      <c r="K734" s="66"/>
      <c r="L734" s="66"/>
      <c r="N734" s="587"/>
      <c r="O734" s="66"/>
      <c r="P734" s="586"/>
      <c r="Q734" s="337"/>
      <c r="R734" s="66"/>
      <c r="S734" s="337"/>
      <c r="T734" s="337"/>
      <c r="U734" s="337"/>
      <c r="V734" s="337"/>
      <c r="AA734" s="588"/>
    </row>
    <row r="735">
      <c r="D735" s="586"/>
      <c r="G735" s="340"/>
      <c r="H735" s="340"/>
      <c r="I735" s="341"/>
      <c r="J735" s="90"/>
      <c r="K735" s="66"/>
      <c r="L735" s="66"/>
      <c r="N735" s="587"/>
      <c r="O735" s="66"/>
      <c r="P735" s="586"/>
      <c r="Q735" s="337"/>
      <c r="R735" s="66"/>
      <c r="S735" s="337"/>
      <c r="T735" s="337"/>
      <c r="U735" s="337"/>
      <c r="V735" s="337"/>
      <c r="AA735" s="588"/>
    </row>
    <row r="736">
      <c r="D736" s="586"/>
      <c r="G736" s="340"/>
      <c r="H736" s="340"/>
      <c r="I736" s="341"/>
      <c r="J736" s="90"/>
      <c r="K736" s="66"/>
      <c r="L736" s="66"/>
      <c r="N736" s="587"/>
      <c r="O736" s="66"/>
      <c r="P736" s="586"/>
      <c r="Q736" s="337"/>
      <c r="R736" s="66"/>
      <c r="S736" s="337"/>
      <c r="T736" s="337"/>
      <c r="U736" s="337"/>
      <c r="V736" s="337"/>
      <c r="AA736" s="588"/>
    </row>
    <row r="737">
      <c r="D737" s="586"/>
      <c r="G737" s="340"/>
      <c r="H737" s="340"/>
      <c r="I737" s="341"/>
      <c r="J737" s="90"/>
      <c r="K737" s="66"/>
      <c r="L737" s="66"/>
      <c r="N737" s="587"/>
      <c r="O737" s="66"/>
      <c r="P737" s="586"/>
      <c r="Q737" s="337"/>
      <c r="R737" s="66"/>
      <c r="S737" s="337"/>
      <c r="T737" s="337"/>
      <c r="U737" s="337"/>
      <c r="V737" s="337"/>
      <c r="AA737" s="588"/>
    </row>
    <row r="738">
      <c r="D738" s="586"/>
      <c r="G738" s="340"/>
      <c r="H738" s="340"/>
      <c r="I738" s="341"/>
      <c r="J738" s="90"/>
      <c r="K738" s="66"/>
      <c r="L738" s="66"/>
      <c r="N738" s="587"/>
      <c r="O738" s="66"/>
      <c r="P738" s="586"/>
      <c r="Q738" s="337"/>
      <c r="R738" s="66"/>
      <c r="S738" s="337"/>
      <c r="T738" s="337"/>
      <c r="U738" s="337"/>
      <c r="V738" s="337"/>
      <c r="AA738" s="588"/>
    </row>
    <row r="739">
      <c r="D739" s="586"/>
      <c r="G739" s="340"/>
      <c r="H739" s="340"/>
      <c r="I739" s="341"/>
      <c r="J739" s="90"/>
      <c r="K739" s="66"/>
      <c r="L739" s="66"/>
      <c r="N739" s="587"/>
      <c r="O739" s="66"/>
      <c r="P739" s="586"/>
      <c r="Q739" s="337"/>
      <c r="R739" s="66"/>
      <c r="S739" s="337"/>
      <c r="T739" s="337"/>
      <c r="U739" s="337"/>
      <c r="V739" s="337"/>
      <c r="AA739" s="588"/>
    </row>
    <row r="740">
      <c r="D740" s="586"/>
      <c r="G740" s="340"/>
      <c r="H740" s="340"/>
      <c r="I740" s="341"/>
      <c r="J740" s="90"/>
      <c r="K740" s="66"/>
      <c r="L740" s="66"/>
      <c r="N740" s="587"/>
      <c r="O740" s="66"/>
      <c r="P740" s="586"/>
      <c r="Q740" s="337"/>
      <c r="R740" s="66"/>
      <c r="S740" s="337"/>
      <c r="T740" s="337"/>
      <c r="U740" s="337"/>
      <c r="V740" s="337"/>
      <c r="AA740" s="588"/>
    </row>
    <row r="741">
      <c r="D741" s="586"/>
      <c r="G741" s="340"/>
      <c r="H741" s="340"/>
      <c r="I741" s="341"/>
      <c r="J741" s="90"/>
      <c r="K741" s="66"/>
      <c r="L741" s="66"/>
      <c r="N741" s="587"/>
      <c r="O741" s="66"/>
      <c r="P741" s="586"/>
      <c r="Q741" s="337"/>
      <c r="R741" s="66"/>
      <c r="S741" s="337"/>
      <c r="T741" s="337"/>
      <c r="U741" s="337"/>
      <c r="V741" s="337"/>
      <c r="AA741" s="588"/>
    </row>
    <row r="742">
      <c r="D742" s="586"/>
      <c r="G742" s="340"/>
      <c r="H742" s="340"/>
      <c r="I742" s="341"/>
      <c r="J742" s="90"/>
      <c r="K742" s="66"/>
      <c r="L742" s="66"/>
      <c r="N742" s="587"/>
      <c r="O742" s="66"/>
      <c r="P742" s="586"/>
      <c r="Q742" s="337"/>
      <c r="R742" s="66"/>
      <c r="S742" s="337"/>
      <c r="T742" s="337"/>
      <c r="U742" s="337"/>
      <c r="V742" s="337"/>
      <c r="AA742" s="588"/>
    </row>
    <row r="743">
      <c r="D743" s="586"/>
      <c r="G743" s="340"/>
      <c r="H743" s="340"/>
      <c r="I743" s="341"/>
      <c r="J743" s="90"/>
      <c r="K743" s="66"/>
      <c r="L743" s="66"/>
      <c r="N743" s="587"/>
      <c r="O743" s="66"/>
      <c r="P743" s="586"/>
      <c r="Q743" s="337"/>
      <c r="R743" s="66"/>
      <c r="S743" s="337"/>
      <c r="T743" s="337"/>
      <c r="U743" s="337"/>
      <c r="V743" s="337"/>
      <c r="AA743" s="588"/>
    </row>
    <row r="744">
      <c r="D744" s="586"/>
      <c r="G744" s="340"/>
      <c r="H744" s="340"/>
      <c r="I744" s="341"/>
      <c r="J744" s="90"/>
      <c r="K744" s="66"/>
      <c r="L744" s="66"/>
      <c r="N744" s="587"/>
      <c r="O744" s="66"/>
      <c r="P744" s="586"/>
      <c r="Q744" s="337"/>
      <c r="R744" s="66"/>
      <c r="S744" s="337"/>
      <c r="T744" s="337"/>
      <c r="U744" s="337"/>
      <c r="V744" s="337"/>
      <c r="AA744" s="588"/>
    </row>
    <row r="745">
      <c r="D745" s="586"/>
      <c r="G745" s="340"/>
      <c r="H745" s="340"/>
      <c r="I745" s="341"/>
      <c r="J745" s="90"/>
      <c r="K745" s="66"/>
      <c r="L745" s="66"/>
      <c r="N745" s="587"/>
      <c r="O745" s="66"/>
      <c r="P745" s="586"/>
      <c r="Q745" s="337"/>
      <c r="R745" s="66"/>
      <c r="S745" s="337"/>
      <c r="T745" s="337"/>
      <c r="U745" s="337"/>
      <c r="V745" s="337"/>
      <c r="AA745" s="588"/>
    </row>
    <row r="746">
      <c r="D746" s="586"/>
      <c r="G746" s="340"/>
      <c r="H746" s="340"/>
      <c r="I746" s="341"/>
      <c r="J746" s="90"/>
      <c r="K746" s="66"/>
      <c r="L746" s="66"/>
      <c r="N746" s="587"/>
      <c r="O746" s="66"/>
      <c r="P746" s="586"/>
      <c r="Q746" s="337"/>
      <c r="R746" s="66"/>
      <c r="S746" s="337"/>
      <c r="T746" s="337"/>
      <c r="U746" s="337"/>
      <c r="V746" s="337"/>
      <c r="AA746" s="588"/>
    </row>
    <row r="747">
      <c r="D747" s="586"/>
      <c r="G747" s="340"/>
      <c r="H747" s="340"/>
      <c r="I747" s="341"/>
      <c r="J747" s="90"/>
      <c r="K747" s="66"/>
      <c r="L747" s="66"/>
      <c r="N747" s="587"/>
      <c r="O747" s="66"/>
      <c r="P747" s="586"/>
      <c r="Q747" s="337"/>
      <c r="R747" s="66"/>
      <c r="S747" s="337"/>
      <c r="T747" s="337"/>
      <c r="U747" s="337"/>
      <c r="V747" s="337"/>
      <c r="AA747" s="588"/>
    </row>
    <row r="748">
      <c r="D748" s="586"/>
      <c r="G748" s="340"/>
      <c r="H748" s="340"/>
      <c r="I748" s="341"/>
      <c r="J748" s="90"/>
      <c r="K748" s="66"/>
      <c r="L748" s="66"/>
      <c r="N748" s="587"/>
      <c r="O748" s="66"/>
      <c r="P748" s="586"/>
      <c r="Q748" s="337"/>
      <c r="R748" s="66"/>
      <c r="S748" s="337"/>
      <c r="T748" s="337"/>
      <c r="U748" s="337"/>
      <c r="V748" s="337"/>
      <c r="AA748" s="588"/>
    </row>
    <row r="749">
      <c r="D749" s="586"/>
      <c r="G749" s="340"/>
      <c r="H749" s="340"/>
      <c r="I749" s="341"/>
      <c r="J749" s="90"/>
      <c r="K749" s="66"/>
      <c r="L749" s="66"/>
      <c r="N749" s="587"/>
      <c r="O749" s="66"/>
      <c r="P749" s="586"/>
      <c r="Q749" s="337"/>
      <c r="R749" s="66"/>
      <c r="S749" s="337"/>
      <c r="T749" s="337"/>
      <c r="U749" s="337"/>
      <c r="V749" s="337"/>
      <c r="AA749" s="588"/>
    </row>
    <row r="750">
      <c r="D750" s="586"/>
      <c r="G750" s="340"/>
      <c r="H750" s="340"/>
      <c r="I750" s="341"/>
      <c r="J750" s="90"/>
      <c r="K750" s="66"/>
      <c r="L750" s="66"/>
      <c r="N750" s="587"/>
      <c r="O750" s="66"/>
      <c r="P750" s="586"/>
      <c r="Q750" s="337"/>
      <c r="R750" s="66"/>
      <c r="S750" s="337"/>
      <c r="T750" s="337"/>
      <c r="U750" s="337"/>
      <c r="V750" s="337"/>
      <c r="AA750" s="588"/>
    </row>
    <row r="751">
      <c r="D751" s="586"/>
      <c r="G751" s="340"/>
      <c r="H751" s="340"/>
      <c r="I751" s="341"/>
      <c r="J751" s="90"/>
      <c r="K751" s="66"/>
      <c r="L751" s="66"/>
      <c r="N751" s="587"/>
      <c r="O751" s="66"/>
      <c r="P751" s="586"/>
      <c r="Q751" s="337"/>
      <c r="R751" s="66"/>
      <c r="S751" s="337"/>
      <c r="T751" s="337"/>
      <c r="U751" s="337"/>
      <c r="V751" s="337"/>
      <c r="AA751" s="588"/>
    </row>
    <row r="752">
      <c r="D752" s="586"/>
      <c r="G752" s="340"/>
      <c r="H752" s="340"/>
      <c r="I752" s="341"/>
      <c r="J752" s="90"/>
      <c r="K752" s="66"/>
      <c r="L752" s="66"/>
      <c r="N752" s="587"/>
      <c r="O752" s="66"/>
      <c r="P752" s="586"/>
      <c r="Q752" s="337"/>
      <c r="R752" s="66"/>
      <c r="S752" s="337"/>
      <c r="T752" s="337"/>
      <c r="U752" s="337"/>
      <c r="V752" s="337"/>
      <c r="AA752" s="588"/>
    </row>
    <row r="753">
      <c r="D753" s="586"/>
      <c r="G753" s="340"/>
      <c r="H753" s="340"/>
      <c r="I753" s="341"/>
      <c r="J753" s="90"/>
      <c r="K753" s="66"/>
      <c r="L753" s="66"/>
      <c r="N753" s="587"/>
      <c r="O753" s="66"/>
      <c r="P753" s="586"/>
      <c r="Q753" s="337"/>
      <c r="R753" s="66"/>
      <c r="S753" s="337"/>
      <c r="T753" s="337"/>
      <c r="U753" s="337"/>
      <c r="V753" s="337"/>
      <c r="AA753" s="588"/>
    </row>
    <row r="754">
      <c r="D754" s="586"/>
      <c r="G754" s="340"/>
      <c r="H754" s="340"/>
      <c r="I754" s="341"/>
      <c r="J754" s="90"/>
      <c r="K754" s="66"/>
      <c r="L754" s="66"/>
      <c r="N754" s="587"/>
      <c r="O754" s="66"/>
      <c r="P754" s="586"/>
      <c r="Q754" s="337"/>
      <c r="R754" s="66"/>
      <c r="S754" s="337"/>
      <c r="T754" s="337"/>
      <c r="U754" s="337"/>
      <c r="V754" s="337"/>
      <c r="AA754" s="588"/>
    </row>
    <row r="755">
      <c r="D755" s="586"/>
      <c r="G755" s="340"/>
      <c r="H755" s="340"/>
      <c r="I755" s="341"/>
      <c r="J755" s="90"/>
      <c r="K755" s="66"/>
      <c r="L755" s="66"/>
      <c r="N755" s="587"/>
      <c r="O755" s="66"/>
      <c r="P755" s="586"/>
      <c r="Q755" s="337"/>
      <c r="R755" s="66"/>
      <c r="S755" s="337"/>
      <c r="T755" s="337"/>
      <c r="U755" s="337"/>
      <c r="V755" s="337"/>
      <c r="AA755" s="588"/>
    </row>
    <row r="756">
      <c r="D756" s="586"/>
      <c r="G756" s="340"/>
      <c r="H756" s="340"/>
      <c r="I756" s="341"/>
      <c r="J756" s="90"/>
      <c r="K756" s="66"/>
      <c r="L756" s="66"/>
      <c r="N756" s="587"/>
      <c r="O756" s="66"/>
      <c r="P756" s="586"/>
      <c r="Q756" s="337"/>
      <c r="R756" s="66"/>
      <c r="S756" s="337"/>
      <c r="T756" s="337"/>
      <c r="U756" s="337"/>
      <c r="V756" s="337"/>
      <c r="AA756" s="588"/>
    </row>
    <row r="757">
      <c r="D757" s="586"/>
      <c r="G757" s="340"/>
      <c r="H757" s="340"/>
      <c r="I757" s="341"/>
      <c r="J757" s="90"/>
      <c r="K757" s="66"/>
      <c r="L757" s="66"/>
      <c r="N757" s="587"/>
      <c r="O757" s="66"/>
      <c r="P757" s="586"/>
      <c r="Q757" s="337"/>
      <c r="R757" s="66"/>
      <c r="S757" s="337"/>
      <c r="T757" s="337"/>
      <c r="U757" s="337"/>
      <c r="V757" s="337"/>
      <c r="AA757" s="588"/>
    </row>
    <row r="758">
      <c r="D758" s="586"/>
      <c r="G758" s="340"/>
      <c r="H758" s="340"/>
      <c r="I758" s="341"/>
      <c r="J758" s="90"/>
      <c r="K758" s="66"/>
      <c r="L758" s="66"/>
      <c r="N758" s="587"/>
      <c r="O758" s="66"/>
      <c r="P758" s="586"/>
      <c r="Q758" s="337"/>
      <c r="R758" s="66"/>
      <c r="S758" s="337"/>
      <c r="T758" s="337"/>
      <c r="U758" s="337"/>
      <c r="V758" s="337"/>
      <c r="AA758" s="588"/>
    </row>
    <row r="759">
      <c r="D759" s="586"/>
      <c r="G759" s="340"/>
      <c r="H759" s="340"/>
      <c r="I759" s="341"/>
      <c r="J759" s="90"/>
      <c r="K759" s="66"/>
      <c r="L759" s="66"/>
      <c r="N759" s="587"/>
      <c r="O759" s="66"/>
      <c r="P759" s="586"/>
      <c r="Q759" s="337"/>
      <c r="R759" s="66"/>
      <c r="S759" s="337"/>
      <c r="T759" s="337"/>
      <c r="U759" s="337"/>
      <c r="V759" s="337"/>
      <c r="AA759" s="588"/>
    </row>
    <row r="760">
      <c r="D760" s="586"/>
      <c r="G760" s="340"/>
      <c r="H760" s="340"/>
      <c r="I760" s="341"/>
      <c r="J760" s="90"/>
      <c r="K760" s="66"/>
      <c r="L760" s="66"/>
      <c r="N760" s="587"/>
      <c r="O760" s="66"/>
      <c r="P760" s="586"/>
      <c r="Q760" s="337"/>
      <c r="R760" s="66"/>
      <c r="S760" s="337"/>
      <c r="T760" s="337"/>
      <c r="U760" s="337"/>
      <c r="V760" s="337"/>
      <c r="AA760" s="588"/>
    </row>
    <row r="761">
      <c r="D761" s="586"/>
      <c r="G761" s="340"/>
      <c r="H761" s="340"/>
      <c r="I761" s="341"/>
      <c r="J761" s="90"/>
      <c r="K761" s="66"/>
      <c r="L761" s="66"/>
      <c r="N761" s="587"/>
      <c r="O761" s="66"/>
      <c r="P761" s="586"/>
      <c r="Q761" s="337"/>
      <c r="R761" s="66"/>
      <c r="S761" s="337"/>
      <c r="T761" s="337"/>
      <c r="U761" s="337"/>
      <c r="V761" s="337"/>
      <c r="AA761" s="588"/>
    </row>
    <row r="762">
      <c r="D762" s="586"/>
      <c r="G762" s="340"/>
      <c r="H762" s="340"/>
      <c r="I762" s="341"/>
      <c r="J762" s="90"/>
      <c r="K762" s="66"/>
      <c r="L762" s="66"/>
      <c r="N762" s="587"/>
      <c r="O762" s="66"/>
      <c r="P762" s="586"/>
      <c r="Q762" s="337"/>
      <c r="R762" s="66"/>
      <c r="S762" s="337"/>
      <c r="T762" s="337"/>
      <c r="U762" s="337"/>
      <c r="V762" s="337"/>
      <c r="AA762" s="588"/>
    </row>
    <row r="763">
      <c r="D763" s="586"/>
      <c r="G763" s="340"/>
      <c r="H763" s="340"/>
      <c r="I763" s="341"/>
      <c r="J763" s="90"/>
      <c r="K763" s="66"/>
      <c r="L763" s="66"/>
      <c r="N763" s="587"/>
      <c r="O763" s="66"/>
      <c r="P763" s="586"/>
      <c r="Q763" s="337"/>
      <c r="R763" s="66"/>
      <c r="S763" s="337"/>
      <c r="T763" s="337"/>
      <c r="U763" s="337"/>
      <c r="V763" s="337"/>
      <c r="AA763" s="588"/>
    </row>
    <row r="764">
      <c r="D764" s="586"/>
      <c r="G764" s="340"/>
      <c r="H764" s="340"/>
      <c r="I764" s="341"/>
      <c r="J764" s="90"/>
      <c r="K764" s="66"/>
      <c r="L764" s="66"/>
      <c r="N764" s="587"/>
      <c r="O764" s="66"/>
      <c r="P764" s="586"/>
      <c r="Q764" s="337"/>
      <c r="R764" s="66"/>
      <c r="S764" s="337"/>
      <c r="T764" s="337"/>
      <c r="U764" s="337"/>
      <c r="V764" s="337"/>
      <c r="AA764" s="588"/>
    </row>
    <row r="765">
      <c r="D765" s="586"/>
      <c r="G765" s="340"/>
      <c r="H765" s="340"/>
      <c r="I765" s="341"/>
      <c r="J765" s="90"/>
      <c r="K765" s="66"/>
      <c r="L765" s="66"/>
      <c r="N765" s="587"/>
      <c r="O765" s="66"/>
      <c r="P765" s="586"/>
      <c r="Q765" s="337"/>
      <c r="R765" s="66"/>
      <c r="S765" s="337"/>
      <c r="T765" s="337"/>
      <c r="U765" s="337"/>
      <c r="V765" s="337"/>
      <c r="AA765" s="588"/>
    </row>
    <row r="766">
      <c r="D766" s="586"/>
      <c r="G766" s="340"/>
      <c r="H766" s="340"/>
      <c r="I766" s="341"/>
      <c r="J766" s="90"/>
      <c r="K766" s="66"/>
      <c r="L766" s="66"/>
      <c r="N766" s="587"/>
      <c r="O766" s="66"/>
      <c r="P766" s="586"/>
      <c r="Q766" s="337"/>
      <c r="R766" s="66"/>
      <c r="S766" s="337"/>
      <c r="T766" s="337"/>
      <c r="U766" s="337"/>
      <c r="V766" s="337"/>
      <c r="AA766" s="588"/>
    </row>
    <row r="767">
      <c r="D767" s="586"/>
      <c r="G767" s="340"/>
      <c r="H767" s="340"/>
      <c r="I767" s="341"/>
      <c r="J767" s="90"/>
      <c r="K767" s="66"/>
      <c r="L767" s="66"/>
      <c r="N767" s="587"/>
      <c r="O767" s="66"/>
      <c r="P767" s="586"/>
      <c r="Q767" s="337"/>
      <c r="R767" s="66"/>
      <c r="S767" s="337"/>
      <c r="T767" s="337"/>
      <c r="U767" s="337"/>
      <c r="V767" s="337"/>
      <c r="AA767" s="588"/>
    </row>
    <row r="768">
      <c r="D768" s="586"/>
      <c r="G768" s="340"/>
      <c r="H768" s="340"/>
      <c r="I768" s="341"/>
      <c r="J768" s="90"/>
      <c r="K768" s="66"/>
      <c r="L768" s="66"/>
      <c r="N768" s="587"/>
      <c r="O768" s="66"/>
      <c r="P768" s="586"/>
      <c r="Q768" s="337"/>
      <c r="R768" s="66"/>
      <c r="S768" s="337"/>
      <c r="T768" s="337"/>
      <c r="U768" s="337"/>
      <c r="V768" s="337"/>
      <c r="AA768" s="588"/>
    </row>
    <row r="769">
      <c r="D769" s="586"/>
      <c r="G769" s="340"/>
      <c r="H769" s="340"/>
      <c r="I769" s="341"/>
      <c r="J769" s="90"/>
      <c r="K769" s="66"/>
      <c r="L769" s="66"/>
      <c r="N769" s="587"/>
      <c r="O769" s="66"/>
      <c r="P769" s="586"/>
      <c r="Q769" s="337"/>
      <c r="R769" s="66"/>
      <c r="S769" s="337"/>
      <c r="T769" s="337"/>
      <c r="U769" s="337"/>
      <c r="V769" s="337"/>
      <c r="AA769" s="588"/>
    </row>
    <row r="770">
      <c r="D770" s="586"/>
      <c r="G770" s="340"/>
      <c r="H770" s="340"/>
      <c r="I770" s="341"/>
      <c r="J770" s="90"/>
      <c r="K770" s="66"/>
      <c r="L770" s="66"/>
      <c r="N770" s="587"/>
      <c r="O770" s="66"/>
      <c r="P770" s="586"/>
      <c r="Q770" s="337"/>
      <c r="R770" s="66"/>
      <c r="S770" s="337"/>
      <c r="T770" s="337"/>
      <c r="U770" s="337"/>
      <c r="V770" s="337"/>
      <c r="AA770" s="588"/>
    </row>
    <row r="771">
      <c r="D771" s="586"/>
      <c r="G771" s="340"/>
      <c r="H771" s="340"/>
      <c r="I771" s="341"/>
      <c r="J771" s="90"/>
      <c r="K771" s="66"/>
      <c r="L771" s="66"/>
      <c r="N771" s="587"/>
      <c r="O771" s="66"/>
      <c r="P771" s="586"/>
      <c r="Q771" s="337"/>
      <c r="R771" s="66"/>
      <c r="S771" s="337"/>
      <c r="T771" s="337"/>
      <c r="U771" s="337"/>
      <c r="V771" s="337"/>
      <c r="AA771" s="588"/>
    </row>
    <row r="772">
      <c r="D772" s="586"/>
      <c r="G772" s="340"/>
      <c r="H772" s="340"/>
      <c r="I772" s="341"/>
      <c r="J772" s="90"/>
      <c r="K772" s="66"/>
      <c r="L772" s="66"/>
      <c r="N772" s="587"/>
      <c r="O772" s="66"/>
      <c r="P772" s="586"/>
      <c r="Q772" s="337"/>
      <c r="R772" s="66"/>
      <c r="S772" s="337"/>
      <c r="T772" s="337"/>
      <c r="U772" s="337"/>
      <c r="V772" s="337"/>
      <c r="AA772" s="588"/>
    </row>
    <row r="773">
      <c r="D773" s="586"/>
      <c r="G773" s="340"/>
      <c r="H773" s="340"/>
      <c r="I773" s="341"/>
      <c r="J773" s="90"/>
      <c r="K773" s="66"/>
      <c r="L773" s="66"/>
      <c r="N773" s="587"/>
      <c r="O773" s="66"/>
      <c r="P773" s="586"/>
      <c r="Q773" s="337"/>
      <c r="R773" s="66"/>
      <c r="S773" s="337"/>
      <c r="T773" s="337"/>
      <c r="U773" s="337"/>
      <c r="V773" s="337"/>
      <c r="AA773" s="588"/>
    </row>
    <row r="774">
      <c r="D774" s="586"/>
      <c r="G774" s="340"/>
      <c r="H774" s="340"/>
      <c r="I774" s="341"/>
      <c r="J774" s="90"/>
      <c r="K774" s="66"/>
      <c r="L774" s="66"/>
      <c r="N774" s="587"/>
      <c r="O774" s="66"/>
      <c r="P774" s="586"/>
      <c r="Q774" s="337"/>
      <c r="R774" s="66"/>
      <c r="S774" s="337"/>
      <c r="T774" s="337"/>
      <c r="U774" s="337"/>
      <c r="V774" s="337"/>
      <c r="AA774" s="588"/>
    </row>
    <row r="775">
      <c r="D775" s="586"/>
      <c r="G775" s="340"/>
      <c r="H775" s="340"/>
      <c r="I775" s="341"/>
      <c r="J775" s="90"/>
      <c r="K775" s="66"/>
      <c r="L775" s="66"/>
      <c r="N775" s="587"/>
      <c r="O775" s="66"/>
      <c r="P775" s="586"/>
      <c r="Q775" s="337"/>
      <c r="R775" s="66"/>
      <c r="S775" s="337"/>
      <c r="T775" s="337"/>
      <c r="U775" s="337"/>
      <c r="V775" s="337"/>
      <c r="AA775" s="588"/>
    </row>
    <row r="776">
      <c r="D776" s="586"/>
      <c r="G776" s="340"/>
      <c r="H776" s="340"/>
      <c r="I776" s="341"/>
      <c r="J776" s="90"/>
      <c r="K776" s="66"/>
      <c r="L776" s="66"/>
      <c r="N776" s="587"/>
      <c r="O776" s="66"/>
      <c r="P776" s="586"/>
      <c r="Q776" s="337"/>
      <c r="R776" s="66"/>
      <c r="S776" s="337"/>
      <c r="T776" s="337"/>
      <c r="U776" s="337"/>
      <c r="V776" s="337"/>
      <c r="AA776" s="588"/>
    </row>
    <row r="777">
      <c r="D777" s="586"/>
      <c r="G777" s="340"/>
      <c r="H777" s="340"/>
      <c r="I777" s="341"/>
      <c r="J777" s="90"/>
      <c r="K777" s="66"/>
      <c r="L777" s="66"/>
      <c r="N777" s="587"/>
      <c r="O777" s="66"/>
      <c r="P777" s="586"/>
      <c r="Q777" s="337"/>
      <c r="R777" s="66"/>
      <c r="S777" s="337"/>
      <c r="T777" s="337"/>
      <c r="U777" s="337"/>
      <c r="V777" s="337"/>
      <c r="AA777" s="588"/>
    </row>
    <row r="778">
      <c r="D778" s="586"/>
      <c r="G778" s="340"/>
      <c r="H778" s="340"/>
      <c r="I778" s="341"/>
      <c r="J778" s="90"/>
      <c r="K778" s="66"/>
      <c r="L778" s="66"/>
      <c r="N778" s="587"/>
      <c r="O778" s="66"/>
      <c r="P778" s="586"/>
      <c r="Q778" s="337"/>
      <c r="R778" s="66"/>
      <c r="S778" s="337"/>
      <c r="T778" s="337"/>
      <c r="U778" s="337"/>
      <c r="V778" s="337"/>
      <c r="AA778" s="588"/>
    </row>
    <row r="779">
      <c r="D779" s="586"/>
      <c r="G779" s="340"/>
      <c r="H779" s="340"/>
      <c r="I779" s="341"/>
      <c r="J779" s="90"/>
      <c r="K779" s="66"/>
      <c r="L779" s="66"/>
      <c r="N779" s="587"/>
      <c r="O779" s="66"/>
      <c r="P779" s="586"/>
      <c r="Q779" s="337"/>
      <c r="R779" s="66"/>
      <c r="S779" s="337"/>
      <c r="T779" s="337"/>
      <c r="U779" s="337"/>
      <c r="V779" s="337"/>
      <c r="AA779" s="588"/>
    </row>
    <row r="780">
      <c r="D780" s="586"/>
      <c r="G780" s="340"/>
      <c r="H780" s="340"/>
      <c r="I780" s="341"/>
      <c r="J780" s="90"/>
      <c r="K780" s="66"/>
      <c r="L780" s="66"/>
      <c r="N780" s="587"/>
      <c r="O780" s="66"/>
      <c r="P780" s="586"/>
      <c r="Q780" s="337"/>
      <c r="R780" s="66"/>
      <c r="S780" s="337"/>
      <c r="T780" s="337"/>
      <c r="U780" s="337"/>
      <c r="V780" s="337"/>
      <c r="AA780" s="588"/>
    </row>
    <row r="781">
      <c r="D781" s="586"/>
      <c r="G781" s="340"/>
      <c r="H781" s="340"/>
      <c r="I781" s="341"/>
      <c r="J781" s="90"/>
      <c r="K781" s="66"/>
      <c r="L781" s="66"/>
      <c r="N781" s="587"/>
      <c r="O781" s="66"/>
      <c r="P781" s="586"/>
      <c r="Q781" s="337"/>
      <c r="R781" s="66"/>
      <c r="S781" s="337"/>
      <c r="T781" s="337"/>
      <c r="U781" s="337"/>
      <c r="V781" s="337"/>
      <c r="AA781" s="588"/>
    </row>
    <row r="782">
      <c r="D782" s="586"/>
      <c r="G782" s="340"/>
      <c r="H782" s="340"/>
      <c r="I782" s="341"/>
      <c r="J782" s="90"/>
      <c r="K782" s="66"/>
      <c r="L782" s="66"/>
      <c r="N782" s="587"/>
      <c r="O782" s="66"/>
      <c r="P782" s="586"/>
      <c r="Q782" s="337"/>
      <c r="R782" s="66"/>
      <c r="S782" s="337"/>
      <c r="T782" s="337"/>
      <c r="U782" s="337"/>
      <c r="V782" s="337"/>
      <c r="AA782" s="588"/>
    </row>
    <row r="783">
      <c r="D783" s="586"/>
      <c r="G783" s="340"/>
      <c r="H783" s="340"/>
      <c r="I783" s="341"/>
      <c r="J783" s="90"/>
      <c r="K783" s="66"/>
      <c r="L783" s="66"/>
      <c r="N783" s="587"/>
      <c r="O783" s="66"/>
      <c r="P783" s="586"/>
      <c r="Q783" s="337"/>
      <c r="R783" s="66"/>
      <c r="S783" s="337"/>
      <c r="T783" s="337"/>
      <c r="U783" s="337"/>
      <c r="V783" s="337"/>
      <c r="AA783" s="588"/>
    </row>
    <row r="784">
      <c r="D784" s="586"/>
      <c r="G784" s="340"/>
      <c r="H784" s="340"/>
      <c r="I784" s="341"/>
      <c r="J784" s="90"/>
      <c r="K784" s="66"/>
      <c r="L784" s="66"/>
      <c r="N784" s="587"/>
      <c r="O784" s="66"/>
      <c r="P784" s="586"/>
      <c r="Q784" s="337"/>
      <c r="R784" s="66"/>
      <c r="S784" s="337"/>
      <c r="T784" s="337"/>
      <c r="U784" s="337"/>
      <c r="V784" s="337"/>
      <c r="AA784" s="588"/>
    </row>
    <row r="785">
      <c r="D785" s="586"/>
      <c r="G785" s="340"/>
      <c r="H785" s="340"/>
      <c r="I785" s="341"/>
      <c r="J785" s="90"/>
      <c r="K785" s="66"/>
      <c r="L785" s="66"/>
      <c r="N785" s="587"/>
      <c r="O785" s="66"/>
      <c r="P785" s="586"/>
      <c r="Q785" s="337"/>
      <c r="R785" s="66"/>
      <c r="S785" s="337"/>
      <c r="T785" s="337"/>
      <c r="U785" s="337"/>
      <c r="V785" s="337"/>
      <c r="AA785" s="588"/>
    </row>
    <row r="786">
      <c r="D786" s="586"/>
      <c r="G786" s="340"/>
      <c r="H786" s="340"/>
      <c r="I786" s="341"/>
      <c r="J786" s="90"/>
      <c r="K786" s="66"/>
      <c r="L786" s="66"/>
      <c r="N786" s="587"/>
      <c r="O786" s="66"/>
      <c r="P786" s="586"/>
      <c r="Q786" s="337"/>
      <c r="R786" s="66"/>
      <c r="S786" s="337"/>
      <c r="T786" s="337"/>
      <c r="U786" s="337"/>
      <c r="V786" s="337"/>
      <c r="AA786" s="588"/>
    </row>
    <row r="787">
      <c r="D787" s="586"/>
      <c r="G787" s="340"/>
      <c r="H787" s="340"/>
      <c r="I787" s="341"/>
      <c r="J787" s="90"/>
      <c r="K787" s="66"/>
      <c r="L787" s="66"/>
      <c r="N787" s="587"/>
      <c r="O787" s="66"/>
      <c r="P787" s="586"/>
      <c r="Q787" s="337"/>
      <c r="R787" s="66"/>
      <c r="S787" s="337"/>
      <c r="T787" s="337"/>
      <c r="U787" s="337"/>
      <c r="V787" s="337"/>
      <c r="AA787" s="588"/>
    </row>
    <row r="788">
      <c r="D788" s="586"/>
      <c r="G788" s="340"/>
      <c r="H788" s="340"/>
      <c r="I788" s="341"/>
      <c r="J788" s="90"/>
      <c r="K788" s="66"/>
      <c r="L788" s="66"/>
      <c r="N788" s="587"/>
      <c r="O788" s="66"/>
      <c r="P788" s="586"/>
      <c r="Q788" s="337"/>
      <c r="R788" s="66"/>
      <c r="S788" s="337"/>
      <c r="T788" s="337"/>
      <c r="U788" s="337"/>
      <c r="V788" s="337"/>
      <c r="AA788" s="588"/>
    </row>
    <row r="789">
      <c r="D789" s="586"/>
      <c r="G789" s="340"/>
      <c r="H789" s="340"/>
      <c r="I789" s="341"/>
      <c r="J789" s="90"/>
      <c r="K789" s="66"/>
      <c r="L789" s="66"/>
      <c r="N789" s="587"/>
      <c r="O789" s="66"/>
      <c r="P789" s="586"/>
      <c r="Q789" s="337"/>
      <c r="R789" s="66"/>
      <c r="S789" s="337"/>
      <c r="T789" s="337"/>
      <c r="U789" s="337"/>
      <c r="V789" s="337"/>
      <c r="AA789" s="588"/>
    </row>
    <row r="790">
      <c r="D790" s="586"/>
      <c r="G790" s="340"/>
      <c r="H790" s="340"/>
      <c r="I790" s="341"/>
      <c r="J790" s="90"/>
      <c r="K790" s="66"/>
      <c r="L790" s="66"/>
      <c r="N790" s="587"/>
      <c r="O790" s="66"/>
      <c r="P790" s="586"/>
      <c r="Q790" s="337"/>
      <c r="R790" s="66"/>
      <c r="S790" s="337"/>
      <c r="T790" s="337"/>
      <c r="U790" s="337"/>
      <c r="V790" s="337"/>
      <c r="AA790" s="588"/>
    </row>
    <row r="791">
      <c r="D791" s="586"/>
      <c r="G791" s="340"/>
      <c r="H791" s="340"/>
      <c r="I791" s="341"/>
      <c r="J791" s="90"/>
      <c r="K791" s="66"/>
      <c r="L791" s="66"/>
      <c r="N791" s="587"/>
      <c r="O791" s="66"/>
      <c r="P791" s="586"/>
      <c r="Q791" s="337"/>
      <c r="R791" s="66"/>
      <c r="S791" s="337"/>
      <c r="T791" s="337"/>
      <c r="U791" s="337"/>
      <c r="V791" s="337"/>
      <c r="AA791" s="588"/>
    </row>
    <row r="792">
      <c r="D792" s="586"/>
      <c r="G792" s="340"/>
      <c r="H792" s="340"/>
      <c r="I792" s="341"/>
      <c r="J792" s="90"/>
      <c r="K792" s="66"/>
      <c r="L792" s="66"/>
      <c r="N792" s="587"/>
      <c r="O792" s="66"/>
      <c r="P792" s="586"/>
      <c r="Q792" s="337"/>
      <c r="R792" s="66"/>
      <c r="S792" s="337"/>
      <c r="T792" s="337"/>
      <c r="U792" s="337"/>
      <c r="V792" s="337"/>
      <c r="AA792" s="588"/>
    </row>
    <row r="793">
      <c r="D793" s="586"/>
      <c r="G793" s="340"/>
      <c r="H793" s="340"/>
      <c r="I793" s="341"/>
      <c r="J793" s="90"/>
      <c r="K793" s="66"/>
      <c r="L793" s="66"/>
      <c r="N793" s="587"/>
      <c r="O793" s="66"/>
      <c r="P793" s="586"/>
      <c r="Q793" s="337"/>
      <c r="R793" s="66"/>
      <c r="S793" s="337"/>
      <c r="T793" s="337"/>
      <c r="U793" s="337"/>
      <c r="V793" s="337"/>
      <c r="AA793" s="588"/>
    </row>
    <row r="794">
      <c r="D794" s="586"/>
      <c r="G794" s="340"/>
      <c r="H794" s="340"/>
      <c r="I794" s="341"/>
      <c r="J794" s="90"/>
      <c r="K794" s="66"/>
      <c r="L794" s="66"/>
      <c r="N794" s="587"/>
      <c r="O794" s="66"/>
      <c r="P794" s="586"/>
      <c r="Q794" s="337"/>
      <c r="R794" s="66"/>
      <c r="S794" s="337"/>
      <c r="T794" s="337"/>
      <c r="U794" s="337"/>
      <c r="V794" s="337"/>
      <c r="AA794" s="588"/>
    </row>
    <row r="795">
      <c r="D795" s="586"/>
      <c r="G795" s="340"/>
      <c r="H795" s="340"/>
      <c r="I795" s="341"/>
      <c r="J795" s="90"/>
      <c r="K795" s="66"/>
      <c r="L795" s="66"/>
      <c r="N795" s="587"/>
      <c r="O795" s="66"/>
      <c r="P795" s="586"/>
      <c r="Q795" s="337"/>
      <c r="R795" s="66"/>
      <c r="S795" s="337"/>
      <c r="T795" s="337"/>
      <c r="U795" s="337"/>
      <c r="V795" s="337"/>
      <c r="AA795" s="588"/>
    </row>
    <row r="796">
      <c r="D796" s="586"/>
      <c r="G796" s="340"/>
      <c r="H796" s="340"/>
      <c r="I796" s="341"/>
      <c r="J796" s="90"/>
      <c r="K796" s="66"/>
      <c r="L796" s="66"/>
      <c r="N796" s="587"/>
      <c r="O796" s="66"/>
      <c r="P796" s="586"/>
      <c r="Q796" s="337"/>
      <c r="R796" s="66"/>
      <c r="S796" s="337"/>
      <c r="T796" s="337"/>
      <c r="U796" s="337"/>
      <c r="V796" s="337"/>
      <c r="AA796" s="588"/>
    </row>
    <row r="797">
      <c r="D797" s="586"/>
      <c r="G797" s="340"/>
      <c r="H797" s="340"/>
      <c r="I797" s="341"/>
      <c r="J797" s="90"/>
      <c r="K797" s="66"/>
      <c r="L797" s="66"/>
      <c r="N797" s="587"/>
      <c r="O797" s="66"/>
      <c r="P797" s="586"/>
      <c r="Q797" s="337"/>
      <c r="R797" s="66"/>
      <c r="S797" s="337"/>
      <c r="T797" s="337"/>
      <c r="U797" s="337"/>
      <c r="V797" s="337"/>
      <c r="AA797" s="588"/>
    </row>
    <row r="798">
      <c r="D798" s="586"/>
      <c r="G798" s="340"/>
      <c r="H798" s="340"/>
      <c r="I798" s="341"/>
      <c r="J798" s="90"/>
      <c r="K798" s="66"/>
      <c r="L798" s="66"/>
      <c r="N798" s="587"/>
      <c r="O798" s="66"/>
      <c r="P798" s="586"/>
      <c r="Q798" s="337"/>
      <c r="R798" s="66"/>
      <c r="S798" s="337"/>
      <c r="T798" s="337"/>
      <c r="U798" s="337"/>
      <c r="V798" s="337"/>
      <c r="AA798" s="588"/>
    </row>
    <row r="799">
      <c r="D799" s="586"/>
      <c r="G799" s="340"/>
      <c r="H799" s="340"/>
      <c r="I799" s="341"/>
      <c r="J799" s="90"/>
      <c r="K799" s="66"/>
      <c r="L799" s="66"/>
      <c r="N799" s="587"/>
      <c r="O799" s="66"/>
      <c r="P799" s="586"/>
      <c r="Q799" s="337"/>
      <c r="R799" s="66"/>
      <c r="S799" s="337"/>
      <c r="T799" s="337"/>
      <c r="U799" s="337"/>
      <c r="V799" s="337"/>
      <c r="AA799" s="588"/>
    </row>
    <row r="800">
      <c r="D800" s="586"/>
      <c r="G800" s="340"/>
      <c r="H800" s="340"/>
      <c r="I800" s="341"/>
      <c r="J800" s="90"/>
      <c r="K800" s="66"/>
      <c r="L800" s="66"/>
      <c r="N800" s="587"/>
      <c r="O800" s="66"/>
      <c r="P800" s="586"/>
      <c r="Q800" s="337"/>
      <c r="R800" s="66"/>
      <c r="S800" s="337"/>
      <c r="T800" s="337"/>
      <c r="U800" s="337"/>
      <c r="V800" s="337"/>
      <c r="AA800" s="588"/>
    </row>
    <row r="801">
      <c r="D801" s="586"/>
      <c r="G801" s="340"/>
      <c r="H801" s="340"/>
      <c r="I801" s="341"/>
      <c r="J801" s="90"/>
      <c r="K801" s="66"/>
      <c r="L801" s="66"/>
      <c r="N801" s="587"/>
      <c r="O801" s="66"/>
      <c r="P801" s="586"/>
      <c r="Q801" s="337"/>
      <c r="R801" s="66"/>
      <c r="S801" s="337"/>
      <c r="T801" s="337"/>
      <c r="U801" s="337"/>
      <c r="V801" s="337"/>
      <c r="AA801" s="588"/>
    </row>
    <row r="802">
      <c r="D802" s="586"/>
      <c r="G802" s="340"/>
      <c r="H802" s="340"/>
      <c r="I802" s="341"/>
      <c r="J802" s="90"/>
      <c r="K802" s="66"/>
      <c r="L802" s="66"/>
      <c r="N802" s="587"/>
      <c r="O802" s="66"/>
      <c r="P802" s="586"/>
      <c r="Q802" s="337"/>
      <c r="R802" s="66"/>
      <c r="S802" s="337"/>
      <c r="T802" s="337"/>
      <c r="U802" s="337"/>
      <c r="V802" s="337"/>
      <c r="AA802" s="588"/>
    </row>
    <row r="803">
      <c r="D803" s="586"/>
      <c r="G803" s="340"/>
      <c r="H803" s="340"/>
      <c r="I803" s="341"/>
      <c r="J803" s="90"/>
      <c r="K803" s="66"/>
      <c r="L803" s="66"/>
      <c r="N803" s="587"/>
      <c r="O803" s="66"/>
      <c r="P803" s="586"/>
      <c r="Q803" s="337"/>
      <c r="R803" s="66"/>
      <c r="S803" s="337"/>
      <c r="T803" s="337"/>
      <c r="U803" s="337"/>
      <c r="V803" s="337"/>
      <c r="AA803" s="588"/>
    </row>
    <row r="804">
      <c r="D804" s="586"/>
      <c r="G804" s="340"/>
      <c r="H804" s="340"/>
      <c r="I804" s="341"/>
      <c r="J804" s="90"/>
      <c r="K804" s="66"/>
      <c r="L804" s="66"/>
      <c r="N804" s="587"/>
      <c r="O804" s="66"/>
      <c r="P804" s="586"/>
      <c r="Q804" s="337"/>
      <c r="R804" s="66"/>
      <c r="S804" s="337"/>
      <c r="T804" s="337"/>
      <c r="U804" s="337"/>
      <c r="V804" s="337"/>
      <c r="AA804" s="588"/>
    </row>
    <row r="805">
      <c r="D805" s="586"/>
      <c r="G805" s="340"/>
      <c r="H805" s="340"/>
      <c r="I805" s="341"/>
      <c r="J805" s="90"/>
      <c r="K805" s="66"/>
      <c r="L805" s="66"/>
      <c r="N805" s="587"/>
      <c r="O805" s="66"/>
      <c r="P805" s="586"/>
      <c r="Q805" s="337"/>
      <c r="R805" s="66"/>
      <c r="S805" s="337"/>
      <c r="T805" s="337"/>
      <c r="U805" s="337"/>
      <c r="V805" s="337"/>
      <c r="AA805" s="588"/>
    </row>
    <row r="806">
      <c r="D806" s="586"/>
      <c r="G806" s="340"/>
      <c r="H806" s="340"/>
      <c r="I806" s="341"/>
      <c r="J806" s="90"/>
      <c r="K806" s="66"/>
      <c r="L806" s="66"/>
      <c r="N806" s="587"/>
      <c r="O806" s="66"/>
      <c r="P806" s="586"/>
      <c r="Q806" s="337"/>
      <c r="R806" s="66"/>
      <c r="S806" s="337"/>
      <c r="T806" s="337"/>
      <c r="U806" s="337"/>
      <c r="V806" s="337"/>
      <c r="AA806" s="588"/>
    </row>
    <row r="807">
      <c r="D807" s="586"/>
      <c r="G807" s="340"/>
      <c r="H807" s="340"/>
      <c r="I807" s="341"/>
      <c r="J807" s="90"/>
      <c r="K807" s="66"/>
      <c r="L807" s="66"/>
      <c r="N807" s="587"/>
      <c r="O807" s="66"/>
      <c r="P807" s="586"/>
      <c r="Q807" s="337"/>
      <c r="R807" s="66"/>
      <c r="S807" s="337"/>
      <c r="T807" s="337"/>
      <c r="U807" s="337"/>
      <c r="V807" s="337"/>
      <c r="AA807" s="588"/>
    </row>
    <row r="808">
      <c r="D808" s="586"/>
      <c r="G808" s="340"/>
      <c r="H808" s="340"/>
      <c r="I808" s="341"/>
      <c r="J808" s="90"/>
      <c r="K808" s="66"/>
      <c r="L808" s="66"/>
      <c r="N808" s="587"/>
      <c r="O808" s="66"/>
      <c r="P808" s="586"/>
      <c r="Q808" s="337"/>
      <c r="R808" s="66"/>
      <c r="S808" s="337"/>
      <c r="T808" s="337"/>
      <c r="U808" s="337"/>
      <c r="V808" s="337"/>
      <c r="AA808" s="588"/>
    </row>
    <row r="809">
      <c r="D809" s="586"/>
      <c r="G809" s="340"/>
      <c r="H809" s="340"/>
      <c r="I809" s="341"/>
      <c r="J809" s="90"/>
      <c r="K809" s="66"/>
      <c r="L809" s="66"/>
      <c r="N809" s="587"/>
      <c r="O809" s="66"/>
      <c r="P809" s="586"/>
      <c r="Q809" s="337"/>
      <c r="R809" s="66"/>
      <c r="S809" s="337"/>
      <c r="T809" s="337"/>
      <c r="U809" s="337"/>
      <c r="V809" s="337"/>
      <c r="AA809" s="588"/>
    </row>
    <row r="810">
      <c r="D810" s="586"/>
      <c r="G810" s="340"/>
      <c r="H810" s="340"/>
      <c r="I810" s="341"/>
      <c r="J810" s="90"/>
      <c r="K810" s="66"/>
      <c r="L810" s="66"/>
      <c r="N810" s="587"/>
      <c r="O810" s="66"/>
      <c r="P810" s="586"/>
      <c r="Q810" s="337"/>
      <c r="R810" s="66"/>
      <c r="S810" s="337"/>
      <c r="T810" s="337"/>
      <c r="U810" s="337"/>
      <c r="V810" s="337"/>
      <c r="AA810" s="588"/>
    </row>
    <row r="811">
      <c r="D811" s="586"/>
      <c r="G811" s="340"/>
      <c r="H811" s="340"/>
      <c r="I811" s="341"/>
      <c r="J811" s="90"/>
      <c r="K811" s="66"/>
      <c r="L811" s="66"/>
      <c r="N811" s="587"/>
      <c r="O811" s="66"/>
      <c r="P811" s="586"/>
      <c r="Q811" s="337"/>
      <c r="R811" s="66"/>
      <c r="S811" s="337"/>
      <c r="T811" s="337"/>
      <c r="U811" s="337"/>
      <c r="V811" s="337"/>
      <c r="AA811" s="588"/>
    </row>
    <row r="812">
      <c r="D812" s="586"/>
      <c r="G812" s="340"/>
      <c r="H812" s="340"/>
      <c r="I812" s="341"/>
      <c r="J812" s="90"/>
      <c r="K812" s="66"/>
      <c r="L812" s="66"/>
      <c r="N812" s="587"/>
      <c r="O812" s="66"/>
      <c r="P812" s="586"/>
      <c r="Q812" s="337"/>
      <c r="R812" s="66"/>
      <c r="S812" s="337"/>
      <c r="T812" s="337"/>
      <c r="U812" s="337"/>
      <c r="V812" s="337"/>
      <c r="AA812" s="588"/>
    </row>
    <row r="813">
      <c r="D813" s="586"/>
      <c r="G813" s="340"/>
      <c r="H813" s="340"/>
      <c r="I813" s="341"/>
      <c r="J813" s="90"/>
      <c r="K813" s="66"/>
      <c r="L813" s="66"/>
      <c r="N813" s="587"/>
      <c r="O813" s="66"/>
      <c r="P813" s="586"/>
      <c r="Q813" s="337"/>
      <c r="R813" s="66"/>
      <c r="S813" s="337"/>
      <c r="T813" s="337"/>
      <c r="U813" s="337"/>
      <c r="V813" s="337"/>
      <c r="AA813" s="588"/>
    </row>
    <row r="814">
      <c r="D814" s="586"/>
      <c r="G814" s="340"/>
      <c r="H814" s="340"/>
      <c r="I814" s="341"/>
      <c r="J814" s="90"/>
      <c r="K814" s="66"/>
      <c r="L814" s="66"/>
      <c r="N814" s="587"/>
      <c r="O814" s="66"/>
      <c r="P814" s="586"/>
      <c r="Q814" s="337"/>
      <c r="R814" s="66"/>
      <c r="S814" s="337"/>
      <c r="T814" s="337"/>
      <c r="U814" s="337"/>
      <c r="V814" s="337"/>
      <c r="AA814" s="588"/>
    </row>
    <row r="815">
      <c r="D815" s="586"/>
      <c r="G815" s="340"/>
      <c r="H815" s="340"/>
      <c r="I815" s="341"/>
      <c r="J815" s="90"/>
      <c r="K815" s="66"/>
      <c r="L815" s="66"/>
      <c r="N815" s="587"/>
      <c r="O815" s="66"/>
      <c r="P815" s="586"/>
      <c r="Q815" s="337"/>
      <c r="R815" s="66"/>
      <c r="S815" s="337"/>
      <c r="T815" s="337"/>
      <c r="U815" s="337"/>
      <c r="V815" s="337"/>
      <c r="AA815" s="588"/>
    </row>
    <row r="816">
      <c r="D816" s="586"/>
      <c r="G816" s="340"/>
      <c r="H816" s="340"/>
      <c r="I816" s="341"/>
      <c r="J816" s="90"/>
      <c r="K816" s="66"/>
      <c r="L816" s="66"/>
      <c r="N816" s="587"/>
      <c r="O816" s="66"/>
      <c r="P816" s="586"/>
      <c r="Q816" s="337"/>
      <c r="R816" s="66"/>
      <c r="S816" s="337"/>
      <c r="T816" s="337"/>
      <c r="U816" s="337"/>
      <c r="V816" s="337"/>
      <c r="AA816" s="588"/>
    </row>
    <row r="817">
      <c r="D817" s="586"/>
      <c r="G817" s="340"/>
      <c r="H817" s="340"/>
      <c r="I817" s="341"/>
      <c r="J817" s="90"/>
      <c r="K817" s="66"/>
      <c r="L817" s="66"/>
      <c r="N817" s="587"/>
      <c r="O817" s="66"/>
      <c r="P817" s="586"/>
      <c r="Q817" s="337"/>
      <c r="R817" s="66"/>
      <c r="S817" s="337"/>
      <c r="T817" s="337"/>
      <c r="U817" s="337"/>
      <c r="V817" s="337"/>
      <c r="AA817" s="588"/>
    </row>
    <row r="818">
      <c r="D818" s="586"/>
      <c r="G818" s="340"/>
      <c r="H818" s="340"/>
      <c r="I818" s="341"/>
      <c r="J818" s="90"/>
      <c r="K818" s="66"/>
      <c r="L818" s="66"/>
      <c r="N818" s="587"/>
      <c r="O818" s="66"/>
      <c r="P818" s="586"/>
      <c r="Q818" s="337"/>
      <c r="R818" s="66"/>
      <c r="S818" s="337"/>
      <c r="T818" s="337"/>
      <c r="U818" s="337"/>
      <c r="V818" s="337"/>
      <c r="AA818" s="588"/>
    </row>
    <row r="819">
      <c r="D819" s="586"/>
      <c r="G819" s="340"/>
      <c r="H819" s="340"/>
      <c r="I819" s="341"/>
      <c r="J819" s="90"/>
      <c r="K819" s="66"/>
      <c r="L819" s="66"/>
      <c r="N819" s="587"/>
      <c r="O819" s="66"/>
      <c r="P819" s="586"/>
      <c r="Q819" s="337"/>
      <c r="R819" s="66"/>
      <c r="S819" s="337"/>
      <c r="T819" s="337"/>
      <c r="U819" s="337"/>
      <c r="V819" s="337"/>
      <c r="AA819" s="588"/>
    </row>
    <row r="820">
      <c r="D820" s="586"/>
      <c r="G820" s="340"/>
      <c r="H820" s="340"/>
      <c r="I820" s="341"/>
      <c r="J820" s="90"/>
      <c r="K820" s="66"/>
      <c r="L820" s="66"/>
      <c r="N820" s="587"/>
      <c r="O820" s="66"/>
      <c r="P820" s="586"/>
      <c r="Q820" s="337"/>
      <c r="R820" s="66"/>
      <c r="S820" s="337"/>
      <c r="T820" s="337"/>
      <c r="U820" s="337"/>
      <c r="V820" s="337"/>
      <c r="AA820" s="588"/>
    </row>
    <row r="821">
      <c r="D821" s="586"/>
      <c r="G821" s="340"/>
      <c r="H821" s="340"/>
      <c r="I821" s="341"/>
      <c r="J821" s="90"/>
      <c r="K821" s="66"/>
      <c r="L821" s="66"/>
      <c r="N821" s="587"/>
      <c r="O821" s="66"/>
      <c r="P821" s="586"/>
      <c r="Q821" s="337"/>
      <c r="R821" s="66"/>
      <c r="S821" s="337"/>
      <c r="T821" s="337"/>
      <c r="U821" s="337"/>
      <c r="V821" s="337"/>
      <c r="AA821" s="588"/>
    </row>
    <row r="822">
      <c r="D822" s="586"/>
      <c r="G822" s="340"/>
      <c r="H822" s="340"/>
      <c r="I822" s="341"/>
      <c r="J822" s="90"/>
      <c r="K822" s="66"/>
      <c r="L822" s="66"/>
      <c r="N822" s="587"/>
      <c r="O822" s="66"/>
      <c r="P822" s="586"/>
      <c r="Q822" s="337"/>
      <c r="R822" s="66"/>
      <c r="S822" s="337"/>
      <c r="T822" s="337"/>
      <c r="U822" s="337"/>
      <c r="V822" s="337"/>
      <c r="AA822" s="588"/>
    </row>
    <row r="823">
      <c r="D823" s="586"/>
      <c r="G823" s="340"/>
      <c r="H823" s="340"/>
      <c r="I823" s="341"/>
      <c r="J823" s="90"/>
      <c r="K823" s="66"/>
      <c r="L823" s="66"/>
      <c r="N823" s="587"/>
      <c r="O823" s="66"/>
      <c r="P823" s="586"/>
      <c r="Q823" s="337"/>
      <c r="R823" s="66"/>
      <c r="S823" s="337"/>
      <c r="T823" s="337"/>
      <c r="U823" s="337"/>
      <c r="V823" s="337"/>
      <c r="AA823" s="588"/>
    </row>
    <row r="824">
      <c r="D824" s="586"/>
      <c r="G824" s="340"/>
      <c r="H824" s="340"/>
      <c r="I824" s="341"/>
      <c r="J824" s="90"/>
      <c r="K824" s="66"/>
      <c r="L824" s="66"/>
      <c r="N824" s="587"/>
      <c r="O824" s="66"/>
      <c r="P824" s="586"/>
      <c r="Q824" s="337"/>
      <c r="R824" s="66"/>
      <c r="S824" s="337"/>
      <c r="T824" s="337"/>
      <c r="U824" s="337"/>
      <c r="V824" s="337"/>
      <c r="AA824" s="588"/>
    </row>
    <row r="825">
      <c r="D825" s="586"/>
      <c r="G825" s="340"/>
      <c r="H825" s="340"/>
      <c r="I825" s="341"/>
      <c r="J825" s="90"/>
      <c r="K825" s="66"/>
      <c r="L825" s="66"/>
      <c r="N825" s="587"/>
      <c r="O825" s="66"/>
      <c r="P825" s="586"/>
      <c r="Q825" s="337"/>
      <c r="R825" s="66"/>
      <c r="S825" s="337"/>
      <c r="T825" s="337"/>
      <c r="U825" s="337"/>
      <c r="V825" s="337"/>
      <c r="AA825" s="588"/>
    </row>
    <row r="826">
      <c r="D826" s="586"/>
      <c r="G826" s="340"/>
      <c r="H826" s="340"/>
      <c r="I826" s="341"/>
      <c r="J826" s="90"/>
      <c r="K826" s="66"/>
      <c r="L826" s="66"/>
      <c r="N826" s="587"/>
      <c r="O826" s="66"/>
      <c r="P826" s="586"/>
      <c r="Q826" s="337"/>
      <c r="R826" s="66"/>
      <c r="S826" s="337"/>
      <c r="T826" s="337"/>
      <c r="U826" s="337"/>
      <c r="V826" s="337"/>
      <c r="AA826" s="588"/>
    </row>
    <row r="827">
      <c r="D827" s="586"/>
      <c r="G827" s="340"/>
      <c r="H827" s="340"/>
      <c r="I827" s="341"/>
      <c r="J827" s="90"/>
      <c r="K827" s="66"/>
      <c r="L827" s="66"/>
      <c r="N827" s="587"/>
      <c r="O827" s="66"/>
      <c r="P827" s="586"/>
      <c r="Q827" s="337"/>
      <c r="R827" s="66"/>
      <c r="S827" s="337"/>
      <c r="T827" s="337"/>
      <c r="U827" s="337"/>
      <c r="V827" s="337"/>
      <c r="AA827" s="588"/>
    </row>
    <row r="828">
      <c r="D828" s="586"/>
      <c r="G828" s="340"/>
      <c r="H828" s="340"/>
      <c r="I828" s="341"/>
      <c r="J828" s="90"/>
      <c r="K828" s="66"/>
      <c r="L828" s="66"/>
      <c r="N828" s="587"/>
      <c r="O828" s="66"/>
      <c r="P828" s="586"/>
      <c r="Q828" s="337"/>
      <c r="R828" s="66"/>
      <c r="S828" s="337"/>
      <c r="T828" s="337"/>
      <c r="U828" s="337"/>
      <c r="V828" s="337"/>
      <c r="AA828" s="588"/>
    </row>
    <row r="829">
      <c r="D829" s="586"/>
      <c r="G829" s="340"/>
      <c r="H829" s="340"/>
      <c r="I829" s="341"/>
      <c r="J829" s="90"/>
      <c r="K829" s="66"/>
      <c r="L829" s="66"/>
      <c r="N829" s="587"/>
      <c r="O829" s="66"/>
      <c r="P829" s="586"/>
      <c r="Q829" s="337"/>
      <c r="R829" s="66"/>
      <c r="S829" s="337"/>
      <c r="T829" s="337"/>
      <c r="U829" s="337"/>
      <c r="V829" s="337"/>
      <c r="AA829" s="588"/>
    </row>
    <row r="830">
      <c r="D830" s="586"/>
      <c r="G830" s="340"/>
      <c r="H830" s="340"/>
      <c r="I830" s="341"/>
      <c r="J830" s="90"/>
      <c r="K830" s="66"/>
      <c r="L830" s="66"/>
      <c r="N830" s="587"/>
      <c r="O830" s="66"/>
      <c r="P830" s="586"/>
      <c r="Q830" s="337"/>
      <c r="R830" s="66"/>
      <c r="S830" s="337"/>
      <c r="T830" s="337"/>
      <c r="U830" s="337"/>
      <c r="V830" s="337"/>
      <c r="AA830" s="588"/>
    </row>
    <row r="831">
      <c r="D831" s="586"/>
      <c r="G831" s="340"/>
      <c r="H831" s="340"/>
      <c r="I831" s="341"/>
      <c r="J831" s="90"/>
      <c r="K831" s="66"/>
      <c r="L831" s="66"/>
      <c r="N831" s="587"/>
      <c r="O831" s="66"/>
      <c r="P831" s="586"/>
      <c r="Q831" s="337"/>
      <c r="R831" s="66"/>
      <c r="S831" s="337"/>
      <c r="T831" s="337"/>
      <c r="U831" s="337"/>
      <c r="V831" s="337"/>
      <c r="AA831" s="588"/>
    </row>
    <row r="832">
      <c r="D832" s="586"/>
      <c r="G832" s="340"/>
      <c r="H832" s="340"/>
      <c r="I832" s="341"/>
      <c r="J832" s="90"/>
      <c r="K832" s="66"/>
      <c r="L832" s="66"/>
      <c r="N832" s="587"/>
      <c r="O832" s="66"/>
      <c r="P832" s="586"/>
      <c r="Q832" s="337"/>
      <c r="R832" s="66"/>
      <c r="S832" s="337"/>
      <c r="T832" s="337"/>
      <c r="U832" s="337"/>
      <c r="V832" s="337"/>
      <c r="AA832" s="588"/>
    </row>
    <row r="833">
      <c r="D833" s="586"/>
      <c r="G833" s="340"/>
      <c r="H833" s="340"/>
      <c r="I833" s="341"/>
      <c r="J833" s="90"/>
      <c r="K833" s="66"/>
      <c r="L833" s="66"/>
      <c r="N833" s="587"/>
      <c r="O833" s="66"/>
      <c r="P833" s="586"/>
      <c r="Q833" s="337"/>
      <c r="R833" s="66"/>
      <c r="S833" s="337"/>
      <c r="T833" s="337"/>
      <c r="U833" s="337"/>
      <c r="V833" s="337"/>
      <c r="AA833" s="588"/>
    </row>
    <row r="834">
      <c r="D834" s="586"/>
      <c r="G834" s="340"/>
      <c r="H834" s="340"/>
      <c r="I834" s="341"/>
      <c r="J834" s="90"/>
      <c r="K834" s="66"/>
      <c r="L834" s="66"/>
      <c r="N834" s="587"/>
      <c r="O834" s="66"/>
      <c r="P834" s="586"/>
      <c r="Q834" s="337"/>
      <c r="R834" s="66"/>
      <c r="S834" s="337"/>
      <c r="T834" s="337"/>
      <c r="U834" s="337"/>
      <c r="V834" s="337"/>
      <c r="AA834" s="588"/>
    </row>
    <row r="835">
      <c r="D835" s="586"/>
      <c r="G835" s="340"/>
      <c r="H835" s="340"/>
      <c r="I835" s="341"/>
      <c r="J835" s="90"/>
      <c r="K835" s="66"/>
      <c r="L835" s="66"/>
      <c r="N835" s="587"/>
      <c r="O835" s="66"/>
      <c r="P835" s="586"/>
      <c r="Q835" s="337"/>
      <c r="R835" s="66"/>
      <c r="S835" s="337"/>
      <c r="T835" s="337"/>
      <c r="U835" s="337"/>
      <c r="V835" s="337"/>
      <c r="AA835" s="588"/>
    </row>
    <row r="836">
      <c r="D836" s="586"/>
      <c r="G836" s="340"/>
      <c r="H836" s="340"/>
      <c r="I836" s="341"/>
      <c r="J836" s="90"/>
      <c r="K836" s="66"/>
      <c r="L836" s="66"/>
      <c r="N836" s="587"/>
      <c r="O836" s="66"/>
      <c r="P836" s="586"/>
      <c r="Q836" s="337"/>
      <c r="R836" s="66"/>
      <c r="S836" s="337"/>
      <c r="T836" s="337"/>
      <c r="U836" s="337"/>
      <c r="V836" s="337"/>
      <c r="AA836" s="588"/>
    </row>
    <row r="837">
      <c r="D837" s="586"/>
      <c r="G837" s="340"/>
      <c r="H837" s="340"/>
      <c r="I837" s="341"/>
      <c r="J837" s="90"/>
      <c r="K837" s="66"/>
      <c r="L837" s="66"/>
      <c r="N837" s="587"/>
      <c r="O837" s="66"/>
      <c r="P837" s="586"/>
      <c r="Q837" s="337"/>
      <c r="R837" s="66"/>
      <c r="S837" s="337"/>
      <c r="T837" s="337"/>
      <c r="U837" s="337"/>
      <c r="V837" s="337"/>
      <c r="AA837" s="588"/>
    </row>
    <row r="838">
      <c r="D838" s="586"/>
      <c r="G838" s="340"/>
      <c r="H838" s="340"/>
      <c r="I838" s="341"/>
      <c r="J838" s="90"/>
      <c r="K838" s="66"/>
      <c r="L838" s="66"/>
      <c r="N838" s="587"/>
      <c r="O838" s="66"/>
      <c r="P838" s="586"/>
      <c r="Q838" s="337"/>
      <c r="R838" s="66"/>
      <c r="S838" s="337"/>
      <c r="T838" s="337"/>
      <c r="U838" s="337"/>
      <c r="V838" s="337"/>
      <c r="AA838" s="588"/>
    </row>
    <row r="839">
      <c r="D839" s="586"/>
      <c r="G839" s="340"/>
      <c r="H839" s="340"/>
      <c r="I839" s="341"/>
      <c r="J839" s="90"/>
      <c r="K839" s="66"/>
      <c r="L839" s="66"/>
      <c r="N839" s="587"/>
      <c r="O839" s="66"/>
      <c r="P839" s="586"/>
      <c r="Q839" s="337"/>
      <c r="R839" s="66"/>
      <c r="S839" s="337"/>
      <c r="T839" s="337"/>
      <c r="U839" s="337"/>
      <c r="V839" s="337"/>
      <c r="AA839" s="588"/>
    </row>
    <row r="840">
      <c r="D840" s="586"/>
      <c r="G840" s="340"/>
      <c r="H840" s="340"/>
      <c r="I840" s="341"/>
      <c r="J840" s="90"/>
      <c r="K840" s="66"/>
      <c r="L840" s="66"/>
      <c r="N840" s="587"/>
      <c r="O840" s="66"/>
      <c r="P840" s="586"/>
      <c r="Q840" s="337"/>
      <c r="R840" s="66"/>
      <c r="S840" s="337"/>
      <c r="T840" s="337"/>
      <c r="U840" s="337"/>
      <c r="V840" s="337"/>
      <c r="AA840" s="588"/>
    </row>
    <row r="841">
      <c r="D841" s="586"/>
      <c r="G841" s="340"/>
      <c r="H841" s="340"/>
      <c r="I841" s="341"/>
      <c r="J841" s="90"/>
      <c r="K841" s="66"/>
      <c r="L841" s="66"/>
      <c r="N841" s="587"/>
      <c r="O841" s="66"/>
      <c r="P841" s="586"/>
      <c r="Q841" s="337"/>
      <c r="R841" s="66"/>
      <c r="S841" s="337"/>
      <c r="T841" s="337"/>
      <c r="U841" s="337"/>
      <c r="V841" s="337"/>
      <c r="AA841" s="588"/>
    </row>
    <row r="842">
      <c r="D842" s="586"/>
      <c r="G842" s="340"/>
      <c r="H842" s="340"/>
      <c r="I842" s="341"/>
      <c r="J842" s="90"/>
      <c r="K842" s="66"/>
      <c r="L842" s="66"/>
      <c r="N842" s="587"/>
      <c r="O842" s="66"/>
      <c r="P842" s="586"/>
      <c r="Q842" s="337"/>
      <c r="R842" s="66"/>
      <c r="S842" s="337"/>
      <c r="T842" s="337"/>
      <c r="U842" s="337"/>
      <c r="V842" s="337"/>
      <c r="AA842" s="588"/>
    </row>
    <row r="843">
      <c r="D843" s="586"/>
      <c r="G843" s="340"/>
      <c r="H843" s="340"/>
      <c r="I843" s="341"/>
      <c r="J843" s="90"/>
      <c r="K843" s="66"/>
      <c r="L843" s="66"/>
      <c r="N843" s="587"/>
      <c r="O843" s="66"/>
      <c r="P843" s="586"/>
      <c r="Q843" s="337"/>
      <c r="R843" s="66"/>
      <c r="S843" s="337"/>
      <c r="T843" s="337"/>
      <c r="U843" s="337"/>
      <c r="V843" s="337"/>
      <c r="AA843" s="588"/>
    </row>
    <row r="844">
      <c r="D844" s="586"/>
      <c r="G844" s="340"/>
      <c r="H844" s="340"/>
      <c r="I844" s="341"/>
      <c r="J844" s="90"/>
      <c r="K844" s="66"/>
      <c r="L844" s="66"/>
      <c r="N844" s="587"/>
      <c r="O844" s="66"/>
      <c r="P844" s="586"/>
      <c r="Q844" s="337"/>
      <c r="R844" s="66"/>
      <c r="S844" s="337"/>
      <c r="T844" s="337"/>
      <c r="U844" s="337"/>
      <c r="V844" s="337"/>
      <c r="AA844" s="588"/>
    </row>
    <row r="845">
      <c r="D845" s="586"/>
      <c r="G845" s="340"/>
      <c r="H845" s="340"/>
      <c r="I845" s="341"/>
      <c r="J845" s="90"/>
      <c r="K845" s="66"/>
      <c r="L845" s="66"/>
      <c r="N845" s="587"/>
      <c r="O845" s="66"/>
      <c r="P845" s="586"/>
      <c r="Q845" s="337"/>
      <c r="R845" s="66"/>
      <c r="S845" s="337"/>
      <c r="T845" s="337"/>
      <c r="U845" s="337"/>
      <c r="V845" s="337"/>
      <c r="AA845" s="588"/>
    </row>
    <row r="846">
      <c r="D846" s="586"/>
      <c r="G846" s="340"/>
      <c r="H846" s="340"/>
      <c r="I846" s="341"/>
      <c r="J846" s="90"/>
      <c r="K846" s="66"/>
      <c r="L846" s="66"/>
      <c r="N846" s="587"/>
      <c r="O846" s="66"/>
      <c r="P846" s="586"/>
      <c r="Q846" s="337"/>
      <c r="R846" s="66"/>
      <c r="S846" s="337"/>
      <c r="T846" s="337"/>
      <c r="U846" s="337"/>
      <c r="V846" s="337"/>
      <c r="AA846" s="588"/>
    </row>
    <row r="847">
      <c r="D847" s="586"/>
      <c r="G847" s="340"/>
      <c r="H847" s="340"/>
      <c r="I847" s="341"/>
      <c r="J847" s="90"/>
      <c r="K847" s="66"/>
      <c r="L847" s="66"/>
      <c r="N847" s="587"/>
      <c r="O847" s="66"/>
      <c r="P847" s="586"/>
      <c r="Q847" s="337"/>
      <c r="R847" s="66"/>
      <c r="S847" s="337"/>
      <c r="T847" s="337"/>
      <c r="U847" s="337"/>
      <c r="V847" s="337"/>
      <c r="AA847" s="588"/>
    </row>
    <row r="848">
      <c r="D848" s="586"/>
      <c r="G848" s="340"/>
      <c r="H848" s="340"/>
      <c r="I848" s="341"/>
      <c r="J848" s="90"/>
      <c r="K848" s="66"/>
      <c r="L848" s="66"/>
      <c r="N848" s="587"/>
      <c r="O848" s="66"/>
      <c r="P848" s="586"/>
      <c r="Q848" s="337"/>
      <c r="R848" s="66"/>
      <c r="S848" s="337"/>
      <c r="T848" s="337"/>
      <c r="U848" s="337"/>
      <c r="V848" s="337"/>
      <c r="AA848" s="588"/>
    </row>
    <row r="849">
      <c r="D849" s="586"/>
      <c r="G849" s="340"/>
      <c r="H849" s="340"/>
      <c r="I849" s="341"/>
      <c r="J849" s="90"/>
      <c r="K849" s="66"/>
      <c r="L849" s="66"/>
      <c r="N849" s="587"/>
      <c r="O849" s="66"/>
      <c r="P849" s="586"/>
      <c r="Q849" s="337"/>
      <c r="R849" s="66"/>
      <c r="S849" s="337"/>
      <c r="T849" s="337"/>
      <c r="U849" s="337"/>
      <c r="V849" s="337"/>
      <c r="AA849" s="588"/>
    </row>
    <row r="850">
      <c r="D850" s="586"/>
      <c r="G850" s="340"/>
      <c r="H850" s="340"/>
      <c r="I850" s="341"/>
      <c r="J850" s="90"/>
      <c r="K850" s="66"/>
      <c r="L850" s="66"/>
      <c r="N850" s="587"/>
      <c r="O850" s="66"/>
      <c r="P850" s="586"/>
      <c r="Q850" s="337"/>
      <c r="R850" s="66"/>
      <c r="S850" s="337"/>
      <c r="T850" s="337"/>
      <c r="U850" s="337"/>
      <c r="V850" s="337"/>
      <c r="AA850" s="588"/>
    </row>
    <row r="851">
      <c r="D851" s="586"/>
      <c r="G851" s="340"/>
      <c r="H851" s="340"/>
      <c r="I851" s="341"/>
      <c r="J851" s="90"/>
      <c r="K851" s="66"/>
      <c r="L851" s="66"/>
      <c r="N851" s="587"/>
      <c r="O851" s="66"/>
      <c r="P851" s="586"/>
      <c r="Q851" s="337"/>
      <c r="R851" s="66"/>
      <c r="S851" s="337"/>
      <c r="T851" s="337"/>
      <c r="U851" s="337"/>
      <c r="V851" s="337"/>
      <c r="AA851" s="588"/>
    </row>
    <row r="852">
      <c r="D852" s="586"/>
      <c r="G852" s="340"/>
      <c r="H852" s="340"/>
      <c r="I852" s="341"/>
      <c r="J852" s="90"/>
      <c r="K852" s="66"/>
      <c r="L852" s="66"/>
      <c r="N852" s="587"/>
      <c r="O852" s="66"/>
      <c r="P852" s="586"/>
      <c r="Q852" s="337"/>
      <c r="R852" s="66"/>
      <c r="S852" s="337"/>
      <c r="T852" s="337"/>
      <c r="U852" s="337"/>
      <c r="V852" s="337"/>
      <c r="AA852" s="588"/>
    </row>
    <row r="853">
      <c r="D853" s="586"/>
      <c r="G853" s="340"/>
      <c r="H853" s="340"/>
      <c r="I853" s="341"/>
      <c r="J853" s="90"/>
      <c r="K853" s="66"/>
      <c r="L853" s="66"/>
      <c r="N853" s="587"/>
      <c r="O853" s="66"/>
      <c r="P853" s="586"/>
      <c r="Q853" s="337"/>
      <c r="R853" s="66"/>
      <c r="S853" s="337"/>
      <c r="T853" s="337"/>
      <c r="U853" s="337"/>
      <c r="V853" s="337"/>
      <c r="AA853" s="588"/>
    </row>
    <row r="854">
      <c r="D854" s="586"/>
      <c r="G854" s="340"/>
      <c r="H854" s="340"/>
      <c r="I854" s="341"/>
      <c r="J854" s="90"/>
      <c r="K854" s="66"/>
      <c r="L854" s="66"/>
      <c r="N854" s="587"/>
      <c r="O854" s="66"/>
      <c r="P854" s="586"/>
      <c r="Q854" s="337"/>
      <c r="R854" s="66"/>
      <c r="S854" s="337"/>
      <c r="T854" s="337"/>
      <c r="U854" s="337"/>
      <c r="V854" s="337"/>
      <c r="AA854" s="588"/>
    </row>
    <row r="855">
      <c r="D855" s="586"/>
      <c r="G855" s="340"/>
      <c r="H855" s="340"/>
      <c r="I855" s="341"/>
      <c r="J855" s="90"/>
      <c r="K855" s="66"/>
      <c r="L855" s="66"/>
      <c r="N855" s="587"/>
      <c r="O855" s="66"/>
      <c r="P855" s="586"/>
      <c r="Q855" s="337"/>
      <c r="R855" s="66"/>
      <c r="S855" s="337"/>
      <c r="T855" s="337"/>
      <c r="U855" s="337"/>
      <c r="V855" s="337"/>
      <c r="AA855" s="588"/>
    </row>
    <row r="856">
      <c r="D856" s="586"/>
      <c r="G856" s="340"/>
      <c r="H856" s="340"/>
      <c r="I856" s="341"/>
      <c r="J856" s="90"/>
      <c r="K856" s="66"/>
      <c r="L856" s="66"/>
      <c r="N856" s="587"/>
      <c r="O856" s="66"/>
      <c r="P856" s="586"/>
      <c r="Q856" s="337"/>
      <c r="R856" s="66"/>
      <c r="S856" s="337"/>
      <c r="T856" s="337"/>
      <c r="U856" s="337"/>
      <c r="V856" s="337"/>
      <c r="AA856" s="588"/>
    </row>
    <row r="857">
      <c r="D857" s="586"/>
      <c r="G857" s="340"/>
      <c r="H857" s="340"/>
      <c r="I857" s="341"/>
      <c r="J857" s="90"/>
      <c r="K857" s="66"/>
      <c r="L857" s="66"/>
      <c r="N857" s="587"/>
      <c r="O857" s="66"/>
      <c r="P857" s="586"/>
      <c r="Q857" s="337"/>
      <c r="R857" s="66"/>
      <c r="S857" s="337"/>
      <c r="T857" s="337"/>
      <c r="U857" s="337"/>
      <c r="V857" s="337"/>
      <c r="AA857" s="588"/>
    </row>
    <row r="858">
      <c r="D858" s="586"/>
      <c r="G858" s="340"/>
      <c r="H858" s="340"/>
      <c r="I858" s="341"/>
      <c r="J858" s="90"/>
      <c r="K858" s="66"/>
      <c r="L858" s="66"/>
      <c r="N858" s="587"/>
      <c r="O858" s="66"/>
      <c r="P858" s="586"/>
      <c r="Q858" s="337"/>
      <c r="R858" s="66"/>
      <c r="S858" s="337"/>
      <c r="T858" s="337"/>
      <c r="U858" s="337"/>
      <c r="V858" s="337"/>
      <c r="AA858" s="588"/>
    </row>
    <row r="859">
      <c r="D859" s="586"/>
      <c r="G859" s="340"/>
      <c r="H859" s="340"/>
      <c r="I859" s="341"/>
      <c r="J859" s="90"/>
      <c r="K859" s="66"/>
      <c r="L859" s="66"/>
      <c r="N859" s="587"/>
      <c r="O859" s="66"/>
      <c r="P859" s="586"/>
      <c r="Q859" s="337"/>
      <c r="R859" s="66"/>
      <c r="S859" s="337"/>
      <c r="T859" s="337"/>
      <c r="U859" s="337"/>
      <c r="V859" s="337"/>
      <c r="AA859" s="588"/>
    </row>
    <row r="860">
      <c r="D860" s="586"/>
      <c r="G860" s="340"/>
      <c r="H860" s="340"/>
      <c r="I860" s="341"/>
      <c r="J860" s="90"/>
      <c r="K860" s="66"/>
      <c r="L860" s="66"/>
      <c r="N860" s="587"/>
      <c r="O860" s="66"/>
      <c r="P860" s="586"/>
      <c r="Q860" s="337"/>
      <c r="R860" s="66"/>
      <c r="S860" s="337"/>
      <c r="T860" s="337"/>
      <c r="U860" s="337"/>
      <c r="V860" s="337"/>
      <c r="AA860" s="588"/>
    </row>
    <row r="861">
      <c r="D861" s="586"/>
      <c r="G861" s="340"/>
      <c r="H861" s="340"/>
      <c r="I861" s="341"/>
      <c r="J861" s="90"/>
      <c r="K861" s="66"/>
      <c r="L861" s="66"/>
      <c r="N861" s="587"/>
      <c r="O861" s="66"/>
      <c r="P861" s="586"/>
      <c r="Q861" s="337"/>
      <c r="R861" s="66"/>
      <c r="S861" s="337"/>
      <c r="T861" s="337"/>
      <c r="U861" s="337"/>
      <c r="V861" s="337"/>
      <c r="AA861" s="588"/>
    </row>
    <row r="862">
      <c r="D862" s="586"/>
      <c r="G862" s="340"/>
      <c r="H862" s="340"/>
      <c r="I862" s="341"/>
      <c r="J862" s="90"/>
      <c r="K862" s="66"/>
      <c r="L862" s="66"/>
      <c r="N862" s="587"/>
      <c r="O862" s="66"/>
      <c r="P862" s="586"/>
      <c r="Q862" s="337"/>
      <c r="R862" s="66"/>
      <c r="S862" s="337"/>
      <c r="T862" s="337"/>
      <c r="U862" s="337"/>
      <c r="V862" s="337"/>
      <c r="AA862" s="588"/>
    </row>
    <row r="863">
      <c r="D863" s="586"/>
      <c r="G863" s="340"/>
      <c r="H863" s="340"/>
      <c r="I863" s="341"/>
      <c r="J863" s="90"/>
      <c r="K863" s="66"/>
      <c r="L863" s="66"/>
      <c r="N863" s="587"/>
      <c r="O863" s="66"/>
      <c r="P863" s="586"/>
      <c r="Q863" s="337"/>
      <c r="R863" s="66"/>
      <c r="S863" s="337"/>
      <c r="T863" s="337"/>
      <c r="U863" s="337"/>
      <c r="V863" s="337"/>
      <c r="AA863" s="588"/>
    </row>
    <row r="864">
      <c r="D864" s="586"/>
      <c r="G864" s="340"/>
      <c r="H864" s="340"/>
      <c r="I864" s="341"/>
      <c r="J864" s="90"/>
      <c r="K864" s="66"/>
      <c r="L864" s="66"/>
      <c r="N864" s="587"/>
      <c r="O864" s="66"/>
      <c r="P864" s="586"/>
      <c r="Q864" s="337"/>
      <c r="R864" s="66"/>
      <c r="S864" s="337"/>
      <c r="T864" s="337"/>
      <c r="U864" s="337"/>
      <c r="V864" s="337"/>
      <c r="AA864" s="588"/>
    </row>
    <row r="865">
      <c r="D865" s="586"/>
      <c r="G865" s="340"/>
      <c r="H865" s="340"/>
      <c r="I865" s="341"/>
      <c r="J865" s="90"/>
      <c r="K865" s="66"/>
      <c r="L865" s="66"/>
      <c r="N865" s="587"/>
      <c r="O865" s="66"/>
      <c r="P865" s="586"/>
      <c r="Q865" s="337"/>
      <c r="R865" s="66"/>
      <c r="S865" s="337"/>
      <c r="T865" s="337"/>
      <c r="U865" s="337"/>
      <c r="V865" s="337"/>
      <c r="AA865" s="588"/>
    </row>
    <row r="866">
      <c r="D866" s="586"/>
      <c r="G866" s="340"/>
      <c r="H866" s="340"/>
      <c r="I866" s="341"/>
      <c r="J866" s="90"/>
      <c r="K866" s="66"/>
      <c r="L866" s="66"/>
      <c r="N866" s="587"/>
      <c r="O866" s="66"/>
      <c r="P866" s="586"/>
      <c r="Q866" s="337"/>
      <c r="R866" s="66"/>
      <c r="S866" s="337"/>
      <c r="T866" s="337"/>
      <c r="U866" s="337"/>
      <c r="V866" s="337"/>
      <c r="AA866" s="588"/>
    </row>
    <row r="867">
      <c r="D867" s="586"/>
      <c r="G867" s="340"/>
      <c r="H867" s="340"/>
      <c r="I867" s="341"/>
      <c r="J867" s="90"/>
      <c r="K867" s="66"/>
      <c r="L867" s="66"/>
      <c r="N867" s="587"/>
      <c r="O867" s="66"/>
      <c r="P867" s="586"/>
      <c r="Q867" s="337"/>
      <c r="R867" s="66"/>
      <c r="S867" s="337"/>
      <c r="T867" s="337"/>
      <c r="U867" s="337"/>
      <c r="V867" s="337"/>
      <c r="AA867" s="588"/>
    </row>
    <row r="868">
      <c r="D868" s="586"/>
      <c r="G868" s="340"/>
      <c r="H868" s="340"/>
      <c r="I868" s="341"/>
      <c r="J868" s="90"/>
      <c r="K868" s="66"/>
      <c r="L868" s="66"/>
      <c r="N868" s="587"/>
      <c r="O868" s="66"/>
      <c r="P868" s="586"/>
      <c r="Q868" s="337"/>
      <c r="R868" s="66"/>
      <c r="S868" s="337"/>
      <c r="T868" s="337"/>
      <c r="U868" s="337"/>
      <c r="V868" s="337"/>
      <c r="AA868" s="588"/>
    </row>
    <row r="869">
      <c r="D869" s="586"/>
      <c r="G869" s="340"/>
      <c r="H869" s="340"/>
      <c r="I869" s="341"/>
      <c r="J869" s="90"/>
      <c r="K869" s="66"/>
      <c r="L869" s="66"/>
      <c r="N869" s="587"/>
      <c r="O869" s="66"/>
      <c r="P869" s="586"/>
      <c r="Q869" s="337"/>
      <c r="R869" s="66"/>
      <c r="S869" s="337"/>
      <c r="T869" s="337"/>
      <c r="U869" s="337"/>
      <c r="V869" s="337"/>
      <c r="AA869" s="588"/>
    </row>
    <row r="870">
      <c r="D870" s="586"/>
      <c r="G870" s="340"/>
      <c r="H870" s="340"/>
      <c r="I870" s="341"/>
      <c r="J870" s="90"/>
      <c r="K870" s="66"/>
      <c r="L870" s="66"/>
      <c r="N870" s="587"/>
      <c r="O870" s="66"/>
      <c r="P870" s="586"/>
      <c r="Q870" s="337"/>
      <c r="R870" s="66"/>
      <c r="S870" s="337"/>
      <c r="T870" s="337"/>
      <c r="U870" s="337"/>
      <c r="V870" s="337"/>
      <c r="AA870" s="588"/>
    </row>
    <row r="871">
      <c r="D871" s="586"/>
      <c r="G871" s="340"/>
      <c r="H871" s="340"/>
      <c r="I871" s="341"/>
      <c r="J871" s="90"/>
      <c r="K871" s="66"/>
      <c r="L871" s="66"/>
      <c r="N871" s="587"/>
      <c r="O871" s="66"/>
      <c r="P871" s="586"/>
      <c r="Q871" s="337"/>
      <c r="R871" s="66"/>
      <c r="S871" s="337"/>
      <c r="T871" s="337"/>
      <c r="U871" s="337"/>
      <c r="V871" s="337"/>
      <c r="AA871" s="588"/>
    </row>
    <row r="872">
      <c r="D872" s="586"/>
      <c r="G872" s="340"/>
      <c r="H872" s="340"/>
      <c r="I872" s="341"/>
      <c r="J872" s="90"/>
      <c r="K872" s="66"/>
      <c r="L872" s="66"/>
      <c r="N872" s="587"/>
      <c r="O872" s="66"/>
      <c r="P872" s="586"/>
      <c r="Q872" s="337"/>
      <c r="R872" s="66"/>
      <c r="S872" s="337"/>
      <c r="T872" s="337"/>
      <c r="U872" s="337"/>
      <c r="V872" s="337"/>
      <c r="AA872" s="588"/>
    </row>
    <row r="873">
      <c r="D873" s="586"/>
      <c r="G873" s="340"/>
      <c r="H873" s="340"/>
      <c r="I873" s="341"/>
      <c r="J873" s="90"/>
      <c r="K873" s="66"/>
      <c r="L873" s="66"/>
      <c r="N873" s="587"/>
      <c r="O873" s="66"/>
      <c r="P873" s="586"/>
      <c r="Q873" s="337"/>
      <c r="R873" s="66"/>
      <c r="S873" s="337"/>
      <c r="T873" s="337"/>
      <c r="U873" s="337"/>
      <c r="V873" s="337"/>
      <c r="AA873" s="588"/>
    </row>
    <row r="874">
      <c r="D874" s="586"/>
      <c r="G874" s="340"/>
      <c r="H874" s="340"/>
      <c r="I874" s="341"/>
      <c r="J874" s="90"/>
      <c r="K874" s="66"/>
      <c r="L874" s="66"/>
      <c r="N874" s="587"/>
      <c r="O874" s="66"/>
      <c r="P874" s="586"/>
      <c r="Q874" s="337"/>
      <c r="R874" s="66"/>
      <c r="S874" s="337"/>
      <c r="T874" s="337"/>
      <c r="U874" s="337"/>
      <c r="V874" s="337"/>
      <c r="AA874" s="588"/>
    </row>
    <row r="875">
      <c r="D875" s="586"/>
      <c r="G875" s="340"/>
      <c r="H875" s="340"/>
      <c r="I875" s="341"/>
      <c r="J875" s="90"/>
      <c r="K875" s="66"/>
      <c r="L875" s="66"/>
      <c r="N875" s="587"/>
      <c r="O875" s="66"/>
      <c r="P875" s="586"/>
      <c r="Q875" s="337"/>
      <c r="R875" s="66"/>
      <c r="S875" s="337"/>
      <c r="T875" s="337"/>
      <c r="U875" s="337"/>
      <c r="V875" s="337"/>
      <c r="AA875" s="588"/>
    </row>
    <row r="876">
      <c r="D876" s="586"/>
      <c r="G876" s="340"/>
      <c r="H876" s="340"/>
      <c r="I876" s="341"/>
      <c r="J876" s="90"/>
      <c r="K876" s="66"/>
      <c r="L876" s="66"/>
      <c r="N876" s="587"/>
      <c r="O876" s="66"/>
      <c r="P876" s="586"/>
      <c r="Q876" s="337"/>
      <c r="R876" s="66"/>
      <c r="S876" s="337"/>
      <c r="T876" s="337"/>
      <c r="U876" s="337"/>
      <c r="V876" s="337"/>
      <c r="AA876" s="588"/>
    </row>
    <row r="877">
      <c r="D877" s="586"/>
      <c r="G877" s="340"/>
      <c r="H877" s="340"/>
      <c r="I877" s="341"/>
      <c r="J877" s="90"/>
      <c r="K877" s="66"/>
      <c r="L877" s="66"/>
      <c r="N877" s="587"/>
      <c r="O877" s="66"/>
      <c r="P877" s="586"/>
      <c r="Q877" s="337"/>
      <c r="R877" s="66"/>
      <c r="S877" s="337"/>
      <c r="T877" s="337"/>
      <c r="U877" s="337"/>
      <c r="V877" s="337"/>
      <c r="AA877" s="588"/>
    </row>
    <row r="878">
      <c r="D878" s="586"/>
      <c r="G878" s="340"/>
      <c r="H878" s="340"/>
      <c r="I878" s="341"/>
      <c r="J878" s="90"/>
      <c r="K878" s="66"/>
      <c r="L878" s="66"/>
      <c r="N878" s="587"/>
      <c r="O878" s="66"/>
      <c r="P878" s="586"/>
      <c r="Q878" s="337"/>
      <c r="R878" s="66"/>
      <c r="S878" s="337"/>
      <c r="T878" s="337"/>
      <c r="U878" s="337"/>
      <c r="V878" s="337"/>
      <c r="AA878" s="588"/>
    </row>
    <row r="879">
      <c r="D879" s="586"/>
      <c r="G879" s="340"/>
      <c r="H879" s="340"/>
      <c r="I879" s="341"/>
      <c r="J879" s="90"/>
      <c r="K879" s="66"/>
      <c r="L879" s="66"/>
      <c r="N879" s="587"/>
      <c r="O879" s="66"/>
      <c r="P879" s="586"/>
      <c r="Q879" s="337"/>
      <c r="R879" s="66"/>
      <c r="S879" s="337"/>
      <c r="T879" s="337"/>
      <c r="U879" s="337"/>
      <c r="V879" s="337"/>
      <c r="AA879" s="588"/>
    </row>
    <row r="880">
      <c r="D880" s="586"/>
      <c r="G880" s="340"/>
      <c r="H880" s="340"/>
      <c r="I880" s="341"/>
      <c r="J880" s="90"/>
      <c r="K880" s="66"/>
      <c r="L880" s="66"/>
      <c r="N880" s="587"/>
      <c r="O880" s="66"/>
      <c r="P880" s="586"/>
      <c r="Q880" s="337"/>
      <c r="R880" s="66"/>
      <c r="S880" s="337"/>
      <c r="T880" s="337"/>
      <c r="U880" s="337"/>
      <c r="V880" s="337"/>
      <c r="AA880" s="588"/>
    </row>
    <row r="881">
      <c r="D881" s="586"/>
      <c r="G881" s="340"/>
      <c r="H881" s="340"/>
      <c r="I881" s="341"/>
      <c r="J881" s="90"/>
      <c r="K881" s="66"/>
      <c r="L881" s="66"/>
      <c r="N881" s="587"/>
      <c r="O881" s="66"/>
      <c r="P881" s="586"/>
      <c r="Q881" s="337"/>
      <c r="R881" s="66"/>
      <c r="S881" s="337"/>
      <c r="T881" s="337"/>
      <c r="U881" s="337"/>
      <c r="V881" s="337"/>
      <c r="AA881" s="588"/>
    </row>
    <row r="882">
      <c r="D882" s="586"/>
      <c r="G882" s="340"/>
      <c r="H882" s="340"/>
      <c r="I882" s="341"/>
      <c r="J882" s="90"/>
      <c r="K882" s="66"/>
      <c r="L882" s="66"/>
      <c r="N882" s="587"/>
      <c r="O882" s="66"/>
      <c r="P882" s="586"/>
      <c r="Q882" s="337"/>
      <c r="R882" s="66"/>
      <c r="S882" s="337"/>
      <c r="T882" s="337"/>
      <c r="U882" s="337"/>
      <c r="V882" s="337"/>
      <c r="AA882" s="588"/>
    </row>
    <row r="883">
      <c r="D883" s="586"/>
      <c r="G883" s="340"/>
      <c r="H883" s="340"/>
      <c r="I883" s="341"/>
      <c r="J883" s="90"/>
      <c r="K883" s="66"/>
      <c r="L883" s="66"/>
      <c r="N883" s="587"/>
      <c r="O883" s="66"/>
      <c r="P883" s="586"/>
      <c r="Q883" s="337"/>
      <c r="R883" s="66"/>
      <c r="S883" s="337"/>
      <c r="T883" s="337"/>
      <c r="U883" s="337"/>
      <c r="V883" s="337"/>
      <c r="AA883" s="588"/>
    </row>
    <row r="884">
      <c r="D884" s="586"/>
      <c r="G884" s="340"/>
      <c r="H884" s="340"/>
      <c r="I884" s="341"/>
      <c r="J884" s="90"/>
      <c r="K884" s="66"/>
      <c r="L884" s="66"/>
      <c r="N884" s="587"/>
      <c r="O884" s="66"/>
      <c r="P884" s="586"/>
      <c r="Q884" s="337"/>
      <c r="R884" s="66"/>
      <c r="S884" s="337"/>
      <c r="T884" s="337"/>
      <c r="U884" s="337"/>
      <c r="V884" s="337"/>
      <c r="AA884" s="588"/>
    </row>
    <row r="885">
      <c r="D885" s="586"/>
      <c r="G885" s="340"/>
      <c r="H885" s="340"/>
      <c r="I885" s="341"/>
      <c r="J885" s="90"/>
      <c r="K885" s="66"/>
      <c r="L885" s="66"/>
      <c r="N885" s="587"/>
      <c r="O885" s="66"/>
      <c r="P885" s="586"/>
      <c r="Q885" s="337"/>
      <c r="R885" s="66"/>
      <c r="S885" s="337"/>
      <c r="T885" s="337"/>
      <c r="U885" s="337"/>
      <c r="V885" s="337"/>
      <c r="AA885" s="588"/>
    </row>
    <row r="886">
      <c r="D886" s="586"/>
      <c r="G886" s="340"/>
      <c r="H886" s="340"/>
      <c r="I886" s="341"/>
      <c r="J886" s="90"/>
      <c r="K886" s="66"/>
      <c r="L886" s="66"/>
      <c r="N886" s="587"/>
      <c r="O886" s="66"/>
      <c r="P886" s="586"/>
      <c r="Q886" s="337"/>
      <c r="R886" s="66"/>
      <c r="S886" s="337"/>
      <c r="T886" s="337"/>
      <c r="U886" s="337"/>
      <c r="V886" s="337"/>
      <c r="AA886" s="588"/>
    </row>
    <row r="887">
      <c r="D887" s="586"/>
      <c r="G887" s="340"/>
      <c r="H887" s="340"/>
      <c r="I887" s="341"/>
      <c r="J887" s="90"/>
      <c r="K887" s="66"/>
      <c r="L887" s="66"/>
      <c r="N887" s="587"/>
      <c r="O887" s="66"/>
      <c r="P887" s="586"/>
      <c r="Q887" s="337"/>
      <c r="R887" s="66"/>
      <c r="S887" s="337"/>
      <c r="T887" s="337"/>
      <c r="U887" s="337"/>
      <c r="V887" s="337"/>
      <c r="AA887" s="588"/>
    </row>
    <row r="888">
      <c r="D888" s="586"/>
      <c r="G888" s="340"/>
      <c r="H888" s="340"/>
      <c r="I888" s="341"/>
      <c r="J888" s="90"/>
      <c r="K888" s="66"/>
      <c r="L888" s="66"/>
      <c r="N888" s="587"/>
      <c r="O888" s="66"/>
      <c r="P888" s="586"/>
      <c r="Q888" s="337"/>
      <c r="R888" s="66"/>
      <c r="S888" s="337"/>
      <c r="T888" s="337"/>
      <c r="U888" s="337"/>
      <c r="V888" s="337"/>
      <c r="AA888" s="588"/>
    </row>
    <row r="889">
      <c r="D889" s="586"/>
      <c r="G889" s="340"/>
      <c r="H889" s="340"/>
      <c r="I889" s="341"/>
      <c r="J889" s="90"/>
      <c r="K889" s="66"/>
      <c r="L889" s="66"/>
      <c r="N889" s="587"/>
      <c r="O889" s="66"/>
      <c r="P889" s="586"/>
      <c r="Q889" s="337"/>
      <c r="R889" s="66"/>
      <c r="S889" s="337"/>
      <c r="T889" s="337"/>
      <c r="U889" s="337"/>
      <c r="V889" s="337"/>
      <c r="AA889" s="588"/>
    </row>
    <row r="890">
      <c r="D890" s="586"/>
      <c r="G890" s="340"/>
      <c r="H890" s="340"/>
      <c r="I890" s="341"/>
      <c r="J890" s="90"/>
      <c r="K890" s="66"/>
      <c r="L890" s="66"/>
      <c r="N890" s="587"/>
      <c r="O890" s="66"/>
      <c r="P890" s="586"/>
      <c r="Q890" s="337"/>
      <c r="R890" s="66"/>
      <c r="S890" s="337"/>
      <c r="T890" s="337"/>
      <c r="U890" s="337"/>
      <c r="V890" s="337"/>
      <c r="AA890" s="588"/>
    </row>
    <row r="891">
      <c r="D891" s="586"/>
      <c r="G891" s="340"/>
      <c r="H891" s="340"/>
      <c r="I891" s="341"/>
      <c r="J891" s="90"/>
      <c r="K891" s="66"/>
      <c r="L891" s="66"/>
      <c r="N891" s="587"/>
      <c r="O891" s="66"/>
      <c r="P891" s="586"/>
      <c r="Q891" s="337"/>
      <c r="R891" s="66"/>
      <c r="S891" s="337"/>
      <c r="T891" s="337"/>
      <c r="U891" s="337"/>
      <c r="V891" s="337"/>
      <c r="AA891" s="588"/>
    </row>
    <row r="892">
      <c r="D892" s="586"/>
      <c r="G892" s="340"/>
      <c r="H892" s="340"/>
      <c r="I892" s="341"/>
      <c r="J892" s="90"/>
      <c r="K892" s="66"/>
      <c r="L892" s="66"/>
      <c r="N892" s="587"/>
      <c r="O892" s="66"/>
      <c r="P892" s="586"/>
      <c r="Q892" s="337"/>
      <c r="R892" s="66"/>
      <c r="S892" s="337"/>
      <c r="T892" s="337"/>
      <c r="U892" s="337"/>
      <c r="V892" s="337"/>
      <c r="AA892" s="588"/>
    </row>
    <row r="893">
      <c r="D893" s="586"/>
      <c r="G893" s="340"/>
      <c r="H893" s="340"/>
      <c r="I893" s="341"/>
      <c r="J893" s="90"/>
      <c r="K893" s="66"/>
      <c r="L893" s="66"/>
      <c r="N893" s="587"/>
      <c r="O893" s="66"/>
      <c r="P893" s="586"/>
      <c r="Q893" s="337"/>
      <c r="R893" s="66"/>
      <c r="S893" s="337"/>
      <c r="T893" s="337"/>
      <c r="U893" s="337"/>
      <c r="V893" s="337"/>
      <c r="AA893" s="588"/>
    </row>
    <row r="894">
      <c r="D894" s="586"/>
      <c r="G894" s="340"/>
      <c r="H894" s="340"/>
      <c r="I894" s="341"/>
      <c r="J894" s="90"/>
      <c r="K894" s="66"/>
      <c r="L894" s="66"/>
      <c r="N894" s="587"/>
      <c r="O894" s="66"/>
      <c r="P894" s="586"/>
      <c r="Q894" s="337"/>
      <c r="R894" s="66"/>
      <c r="S894" s="337"/>
      <c r="T894" s="337"/>
      <c r="U894" s="337"/>
      <c r="V894" s="337"/>
      <c r="AA894" s="588"/>
    </row>
    <row r="895">
      <c r="D895" s="586"/>
      <c r="G895" s="340"/>
      <c r="H895" s="340"/>
      <c r="I895" s="341"/>
      <c r="J895" s="90"/>
      <c r="K895" s="66"/>
      <c r="L895" s="66"/>
      <c r="N895" s="587"/>
      <c r="O895" s="66"/>
      <c r="P895" s="586"/>
      <c r="Q895" s="337"/>
      <c r="R895" s="66"/>
      <c r="S895" s="337"/>
      <c r="T895" s="337"/>
      <c r="U895" s="337"/>
      <c r="V895" s="337"/>
      <c r="AA895" s="588"/>
    </row>
    <row r="896">
      <c r="D896" s="586"/>
      <c r="G896" s="340"/>
      <c r="H896" s="340"/>
      <c r="I896" s="341"/>
      <c r="J896" s="90"/>
      <c r="K896" s="66"/>
      <c r="L896" s="66"/>
      <c r="N896" s="587"/>
      <c r="O896" s="66"/>
      <c r="P896" s="586"/>
      <c r="Q896" s="337"/>
      <c r="R896" s="66"/>
      <c r="S896" s="337"/>
      <c r="T896" s="337"/>
      <c r="U896" s="337"/>
      <c r="V896" s="337"/>
      <c r="AA896" s="588"/>
    </row>
    <row r="897">
      <c r="D897" s="586"/>
      <c r="G897" s="340"/>
      <c r="H897" s="340"/>
      <c r="I897" s="341"/>
      <c r="J897" s="90"/>
      <c r="K897" s="66"/>
      <c r="L897" s="66"/>
      <c r="N897" s="587"/>
      <c r="O897" s="66"/>
      <c r="P897" s="586"/>
      <c r="Q897" s="337"/>
      <c r="R897" s="66"/>
      <c r="S897" s="337"/>
      <c r="T897" s="337"/>
      <c r="U897" s="337"/>
      <c r="V897" s="337"/>
      <c r="AA897" s="588"/>
    </row>
    <row r="898">
      <c r="D898" s="586"/>
      <c r="G898" s="340"/>
      <c r="H898" s="340"/>
      <c r="I898" s="341"/>
      <c r="J898" s="90"/>
      <c r="K898" s="66"/>
      <c r="L898" s="66"/>
      <c r="N898" s="587"/>
      <c r="O898" s="66"/>
      <c r="P898" s="586"/>
      <c r="Q898" s="337"/>
      <c r="R898" s="66"/>
      <c r="S898" s="337"/>
      <c r="T898" s="337"/>
      <c r="U898" s="337"/>
      <c r="V898" s="337"/>
      <c r="AA898" s="588"/>
    </row>
    <row r="899">
      <c r="D899" s="586"/>
      <c r="G899" s="340"/>
      <c r="H899" s="340"/>
      <c r="I899" s="341"/>
      <c r="J899" s="90"/>
      <c r="K899" s="66"/>
      <c r="L899" s="66"/>
      <c r="N899" s="587"/>
      <c r="O899" s="66"/>
      <c r="P899" s="586"/>
      <c r="Q899" s="337"/>
      <c r="R899" s="66"/>
      <c r="S899" s="337"/>
      <c r="T899" s="337"/>
      <c r="U899" s="337"/>
      <c r="V899" s="337"/>
      <c r="AA899" s="588"/>
    </row>
    <row r="900">
      <c r="D900" s="586"/>
      <c r="G900" s="340"/>
      <c r="H900" s="340"/>
      <c r="I900" s="341"/>
      <c r="J900" s="90"/>
      <c r="K900" s="66"/>
      <c r="L900" s="66"/>
      <c r="N900" s="587"/>
      <c r="O900" s="66"/>
      <c r="P900" s="586"/>
      <c r="Q900" s="337"/>
      <c r="R900" s="66"/>
      <c r="S900" s="337"/>
      <c r="T900" s="337"/>
      <c r="U900" s="337"/>
      <c r="V900" s="337"/>
      <c r="AA900" s="588"/>
    </row>
    <row r="901">
      <c r="D901" s="586"/>
      <c r="G901" s="340"/>
      <c r="H901" s="340"/>
      <c r="I901" s="341"/>
      <c r="J901" s="90"/>
      <c r="K901" s="66"/>
      <c r="L901" s="66"/>
      <c r="N901" s="587"/>
      <c r="O901" s="66"/>
      <c r="P901" s="586"/>
      <c r="Q901" s="337"/>
      <c r="R901" s="66"/>
      <c r="S901" s="337"/>
      <c r="T901" s="337"/>
      <c r="U901" s="337"/>
      <c r="V901" s="337"/>
      <c r="AA901" s="588"/>
    </row>
    <row r="902">
      <c r="D902" s="586"/>
      <c r="G902" s="340"/>
      <c r="H902" s="340"/>
      <c r="I902" s="341"/>
      <c r="J902" s="90"/>
      <c r="K902" s="66"/>
      <c r="L902" s="66"/>
      <c r="N902" s="587"/>
      <c r="O902" s="66"/>
      <c r="P902" s="586"/>
      <c r="Q902" s="337"/>
      <c r="R902" s="66"/>
      <c r="S902" s="337"/>
      <c r="T902" s="337"/>
      <c r="U902" s="337"/>
      <c r="V902" s="337"/>
      <c r="AA902" s="588"/>
    </row>
    <row r="903">
      <c r="D903" s="586"/>
      <c r="G903" s="340"/>
      <c r="H903" s="340"/>
      <c r="I903" s="341"/>
      <c r="J903" s="90"/>
      <c r="K903" s="66"/>
      <c r="L903" s="66"/>
      <c r="N903" s="587"/>
      <c r="O903" s="66"/>
      <c r="P903" s="586"/>
      <c r="Q903" s="337"/>
      <c r="R903" s="66"/>
      <c r="S903" s="337"/>
      <c r="T903" s="337"/>
      <c r="U903" s="337"/>
      <c r="V903" s="337"/>
      <c r="AA903" s="588"/>
    </row>
    <row r="904">
      <c r="D904" s="586"/>
      <c r="G904" s="340"/>
      <c r="H904" s="340"/>
      <c r="I904" s="341"/>
      <c r="J904" s="90"/>
      <c r="K904" s="66"/>
      <c r="L904" s="66"/>
      <c r="N904" s="587"/>
      <c r="O904" s="66"/>
      <c r="P904" s="586"/>
      <c r="Q904" s="337"/>
      <c r="R904" s="66"/>
      <c r="S904" s="337"/>
      <c r="T904" s="337"/>
      <c r="U904" s="337"/>
      <c r="V904" s="337"/>
      <c r="AA904" s="588"/>
    </row>
    <row r="905">
      <c r="D905" s="586"/>
      <c r="G905" s="340"/>
      <c r="H905" s="340"/>
      <c r="I905" s="341"/>
      <c r="J905" s="90"/>
      <c r="K905" s="66"/>
      <c r="L905" s="66"/>
      <c r="N905" s="587"/>
      <c r="O905" s="66"/>
      <c r="P905" s="586"/>
      <c r="Q905" s="337"/>
      <c r="R905" s="66"/>
      <c r="S905" s="337"/>
      <c r="T905" s="337"/>
      <c r="U905" s="337"/>
      <c r="V905" s="337"/>
      <c r="AA905" s="588"/>
    </row>
    <row r="906">
      <c r="D906" s="586"/>
      <c r="G906" s="340"/>
      <c r="H906" s="340"/>
      <c r="I906" s="341"/>
      <c r="J906" s="90"/>
      <c r="K906" s="66"/>
      <c r="L906" s="66"/>
      <c r="N906" s="587"/>
      <c r="O906" s="66"/>
      <c r="P906" s="586"/>
      <c r="Q906" s="337"/>
      <c r="R906" s="66"/>
      <c r="S906" s="337"/>
      <c r="T906" s="337"/>
      <c r="U906" s="337"/>
      <c r="V906" s="337"/>
      <c r="AA906" s="588"/>
    </row>
    <row r="907">
      <c r="D907" s="586"/>
      <c r="G907" s="340"/>
      <c r="H907" s="340"/>
      <c r="I907" s="341"/>
      <c r="J907" s="90"/>
      <c r="K907" s="66"/>
      <c r="L907" s="66"/>
      <c r="N907" s="587"/>
      <c r="O907" s="66"/>
      <c r="P907" s="586"/>
      <c r="Q907" s="337"/>
      <c r="R907" s="66"/>
      <c r="S907" s="337"/>
      <c r="T907" s="337"/>
      <c r="U907" s="337"/>
      <c r="V907" s="337"/>
      <c r="AA907" s="588"/>
    </row>
    <row r="908">
      <c r="D908" s="586"/>
      <c r="G908" s="340"/>
      <c r="H908" s="340"/>
      <c r="I908" s="341"/>
      <c r="J908" s="90"/>
      <c r="K908" s="66"/>
      <c r="L908" s="66"/>
      <c r="N908" s="587"/>
      <c r="O908" s="66"/>
      <c r="P908" s="586"/>
      <c r="Q908" s="337"/>
      <c r="R908" s="66"/>
      <c r="S908" s="337"/>
      <c r="T908" s="337"/>
      <c r="U908" s="337"/>
      <c r="V908" s="337"/>
      <c r="AA908" s="588"/>
    </row>
    <row r="909">
      <c r="D909" s="586"/>
      <c r="G909" s="340"/>
      <c r="H909" s="340"/>
      <c r="I909" s="341"/>
      <c r="J909" s="90"/>
      <c r="K909" s="66"/>
      <c r="L909" s="66"/>
      <c r="N909" s="587"/>
      <c r="O909" s="66"/>
      <c r="P909" s="586"/>
      <c r="Q909" s="337"/>
      <c r="R909" s="66"/>
      <c r="S909" s="337"/>
      <c r="T909" s="337"/>
      <c r="U909" s="337"/>
      <c r="V909" s="337"/>
      <c r="AA909" s="588"/>
    </row>
    <row r="910">
      <c r="D910" s="586"/>
      <c r="G910" s="340"/>
      <c r="H910" s="340"/>
      <c r="I910" s="341"/>
      <c r="J910" s="90"/>
      <c r="K910" s="66"/>
      <c r="L910" s="66"/>
      <c r="N910" s="587"/>
      <c r="O910" s="66"/>
      <c r="P910" s="586"/>
      <c r="Q910" s="337"/>
      <c r="R910" s="66"/>
      <c r="S910" s="337"/>
      <c r="T910" s="337"/>
      <c r="U910" s="337"/>
      <c r="V910" s="337"/>
      <c r="AA910" s="588"/>
    </row>
    <row r="911">
      <c r="D911" s="586"/>
      <c r="G911" s="340"/>
      <c r="H911" s="340"/>
      <c r="I911" s="341"/>
      <c r="J911" s="90"/>
      <c r="K911" s="66"/>
      <c r="L911" s="66"/>
      <c r="N911" s="587"/>
      <c r="O911" s="66"/>
      <c r="P911" s="586"/>
      <c r="Q911" s="337"/>
      <c r="R911" s="66"/>
      <c r="S911" s="337"/>
      <c r="T911" s="337"/>
      <c r="U911" s="337"/>
      <c r="V911" s="337"/>
      <c r="AA911" s="588"/>
    </row>
    <row r="912">
      <c r="D912" s="586"/>
      <c r="G912" s="340"/>
      <c r="H912" s="340"/>
      <c r="I912" s="341"/>
      <c r="J912" s="90"/>
      <c r="K912" s="66"/>
      <c r="L912" s="66"/>
      <c r="N912" s="587"/>
      <c r="O912" s="66"/>
      <c r="P912" s="586"/>
      <c r="Q912" s="337"/>
      <c r="R912" s="66"/>
      <c r="S912" s="337"/>
      <c r="T912" s="337"/>
      <c r="U912" s="337"/>
      <c r="V912" s="337"/>
      <c r="AA912" s="588"/>
    </row>
    <row r="913">
      <c r="D913" s="586"/>
      <c r="G913" s="340"/>
      <c r="H913" s="340"/>
      <c r="I913" s="341"/>
      <c r="J913" s="90"/>
      <c r="K913" s="66"/>
      <c r="L913" s="66"/>
      <c r="N913" s="587"/>
      <c r="O913" s="66"/>
      <c r="P913" s="586"/>
      <c r="Q913" s="337"/>
      <c r="R913" s="66"/>
      <c r="S913" s="337"/>
      <c r="T913" s="337"/>
      <c r="U913" s="337"/>
      <c r="V913" s="337"/>
      <c r="AA913" s="588"/>
    </row>
    <row r="914">
      <c r="D914" s="586"/>
      <c r="G914" s="340"/>
      <c r="H914" s="340"/>
      <c r="I914" s="341"/>
      <c r="J914" s="90"/>
      <c r="K914" s="66"/>
      <c r="L914" s="66"/>
      <c r="N914" s="587"/>
      <c r="O914" s="66"/>
      <c r="P914" s="586"/>
      <c r="Q914" s="337"/>
      <c r="R914" s="66"/>
      <c r="S914" s="337"/>
      <c r="T914" s="337"/>
      <c r="U914" s="337"/>
      <c r="V914" s="337"/>
      <c r="AA914" s="588"/>
    </row>
    <row r="915">
      <c r="D915" s="586"/>
      <c r="G915" s="340"/>
      <c r="H915" s="340"/>
      <c r="I915" s="341"/>
      <c r="J915" s="90"/>
      <c r="K915" s="66"/>
      <c r="L915" s="66"/>
      <c r="N915" s="587"/>
      <c r="O915" s="66"/>
      <c r="P915" s="586"/>
      <c r="Q915" s="337"/>
      <c r="R915" s="66"/>
      <c r="S915" s="337"/>
      <c r="T915" s="337"/>
      <c r="U915" s="337"/>
      <c r="V915" s="337"/>
      <c r="AA915" s="588"/>
    </row>
    <row r="916">
      <c r="D916" s="586"/>
      <c r="G916" s="340"/>
      <c r="H916" s="340"/>
      <c r="I916" s="341"/>
      <c r="J916" s="90"/>
      <c r="K916" s="66"/>
      <c r="L916" s="66"/>
      <c r="N916" s="587"/>
      <c r="O916" s="66"/>
      <c r="P916" s="586"/>
      <c r="Q916" s="337"/>
      <c r="R916" s="66"/>
      <c r="S916" s="337"/>
      <c r="T916" s="337"/>
      <c r="U916" s="337"/>
      <c r="V916" s="337"/>
      <c r="AA916" s="588"/>
    </row>
    <row r="917">
      <c r="D917" s="586"/>
      <c r="G917" s="340"/>
      <c r="H917" s="340"/>
      <c r="I917" s="341"/>
      <c r="J917" s="90"/>
      <c r="K917" s="66"/>
      <c r="L917" s="66"/>
      <c r="N917" s="587"/>
      <c r="O917" s="66"/>
      <c r="P917" s="586"/>
      <c r="Q917" s="337"/>
      <c r="R917" s="66"/>
      <c r="S917" s="337"/>
      <c r="T917" s="337"/>
      <c r="U917" s="337"/>
      <c r="V917" s="337"/>
      <c r="AA917" s="588"/>
    </row>
    <row r="918">
      <c r="D918" s="586"/>
      <c r="G918" s="340"/>
      <c r="H918" s="340"/>
      <c r="I918" s="341"/>
      <c r="J918" s="90"/>
      <c r="K918" s="66"/>
      <c r="L918" s="66"/>
      <c r="N918" s="587"/>
      <c r="O918" s="66"/>
      <c r="P918" s="586"/>
      <c r="Q918" s="337"/>
      <c r="R918" s="66"/>
      <c r="S918" s="337"/>
      <c r="T918" s="337"/>
      <c r="U918" s="337"/>
      <c r="V918" s="337"/>
      <c r="AA918" s="588"/>
    </row>
    <row r="919">
      <c r="D919" s="586"/>
      <c r="G919" s="340"/>
      <c r="H919" s="340"/>
      <c r="I919" s="341"/>
      <c r="J919" s="90"/>
      <c r="K919" s="66"/>
      <c r="L919" s="66"/>
      <c r="N919" s="587"/>
      <c r="O919" s="66"/>
      <c r="P919" s="586"/>
      <c r="Q919" s="337"/>
      <c r="R919" s="66"/>
      <c r="S919" s="337"/>
      <c r="T919" s="337"/>
      <c r="U919" s="337"/>
      <c r="V919" s="337"/>
      <c r="AA919" s="588"/>
    </row>
    <row r="920">
      <c r="D920" s="586"/>
      <c r="G920" s="340"/>
      <c r="H920" s="340"/>
      <c r="I920" s="341"/>
      <c r="J920" s="90"/>
      <c r="K920" s="66"/>
      <c r="L920" s="66"/>
      <c r="N920" s="587"/>
      <c r="O920" s="66"/>
      <c r="P920" s="586"/>
      <c r="Q920" s="337"/>
      <c r="R920" s="66"/>
      <c r="S920" s="337"/>
      <c r="T920" s="337"/>
      <c r="U920" s="337"/>
      <c r="V920" s="337"/>
      <c r="AA920" s="588"/>
    </row>
    <row r="921">
      <c r="D921" s="586"/>
      <c r="G921" s="340"/>
      <c r="H921" s="340"/>
      <c r="I921" s="341"/>
      <c r="J921" s="90"/>
      <c r="K921" s="66"/>
      <c r="L921" s="66"/>
      <c r="N921" s="587"/>
      <c r="O921" s="66"/>
      <c r="P921" s="586"/>
      <c r="Q921" s="337"/>
      <c r="R921" s="66"/>
      <c r="S921" s="337"/>
      <c r="T921" s="337"/>
      <c r="U921" s="337"/>
      <c r="V921" s="337"/>
      <c r="AA921" s="588"/>
    </row>
    <row r="922">
      <c r="D922" s="586"/>
      <c r="G922" s="340"/>
      <c r="H922" s="340"/>
      <c r="I922" s="341"/>
      <c r="J922" s="90"/>
      <c r="K922" s="66"/>
      <c r="L922" s="66"/>
      <c r="N922" s="587"/>
      <c r="O922" s="66"/>
      <c r="P922" s="586"/>
      <c r="Q922" s="337"/>
      <c r="R922" s="66"/>
      <c r="S922" s="337"/>
      <c r="T922" s="337"/>
      <c r="U922" s="337"/>
      <c r="V922" s="337"/>
      <c r="AA922" s="588"/>
    </row>
    <row r="923">
      <c r="D923" s="586"/>
      <c r="G923" s="340"/>
      <c r="H923" s="340"/>
      <c r="I923" s="341"/>
      <c r="J923" s="90"/>
      <c r="K923" s="66"/>
      <c r="L923" s="66"/>
      <c r="N923" s="587"/>
      <c r="O923" s="66"/>
      <c r="P923" s="586"/>
      <c r="Q923" s="337"/>
      <c r="R923" s="66"/>
      <c r="S923" s="337"/>
      <c r="T923" s="337"/>
      <c r="U923" s="337"/>
      <c r="V923" s="337"/>
      <c r="AA923" s="588"/>
    </row>
    <row r="924">
      <c r="D924" s="586"/>
      <c r="G924" s="340"/>
      <c r="H924" s="340"/>
      <c r="I924" s="341"/>
      <c r="J924" s="90"/>
      <c r="K924" s="66"/>
      <c r="L924" s="66"/>
      <c r="N924" s="587"/>
      <c r="O924" s="66"/>
      <c r="P924" s="586"/>
      <c r="Q924" s="337"/>
      <c r="R924" s="66"/>
      <c r="S924" s="337"/>
      <c r="T924" s="337"/>
      <c r="U924" s="337"/>
      <c r="V924" s="337"/>
      <c r="AA924" s="588"/>
    </row>
    <row r="925">
      <c r="D925" s="586"/>
      <c r="G925" s="340"/>
      <c r="H925" s="340"/>
      <c r="I925" s="341"/>
      <c r="J925" s="90"/>
      <c r="K925" s="66"/>
      <c r="L925" s="66"/>
      <c r="N925" s="587"/>
      <c r="O925" s="66"/>
      <c r="P925" s="586"/>
      <c r="Q925" s="337"/>
      <c r="R925" s="66"/>
      <c r="S925" s="337"/>
      <c r="T925" s="337"/>
      <c r="U925" s="337"/>
      <c r="V925" s="337"/>
      <c r="AA925" s="588"/>
    </row>
    <row r="926">
      <c r="D926" s="586"/>
      <c r="G926" s="340"/>
      <c r="H926" s="340"/>
      <c r="I926" s="341"/>
      <c r="J926" s="90"/>
      <c r="K926" s="66"/>
      <c r="L926" s="66"/>
      <c r="N926" s="587"/>
      <c r="O926" s="66"/>
      <c r="P926" s="586"/>
      <c r="Q926" s="337"/>
      <c r="R926" s="66"/>
      <c r="S926" s="337"/>
      <c r="T926" s="337"/>
      <c r="U926" s="337"/>
      <c r="V926" s="337"/>
      <c r="AA926" s="588"/>
    </row>
    <row r="927">
      <c r="D927" s="586"/>
      <c r="G927" s="340"/>
      <c r="H927" s="340"/>
      <c r="I927" s="341"/>
      <c r="J927" s="90"/>
      <c r="K927" s="66"/>
      <c r="L927" s="66"/>
      <c r="N927" s="587"/>
      <c r="O927" s="66"/>
      <c r="P927" s="586"/>
      <c r="Q927" s="337"/>
      <c r="R927" s="66"/>
      <c r="S927" s="337"/>
      <c r="T927" s="337"/>
      <c r="U927" s="337"/>
      <c r="V927" s="337"/>
      <c r="AA927" s="588"/>
    </row>
    <row r="928">
      <c r="D928" s="586"/>
      <c r="G928" s="340"/>
      <c r="H928" s="340"/>
      <c r="I928" s="341"/>
      <c r="J928" s="90"/>
      <c r="K928" s="66"/>
      <c r="L928" s="66"/>
      <c r="N928" s="587"/>
      <c r="O928" s="66"/>
      <c r="P928" s="586"/>
      <c r="Q928" s="337"/>
      <c r="R928" s="66"/>
      <c r="S928" s="337"/>
      <c r="T928" s="337"/>
      <c r="U928" s="337"/>
      <c r="V928" s="337"/>
      <c r="AA928" s="588"/>
    </row>
    <row r="929">
      <c r="D929" s="586"/>
      <c r="G929" s="340"/>
      <c r="H929" s="340"/>
      <c r="I929" s="341"/>
      <c r="J929" s="90"/>
      <c r="K929" s="66"/>
      <c r="L929" s="66"/>
      <c r="N929" s="587"/>
      <c r="O929" s="66"/>
      <c r="P929" s="586"/>
      <c r="Q929" s="337"/>
      <c r="R929" s="66"/>
      <c r="S929" s="337"/>
      <c r="T929" s="337"/>
      <c r="U929" s="337"/>
      <c r="V929" s="337"/>
      <c r="AA929" s="588"/>
    </row>
    <row r="930">
      <c r="D930" s="586"/>
      <c r="G930" s="340"/>
      <c r="H930" s="340"/>
      <c r="I930" s="341"/>
      <c r="J930" s="90"/>
      <c r="K930" s="66"/>
      <c r="L930" s="66"/>
      <c r="N930" s="587"/>
      <c r="O930" s="66"/>
      <c r="P930" s="586"/>
      <c r="Q930" s="337"/>
      <c r="R930" s="66"/>
      <c r="S930" s="337"/>
      <c r="T930" s="337"/>
      <c r="U930" s="337"/>
      <c r="V930" s="337"/>
      <c r="AA930" s="588"/>
    </row>
    <row r="931">
      <c r="D931" s="586"/>
      <c r="G931" s="340"/>
      <c r="H931" s="340"/>
      <c r="I931" s="341"/>
      <c r="J931" s="90"/>
      <c r="K931" s="66"/>
      <c r="L931" s="66"/>
      <c r="N931" s="587"/>
      <c r="O931" s="66"/>
      <c r="P931" s="586"/>
      <c r="Q931" s="337"/>
      <c r="R931" s="66"/>
      <c r="S931" s="337"/>
      <c r="T931" s="337"/>
      <c r="U931" s="337"/>
      <c r="V931" s="337"/>
      <c r="AA931" s="588"/>
    </row>
    <row r="932">
      <c r="D932" s="586"/>
      <c r="G932" s="340"/>
      <c r="H932" s="340"/>
      <c r="I932" s="341"/>
      <c r="J932" s="90"/>
      <c r="K932" s="66"/>
      <c r="L932" s="66"/>
      <c r="N932" s="587"/>
      <c r="O932" s="66"/>
      <c r="P932" s="586"/>
      <c r="Q932" s="337"/>
      <c r="R932" s="66"/>
      <c r="S932" s="337"/>
      <c r="T932" s="337"/>
      <c r="U932" s="337"/>
      <c r="V932" s="337"/>
      <c r="AA932" s="588"/>
    </row>
    <row r="933">
      <c r="D933" s="586"/>
      <c r="G933" s="340"/>
      <c r="H933" s="340"/>
      <c r="I933" s="341"/>
      <c r="J933" s="90"/>
      <c r="K933" s="66"/>
      <c r="L933" s="66"/>
      <c r="N933" s="587"/>
      <c r="O933" s="66"/>
      <c r="P933" s="586"/>
      <c r="Q933" s="337"/>
      <c r="R933" s="66"/>
      <c r="S933" s="337"/>
      <c r="T933" s="337"/>
      <c r="U933" s="337"/>
      <c r="V933" s="337"/>
      <c r="AA933" s="588"/>
    </row>
    <row r="934">
      <c r="D934" s="586"/>
      <c r="G934" s="340"/>
      <c r="H934" s="340"/>
      <c r="I934" s="341"/>
      <c r="J934" s="90"/>
      <c r="K934" s="66"/>
      <c r="L934" s="66"/>
      <c r="N934" s="587"/>
      <c r="O934" s="66"/>
      <c r="P934" s="586"/>
      <c r="Q934" s="337"/>
      <c r="R934" s="66"/>
      <c r="S934" s="337"/>
      <c r="T934" s="337"/>
      <c r="U934" s="337"/>
      <c r="V934" s="337"/>
      <c r="AA934" s="588"/>
    </row>
    <row r="935">
      <c r="D935" s="586"/>
      <c r="G935" s="340"/>
      <c r="H935" s="340"/>
      <c r="I935" s="341"/>
      <c r="J935" s="90"/>
      <c r="K935" s="66"/>
      <c r="L935" s="66"/>
      <c r="N935" s="587"/>
      <c r="O935" s="66"/>
      <c r="P935" s="586"/>
      <c r="Q935" s="337"/>
      <c r="R935" s="66"/>
      <c r="S935" s="337"/>
      <c r="T935" s="337"/>
      <c r="U935" s="337"/>
      <c r="V935" s="337"/>
      <c r="AA935" s="588"/>
    </row>
    <row r="936">
      <c r="D936" s="586"/>
      <c r="G936" s="340"/>
      <c r="H936" s="340"/>
      <c r="I936" s="341"/>
      <c r="J936" s="90"/>
      <c r="K936" s="66"/>
      <c r="L936" s="66"/>
      <c r="N936" s="587"/>
      <c r="O936" s="66"/>
      <c r="P936" s="586"/>
      <c r="Q936" s="337"/>
      <c r="R936" s="66"/>
      <c r="S936" s="337"/>
      <c r="T936" s="337"/>
      <c r="U936" s="337"/>
      <c r="V936" s="337"/>
      <c r="AA936" s="588"/>
    </row>
    <row r="937">
      <c r="D937" s="586"/>
      <c r="G937" s="340"/>
      <c r="H937" s="340"/>
      <c r="I937" s="341"/>
      <c r="J937" s="90"/>
      <c r="K937" s="66"/>
      <c r="L937" s="66"/>
      <c r="N937" s="587"/>
      <c r="O937" s="66"/>
      <c r="P937" s="586"/>
      <c r="Q937" s="337"/>
      <c r="R937" s="66"/>
      <c r="S937" s="337"/>
      <c r="T937" s="337"/>
      <c r="U937" s="337"/>
      <c r="V937" s="337"/>
      <c r="AA937" s="588"/>
    </row>
    <row r="938">
      <c r="D938" s="586"/>
      <c r="G938" s="340"/>
      <c r="H938" s="340"/>
      <c r="I938" s="341"/>
      <c r="J938" s="90"/>
      <c r="K938" s="66"/>
      <c r="L938" s="66"/>
      <c r="N938" s="587"/>
      <c r="O938" s="66"/>
      <c r="P938" s="586"/>
      <c r="Q938" s="337"/>
      <c r="R938" s="66"/>
      <c r="S938" s="337"/>
      <c r="T938" s="337"/>
      <c r="U938" s="337"/>
      <c r="V938" s="337"/>
      <c r="AA938" s="588"/>
    </row>
    <row r="939">
      <c r="D939" s="586"/>
      <c r="G939" s="340"/>
      <c r="H939" s="340"/>
      <c r="I939" s="341"/>
      <c r="J939" s="90"/>
      <c r="K939" s="66"/>
      <c r="L939" s="66"/>
      <c r="N939" s="587"/>
      <c r="O939" s="66"/>
      <c r="P939" s="586"/>
      <c r="Q939" s="337"/>
      <c r="R939" s="66"/>
      <c r="S939" s="337"/>
      <c r="T939" s="337"/>
      <c r="U939" s="337"/>
      <c r="V939" s="337"/>
      <c r="AA939" s="588"/>
    </row>
    <row r="940">
      <c r="D940" s="586"/>
      <c r="G940" s="340"/>
      <c r="H940" s="340"/>
      <c r="I940" s="341"/>
      <c r="J940" s="90"/>
      <c r="K940" s="66"/>
      <c r="L940" s="66"/>
      <c r="N940" s="587"/>
      <c r="O940" s="66"/>
      <c r="P940" s="586"/>
      <c r="Q940" s="337"/>
      <c r="R940" s="66"/>
      <c r="S940" s="337"/>
      <c r="T940" s="337"/>
      <c r="U940" s="337"/>
      <c r="V940" s="337"/>
      <c r="AA940" s="588"/>
    </row>
    <row r="941">
      <c r="D941" s="586"/>
      <c r="G941" s="340"/>
      <c r="H941" s="340"/>
      <c r="I941" s="341"/>
      <c r="J941" s="90"/>
      <c r="K941" s="66"/>
      <c r="L941" s="66"/>
      <c r="N941" s="587"/>
      <c r="O941" s="66"/>
      <c r="P941" s="586"/>
      <c r="Q941" s="337"/>
      <c r="R941" s="66"/>
      <c r="S941" s="337"/>
      <c r="T941" s="337"/>
      <c r="U941" s="337"/>
      <c r="V941" s="337"/>
      <c r="AA941" s="588"/>
    </row>
    <row r="942">
      <c r="D942" s="586"/>
      <c r="G942" s="340"/>
      <c r="H942" s="340"/>
      <c r="I942" s="341"/>
      <c r="J942" s="90"/>
      <c r="K942" s="66"/>
      <c r="L942" s="66"/>
      <c r="N942" s="587"/>
      <c r="O942" s="66"/>
      <c r="P942" s="586"/>
      <c r="Q942" s="337"/>
      <c r="R942" s="66"/>
      <c r="S942" s="337"/>
      <c r="T942" s="337"/>
      <c r="U942" s="337"/>
      <c r="V942" s="337"/>
      <c r="AA942" s="588"/>
    </row>
    <row r="943">
      <c r="D943" s="586"/>
      <c r="G943" s="340"/>
      <c r="H943" s="340"/>
      <c r="I943" s="341"/>
      <c r="J943" s="90"/>
      <c r="K943" s="66"/>
      <c r="L943" s="66"/>
      <c r="N943" s="587"/>
      <c r="O943" s="66"/>
      <c r="P943" s="586"/>
      <c r="Q943" s="337"/>
      <c r="R943" s="66"/>
      <c r="S943" s="337"/>
      <c r="T943" s="337"/>
      <c r="U943" s="337"/>
      <c r="V943" s="337"/>
      <c r="AA943" s="588"/>
    </row>
    <row r="944">
      <c r="D944" s="586"/>
      <c r="G944" s="340"/>
      <c r="H944" s="340"/>
      <c r="I944" s="341"/>
      <c r="J944" s="90"/>
      <c r="K944" s="66"/>
      <c r="L944" s="66"/>
      <c r="N944" s="587"/>
      <c r="O944" s="66"/>
      <c r="P944" s="586"/>
      <c r="Q944" s="337"/>
      <c r="R944" s="66"/>
      <c r="S944" s="337"/>
      <c r="T944" s="337"/>
      <c r="U944" s="337"/>
      <c r="V944" s="337"/>
      <c r="AA944" s="588"/>
    </row>
    <row r="945">
      <c r="D945" s="586"/>
      <c r="G945" s="340"/>
      <c r="H945" s="340"/>
      <c r="I945" s="341"/>
      <c r="J945" s="90"/>
      <c r="K945" s="66"/>
      <c r="L945" s="66"/>
      <c r="N945" s="587"/>
      <c r="O945" s="66"/>
      <c r="P945" s="586"/>
      <c r="Q945" s="337"/>
      <c r="R945" s="66"/>
      <c r="S945" s="337"/>
      <c r="T945" s="337"/>
      <c r="U945" s="337"/>
      <c r="V945" s="337"/>
      <c r="AA945" s="588"/>
    </row>
    <row r="946">
      <c r="D946" s="586"/>
      <c r="G946" s="340"/>
      <c r="H946" s="340"/>
      <c r="I946" s="341"/>
      <c r="J946" s="90"/>
      <c r="K946" s="66"/>
      <c r="L946" s="66"/>
      <c r="N946" s="587"/>
      <c r="O946" s="66"/>
      <c r="P946" s="586"/>
      <c r="Q946" s="337"/>
      <c r="R946" s="66"/>
      <c r="S946" s="337"/>
      <c r="T946" s="337"/>
      <c r="U946" s="337"/>
      <c r="V946" s="337"/>
      <c r="AA946" s="588"/>
    </row>
    <row r="947">
      <c r="D947" s="586"/>
      <c r="G947" s="340"/>
      <c r="H947" s="340"/>
      <c r="I947" s="341"/>
      <c r="J947" s="90"/>
      <c r="K947" s="66"/>
      <c r="L947" s="66"/>
      <c r="N947" s="587"/>
      <c r="O947" s="66"/>
      <c r="P947" s="586"/>
      <c r="Q947" s="337"/>
      <c r="R947" s="66"/>
      <c r="S947" s="337"/>
      <c r="T947" s="337"/>
      <c r="U947" s="337"/>
      <c r="V947" s="337"/>
      <c r="AA947" s="588"/>
    </row>
    <row r="948">
      <c r="D948" s="586"/>
      <c r="G948" s="340"/>
      <c r="H948" s="340"/>
      <c r="I948" s="341"/>
      <c r="J948" s="90"/>
      <c r="K948" s="66"/>
      <c r="L948" s="66"/>
      <c r="N948" s="587"/>
      <c r="O948" s="66"/>
      <c r="P948" s="586"/>
      <c r="Q948" s="337"/>
      <c r="R948" s="66"/>
      <c r="S948" s="337"/>
      <c r="T948" s="337"/>
      <c r="U948" s="337"/>
      <c r="V948" s="337"/>
      <c r="AA948" s="588"/>
    </row>
    <row r="949">
      <c r="D949" s="586"/>
      <c r="G949" s="340"/>
      <c r="H949" s="340"/>
      <c r="I949" s="341"/>
      <c r="J949" s="90"/>
      <c r="K949" s="66"/>
      <c r="L949" s="66"/>
      <c r="N949" s="587"/>
      <c r="O949" s="66"/>
      <c r="P949" s="586"/>
      <c r="Q949" s="337"/>
      <c r="R949" s="66"/>
      <c r="S949" s="337"/>
      <c r="T949" s="337"/>
      <c r="U949" s="337"/>
      <c r="V949" s="337"/>
      <c r="AA949" s="588"/>
    </row>
    <row r="950">
      <c r="D950" s="586"/>
      <c r="G950" s="340"/>
      <c r="H950" s="340"/>
      <c r="I950" s="341"/>
      <c r="J950" s="90"/>
      <c r="K950" s="66"/>
      <c r="L950" s="66"/>
      <c r="N950" s="587"/>
      <c r="O950" s="66"/>
      <c r="P950" s="586"/>
      <c r="Q950" s="337"/>
      <c r="R950" s="66"/>
      <c r="S950" s="337"/>
      <c r="T950" s="337"/>
      <c r="U950" s="337"/>
      <c r="V950" s="337"/>
      <c r="AA950" s="588"/>
    </row>
    <row r="951">
      <c r="D951" s="586"/>
      <c r="G951" s="340"/>
      <c r="H951" s="340"/>
      <c r="I951" s="341"/>
      <c r="J951" s="90"/>
      <c r="K951" s="66"/>
      <c r="L951" s="66"/>
      <c r="N951" s="587"/>
      <c r="O951" s="66"/>
      <c r="P951" s="586"/>
      <c r="Q951" s="337"/>
      <c r="R951" s="66"/>
      <c r="S951" s="337"/>
      <c r="T951" s="337"/>
      <c r="U951" s="337"/>
      <c r="V951" s="337"/>
      <c r="AA951" s="588"/>
    </row>
    <row r="952">
      <c r="D952" s="586"/>
      <c r="G952" s="340"/>
      <c r="H952" s="340"/>
      <c r="I952" s="341"/>
      <c r="J952" s="90"/>
      <c r="K952" s="66"/>
      <c r="L952" s="66"/>
      <c r="N952" s="587"/>
      <c r="O952" s="66"/>
      <c r="P952" s="586"/>
      <c r="Q952" s="337"/>
      <c r="R952" s="66"/>
      <c r="S952" s="337"/>
      <c r="T952" s="337"/>
      <c r="U952" s="337"/>
      <c r="V952" s="337"/>
      <c r="AA952" s="588"/>
    </row>
    <row r="953">
      <c r="D953" s="586"/>
      <c r="G953" s="340"/>
      <c r="H953" s="340"/>
      <c r="I953" s="341"/>
      <c r="J953" s="90"/>
      <c r="K953" s="66"/>
      <c r="L953" s="66"/>
      <c r="N953" s="587"/>
      <c r="O953" s="66"/>
      <c r="P953" s="586"/>
      <c r="Q953" s="337"/>
      <c r="R953" s="66"/>
      <c r="S953" s="337"/>
      <c r="T953" s="337"/>
      <c r="U953" s="337"/>
      <c r="V953" s="337"/>
      <c r="AA953" s="588"/>
    </row>
    <row r="954">
      <c r="D954" s="586"/>
      <c r="G954" s="340"/>
      <c r="H954" s="340"/>
      <c r="I954" s="341"/>
      <c r="J954" s="90"/>
      <c r="K954" s="66"/>
      <c r="L954" s="66"/>
      <c r="N954" s="587"/>
      <c r="O954" s="66"/>
      <c r="P954" s="586"/>
      <c r="Q954" s="337"/>
      <c r="R954" s="66"/>
      <c r="S954" s="337"/>
      <c r="T954" s="337"/>
      <c r="U954" s="337"/>
      <c r="V954" s="337"/>
      <c r="AA954" s="588"/>
    </row>
    <row r="955">
      <c r="D955" s="586"/>
      <c r="G955" s="340"/>
      <c r="H955" s="340"/>
      <c r="I955" s="341"/>
      <c r="J955" s="90"/>
      <c r="K955" s="66"/>
      <c r="L955" s="66"/>
      <c r="N955" s="587"/>
      <c r="O955" s="66"/>
      <c r="P955" s="586"/>
      <c r="Q955" s="337"/>
      <c r="R955" s="66"/>
      <c r="S955" s="337"/>
      <c r="T955" s="337"/>
      <c r="U955" s="337"/>
      <c r="V955" s="337"/>
      <c r="AA955" s="588"/>
    </row>
    <row r="956">
      <c r="D956" s="586"/>
      <c r="G956" s="340"/>
      <c r="H956" s="340"/>
      <c r="I956" s="341"/>
      <c r="J956" s="90"/>
      <c r="K956" s="66"/>
      <c r="L956" s="66"/>
      <c r="N956" s="587"/>
      <c r="O956" s="66"/>
      <c r="P956" s="586"/>
      <c r="Q956" s="337"/>
      <c r="R956" s="66"/>
      <c r="S956" s="337"/>
      <c r="T956" s="337"/>
      <c r="U956" s="337"/>
      <c r="V956" s="337"/>
      <c r="AA956" s="588"/>
    </row>
    <row r="957">
      <c r="D957" s="586"/>
      <c r="G957" s="340"/>
      <c r="H957" s="340"/>
      <c r="I957" s="341"/>
      <c r="J957" s="90"/>
      <c r="K957" s="66"/>
      <c r="L957" s="66"/>
      <c r="N957" s="587"/>
      <c r="O957" s="66"/>
      <c r="P957" s="586"/>
      <c r="Q957" s="337"/>
      <c r="R957" s="66"/>
      <c r="S957" s="337"/>
      <c r="T957" s="337"/>
      <c r="U957" s="337"/>
      <c r="V957" s="337"/>
      <c r="AA957" s="588"/>
    </row>
    <row r="958">
      <c r="D958" s="586"/>
      <c r="G958" s="340"/>
      <c r="H958" s="340"/>
      <c r="I958" s="341"/>
      <c r="J958" s="90"/>
      <c r="K958" s="66"/>
      <c r="L958" s="66"/>
      <c r="N958" s="587"/>
      <c r="O958" s="66"/>
      <c r="P958" s="586"/>
      <c r="Q958" s="337"/>
      <c r="R958" s="66"/>
      <c r="S958" s="337"/>
      <c r="T958" s="337"/>
      <c r="U958" s="337"/>
      <c r="V958" s="337"/>
      <c r="AA958" s="588"/>
    </row>
    <row r="959">
      <c r="D959" s="586"/>
      <c r="G959" s="340"/>
      <c r="H959" s="340"/>
      <c r="I959" s="341"/>
      <c r="J959" s="90"/>
      <c r="K959" s="66"/>
      <c r="L959" s="66"/>
      <c r="N959" s="587"/>
      <c r="O959" s="66"/>
      <c r="P959" s="586"/>
      <c r="Q959" s="337"/>
      <c r="R959" s="66"/>
      <c r="S959" s="337"/>
      <c r="T959" s="337"/>
      <c r="U959" s="337"/>
      <c r="V959" s="337"/>
      <c r="AA959" s="588"/>
    </row>
    <row r="960">
      <c r="D960" s="586"/>
      <c r="G960" s="340"/>
      <c r="H960" s="340"/>
      <c r="I960" s="341"/>
      <c r="J960" s="90"/>
      <c r="K960" s="66"/>
      <c r="L960" s="66"/>
      <c r="N960" s="587"/>
      <c r="O960" s="66"/>
      <c r="P960" s="586"/>
      <c r="Q960" s="337"/>
      <c r="R960" s="66"/>
      <c r="S960" s="337"/>
      <c r="T960" s="337"/>
      <c r="U960" s="337"/>
      <c r="V960" s="337"/>
      <c r="AA960" s="588"/>
    </row>
    <row r="961">
      <c r="D961" s="586"/>
      <c r="G961" s="340"/>
      <c r="H961" s="340"/>
      <c r="I961" s="341"/>
      <c r="J961" s="90"/>
      <c r="K961" s="66"/>
      <c r="L961" s="66"/>
      <c r="N961" s="587"/>
      <c r="O961" s="66"/>
      <c r="P961" s="586"/>
      <c r="Q961" s="337"/>
      <c r="R961" s="66"/>
      <c r="S961" s="337"/>
      <c r="T961" s="337"/>
      <c r="U961" s="337"/>
      <c r="V961" s="337"/>
      <c r="AA961" s="588"/>
    </row>
    <row r="962">
      <c r="D962" s="586"/>
      <c r="G962" s="340"/>
      <c r="H962" s="340"/>
      <c r="I962" s="341"/>
      <c r="J962" s="90"/>
      <c r="K962" s="66"/>
      <c r="L962" s="66"/>
      <c r="N962" s="587"/>
      <c r="O962" s="66"/>
      <c r="P962" s="586"/>
      <c r="Q962" s="337"/>
      <c r="R962" s="66"/>
      <c r="S962" s="337"/>
      <c r="T962" s="337"/>
      <c r="U962" s="337"/>
      <c r="V962" s="337"/>
      <c r="AA962" s="588"/>
    </row>
    <row r="963">
      <c r="D963" s="586"/>
      <c r="G963" s="340"/>
      <c r="H963" s="340"/>
      <c r="I963" s="341"/>
      <c r="J963" s="90"/>
      <c r="K963" s="66"/>
      <c r="L963" s="66"/>
      <c r="N963" s="587"/>
      <c r="O963" s="66"/>
      <c r="P963" s="586"/>
      <c r="Q963" s="337"/>
      <c r="R963" s="66"/>
      <c r="S963" s="337"/>
      <c r="T963" s="337"/>
      <c r="U963" s="337"/>
      <c r="V963" s="337"/>
      <c r="AA963" s="588"/>
    </row>
    <row r="964">
      <c r="D964" s="586"/>
      <c r="G964" s="340"/>
      <c r="H964" s="340"/>
      <c r="I964" s="341"/>
      <c r="J964" s="90"/>
      <c r="K964" s="66"/>
      <c r="L964" s="66"/>
      <c r="N964" s="587"/>
      <c r="O964" s="66"/>
      <c r="P964" s="586"/>
      <c r="Q964" s="337"/>
      <c r="R964" s="66"/>
      <c r="S964" s="337"/>
      <c r="T964" s="337"/>
      <c r="U964" s="337"/>
      <c r="V964" s="337"/>
      <c r="AA964" s="588"/>
    </row>
    <row r="965">
      <c r="D965" s="586"/>
      <c r="G965" s="340"/>
      <c r="H965" s="340"/>
      <c r="I965" s="341"/>
      <c r="J965" s="90"/>
      <c r="K965" s="66"/>
      <c r="L965" s="66"/>
      <c r="N965" s="587"/>
      <c r="O965" s="66"/>
      <c r="P965" s="586"/>
      <c r="Q965" s="337"/>
      <c r="R965" s="66"/>
      <c r="S965" s="337"/>
      <c r="T965" s="337"/>
      <c r="U965" s="337"/>
      <c r="V965" s="337"/>
      <c r="AA965" s="588"/>
    </row>
    <row r="966">
      <c r="D966" s="586"/>
      <c r="G966" s="340"/>
      <c r="H966" s="340"/>
      <c r="I966" s="341"/>
      <c r="J966" s="90"/>
      <c r="K966" s="66"/>
      <c r="L966" s="66"/>
      <c r="N966" s="587"/>
      <c r="O966" s="66"/>
      <c r="P966" s="586"/>
      <c r="Q966" s="337"/>
      <c r="R966" s="66"/>
      <c r="S966" s="337"/>
      <c r="T966" s="337"/>
      <c r="U966" s="337"/>
      <c r="V966" s="337"/>
      <c r="AA966" s="588"/>
    </row>
    <row r="967">
      <c r="D967" s="586"/>
      <c r="G967" s="340"/>
      <c r="H967" s="340"/>
      <c r="I967" s="341"/>
      <c r="J967" s="90"/>
      <c r="K967" s="66"/>
      <c r="L967" s="66"/>
      <c r="N967" s="587"/>
      <c r="O967" s="66"/>
      <c r="P967" s="586"/>
      <c r="Q967" s="337"/>
      <c r="R967" s="66"/>
      <c r="S967" s="337"/>
      <c r="T967" s="337"/>
      <c r="U967" s="337"/>
      <c r="V967" s="337"/>
      <c r="AA967" s="588"/>
    </row>
    <row r="968">
      <c r="D968" s="586"/>
      <c r="G968" s="340"/>
      <c r="H968" s="340"/>
      <c r="I968" s="341"/>
      <c r="J968" s="90"/>
      <c r="K968" s="66"/>
      <c r="L968" s="66"/>
      <c r="N968" s="587"/>
      <c r="O968" s="66"/>
      <c r="P968" s="586"/>
      <c r="Q968" s="337"/>
      <c r="R968" s="66"/>
      <c r="S968" s="337"/>
      <c r="T968" s="337"/>
      <c r="U968" s="337"/>
      <c r="V968" s="337"/>
      <c r="AA968" s="588"/>
    </row>
    <row r="969">
      <c r="D969" s="586"/>
      <c r="G969" s="340"/>
      <c r="H969" s="340"/>
      <c r="I969" s="341"/>
      <c r="J969" s="90"/>
      <c r="K969" s="66"/>
      <c r="L969" s="66"/>
      <c r="N969" s="587"/>
      <c r="O969" s="66"/>
      <c r="P969" s="586"/>
      <c r="Q969" s="337"/>
      <c r="R969" s="66"/>
      <c r="S969" s="337"/>
      <c r="T969" s="337"/>
      <c r="U969" s="337"/>
      <c r="V969" s="337"/>
      <c r="AA969" s="588"/>
    </row>
    <row r="970">
      <c r="D970" s="586"/>
      <c r="G970" s="340"/>
      <c r="H970" s="340"/>
      <c r="I970" s="341"/>
      <c r="J970" s="90"/>
      <c r="K970" s="66"/>
      <c r="L970" s="66"/>
      <c r="N970" s="587"/>
      <c r="O970" s="66"/>
      <c r="P970" s="586"/>
      <c r="Q970" s="337"/>
      <c r="R970" s="66"/>
      <c r="S970" s="337"/>
      <c r="T970" s="337"/>
      <c r="U970" s="337"/>
      <c r="V970" s="337"/>
      <c r="AA970" s="588"/>
    </row>
    <row r="971">
      <c r="D971" s="586"/>
      <c r="G971" s="340"/>
      <c r="H971" s="340"/>
      <c r="I971" s="341"/>
      <c r="J971" s="90"/>
      <c r="K971" s="66"/>
      <c r="L971" s="66"/>
      <c r="N971" s="587"/>
      <c r="O971" s="66"/>
      <c r="P971" s="586"/>
      <c r="Q971" s="337"/>
      <c r="R971" s="66"/>
      <c r="S971" s="337"/>
      <c r="T971" s="337"/>
      <c r="U971" s="337"/>
      <c r="V971" s="337"/>
      <c r="AA971" s="588"/>
    </row>
    <row r="972">
      <c r="D972" s="586"/>
      <c r="G972" s="340"/>
      <c r="H972" s="340"/>
      <c r="I972" s="341"/>
      <c r="J972" s="90"/>
      <c r="K972" s="66"/>
      <c r="L972" s="66"/>
      <c r="N972" s="587"/>
      <c r="O972" s="66"/>
      <c r="P972" s="586"/>
      <c r="Q972" s="337"/>
      <c r="R972" s="66"/>
      <c r="S972" s="337"/>
      <c r="T972" s="337"/>
      <c r="U972" s="337"/>
      <c r="V972" s="337"/>
      <c r="AA972" s="588"/>
    </row>
    <row r="973">
      <c r="D973" s="586"/>
      <c r="G973" s="340"/>
      <c r="H973" s="340"/>
      <c r="I973" s="341"/>
      <c r="J973" s="90"/>
      <c r="K973" s="66"/>
      <c r="L973" s="66"/>
      <c r="N973" s="587"/>
      <c r="O973" s="66"/>
      <c r="P973" s="586"/>
      <c r="Q973" s="337"/>
      <c r="R973" s="66"/>
      <c r="S973" s="337"/>
      <c r="T973" s="337"/>
      <c r="U973" s="337"/>
      <c r="V973" s="337"/>
      <c r="AA973" s="588"/>
    </row>
    <row r="974">
      <c r="D974" s="586"/>
      <c r="G974" s="340"/>
      <c r="H974" s="340"/>
      <c r="I974" s="341"/>
      <c r="J974" s="90"/>
      <c r="K974" s="66"/>
      <c r="L974" s="66"/>
      <c r="N974" s="587"/>
      <c r="O974" s="66"/>
      <c r="P974" s="586"/>
      <c r="Q974" s="337"/>
      <c r="R974" s="66"/>
      <c r="S974" s="337"/>
      <c r="T974" s="337"/>
      <c r="U974" s="337"/>
      <c r="V974" s="337"/>
      <c r="AA974" s="588"/>
    </row>
    <row r="975">
      <c r="D975" s="586"/>
      <c r="G975" s="340"/>
      <c r="H975" s="340"/>
      <c r="I975" s="341"/>
      <c r="J975" s="90"/>
      <c r="K975" s="66"/>
      <c r="L975" s="66"/>
      <c r="N975" s="587"/>
      <c r="O975" s="66"/>
      <c r="P975" s="586"/>
      <c r="Q975" s="337"/>
      <c r="R975" s="66"/>
      <c r="S975" s="337"/>
      <c r="T975" s="337"/>
      <c r="U975" s="337"/>
      <c r="V975" s="337"/>
      <c r="AA975" s="588"/>
    </row>
    <row r="976">
      <c r="D976" s="586"/>
      <c r="G976" s="340"/>
      <c r="H976" s="340"/>
      <c r="I976" s="341"/>
      <c r="J976" s="90"/>
      <c r="K976" s="66"/>
      <c r="L976" s="66"/>
      <c r="N976" s="587"/>
      <c r="O976" s="66"/>
      <c r="P976" s="586"/>
      <c r="Q976" s="337"/>
      <c r="R976" s="66"/>
      <c r="S976" s="337"/>
      <c r="T976" s="337"/>
      <c r="U976" s="337"/>
      <c r="V976" s="337"/>
      <c r="AA976" s="588"/>
    </row>
    <row r="977">
      <c r="D977" s="586"/>
      <c r="G977" s="340"/>
      <c r="H977" s="340"/>
      <c r="I977" s="341"/>
      <c r="J977" s="90"/>
      <c r="K977" s="66"/>
      <c r="L977" s="66"/>
      <c r="N977" s="587"/>
      <c r="O977" s="66"/>
      <c r="P977" s="586"/>
      <c r="Q977" s="337"/>
      <c r="R977" s="66"/>
      <c r="S977" s="337"/>
      <c r="T977" s="337"/>
      <c r="U977" s="337"/>
      <c r="V977" s="337"/>
      <c r="AA977" s="588"/>
    </row>
    <row r="978">
      <c r="D978" s="586"/>
      <c r="G978" s="340"/>
      <c r="H978" s="340"/>
      <c r="I978" s="341"/>
      <c r="J978" s="90"/>
      <c r="K978" s="66"/>
      <c r="L978" s="66"/>
      <c r="N978" s="587"/>
      <c r="O978" s="66"/>
      <c r="P978" s="586"/>
      <c r="Q978" s="337"/>
      <c r="R978" s="66"/>
      <c r="S978" s="337"/>
      <c r="T978" s="337"/>
      <c r="U978" s="337"/>
      <c r="V978" s="337"/>
      <c r="AA978" s="588"/>
    </row>
    <row r="979">
      <c r="D979" s="586"/>
      <c r="G979" s="340"/>
      <c r="H979" s="340"/>
      <c r="I979" s="341"/>
      <c r="J979" s="90"/>
      <c r="K979" s="66"/>
      <c r="L979" s="66"/>
      <c r="N979" s="587"/>
      <c r="O979" s="66"/>
      <c r="P979" s="586"/>
      <c r="Q979" s="337"/>
      <c r="R979" s="66"/>
      <c r="S979" s="337"/>
      <c r="T979" s="337"/>
      <c r="U979" s="337"/>
      <c r="V979" s="337"/>
      <c r="AA979" s="588"/>
    </row>
    <row r="980">
      <c r="D980" s="586"/>
      <c r="G980" s="340"/>
      <c r="H980" s="340"/>
      <c r="I980" s="341"/>
      <c r="J980" s="90"/>
      <c r="K980" s="66"/>
      <c r="L980" s="66"/>
      <c r="N980" s="587"/>
      <c r="O980" s="66"/>
      <c r="P980" s="586"/>
      <c r="Q980" s="337"/>
      <c r="R980" s="66"/>
      <c r="S980" s="337"/>
      <c r="T980" s="337"/>
      <c r="U980" s="337"/>
      <c r="V980" s="337"/>
      <c r="AA980" s="588"/>
    </row>
    <row r="981">
      <c r="D981" s="586"/>
      <c r="G981" s="340"/>
      <c r="H981" s="340"/>
      <c r="I981" s="341"/>
      <c r="J981" s="90"/>
      <c r="K981" s="66"/>
      <c r="L981" s="66"/>
      <c r="N981" s="587"/>
      <c r="O981" s="66"/>
      <c r="P981" s="586"/>
      <c r="Q981" s="337"/>
      <c r="R981" s="66"/>
      <c r="S981" s="337"/>
      <c r="T981" s="337"/>
      <c r="U981" s="337"/>
      <c r="V981" s="337"/>
      <c r="AA981" s="588"/>
    </row>
    <row r="982">
      <c r="D982" s="586"/>
      <c r="G982" s="340"/>
      <c r="H982" s="340"/>
      <c r="I982" s="341"/>
      <c r="J982" s="90"/>
      <c r="K982" s="66"/>
      <c r="L982" s="66"/>
      <c r="N982" s="587"/>
      <c r="O982" s="66"/>
      <c r="P982" s="586"/>
      <c r="Q982" s="337"/>
      <c r="R982" s="66"/>
      <c r="S982" s="337"/>
      <c r="T982" s="337"/>
      <c r="U982" s="337"/>
      <c r="V982" s="337"/>
      <c r="AA982" s="588"/>
    </row>
    <row r="983">
      <c r="D983" s="586"/>
      <c r="G983" s="340"/>
      <c r="H983" s="340"/>
      <c r="I983" s="341"/>
      <c r="J983" s="90"/>
      <c r="K983" s="66"/>
      <c r="L983" s="66"/>
      <c r="N983" s="587"/>
      <c r="O983" s="66"/>
      <c r="P983" s="586"/>
      <c r="Q983" s="337"/>
      <c r="R983" s="66"/>
      <c r="S983" s="337"/>
      <c r="T983" s="337"/>
      <c r="U983" s="337"/>
      <c r="V983" s="337"/>
      <c r="AA983" s="588"/>
    </row>
    <row r="984">
      <c r="D984" s="586"/>
      <c r="G984" s="340"/>
      <c r="H984" s="340"/>
      <c r="I984" s="341"/>
      <c r="J984" s="90"/>
      <c r="K984" s="66"/>
      <c r="L984" s="66"/>
      <c r="N984" s="587"/>
      <c r="O984" s="66"/>
      <c r="P984" s="586"/>
      <c r="Q984" s="337"/>
      <c r="R984" s="66"/>
      <c r="S984" s="337"/>
      <c r="T984" s="337"/>
      <c r="U984" s="337"/>
      <c r="V984" s="337"/>
      <c r="AA984" s="588"/>
    </row>
  </sheetData>
  <mergeCells count="569">
    <mergeCell ref="H7:H8"/>
    <mergeCell ref="I7:I8"/>
    <mergeCell ref="M7:M8"/>
    <mergeCell ref="N7:N8"/>
    <mergeCell ref="O7:O8"/>
    <mergeCell ref="P7:P8"/>
    <mergeCell ref="Q7:Q8"/>
    <mergeCell ref="R7:R8"/>
    <mergeCell ref="S7:S8"/>
    <mergeCell ref="T7:T8"/>
    <mergeCell ref="U7:U8"/>
    <mergeCell ref="V7:V8"/>
    <mergeCell ref="B7:B8"/>
    <mergeCell ref="B9:B10"/>
    <mergeCell ref="M17:M18"/>
    <mergeCell ref="N17:N18"/>
    <mergeCell ref="O17:O18"/>
    <mergeCell ref="P17:P18"/>
    <mergeCell ref="Q17:Q18"/>
    <mergeCell ref="R17:R18"/>
    <mergeCell ref="S17:S18"/>
    <mergeCell ref="R19:R20"/>
    <mergeCell ref="S19:S20"/>
    <mergeCell ref="V19:V20"/>
    <mergeCell ref="K17:K18"/>
    <mergeCell ref="I19:I20"/>
    <mergeCell ref="J19:J20"/>
    <mergeCell ref="K19:K20"/>
    <mergeCell ref="M19:M20"/>
    <mergeCell ref="N19:N20"/>
    <mergeCell ref="O19:O20"/>
    <mergeCell ref="A3:A16"/>
    <mergeCell ref="B13:B14"/>
    <mergeCell ref="B15:B16"/>
    <mergeCell ref="B17:B18"/>
    <mergeCell ref="B19:B20"/>
    <mergeCell ref="I13:I14"/>
    <mergeCell ref="M13:M14"/>
    <mergeCell ref="N13:N14"/>
    <mergeCell ref="O13:O14"/>
    <mergeCell ref="P13:P14"/>
    <mergeCell ref="Q13:Q14"/>
    <mergeCell ref="R13:R14"/>
    <mergeCell ref="S13:S14"/>
    <mergeCell ref="T13:T14"/>
    <mergeCell ref="U13:U14"/>
    <mergeCell ref="P19:P20"/>
    <mergeCell ref="Q19:Q20"/>
    <mergeCell ref="M35:M36"/>
    <mergeCell ref="N35:N36"/>
    <mergeCell ref="O35:O36"/>
    <mergeCell ref="P35:P36"/>
    <mergeCell ref="Q35:Q36"/>
    <mergeCell ref="R35:R36"/>
    <mergeCell ref="V33:V34"/>
    <mergeCell ref="V35:V36"/>
    <mergeCell ref="W35:W36"/>
    <mergeCell ref="X35:X36"/>
    <mergeCell ref="K31:K32"/>
    <mergeCell ref="K33:K34"/>
    <mergeCell ref="S33:S34"/>
    <mergeCell ref="W33:W34"/>
    <mergeCell ref="X33:X34"/>
    <mergeCell ref="H35:H36"/>
    <mergeCell ref="S35:S36"/>
    <mergeCell ref="W15:W16"/>
    <mergeCell ref="V17:V18"/>
    <mergeCell ref="W17:W18"/>
    <mergeCell ref="X17:X18"/>
    <mergeCell ref="W19:W20"/>
    <mergeCell ref="X19:X20"/>
    <mergeCell ref="M1:W1"/>
    <mergeCell ref="H3:H4"/>
    <mergeCell ref="I3:I4"/>
    <mergeCell ref="L3:L16"/>
    <mergeCell ref="W3:W4"/>
    <mergeCell ref="W7:W8"/>
    <mergeCell ref="W11:W12"/>
    <mergeCell ref="J3:J4"/>
    <mergeCell ref="J5:J6"/>
    <mergeCell ref="J7:J8"/>
    <mergeCell ref="J9:J10"/>
    <mergeCell ref="J11:J12"/>
    <mergeCell ref="J13:J14"/>
    <mergeCell ref="J15:J16"/>
    <mergeCell ref="Q21:Q22"/>
    <mergeCell ref="R21:R22"/>
    <mergeCell ref="S21:S22"/>
    <mergeCell ref="V21:V22"/>
    <mergeCell ref="W21:W22"/>
    <mergeCell ref="X21:X22"/>
    <mergeCell ref="H21:H22"/>
    <mergeCell ref="I21:I22"/>
    <mergeCell ref="J21:J22"/>
    <mergeCell ref="M21:M22"/>
    <mergeCell ref="N21:N22"/>
    <mergeCell ref="O21:O22"/>
    <mergeCell ref="P21:P22"/>
    <mergeCell ref="K3:K16"/>
    <mergeCell ref="L17:L46"/>
    <mergeCell ref="K21:K22"/>
    <mergeCell ref="K23:K24"/>
    <mergeCell ref="K25:K26"/>
    <mergeCell ref="K27:K28"/>
    <mergeCell ref="K29:K30"/>
    <mergeCell ref="K39:K40"/>
    <mergeCell ref="V45:V46"/>
    <mergeCell ref="W45:W46"/>
    <mergeCell ref="X45:X46"/>
    <mergeCell ref="N39:N40"/>
    <mergeCell ref="O39:O40"/>
    <mergeCell ref="O45:O46"/>
    <mergeCell ref="P45:P46"/>
    <mergeCell ref="Q45:Q46"/>
    <mergeCell ref="R45:R46"/>
    <mergeCell ref="S45:S46"/>
    <mergeCell ref="R25:R26"/>
    <mergeCell ref="S25:S26"/>
    <mergeCell ref="V25:V26"/>
    <mergeCell ref="W25:W26"/>
    <mergeCell ref="X25:X26"/>
    <mergeCell ref="H25:H26"/>
    <mergeCell ref="I25:I26"/>
    <mergeCell ref="M25:M26"/>
    <mergeCell ref="N25:N26"/>
    <mergeCell ref="O25:O26"/>
    <mergeCell ref="P25:P26"/>
    <mergeCell ref="Q25:Q26"/>
    <mergeCell ref="V27:V28"/>
    <mergeCell ref="W27:W28"/>
    <mergeCell ref="X27:X28"/>
    <mergeCell ref="M27:M28"/>
    <mergeCell ref="N27:N28"/>
    <mergeCell ref="O27:O28"/>
    <mergeCell ref="P27:P28"/>
    <mergeCell ref="Q27:Q28"/>
    <mergeCell ref="R27:R28"/>
    <mergeCell ref="S27:S28"/>
    <mergeCell ref="Q29:Q30"/>
    <mergeCell ref="R29:R30"/>
    <mergeCell ref="S29:S30"/>
    <mergeCell ref="V29:V30"/>
    <mergeCell ref="W29:W30"/>
    <mergeCell ref="X29:X30"/>
    <mergeCell ref="H29:H30"/>
    <mergeCell ref="I29:I30"/>
    <mergeCell ref="J29:J30"/>
    <mergeCell ref="M29:M30"/>
    <mergeCell ref="N29:N30"/>
    <mergeCell ref="O29:O30"/>
    <mergeCell ref="P29:P30"/>
    <mergeCell ref="Q31:Q32"/>
    <mergeCell ref="R31:R32"/>
    <mergeCell ref="S31:S32"/>
    <mergeCell ref="V31:V32"/>
    <mergeCell ref="W31:W32"/>
    <mergeCell ref="X31:X32"/>
    <mergeCell ref="H31:H32"/>
    <mergeCell ref="I31:I32"/>
    <mergeCell ref="J31:J32"/>
    <mergeCell ref="M31:M32"/>
    <mergeCell ref="N31:N32"/>
    <mergeCell ref="O31:O32"/>
    <mergeCell ref="P31:P32"/>
    <mergeCell ref="Q33:Q34"/>
    <mergeCell ref="R33:R34"/>
    <mergeCell ref="H33:H34"/>
    <mergeCell ref="I33:I34"/>
    <mergeCell ref="J33:J34"/>
    <mergeCell ref="M33:M34"/>
    <mergeCell ref="N33:N34"/>
    <mergeCell ref="O33:O34"/>
    <mergeCell ref="P33:P34"/>
    <mergeCell ref="I35:I36"/>
    <mergeCell ref="J35:J36"/>
    <mergeCell ref="H37:H38"/>
    <mergeCell ref="I37:I38"/>
    <mergeCell ref="J37:J38"/>
    <mergeCell ref="K35:K36"/>
    <mergeCell ref="K37:K38"/>
    <mergeCell ref="M37:M38"/>
    <mergeCell ref="N37:N38"/>
    <mergeCell ref="O37:O38"/>
    <mergeCell ref="P37:P38"/>
    <mergeCell ref="Q37:Q38"/>
    <mergeCell ref="J39:J40"/>
    <mergeCell ref="M39:M40"/>
    <mergeCell ref="R37:R38"/>
    <mergeCell ref="S37:S38"/>
    <mergeCell ref="V37:V38"/>
    <mergeCell ref="W37:W38"/>
    <mergeCell ref="X37:X38"/>
    <mergeCell ref="H39:H40"/>
    <mergeCell ref="I39:I40"/>
    <mergeCell ref="M41:M42"/>
    <mergeCell ref="N41:N42"/>
    <mergeCell ref="O41:O42"/>
    <mergeCell ref="P41:P42"/>
    <mergeCell ref="Q41:Q42"/>
    <mergeCell ref="R41:R42"/>
    <mergeCell ref="S41:S42"/>
    <mergeCell ref="M43:M44"/>
    <mergeCell ref="N43:N44"/>
    <mergeCell ref="O43:O44"/>
    <mergeCell ref="P43:P44"/>
    <mergeCell ref="Q43:Q44"/>
    <mergeCell ref="R43:R44"/>
    <mergeCell ref="S43:S44"/>
    <mergeCell ref="H23:H24"/>
    <mergeCell ref="I23:I24"/>
    <mergeCell ref="J23:J24"/>
    <mergeCell ref="M23:M24"/>
    <mergeCell ref="N23:N24"/>
    <mergeCell ref="O23:O24"/>
    <mergeCell ref="P23:P24"/>
    <mergeCell ref="AJ37:AJ38"/>
    <mergeCell ref="AK37:AK38"/>
    <mergeCell ref="Q23:Q24"/>
    <mergeCell ref="R23:R24"/>
    <mergeCell ref="S23:S24"/>
    <mergeCell ref="V23:V24"/>
    <mergeCell ref="W23:W24"/>
    <mergeCell ref="X23:X24"/>
    <mergeCell ref="AI37:AI38"/>
    <mergeCell ref="P39:P40"/>
    <mergeCell ref="Q39:Q40"/>
    <mergeCell ref="R39:R40"/>
    <mergeCell ref="S39:S40"/>
    <mergeCell ref="V39:V40"/>
    <mergeCell ref="W39:W40"/>
    <mergeCell ref="X39:X40"/>
    <mergeCell ref="V41:V42"/>
    <mergeCell ref="W41:W42"/>
    <mergeCell ref="X41:X42"/>
    <mergeCell ref="V43:V44"/>
    <mergeCell ref="W43:W44"/>
    <mergeCell ref="X43:X44"/>
    <mergeCell ref="M45:M46"/>
    <mergeCell ref="N45:N46"/>
    <mergeCell ref="G39:G40"/>
    <mergeCell ref="G41:G42"/>
    <mergeCell ref="H41:H42"/>
    <mergeCell ref="I41:I42"/>
    <mergeCell ref="J41:J42"/>
    <mergeCell ref="K41:K42"/>
    <mergeCell ref="H43:H44"/>
    <mergeCell ref="K43:K44"/>
    <mergeCell ref="I43:I44"/>
    <mergeCell ref="J43:J44"/>
    <mergeCell ref="H45:H46"/>
    <mergeCell ref="I45:I46"/>
    <mergeCell ref="J45:J46"/>
    <mergeCell ref="K45:K46"/>
    <mergeCell ref="G47:G48"/>
    <mergeCell ref="W47:W48"/>
    <mergeCell ref="X47:X48"/>
    <mergeCell ref="N47:N48"/>
    <mergeCell ref="O47:O48"/>
    <mergeCell ref="P47:P48"/>
    <mergeCell ref="Q47:Q48"/>
    <mergeCell ref="R47:R48"/>
    <mergeCell ref="S47:S48"/>
    <mergeCell ref="V47:V48"/>
    <mergeCell ref="W49:W50"/>
    <mergeCell ref="X49:X50"/>
    <mergeCell ref="N49:N50"/>
    <mergeCell ref="O49:O50"/>
    <mergeCell ref="P49:P50"/>
    <mergeCell ref="Q49:Q50"/>
    <mergeCell ref="R49:R50"/>
    <mergeCell ref="S49:S50"/>
    <mergeCell ref="V49:V50"/>
    <mergeCell ref="W53:W54"/>
    <mergeCell ref="X53:X54"/>
    <mergeCell ref="N53:N54"/>
    <mergeCell ref="O53:O54"/>
    <mergeCell ref="P53:P54"/>
    <mergeCell ref="Q53:Q54"/>
    <mergeCell ref="R53:R54"/>
    <mergeCell ref="S53:S54"/>
    <mergeCell ref="V53:V54"/>
    <mergeCell ref="W61:W62"/>
    <mergeCell ref="X61:X62"/>
    <mergeCell ref="N61:N62"/>
    <mergeCell ref="O61:O62"/>
    <mergeCell ref="P61:P62"/>
    <mergeCell ref="Q61:Q62"/>
    <mergeCell ref="R61:R62"/>
    <mergeCell ref="S61:S62"/>
    <mergeCell ref="V61:V62"/>
    <mergeCell ref="W63:W64"/>
    <mergeCell ref="X63:X64"/>
    <mergeCell ref="N63:N64"/>
    <mergeCell ref="O63:O64"/>
    <mergeCell ref="P63:P64"/>
    <mergeCell ref="Q63:Q64"/>
    <mergeCell ref="R63:R64"/>
    <mergeCell ref="S63:S64"/>
    <mergeCell ref="V63:V64"/>
    <mergeCell ref="W65:W66"/>
    <mergeCell ref="X65:X66"/>
    <mergeCell ref="N65:N66"/>
    <mergeCell ref="O65:O66"/>
    <mergeCell ref="P65:P66"/>
    <mergeCell ref="Q65:Q66"/>
    <mergeCell ref="R65:R66"/>
    <mergeCell ref="S65:S66"/>
    <mergeCell ref="V65:V66"/>
    <mergeCell ref="W67:W68"/>
    <mergeCell ref="X67:X68"/>
    <mergeCell ref="N67:N68"/>
    <mergeCell ref="O67:O68"/>
    <mergeCell ref="P67:P68"/>
    <mergeCell ref="Q67:Q68"/>
    <mergeCell ref="R67:R68"/>
    <mergeCell ref="S67:S68"/>
    <mergeCell ref="V67:V68"/>
    <mergeCell ref="W51:W52"/>
    <mergeCell ref="X51:X52"/>
    <mergeCell ref="N51:N52"/>
    <mergeCell ref="O51:O52"/>
    <mergeCell ref="P51:P52"/>
    <mergeCell ref="Q51:Q52"/>
    <mergeCell ref="R51:R52"/>
    <mergeCell ref="S51:S52"/>
    <mergeCell ref="V51:V52"/>
    <mergeCell ref="W57:W58"/>
    <mergeCell ref="X57:X58"/>
    <mergeCell ref="Z58:Z59"/>
    <mergeCell ref="N57:N58"/>
    <mergeCell ref="O57:O58"/>
    <mergeCell ref="P57:P58"/>
    <mergeCell ref="Q57:Q58"/>
    <mergeCell ref="R57:R58"/>
    <mergeCell ref="S57:S58"/>
    <mergeCell ref="V57:V58"/>
    <mergeCell ref="W59:W60"/>
    <mergeCell ref="X59:X60"/>
    <mergeCell ref="N59:N60"/>
    <mergeCell ref="O59:O60"/>
    <mergeCell ref="P59:P60"/>
    <mergeCell ref="Q59:Q60"/>
    <mergeCell ref="R59:R60"/>
    <mergeCell ref="S59:S60"/>
    <mergeCell ref="V59:V60"/>
    <mergeCell ref="N69:N70"/>
    <mergeCell ref="O69:O70"/>
    <mergeCell ref="P69:P70"/>
    <mergeCell ref="Q69:Q70"/>
    <mergeCell ref="S69:S70"/>
    <mergeCell ref="V69:V70"/>
    <mergeCell ref="W69:W70"/>
    <mergeCell ref="X69:X70"/>
    <mergeCell ref="G43:G44"/>
    <mergeCell ref="G45:G46"/>
    <mergeCell ref="G23:G24"/>
    <mergeCell ref="G27:G28"/>
    <mergeCell ref="G29:G30"/>
    <mergeCell ref="G31:G32"/>
    <mergeCell ref="G33:G34"/>
    <mergeCell ref="G35:G36"/>
    <mergeCell ref="G37:G38"/>
    <mergeCell ref="I59:I60"/>
    <mergeCell ref="J59:J60"/>
    <mergeCell ref="K61:K62"/>
    <mergeCell ref="K63:K64"/>
    <mergeCell ref="K65:K66"/>
    <mergeCell ref="K67:K68"/>
    <mergeCell ref="K69:K70"/>
    <mergeCell ref="G57:G58"/>
    <mergeCell ref="H57:H58"/>
    <mergeCell ref="I57:I58"/>
    <mergeCell ref="J57:J58"/>
    <mergeCell ref="K57:K58"/>
    <mergeCell ref="H59:H60"/>
    <mergeCell ref="K59:K60"/>
    <mergeCell ref="I63:I64"/>
    <mergeCell ref="J63:J64"/>
    <mergeCell ref="G59:G60"/>
    <mergeCell ref="G61:G62"/>
    <mergeCell ref="H61:H62"/>
    <mergeCell ref="I61:I62"/>
    <mergeCell ref="J61:J62"/>
    <mergeCell ref="G63:G64"/>
    <mergeCell ref="H63:H64"/>
    <mergeCell ref="G13:G14"/>
    <mergeCell ref="H13:H14"/>
    <mergeCell ref="G15:G16"/>
    <mergeCell ref="G17:G18"/>
    <mergeCell ref="H17:H18"/>
    <mergeCell ref="I17:I18"/>
    <mergeCell ref="J17:J18"/>
    <mergeCell ref="G25:G26"/>
    <mergeCell ref="J25:J26"/>
    <mergeCell ref="I27:I28"/>
    <mergeCell ref="J27:J28"/>
    <mergeCell ref="G19:G20"/>
    <mergeCell ref="H19:H20"/>
    <mergeCell ref="B21:B22"/>
    <mergeCell ref="G21:G22"/>
    <mergeCell ref="B23:B24"/>
    <mergeCell ref="B25:B26"/>
    <mergeCell ref="H27:H28"/>
    <mergeCell ref="B27:B28"/>
    <mergeCell ref="B29:B30"/>
    <mergeCell ref="B31:B32"/>
    <mergeCell ref="B33:B34"/>
    <mergeCell ref="B35:B36"/>
    <mergeCell ref="B37:B38"/>
    <mergeCell ref="B39:B40"/>
    <mergeCell ref="B55:B56"/>
    <mergeCell ref="B57:B58"/>
    <mergeCell ref="B59:B60"/>
    <mergeCell ref="B61:B62"/>
    <mergeCell ref="B63:B64"/>
    <mergeCell ref="B65:B66"/>
    <mergeCell ref="B67:B68"/>
    <mergeCell ref="B69:B70"/>
    <mergeCell ref="B41:B42"/>
    <mergeCell ref="B43:B44"/>
    <mergeCell ref="B45:B46"/>
    <mergeCell ref="B47:B48"/>
    <mergeCell ref="B49:B50"/>
    <mergeCell ref="B51:B52"/>
    <mergeCell ref="B53:B54"/>
    <mergeCell ref="G67:G68"/>
    <mergeCell ref="G69:G70"/>
    <mergeCell ref="H69:H70"/>
    <mergeCell ref="I69:I70"/>
    <mergeCell ref="J69:J70"/>
    <mergeCell ref="G65:G66"/>
    <mergeCell ref="H65:H66"/>
    <mergeCell ref="I65:I66"/>
    <mergeCell ref="J65:J66"/>
    <mergeCell ref="H67:H68"/>
    <mergeCell ref="I67:I68"/>
    <mergeCell ref="J67:J68"/>
    <mergeCell ref="L2:N2"/>
    <mergeCell ref="M3:M4"/>
    <mergeCell ref="N3:N4"/>
    <mergeCell ref="O3:O4"/>
    <mergeCell ref="P3:P4"/>
    <mergeCell ref="Q3:Q4"/>
    <mergeCell ref="R3:R4"/>
    <mergeCell ref="S3:S4"/>
    <mergeCell ref="T3:T4"/>
    <mergeCell ref="X5:X6"/>
    <mergeCell ref="AA5:AA6"/>
    <mergeCell ref="U3:U4"/>
    <mergeCell ref="V3:V4"/>
    <mergeCell ref="X3:X4"/>
    <mergeCell ref="AA3:AA4"/>
    <mergeCell ref="AL3:AL4"/>
    <mergeCell ref="AM3:AM4"/>
    <mergeCell ref="AL5:AL6"/>
    <mergeCell ref="AM5:AM6"/>
    <mergeCell ref="B3:B4"/>
    <mergeCell ref="B5:B6"/>
    <mergeCell ref="G5:G6"/>
    <mergeCell ref="H5:H6"/>
    <mergeCell ref="I5:I6"/>
    <mergeCell ref="M5:M6"/>
    <mergeCell ref="N5:N6"/>
    <mergeCell ref="O5:O6"/>
    <mergeCell ref="P5:P6"/>
    <mergeCell ref="Q5:Q6"/>
    <mergeCell ref="R5:R6"/>
    <mergeCell ref="S5:S6"/>
    <mergeCell ref="T5:T6"/>
    <mergeCell ref="U5:U6"/>
    <mergeCell ref="V5:V6"/>
    <mergeCell ref="W5:W6"/>
    <mergeCell ref="X7:X8"/>
    <mergeCell ref="AA7:AA8"/>
    <mergeCell ref="AL7:AL8"/>
    <mergeCell ref="AM7:AM8"/>
    <mergeCell ref="G3:G4"/>
    <mergeCell ref="G7:G8"/>
    <mergeCell ref="G9:G10"/>
    <mergeCell ref="H9:H10"/>
    <mergeCell ref="I9:I10"/>
    <mergeCell ref="M9:M10"/>
    <mergeCell ref="N9:N10"/>
    <mergeCell ref="O9:O10"/>
    <mergeCell ref="P9:P10"/>
    <mergeCell ref="Q9:Q10"/>
    <mergeCell ref="R9:R10"/>
    <mergeCell ref="S9:S10"/>
    <mergeCell ref="T9:T10"/>
    <mergeCell ref="U9:U10"/>
    <mergeCell ref="V9:V10"/>
    <mergeCell ref="W9:W10"/>
    <mergeCell ref="X9:X10"/>
    <mergeCell ref="AA9:AA10"/>
    <mergeCell ref="AL9:AL10"/>
    <mergeCell ref="AM9:AM10"/>
    <mergeCell ref="B11:B12"/>
    <mergeCell ref="G11:G12"/>
    <mergeCell ref="H11:H12"/>
    <mergeCell ref="I11:I12"/>
    <mergeCell ref="M11:M12"/>
    <mergeCell ref="N11:N12"/>
    <mergeCell ref="O11:O12"/>
    <mergeCell ref="P11:P12"/>
    <mergeCell ref="Q11:Q12"/>
    <mergeCell ref="R11:R12"/>
    <mergeCell ref="S11:S12"/>
    <mergeCell ref="T11:T12"/>
    <mergeCell ref="U11:U12"/>
    <mergeCell ref="V11:V12"/>
    <mergeCell ref="X11:X12"/>
    <mergeCell ref="AA11:AA12"/>
    <mergeCell ref="AL11:AL12"/>
    <mergeCell ref="AM11:AM12"/>
    <mergeCell ref="AL13:AL14"/>
    <mergeCell ref="AM13:AM14"/>
    <mergeCell ref="V13:V14"/>
    <mergeCell ref="W13:W14"/>
    <mergeCell ref="X13:X14"/>
    <mergeCell ref="AA13:AA14"/>
    <mergeCell ref="H15:H16"/>
    <mergeCell ref="I15:I16"/>
    <mergeCell ref="M15:M16"/>
    <mergeCell ref="N15:N16"/>
    <mergeCell ref="O15:O16"/>
    <mergeCell ref="P15:P16"/>
    <mergeCell ref="Q15:Q16"/>
    <mergeCell ref="R15:R16"/>
    <mergeCell ref="S15:S16"/>
    <mergeCell ref="T15:T16"/>
    <mergeCell ref="U15:U16"/>
    <mergeCell ref="V15:V16"/>
    <mergeCell ref="X15:X16"/>
    <mergeCell ref="AA15:AA16"/>
    <mergeCell ref="AL15:AL16"/>
    <mergeCell ref="AM15:AM16"/>
    <mergeCell ref="H55:H56"/>
    <mergeCell ref="I55:I56"/>
    <mergeCell ref="G51:G52"/>
    <mergeCell ref="G53:G54"/>
    <mergeCell ref="H53:H54"/>
    <mergeCell ref="I53:I54"/>
    <mergeCell ref="J53:J54"/>
    <mergeCell ref="K53:K54"/>
    <mergeCell ref="G55:G56"/>
    <mergeCell ref="S55:S56"/>
    <mergeCell ref="V55:V56"/>
    <mergeCell ref="W55:W56"/>
    <mergeCell ref="X55:X56"/>
    <mergeCell ref="J55:J56"/>
    <mergeCell ref="K55:K56"/>
    <mergeCell ref="N55:N56"/>
    <mergeCell ref="O55:O56"/>
    <mergeCell ref="P55:P56"/>
    <mergeCell ref="Q55:Q56"/>
    <mergeCell ref="R55:R56"/>
    <mergeCell ref="J47:J48"/>
    <mergeCell ref="K47:K48"/>
    <mergeCell ref="J49:J50"/>
    <mergeCell ref="K49:K50"/>
    <mergeCell ref="J51:J52"/>
    <mergeCell ref="K51:K52"/>
    <mergeCell ref="H47:H48"/>
    <mergeCell ref="I47:I48"/>
    <mergeCell ref="G49:G50"/>
    <mergeCell ref="H49:H50"/>
    <mergeCell ref="I49:I50"/>
    <mergeCell ref="H51:H52"/>
    <mergeCell ref="I51:I52"/>
  </mergeCells>
  <dataValidations>
    <dataValidation type="list" allowBlank="1" showErrorMessage="1" sqref="F3:F46">
      <formula1>"Tiktok Video,IG Reels,IG Reels mirroring Tiktok Video,Visit + Tiktok Video,Visit + IG Reels,Visit + Mirroring"</formula1>
    </dataValidation>
    <dataValidation type="list" allowBlank="1" showErrorMessage="1" sqref="Q3 V3 Q5 V5 Q7 V7 Q9 V9 Q11 V11 Q13 V13 Q15 V15 Q17 V17 Q19 V19 Q21 V21 Q23 V23 Q25 V25 X25 Q27 V27 Q29 V29 Q31 V31 Q33 V33 Q35 V35 Q37 V37 Q39 V39 Q41 V41 Q43 V43 Q45 V45">
      <formula1>"On Review Client ,Revisi by KOL,Approved by Client "</formula1>
    </dataValidation>
    <dataValidation type="list" allowBlank="1" showErrorMessage="1" sqref="E3:E46">
      <formula1>"Nano,Micro,Macro,Mega"</formula1>
    </dataValidation>
  </dataValidations>
  <hyperlinks>
    <hyperlink r:id="rId1" ref="C3"/>
    <hyperlink r:id="rId2" ref="K3"/>
    <hyperlink r:id="rId3" ref="O3"/>
    <hyperlink r:id="rId4" ref="R3"/>
    <hyperlink r:id="rId5" ref="Y3"/>
    <hyperlink r:id="rId6" ref="C4"/>
    <hyperlink r:id="rId7" ref="Y4"/>
    <hyperlink r:id="rId8" ref="C5"/>
    <hyperlink r:id="rId9" ref="O5"/>
    <hyperlink r:id="rId10" ref="R5"/>
    <hyperlink r:id="rId11" ref="T5"/>
    <hyperlink r:id="rId12" ref="Y5"/>
    <hyperlink r:id="rId13" ref="C6"/>
    <hyperlink r:id="rId14" ref="Y6"/>
    <hyperlink r:id="rId15" ref="C7"/>
    <hyperlink r:id="rId16" ref="O7"/>
    <hyperlink r:id="rId17" ref="R7"/>
    <hyperlink r:id="rId18" ref="Y7"/>
    <hyperlink r:id="rId19" ref="C8"/>
    <hyperlink r:id="rId20" ref="Y8"/>
    <hyperlink r:id="rId21" ref="C9"/>
    <hyperlink r:id="rId22" ref="O9"/>
    <hyperlink r:id="rId23" ref="R9"/>
    <hyperlink r:id="rId24" ref="Y9"/>
    <hyperlink r:id="rId25" ref="C10"/>
    <hyperlink r:id="rId26" ref="Y10"/>
    <hyperlink r:id="rId27" ref="C11"/>
    <hyperlink r:id="rId28" ref="O11"/>
    <hyperlink r:id="rId29" ref="R11"/>
    <hyperlink r:id="rId30" ref="T11"/>
    <hyperlink r:id="rId31" ref="Y11"/>
    <hyperlink r:id="rId32" ref="C12"/>
    <hyperlink r:id="rId33" ref="Y12"/>
    <hyperlink r:id="rId34" ref="C13"/>
    <hyperlink r:id="rId35" ref="O13"/>
    <hyperlink r:id="rId36" ref="Y13"/>
    <hyperlink r:id="rId37" ref="C14"/>
    <hyperlink r:id="rId38" ref="Y14"/>
    <hyperlink r:id="rId39" ref="C15"/>
    <hyperlink r:id="rId40" ref="O15"/>
    <hyperlink r:id="rId41" ref="R15"/>
    <hyperlink r:id="rId42" ref="T15"/>
    <hyperlink r:id="rId43" ref="Y15"/>
    <hyperlink r:id="rId44" ref="C16"/>
    <hyperlink r:id="rId45" ref="Y16"/>
  </hyperlinks>
  <drawing r:id="rId4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63"/>
    <col customWidth="1" min="3" max="3" width="88.0"/>
    <col customWidth="1" hidden="1" min="5" max="5" width="19.25"/>
    <col customWidth="1" min="6" max="6" width="21.75"/>
  </cols>
  <sheetData>
    <row r="1">
      <c r="A1" s="589"/>
      <c r="B1" s="589"/>
      <c r="C1" s="589"/>
      <c r="D1" s="589"/>
      <c r="E1" s="589"/>
      <c r="F1" s="590"/>
      <c r="G1" s="588"/>
      <c r="H1" s="588"/>
      <c r="I1" s="588"/>
      <c r="J1" s="588"/>
      <c r="K1" s="588"/>
      <c r="L1" s="588"/>
      <c r="M1" s="588"/>
      <c r="N1" s="588"/>
      <c r="O1" s="588"/>
      <c r="P1" s="588"/>
      <c r="Q1" s="588"/>
      <c r="R1" s="588"/>
      <c r="S1" s="588"/>
      <c r="T1" s="588"/>
      <c r="U1" s="588"/>
      <c r="V1" s="588"/>
      <c r="W1" s="588"/>
      <c r="X1" s="588"/>
      <c r="Y1" s="588"/>
    </row>
    <row r="2">
      <c r="A2" s="591" t="s">
        <v>235</v>
      </c>
      <c r="B2" s="591" t="s">
        <v>236</v>
      </c>
      <c r="C2" s="591" t="s">
        <v>237</v>
      </c>
      <c r="D2" s="591" t="s">
        <v>238</v>
      </c>
      <c r="E2" s="591" t="s">
        <v>239</v>
      </c>
      <c r="F2" s="592" t="s">
        <v>802</v>
      </c>
      <c r="G2" s="588"/>
      <c r="H2" s="588"/>
      <c r="I2" s="588"/>
      <c r="J2" s="588"/>
      <c r="K2" s="588"/>
      <c r="L2" s="588"/>
      <c r="M2" s="588"/>
      <c r="N2" s="588"/>
      <c r="O2" s="588"/>
      <c r="P2" s="588"/>
      <c r="Q2" s="588"/>
      <c r="R2" s="588"/>
      <c r="S2" s="588"/>
      <c r="T2" s="588"/>
      <c r="U2" s="588"/>
      <c r="V2" s="588"/>
      <c r="W2" s="588"/>
      <c r="X2" s="588"/>
      <c r="Y2" s="588"/>
    </row>
    <row r="3">
      <c r="A3" s="593">
        <v>1.0</v>
      </c>
      <c r="B3" s="594" t="s">
        <v>240</v>
      </c>
      <c r="C3" s="594" t="s">
        <v>241</v>
      </c>
      <c r="D3" s="595" t="s">
        <v>242</v>
      </c>
      <c r="E3" s="596" t="s">
        <v>803</v>
      </c>
      <c r="F3" s="597" t="s">
        <v>804</v>
      </c>
    </row>
    <row r="4">
      <c r="A4" s="593">
        <v>2.0</v>
      </c>
      <c r="B4" s="594" t="s">
        <v>243</v>
      </c>
      <c r="C4" s="594" t="s">
        <v>244</v>
      </c>
      <c r="D4" s="595" t="s">
        <v>245</v>
      </c>
      <c r="E4" s="596" t="s">
        <v>803</v>
      </c>
      <c r="F4" s="397"/>
    </row>
    <row r="5">
      <c r="A5" s="593">
        <v>3.0</v>
      </c>
      <c r="B5" s="594" t="s">
        <v>246</v>
      </c>
      <c r="C5" s="594" t="s">
        <v>247</v>
      </c>
      <c r="D5" s="595" t="s">
        <v>248</v>
      </c>
      <c r="E5" s="596" t="s">
        <v>805</v>
      </c>
      <c r="F5" s="397"/>
    </row>
    <row r="6">
      <c r="A6" s="593">
        <v>4.0</v>
      </c>
      <c r="B6" s="594" t="s">
        <v>249</v>
      </c>
      <c r="C6" s="594" t="s">
        <v>250</v>
      </c>
      <c r="D6" s="595" t="s">
        <v>251</v>
      </c>
      <c r="E6" s="596" t="s">
        <v>803</v>
      </c>
      <c r="F6" s="397"/>
    </row>
    <row r="7">
      <c r="A7" s="593">
        <v>5.0</v>
      </c>
      <c r="B7" s="594" t="s">
        <v>137</v>
      </c>
      <c r="C7" s="594" t="s">
        <v>252</v>
      </c>
      <c r="D7" s="598" t="s">
        <v>253</v>
      </c>
      <c r="E7" s="596" t="s">
        <v>806</v>
      </c>
      <c r="F7" s="397"/>
      <c r="G7" s="599"/>
    </row>
    <row r="8">
      <c r="A8" s="593">
        <v>6.0</v>
      </c>
      <c r="B8" s="594" t="s">
        <v>254</v>
      </c>
      <c r="C8" s="594" t="s">
        <v>255</v>
      </c>
      <c r="D8" s="595" t="s">
        <v>256</v>
      </c>
      <c r="E8" s="596" t="s">
        <v>806</v>
      </c>
      <c r="F8" s="397"/>
    </row>
    <row r="9">
      <c r="A9" s="593">
        <v>7.0</v>
      </c>
      <c r="B9" s="594" t="s">
        <v>257</v>
      </c>
      <c r="C9" s="594" t="s">
        <v>258</v>
      </c>
      <c r="D9" s="595" t="s">
        <v>259</v>
      </c>
      <c r="E9" s="596" t="s">
        <v>806</v>
      </c>
      <c r="F9" s="397"/>
    </row>
    <row r="10">
      <c r="A10" s="593">
        <v>8.0</v>
      </c>
      <c r="B10" s="594" t="s">
        <v>260</v>
      </c>
      <c r="C10" s="594" t="s">
        <v>261</v>
      </c>
      <c r="D10" s="598" t="s">
        <v>262</v>
      </c>
      <c r="E10" s="600" t="s">
        <v>807</v>
      </c>
      <c r="F10" s="397"/>
    </row>
    <row r="11">
      <c r="A11" s="593">
        <v>9.0</v>
      </c>
      <c r="B11" s="594" t="s">
        <v>263</v>
      </c>
      <c r="C11" s="594" t="s">
        <v>264</v>
      </c>
      <c r="D11" s="595" t="s">
        <v>265</v>
      </c>
      <c r="E11" s="596" t="s">
        <v>803</v>
      </c>
      <c r="F11" s="397"/>
    </row>
    <row r="12">
      <c r="A12" s="593">
        <v>10.0</v>
      </c>
      <c r="B12" s="594" t="s">
        <v>266</v>
      </c>
      <c r="C12" s="594" t="s">
        <v>267</v>
      </c>
      <c r="D12" s="595" t="s">
        <v>268</v>
      </c>
      <c r="E12" s="596" t="s">
        <v>806</v>
      </c>
      <c r="F12" s="397"/>
    </row>
    <row r="13">
      <c r="A13" s="601">
        <v>11.0</v>
      </c>
      <c r="B13" s="594" t="s">
        <v>423</v>
      </c>
      <c r="C13" s="594" t="s">
        <v>424</v>
      </c>
      <c r="D13" s="595" t="s">
        <v>425</v>
      </c>
      <c r="E13" s="593" t="s">
        <v>426</v>
      </c>
      <c r="F13" s="397"/>
    </row>
    <row r="14">
      <c r="A14" s="601">
        <v>12.0</v>
      </c>
      <c r="B14" s="594" t="s">
        <v>427</v>
      </c>
      <c r="C14" s="594" t="s">
        <v>428</v>
      </c>
      <c r="D14" s="595" t="s">
        <v>429</v>
      </c>
      <c r="E14" s="593" t="s">
        <v>430</v>
      </c>
      <c r="F14" s="397"/>
    </row>
    <row r="15">
      <c r="A15" s="601">
        <v>13.0</v>
      </c>
      <c r="B15" s="602" t="s">
        <v>433</v>
      </c>
      <c r="C15" s="602" t="s">
        <v>434</v>
      </c>
      <c r="D15" s="603" t="s">
        <v>435</v>
      </c>
      <c r="E15" s="604" t="s">
        <v>426</v>
      </c>
      <c r="F15" s="397"/>
    </row>
    <row r="16">
      <c r="A16" s="601">
        <v>14.0</v>
      </c>
      <c r="B16" s="605" t="s">
        <v>437</v>
      </c>
      <c r="C16" s="25" t="s">
        <v>438</v>
      </c>
      <c r="D16" s="606" t="s">
        <v>439</v>
      </c>
      <c r="E16" s="604" t="s">
        <v>426</v>
      </c>
      <c r="F16" s="397"/>
    </row>
    <row r="17">
      <c r="A17" s="601">
        <v>15.0</v>
      </c>
      <c r="B17" s="25" t="s">
        <v>441</v>
      </c>
      <c r="C17" s="25" t="s">
        <v>442</v>
      </c>
      <c r="D17" s="606" t="s">
        <v>443</v>
      </c>
      <c r="E17" s="601" t="s">
        <v>426</v>
      </c>
      <c r="F17" s="397"/>
    </row>
    <row r="18">
      <c r="A18" s="601">
        <v>16.0</v>
      </c>
      <c r="B18" s="25" t="s">
        <v>444</v>
      </c>
      <c r="C18" s="25" t="s">
        <v>445</v>
      </c>
      <c r="D18" s="606" t="s">
        <v>446</v>
      </c>
      <c r="E18" s="601" t="s">
        <v>430</v>
      </c>
      <c r="F18" s="397"/>
    </row>
    <row r="19">
      <c r="A19" s="601">
        <v>17.0</v>
      </c>
      <c r="B19" s="25" t="s">
        <v>447</v>
      </c>
      <c r="C19" s="25" t="s">
        <v>448</v>
      </c>
      <c r="D19" s="606" t="s">
        <v>449</v>
      </c>
      <c r="E19" s="601" t="s">
        <v>450</v>
      </c>
      <c r="F19" s="397"/>
    </row>
    <row r="20">
      <c r="A20" s="601">
        <v>18.0</v>
      </c>
      <c r="B20" s="25" t="s">
        <v>452</v>
      </c>
      <c r="C20" s="25" t="s">
        <v>453</v>
      </c>
      <c r="D20" s="606" t="s">
        <v>454</v>
      </c>
      <c r="E20" s="607" t="s">
        <v>808</v>
      </c>
      <c r="F20" s="397"/>
    </row>
    <row r="21">
      <c r="A21" s="608">
        <v>19.0</v>
      </c>
      <c r="B21" s="25" t="s">
        <v>455</v>
      </c>
      <c r="C21" s="25" t="s">
        <v>456</v>
      </c>
      <c r="D21" s="606" t="s">
        <v>457</v>
      </c>
      <c r="E21" s="601" t="s">
        <v>809</v>
      </c>
      <c r="F21" s="397"/>
    </row>
    <row r="22">
      <c r="A22" s="608">
        <v>20.0</v>
      </c>
      <c r="B22" s="25" t="s">
        <v>810</v>
      </c>
      <c r="C22" s="25" t="s">
        <v>811</v>
      </c>
      <c r="D22" s="606" t="s">
        <v>812</v>
      </c>
      <c r="E22" s="601" t="s">
        <v>809</v>
      </c>
      <c r="F22" s="397"/>
    </row>
    <row r="23">
      <c r="A23" s="608">
        <v>21.0</v>
      </c>
      <c r="B23" s="25" t="s">
        <v>813</v>
      </c>
      <c r="C23" s="609" t="s">
        <v>814</v>
      </c>
      <c r="D23" s="606" t="s">
        <v>815</v>
      </c>
      <c r="E23" s="601" t="s">
        <v>809</v>
      </c>
      <c r="F23" s="397"/>
    </row>
    <row r="24">
      <c r="A24" s="608">
        <v>22.0</v>
      </c>
      <c r="B24" s="25" t="s">
        <v>816</v>
      </c>
      <c r="C24" s="25" t="s">
        <v>817</v>
      </c>
      <c r="D24" s="606" t="s">
        <v>818</v>
      </c>
      <c r="E24" s="601" t="s">
        <v>819</v>
      </c>
      <c r="F24" s="397"/>
    </row>
    <row r="25">
      <c r="A25" s="608">
        <v>23.0</v>
      </c>
      <c r="B25" s="25" t="s">
        <v>820</v>
      </c>
      <c r="C25" s="25" t="s">
        <v>821</v>
      </c>
      <c r="D25" s="606" t="s">
        <v>822</v>
      </c>
      <c r="E25" s="601" t="s">
        <v>823</v>
      </c>
      <c r="F25" s="397"/>
    </row>
    <row r="26">
      <c r="A26" s="608">
        <v>24.0</v>
      </c>
      <c r="B26" s="25" t="s">
        <v>824</v>
      </c>
      <c r="C26" s="594" t="s">
        <v>825</v>
      </c>
      <c r="D26" s="598" t="s">
        <v>826</v>
      </c>
      <c r="E26" s="601" t="s">
        <v>827</v>
      </c>
      <c r="F26" s="397"/>
    </row>
    <row r="27">
      <c r="A27" s="608">
        <v>25.0</v>
      </c>
      <c r="B27" s="25" t="s">
        <v>828</v>
      </c>
      <c r="C27" s="25" t="s">
        <v>829</v>
      </c>
      <c r="D27" s="606" t="s">
        <v>830</v>
      </c>
      <c r="E27" s="601" t="s">
        <v>831</v>
      </c>
      <c r="F27" s="397"/>
    </row>
    <row r="28">
      <c r="A28" s="608">
        <v>26.0</v>
      </c>
      <c r="B28" s="25" t="s">
        <v>832</v>
      </c>
      <c r="C28" s="25" t="s">
        <v>833</v>
      </c>
      <c r="D28" s="606" t="s">
        <v>834</v>
      </c>
      <c r="E28" s="601" t="s">
        <v>835</v>
      </c>
      <c r="F28" s="397"/>
    </row>
    <row r="29">
      <c r="A29" s="608">
        <v>27.0</v>
      </c>
      <c r="B29" s="25" t="s">
        <v>836</v>
      </c>
      <c r="C29" s="25" t="s">
        <v>837</v>
      </c>
      <c r="D29" s="606" t="s">
        <v>838</v>
      </c>
      <c r="E29" s="601" t="s">
        <v>839</v>
      </c>
      <c r="F29" s="397"/>
    </row>
    <row r="30">
      <c r="A30" s="608">
        <v>28.0</v>
      </c>
      <c r="B30" s="25" t="s">
        <v>840</v>
      </c>
      <c r="C30" s="25" t="s">
        <v>841</v>
      </c>
      <c r="D30" s="606" t="s">
        <v>842</v>
      </c>
      <c r="E30" s="601" t="s">
        <v>843</v>
      </c>
      <c r="F30" s="397"/>
    </row>
    <row r="31">
      <c r="A31" s="608">
        <v>29.0</v>
      </c>
      <c r="B31" s="25" t="s">
        <v>844</v>
      </c>
      <c r="C31" s="25" t="s">
        <v>845</v>
      </c>
      <c r="D31" s="606" t="s">
        <v>846</v>
      </c>
      <c r="E31" s="601" t="s">
        <v>843</v>
      </c>
      <c r="F31" s="397"/>
    </row>
    <row r="32">
      <c r="A32" s="608">
        <v>30.0</v>
      </c>
      <c r="B32" s="25" t="s">
        <v>847</v>
      </c>
      <c r="C32" s="25" t="s">
        <v>848</v>
      </c>
      <c r="D32" s="606" t="s">
        <v>849</v>
      </c>
      <c r="E32" s="601" t="s">
        <v>850</v>
      </c>
      <c r="F32" s="397"/>
    </row>
    <row r="33">
      <c r="A33" s="608">
        <v>31.0</v>
      </c>
      <c r="B33" s="25" t="s">
        <v>851</v>
      </c>
      <c r="C33" s="25" t="s">
        <v>852</v>
      </c>
      <c r="D33" s="606" t="s">
        <v>853</v>
      </c>
      <c r="E33" s="601" t="s">
        <v>854</v>
      </c>
      <c r="F33" s="397"/>
    </row>
    <row r="34">
      <c r="A34" s="608">
        <v>32.0</v>
      </c>
      <c r="B34" s="25" t="s">
        <v>855</v>
      </c>
      <c r="C34" s="25" t="s">
        <v>856</v>
      </c>
      <c r="D34" s="606" t="s">
        <v>857</v>
      </c>
      <c r="E34" s="601" t="s">
        <v>850</v>
      </c>
      <c r="F34" s="397"/>
    </row>
    <row r="35">
      <c r="A35" s="608">
        <v>33.0</v>
      </c>
      <c r="B35" s="25" t="s">
        <v>858</v>
      </c>
      <c r="C35" s="25" t="s">
        <v>859</v>
      </c>
      <c r="D35" s="606" t="s">
        <v>860</v>
      </c>
      <c r="E35" s="601" t="s">
        <v>854</v>
      </c>
      <c r="F35" s="397"/>
    </row>
    <row r="36">
      <c r="A36" s="608">
        <v>34.0</v>
      </c>
      <c r="B36" s="25" t="s">
        <v>861</v>
      </c>
      <c r="C36" s="594" t="s">
        <v>862</v>
      </c>
      <c r="D36" s="595" t="s">
        <v>863</v>
      </c>
      <c r="E36" s="601" t="s">
        <v>850</v>
      </c>
      <c r="F36" s="397"/>
      <c r="G36" s="599"/>
    </row>
    <row r="37">
      <c r="A37" s="608">
        <v>35.0</v>
      </c>
      <c r="B37" s="25" t="s">
        <v>864</v>
      </c>
      <c r="C37" s="594" t="s">
        <v>865</v>
      </c>
      <c r="D37" s="606" t="s">
        <v>866</v>
      </c>
      <c r="E37" s="601" t="s">
        <v>854</v>
      </c>
      <c r="F37" s="30"/>
    </row>
    <row r="38">
      <c r="A38" s="610"/>
      <c r="E38" s="588"/>
      <c r="F38" s="588"/>
    </row>
    <row r="39">
      <c r="A39" s="588"/>
      <c r="E39" s="588"/>
      <c r="F39" s="588"/>
    </row>
    <row r="40">
      <c r="A40" s="588"/>
      <c r="E40" s="588"/>
      <c r="F40" s="588"/>
    </row>
    <row r="41">
      <c r="A41" s="588"/>
      <c r="E41" s="588"/>
      <c r="F41" s="588"/>
    </row>
    <row r="42">
      <c r="A42" s="588"/>
      <c r="E42" s="588"/>
      <c r="F42" s="588"/>
    </row>
    <row r="43">
      <c r="A43" s="588"/>
      <c r="E43" s="588"/>
      <c r="F43" s="588"/>
    </row>
    <row r="44">
      <c r="A44" s="588"/>
      <c r="E44" s="588"/>
      <c r="F44" s="588"/>
    </row>
    <row r="45">
      <c r="A45" s="588"/>
      <c r="E45" s="588"/>
      <c r="F45" s="588"/>
    </row>
    <row r="46">
      <c r="A46" s="588"/>
      <c r="E46" s="588"/>
      <c r="F46" s="588"/>
    </row>
    <row r="47">
      <c r="A47" s="588"/>
      <c r="E47" s="588"/>
      <c r="F47" s="588"/>
    </row>
    <row r="48">
      <c r="A48" s="588"/>
      <c r="E48" s="588"/>
      <c r="F48" s="588"/>
    </row>
    <row r="49">
      <c r="A49" s="588"/>
      <c r="E49" s="588"/>
      <c r="F49" s="588"/>
    </row>
    <row r="50">
      <c r="A50" s="588"/>
      <c r="E50" s="588"/>
      <c r="F50" s="588"/>
    </row>
    <row r="51">
      <c r="A51" s="588"/>
      <c r="E51" s="588"/>
      <c r="F51" s="588"/>
    </row>
    <row r="52">
      <c r="A52" s="588"/>
      <c r="E52" s="588"/>
      <c r="F52" s="588"/>
    </row>
    <row r="53">
      <c r="A53" s="588"/>
      <c r="E53" s="588"/>
      <c r="F53" s="588"/>
    </row>
    <row r="54">
      <c r="A54" s="588"/>
      <c r="E54" s="588"/>
      <c r="F54" s="588"/>
    </row>
    <row r="55">
      <c r="A55" s="588"/>
      <c r="E55" s="588"/>
      <c r="F55" s="588"/>
    </row>
    <row r="56">
      <c r="A56" s="588"/>
      <c r="E56" s="588"/>
      <c r="F56" s="588"/>
    </row>
    <row r="57">
      <c r="A57" s="588"/>
      <c r="E57" s="588"/>
      <c r="F57" s="588"/>
    </row>
    <row r="58">
      <c r="A58" s="588"/>
      <c r="E58" s="588"/>
      <c r="F58" s="588"/>
    </row>
    <row r="59">
      <c r="A59" s="588"/>
      <c r="E59" s="588"/>
      <c r="F59" s="588"/>
    </row>
    <row r="60">
      <c r="A60" s="588"/>
      <c r="E60" s="588"/>
      <c r="F60" s="588"/>
    </row>
    <row r="61">
      <c r="A61" s="588"/>
      <c r="E61" s="588"/>
      <c r="F61" s="588"/>
    </row>
    <row r="62">
      <c r="A62" s="588"/>
      <c r="E62" s="588"/>
      <c r="F62" s="588"/>
    </row>
    <row r="63">
      <c r="A63" s="588"/>
      <c r="E63" s="588"/>
      <c r="F63" s="588"/>
    </row>
    <row r="64">
      <c r="A64" s="588"/>
      <c r="E64" s="588"/>
      <c r="F64" s="588"/>
    </row>
    <row r="65">
      <c r="A65" s="588"/>
      <c r="E65" s="588"/>
      <c r="F65" s="588"/>
    </row>
    <row r="66">
      <c r="A66" s="588"/>
      <c r="E66" s="588"/>
      <c r="F66" s="588"/>
    </row>
    <row r="67">
      <c r="A67" s="588"/>
      <c r="E67" s="588"/>
      <c r="F67" s="588"/>
    </row>
    <row r="68">
      <c r="A68" s="588"/>
      <c r="E68" s="588"/>
      <c r="F68" s="588"/>
    </row>
    <row r="69">
      <c r="A69" s="588"/>
      <c r="E69" s="588"/>
      <c r="F69" s="588"/>
    </row>
    <row r="70">
      <c r="A70" s="588"/>
      <c r="E70" s="588"/>
      <c r="F70" s="588"/>
    </row>
    <row r="71">
      <c r="A71" s="588"/>
      <c r="E71" s="588"/>
      <c r="F71" s="588"/>
    </row>
    <row r="72">
      <c r="A72" s="588"/>
      <c r="E72" s="588"/>
      <c r="F72" s="588"/>
    </row>
    <row r="73">
      <c r="A73" s="588"/>
      <c r="E73" s="588"/>
      <c r="F73" s="588"/>
    </row>
    <row r="74">
      <c r="A74" s="588"/>
      <c r="E74" s="588"/>
      <c r="F74" s="588"/>
    </row>
    <row r="75">
      <c r="A75" s="588"/>
      <c r="E75" s="588"/>
      <c r="F75" s="588"/>
    </row>
    <row r="76">
      <c r="A76" s="588"/>
      <c r="E76" s="588"/>
      <c r="F76" s="588"/>
    </row>
    <row r="77">
      <c r="A77" s="588"/>
      <c r="E77" s="588"/>
      <c r="F77" s="588"/>
    </row>
    <row r="78">
      <c r="A78" s="588"/>
      <c r="E78" s="588"/>
      <c r="F78" s="588"/>
    </row>
    <row r="79">
      <c r="A79" s="588"/>
      <c r="E79" s="588"/>
      <c r="F79" s="588"/>
    </row>
    <row r="80">
      <c r="A80" s="588"/>
      <c r="E80" s="588"/>
      <c r="F80" s="588"/>
    </row>
    <row r="81">
      <c r="A81" s="588"/>
      <c r="E81" s="588"/>
      <c r="F81" s="588"/>
    </row>
    <row r="82">
      <c r="A82" s="588"/>
      <c r="E82" s="588"/>
      <c r="F82" s="588"/>
    </row>
    <row r="83">
      <c r="A83" s="588"/>
      <c r="E83" s="588"/>
      <c r="F83" s="588"/>
    </row>
    <row r="84">
      <c r="A84" s="588"/>
      <c r="E84" s="588"/>
      <c r="F84" s="588"/>
    </row>
    <row r="85">
      <c r="A85" s="588"/>
      <c r="E85" s="588"/>
      <c r="F85" s="588"/>
    </row>
    <row r="86">
      <c r="A86" s="588"/>
      <c r="E86" s="588"/>
      <c r="F86" s="588"/>
    </row>
    <row r="87">
      <c r="A87" s="588"/>
      <c r="E87" s="588"/>
      <c r="F87" s="588"/>
    </row>
    <row r="88">
      <c r="A88" s="588"/>
      <c r="E88" s="588"/>
      <c r="F88" s="588"/>
    </row>
    <row r="89">
      <c r="A89" s="588"/>
      <c r="E89" s="588"/>
      <c r="F89" s="588"/>
    </row>
    <row r="90">
      <c r="A90" s="588"/>
      <c r="E90" s="588"/>
      <c r="F90" s="588"/>
    </row>
    <row r="91">
      <c r="A91" s="588"/>
      <c r="E91" s="588"/>
      <c r="F91" s="588"/>
    </row>
    <row r="92">
      <c r="A92" s="588"/>
      <c r="E92" s="588"/>
      <c r="F92" s="588"/>
    </row>
    <row r="93">
      <c r="A93" s="588"/>
      <c r="E93" s="588"/>
      <c r="F93" s="588"/>
    </row>
    <row r="94">
      <c r="A94" s="588"/>
      <c r="E94" s="588"/>
      <c r="F94" s="588"/>
    </row>
    <row r="95">
      <c r="A95" s="588"/>
      <c r="E95" s="588"/>
      <c r="F95" s="588"/>
    </row>
    <row r="96">
      <c r="A96" s="588"/>
      <c r="E96" s="588"/>
      <c r="F96" s="588"/>
    </row>
    <row r="97">
      <c r="A97" s="588"/>
      <c r="E97" s="588"/>
      <c r="F97" s="588"/>
    </row>
    <row r="98">
      <c r="A98" s="588"/>
      <c r="E98" s="588"/>
      <c r="F98" s="588"/>
    </row>
    <row r="99">
      <c r="A99" s="588"/>
      <c r="E99" s="588"/>
      <c r="F99" s="588"/>
    </row>
    <row r="100">
      <c r="A100" s="588"/>
      <c r="E100" s="588"/>
      <c r="F100" s="588"/>
    </row>
    <row r="101">
      <c r="A101" s="588"/>
      <c r="E101" s="588"/>
      <c r="F101" s="588"/>
    </row>
    <row r="102">
      <c r="A102" s="588"/>
      <c r="E102" s="588"/>
      <c r="F102" s="588"/>
    </row>
    <row r="103">
      <c r="A103" s="588"/>
      <c r="E103" s="588"/>
      <c r="F103" s="588"/>
    </row>
    <row r="104">
      <c r="A104" s="588"/>
      <c r="E104" s="588"/>
      <c r="F104" s="588"/>
    </row>
    <row r="105">
      <c r="A105" s="588"/>
      <c r="E105" s="588"/>
      <c r="F105" s="588"/>
    </row>
    <row r="106">
      <c r="A106" s="588"/>
      <c r="E106" s="588"/>
      <c r="F106" s="588"/>
    </row>
    <row r="107">
      <c r="A107" s="588"/>
      <c r="E107" s="588"/>
      <c r="F107" s="588"/>
    </row>
    <row r="108">
      <c r="A108" s="588"/>
      <c r="E108" s="588"/>
      <c r="F108" s="588"/>
    </row>
    <row r="109">
      <c r="A109" s="588"/>
      <c r="E109" s="588"/>
      <c r="F109" s="588"/>
    </row>
    <row r="110">
      <c r="A110" s="588"/>
      <c r="E110" s="588"/>
      <c r="F110" s="588"/>
    </row>
    <row r="111">
      <c r="A111" s="588"/>
      <c r="E111" s="588"/>
      <c r="F111" s="588"/>
    </row>
    <row r="112">
      <c r="A112" s="588"/>
      <c r="E112" s="588"/>
      <c r="F112" s="588"/>
    </row>
    <row r="113">
      <c r="A113" s="588"/>
      <c r="E113" s="588"/>
      <c r="F113" s="588"/>
    </row>
    <row r="114">
      <c r="A114" s="588"/>
      <c r="E114" s="588"/>
      <c r="F114" s="588"/>
    </row>
    <row r="115">
      <c r="A115" s="588"/>
      <c r="E115" s="588"/>
      <c r="F115" s="588"/>
    </row>
    <row r="116">
      <c r="A116" s="588"/>
      <c r="E116" s="588"/>
      <c r="F116" s="588"/>
    </row>
    <row r="117">
      <c r="A117" s="588"/>
      <c r="E117" s="588"/>
      <c r="F117" s="588"/>
    </row>
    <row r="118">
      <c r="A118" s="588"/>
      <c r="E118" s="588"/>
      <c r="F118" s="588"/>
    </row>
    <row r="119">
      <c r="A119" s="588"/>
      <c r="E119" s="588"/>
      <c r="F119" s="588"/>
    </row>
    <row r="120">
      <c r="A120" s="588"/>
      <c r="E120" s="588"/>
      <c r="F120" s="588"/>
    </row>
    <row r="121">
      <c r="A121" s="588"/>
      <c r="E121" s="588"/>
      <c r="F121" s="588"/>
    </row>
    <row r="122">
      <c r="A122" s="588"/>
      <c r="E122" s="588"/>
      <c r="F122" s="588"/>
    </row>
    <row r="123">
      <c r="A123" s="588"/>
      <c r="E123" s="588"/>
      <c r="F123" s="588"/>
    </row>
    <row r="124">
      <c r="A124" s="588"/>
      <c r="E124" s="588"/>
      <c r="F124" s="588"/>
    </row>
    <row r="125">
      <c r="A125" s="588"/>
      <c r="E125" s="588"/>
      <c r="F125" s="588"/>
    </row>
    <row r="126">
      <c r="A126" s="588"/>
      <c r="E126" s="588"/>
      <c r="F126" s="588"/>
    </row>
    <row r="127">
      <c r="A127" s="588"/>
      <c r="E127" s="588"/>
      <c r="F127" s="588"/>
    </row>
    <row r="128">
      <c r="A128" s="588"/>
      <c r="E128" s="588"/>
      <c r="F128" s="588"/>
    </row>
    <row r="129">
      <c r="A129" s="588"/>
      <c r="E129" s="588"/>
      <c r="F129" s="588"/>
    </row>
    <row r="130">
      <c r="A130" s="588"/>
      <c r="E130" s="588"/>
      <c r="F130" s="588"/>
    </row>
    <row r="131">
      <c r="A131" s="588"/>
      <c r="E131" s="588"/>
      <c r="F131" s="588"/>
    </row>
    <row r="132">
      <c r="A132" s="588"/>
      <c r="E132" s="588"/>
      <c r="F132" s="588"/>
    </row>
    <row r="133">
      <c r="A133" s="588"/>
      <c r="E133" s="588"/>
      <c r="F133" s="588"/>
    </row>
    <row r="134">
      <c r="A134" s="588"/>
      <c r="E134" s="588"/>
      <c r="F134" s="588"/>
    </row>
    <row r="135">
      <c r="A135" s="588"/>
      <c r="E135" s="588"/>
      <c r="F135" s="588"/>
    </row>
    <row r="136">
      <c r="A136" s="588"/>
      <c r="E136" s="588"/>
      <c r="F136" s="588"/>
    </row>
    <row r="137">
      <c r="A137" s="588"/>
      <c r="E137" s="588"/>
      <c r="F137" s="588"/>
    </row>
    <row r="138">
      <c r="A138" s="588"/>
      <c r="E138" s="588"/>
      <c r="F138" s="588"/>
    </row>
    <row r="139">
      <c r="A139" s="588"/>
      <c r="E139" s="588"/>
      <c r="F139" s="588"/>
    </row>
    <row r="140">
      <c r="A140" s="588"/>
      <c r="E140" s="588"/>
      <c r="F140" s="588"/>
    </row>
    <row r="141">
      <c r="A141" s="588"/>
      <c r="E141" s="588"/>
      <c r="F141" s="588"/>
    </row>
    <row r="142">
      <c r="A142" s="588"/>
      <c r="E142" s="588"/>
      <c r="F142" s="588"/>
    </row>
    <row r="143">
      <c r="A143" s="588"/>
      <c r="E143" s="588"/>
      <c r="F143" s="588"/>
    </row>
    <row r="144">
      <c r="A144" s="588"/>
      <c r="E144" s="588"/>
      <c r="F144" s="588"/>
    </row>
    <row r="145">
      <c r="A145" s="588"/>
      <c r="E145" s="588"/>
      <c r="F145" s="588"/>
    </row>
    <row r="146">
      <c r="A146" s="588"/>
      <c r="E146" s="588"/>
      <c r="F146" s="588"/>
    </row>
    <row r="147">
      <c r="A147" s="588"/>
      <c r="E147" s="588"/>
      <c r="F147" s="588"/>
    </row>
    <row r="148">
      <c r="A148" s="588"/>
      <c r="E148" s="588"/>
      <c r="F148" s="588"/>
    </row>
    <row r="149">
      <c r="A149" s="588"/>
      <c r="E149" s="588"/>
      <c r="F149" s="588"/>
    </row>
    <row r="150">
      <c r="A150" s="588"/>
      <c r="E150" s="588"/>
      <c r="F150" s="588"/>
    </row>
    <row r="151">
      <c r="A151" s="588"/>
      <c r="E151" s="588"/>
      <c r="F151" s="588"/>
    </row>
    <row r="152">
      <c r="A152" s="588"/>
      <c r="E152" s="588"/>
      <c r="F152" s="588"/>
    </row>
    <row r="153">
      <c r="A153" s="588"/>
      <c r="E153" s="588"/>
      <c r="F153" s="588"/>
    </row>
    <row r="154">
      <c r="A154" s="588"/>
      <c r="E154" s="588"/>
      <c r="F154" s="588"/>
    </row>
    <row r="155">
      <c r="A155" s="588"/>
      <c r="E155" s="588"/>
      <c r="F155" s="588"/>
    </row>
    <row r="156">
      <c r="A156" s="588"/>
      <c r="E156" s="588"/>
      <c r="F156" s="588"/>
    </row>
    <row r="157">
      <c r="A157" s="588"/>
      <c r="E157" s="588"/>
      <c r="F157" s="588"/>
    </row>
    <row r="158">
      <c r="A158" s="588"/>
      <c r="E158" s="588"/>
      <c r="F158" s="588"/>
    </row>
    <row r="159">
      <c r="A159" s="588"/>
      <c r="E159" s="588"/>
      <c r="F159" s="588"/>
    </row>
    <row r="160">
      <c r="A160" s="588"/>
      <c r="E160" s="588"/>
      <c r="F160" s="588"/>
    </row>
    <row r="161">
      <c r="A161" s="588"/>
      <c r="E161" s="588"/>
      <c r="F161" s="588"/>
    </row>
    <row r="162">
      <c r="A162" s="588"/>
      <c r="E162" s="588"/>
      <c r="F162" s="588"/>
    </row>
    <row r="163">
      <c r="A163" s="588"/>
      <c r="E163" s="588"/>
      <c r="F163" s="588"/>
    </row>
    <row r="164">
      <c r="A164" s="588"/>
      <c r="E164" s="588"/>
      <c r="F164" s="588"/>
    </row>
    <row r="165">
      <c r="A165" s="588"/>
      <c r="E165" s="588"/>
      <c r="F165" s="588"/>
    </row>
    <row r="166">
      <c r="A166" s="588"/>
      <c r="E166" s="588"/>
      <c r="F166" s="588"/>
    </row>
    <row r="167">
      <c r="A167" s="588"/>
      <c r="E167" s="588"/>
      <c r="F167" s="588"/>
    </row>
    <row r="168">
      <c r="A168" s="588"/>
      <c r="E168" s="588"/>
      <c r="F168" s="588"/>
    </row>
    <row r="169">
      <c r="A169" s="588"/>
      <c r="E169" s="588"/>
      <c r="F169" s="588"/>
    </row>
    <row r="170">
      <c r="A170" s="588"/>
      <c r="E170" s="588"/>
      <c r="F170" s="588"/>
    </row>
    <row r="171">
      <c r="A171" s="588"/>
      <c r="E171" s="588"/>
      <c r="F171" s="588"/>
    </row>
    <row r="172">
      <c r="A172" s="588"/>
      <c r="E172" s="588"/>
      <c r="F172" s="588"/>
    </row>
    <row r="173">
      <c r="A173" s="588"/>
      <c r="E173" s="588"/>
      <c r="F173" s="588"/>
    </row>
    <row r="174">
      <c r="A174" s="588"/>
      <c r="E174" s="588"/>
      <c r="F174" s="588"/>
    </row>
    <row r="175">
      <c r="A175" s="588"/>
      <c r="E175" s="588"/>
      <c r="F175" s="588"/>
    </row>
    <row r="176">
      <c r="A176" s="588"/>
      <c r="E176" s="588"/>
      <c r="F176" s="588"/>
    </row>
    <row r="177">
      <c r="A177" s="588"/>
      <c r="E177" s="588"/>
      <c r="F177" s="588"/>
    </row>
    <row r="178">
      <c r="A178" s="588"/>
      <c r="E178" s="588"/>
      <c r="F178" s="588"/>
    </row>
    <row r="179">
      <c r="A179" s="588"/>
      <c r="E179" s="588"/>
      <c r="F179" s="588"/>
    </row>
    <row r="180">
      <c r="A180" s="588"/>
      <c r="E180" s="588"/>
      <c r="F180" s="588"/>
    </row>
    <row r="181">
      <c r="A181" s="588"/>
      <c r="E181" s="588"/>
      <c r="F181" s="588"/>
    </row>
    <row r="182">
      <c r="A182" s="588"/>
      <c r="E182" s="588"/>
      <c r="F182" s="588"/>
    </row>
    <row r="183">
      <c r="A183" s="588"/>
      <c r="E183" s="588"/>
      <c r="F183" s="588"/>
    </row>
    <row r="184">
      <c r="A184" s="588"/>
      <c r="E184" s="588"/>
      <c r="F184" s="588"/>
    </row>
    <row r="185">
      <c r="A185" s="588"/>
      <c r="E185" s="588"/>
      <c r="F185" s="588"/>
    </row>
    <row r="186">
      <c r="A186" s="588"/>
      <c r="E186" s="588"/>
      <c r="F186" s="588"/>
    </row>
    <row r="187">
      <c r="A187" s="588"/>
      <c r="E187" s="588"/>
      <c r="F187" s="588"/>
    </row>
    <row r="188">
      <c r="A188" s="588"/>
      <c r="E188" s="588"/>
      <c r="F188" s="588"/>
    </row>
    <row r="189">
      <c r="A189" s="588"/>
      <c r="E189" s="588"/>
      <c r="F189" s="588"/>
    </row>
    <row r="190">
      <c r="A190" s="588"/>
      <c r="E190" s="588"/>
      <c r="F190" s="588"/>
    </row>
    <row r="191">
      <c r="A191" s="588"/>
      <c r="E191" s="588"/>
      <c r="F191" s="588"/>
    </row>
    <row r="192">
      <c r="A192" s="588"/>
      <c r="E192" s="588"/>
      <c r="F192" s="588"/>
    </row>
    <row r="193">
      <c r="A193" s="588"/>
      <c r="E193" s="588"/>
      <c r="F193" s="588"/>
    </row>
    <row r="194">
      <c r="A194" s="588"/>
      <c r="E194" s="588"/>
      <c r="F194" s="588"/>
    </row>
    <row r="195">
      <c r="A195" s="588"/>
      <c r="E195" s="588"/>
      <c r="F195" s="588"/>
    </row>
    <row r="196">
      <c r="A196" s="588"/>
      <c r="E196" s="588"/>
      <c r="F196" s="588"/>
    </row>
    <row r="197">
      <c r="A197" s="588"/>
      <c r="E197" s="588"/>
      <c r="F197" s="588"/>
    </row>
    <row r="198">
      <c r="A198" s="588"/>
      <c r="E198" s="588"/>
      <c r="F198" s="588"/>
    </row>
    <row r="199">
      <c r="A199" s="588"/>
      <c r="E199" s="588"/>
      <c r="F199" s="588"/>
    </row>
    <row r="200">
      <c r="A200" s="588"/>
      <c r="E200" s="588"/>
      <c r="F200" s="588"/>
    </row>
    <row r="201">
      <c r="A201" s="588"/>
      <c r="E201" s="588"/>
      <c r="F201" s="588"/>
    </row>
    <row r="202">
      <c r="A202" s="588"/>
      <c r="E202" s="588"/>
      <c r="F202" s="588"/>
    </row>
    <row r="203">
      <c r="A203" s="588"/>
      <c r="E203" s="588"/>
      <c r="F203" s="588"/>
    </row>
    <row r="204">
      <c r="A204" s="588"/>
      <c r="E204" s="588"/>
      <c r="F204" s="588"/>
    </row>
    <row r="205">
      <c r="A205" s="588"/>
      <c r="E205" s="588"/>
      <c r="F205" s="588"/>
    </row>
    <row r="206">
      <c r="A206" s="588"/>
      <c r="E206" s="588"/>
      <c r="F206" s="588"/>
    </row>
    <row r="207">
      <c r="A207" s="588"/>
      <c r="E207" s="588"/>
      <c r="F207" s="588"/>
    </row>
    <row r="208">
      <c r="A208" s="588"/>
      <c r="E208" s="588"/>
      <c r="F208" s="588"/>
    </row>
    <row r="209">
      <c r="A209" s="588"/>
      <c r="E209" s="588"/>
      <c r="F209" s="588"/>
    </row>
    <row r="210">
      <c r="A210" s="588"/>
      <c r="E210" s="588"/>
      <c r="F210" s="588"/>
    </row>
    <row r="211">
      <c r="A211" s="588"/>
      <c r="E211" s="588"/>
      <c r="F211" s="588"/>
    </row>
    <row r="212">
      <c r="A212" s="588"/>
      <c r="E212" s="588"/>
      <c r="F212" s="588"/>
    </row>
    <row r="213">
      <c r="A213" s="588"/>
      <c r="E213" s="588"/>
      <c r="F213" s="588"/>
    </row>
    <row r="214">
      <c r="A214" s="588"/>
      <c r="E214" s="588"/>
      <c r="F214" s="588"/>
    </row>
    <row r="215">
      <c r="A215" s="588"/>
      <c r="E215" s="588"/>
      <c r="F215" s="588"/>
    </row>
    <row r="216">
      <c r="A216" s="588"/>
      <c r="E216" s="588"/>
      <c r="F216" s="588"/>
    </row>
    <row r="217">
      <c r="A217" s="588"/>
      <c r="E217" s="588"/>
      <c r="F217" s="588"/>
    </row>
    <row r="218">
      <c r="A218" s="588"/>
      <c r="E218" s="588"/>
      <c r="F218" s="588"/>
    </row>
    <row r="219">
      <c r="A219" s="588"/>
      <c r="E219" s="588"/>
      <c r="F219" s="588"/>
    </row>
    <row r="220">
      <c r="A220" s="588"/>
      <c r="E220" s="588"/>
      <c r="F220" s="588"/>
    </row>
    <row r="221">
      <c r="A221" s="588"/>
      <c r="E221" s="588"/>
      <c r="F221" s="588"/>
    </row>
    <row r="222">
      <c r="A222" s="588"/>
      <c r="E222" s="588"/>
      <c r="F222" s="588"/>
    </row>
    <row r="223">
      <c r="A223" s="588"/>
      <c r="E223" s="588"/>
      <c r="F223" s="588"/>
    </row>
    <row r="224">
      <c r="A224" s="588"/>
      <c r="E224" s="588"/>
      <c r="F224" s="588"/>
    </row>
    <row r="225">
      <c r="A225" s="588"/>
      <c r="E225" s="588"/>
      <c r="F225" s="588"/>
    </row>
    <row r="226">
      <c r="A226" s="588"/>
      <c r="E226" s="588"/>
      <c r="F226" s="588"/>
    </row>
    <row r="227">
      <c r="A227" s="588"/>
      <c r="E227" s="588"/>
      <c r="F227" s="588"/>
    </row>
    <row r="228">
      <c r="A228" s="588"/>
      <c r="E228" s="588"/>
      <c r="F228" s="588"/>
    </row>
    <row r="229">
      <c r="A229" s="588"/>
      <c r="E229" s="588"/>
      <c r="F229" s="588"/>
    </row>
    <row r="230">
      <c r="A230" s="588"/>
      <c r="E230" s="588"/>
      <c r="F230" s="588"/>
    </row>
    <row r="231">
      <c r="A231" s="588"/>
      <c r="E231" s="588"/>
      <c r="F231" s="588"/>
    </row>
    <row r="232">
      <c r="A232" s="588"/>
      <c r="E232" s="588"/>
      <c r="F232" s="588"/>
    </row>
    <row r="233">
      <c r="A233" s="588"/>
      <c r="E233" s="588"/>
      <c r="F233" s="588"/>
    </row>
    <row r="234">
      <c r="A234" s="588"/>
      <c r="E234" s="588"/>
      <c r="F234" s="588"/>
    </row>
    <row r="235">
      <c r="A235" s="588"/>
      <c r="E235" s="588"/>
      <c r="F235" s="588"/>
    </row>
    <row r="236">
      <c r="A236" s="588"/>
      <c r="E236" s="588"/>
      <c r="F236" s="588"/>
    </row>
    <row r="237">
      <c r="A237" s="588"/>
      <c r="E237" s="588"/>
      <c r="F237" s="588"/>
    </row>
    <row r="238">
      <c r="A238" s="588"/>
      <c r="E238" s="588"/>
      <c r="F238" s="588"/>
    </row>
    <row r="239">
      <c r="A239" s="588"/>
      <c r="E239" s="588"/>
      <c r="F239" s="588"/>
    </row>
    <row r="240">
      <c r="A240" s="588"/>
      <c r="E240" s="588"/>
      <c r="F240" s="588"/>
    </row>
    <row r="241">
      <c r="A241" s="588"/>
      <c r="E241" s="588"/>
      <c r="F241" s="588"/>
    </row>
    <row r="242">
      <c r="A242" s="588"/>
      <c r="E242" s="588"/>
      <c r="F242" s="588"/>
    </row>
    <row r="243">
      <c r="A243" s="588"/>
      <c r="E243" s="588"/>
      <c r="F243" s="588"/>
    </row>
    <row r="244">
      <c r="A244" s="588"/>
      <c r="E244" s="588"/>
      <c r="F244" s="588"/>
    </row>
    <row r="245">
      <c r="A245" s="588"/>
      <c r="E245" s="588"/>
      <c r="F245" s="588"/>
    </row>
    <row r="246">
      <c r="A246" s="588"/>
      <c r="E246" s="588"/>
      <c r="F246" s="588"/>
    </row>
    <row r="247">
      <c r="A247" s="588"/>
      <c r="E247" s="588"/>
      <c r="F247" s="588"/>
    </row>
    <row r="248">
      <c r="A248" s="588"/>
      <c r="E248" s="588"/>
      <c r="F248" s="588"/>
    </row>
    <row r="249">
      <c r="A249" s="588"/>
      <c r="E249" s="588"/>
      <c r="F249" s="588"/>
    </row>
    <row r="250">
      <c r="A250" s="588"/>
      <c r="E250" s="588"/>
      <c r="F250" s="588"/>
    </row>
    <row r="251">
      <c r="A251" s="588"/>
      <c r="E251" s="588"/>
      <c r="F251" s="588"/>
    </row>
    <row r="252">
      <c r="A252" s="588"/>
      <c r="E252" s="588"/>
      <c r="F252" s="588"/>
    </row>
    <row r="253">
      <c r="A253" s="588"/>
      <c r="E253" s="588"/>
      <c r="F253" s="588"/>
    </row>
    <row r="254">
      <c r="A254" s="588"/>
      <c r="E254" s="588"/>
      <c r="F254" s="588"/>
    </row>
    <row r="255">
      <c r="A255" s="588"/>
      <c r="E255" s="588"/>
      <c r="F255" s="588"/>
    </row>
    <row r="256">
      <c r="A256" s="588"/>
      <c r="E256" s="588"/>
      <c r="F256" s="588"/>
    </row>
    <row r="257">
      <c r="A257" s="588"/>
      <c r="E257" s="588"/>
      <c r="F257" s="588"/>
    </row>
    <row r="258">
      <c r="A258" s="588"/>
      <c r="E258" s="588"/>
      <c r="F258" s="588"/>
    </row>
    <row r="259">
      <c r="A259" s="588"/>
      <c r="E259" s="588"/>
      <c r="F259" s="588"/>
    </row>
    <row r="260">
      <c r="A260" s="588"/>
      <c r="E260" s="588"/>
      <c r="F260" s="588"/>
    </row>
    <row r="261">
      <c r="A261" s="588"/>
      <c r="E261" s="588"/>
      <c r="F261" s="588"/>
    </row>
    <row r="262">
      <c r="A262" s="588"/>
      <c r="E262" s="588"/>
      <c r="F262" s="588"/>
    </row>
    <row r="263">
      <c r="A263" s="588"/>
      <c r="E263" s="588"/>
      <c r="F263" s="588"/>
    </row>
    <row r="264">
      <c r="A264" s="588"/>
      <c r="E264" s="588"/>
      <c r="F264" s="588"/>
    </row>
    <row r="265">
      <c r="A265" s="588"/>
      <c r="E265" s="588"/>
      <c r="F265" s="588"/>
    </row>
    <row r="266">
      <c r="A266" s="588"/>
      <c r="E266" s="588"/>
      <c r="F266" s="588"/>
    </row>
    <row r="267">
      <c r="A267" s="588"/>
      <c r="E267" s="588"/>
      <c r="F267" s="588"/>
    </row>
    <row r="268">
      <c r="A268" s="588"/>
      <c r="E268" s="588"/>
      <c r="F268" s="588"/>
    </row>
    <row r="269">
      <c r="A269" s="588"/>
      <c r="E269" s="588"/>
      <c r="F269" s="588"/>
    </row>
    <row r="270">
      <c r="A270" s="588"/>
      <c r="E270" s="588"/>
      <c r="F270" s="588"/>
    </row>
    <row r="271">
      <c r="A271" s="588"/>
      <c r="E271" s="588"/>
      <c r="F271" s="588"/>
    </row>
    <row r="272">
      <c r="A272" s="588"/>
      <c r="E272" s="588"/>
      <c r="F272" s="588"/>
    </row>
    <row r="273">
      <c r="A273" s="588"/>
      <c r="E273" s="588"/>
      <c r="F273" s="588"/>
    </row>
    <row r="274">
      <c r="A274" s="588"/>
      <c r="E274" s="588"/>
      <c r="F274" s="588"/>
    </row>
    <row r="275">
      <c r="A275" s="588"/>
      <c r="E275" s="588"/>
      <c r="F275" s="588"/>
    </row>
    <row r="276">
      <c r="A276" s="588"/>
      <c r="E276" s="588"/>
      <c r="F276" s="588"/>
    </row>
    <row r="277">
      <c r="A277" s="588"/>
      <c r="E277" s="588"/>
      <c r="F277" s="588"/>
    </row>
    <row r="278">
      <c r="A278" s="588"/>
      <c r="E278" s="588"/>
      <c r="F278" s="588"/>
    </row>
    <row r="279">
      <c r="A279" s="588"/>
      <c r="E279" s="588"/>
      <c r="F279" s="588"/>
    </row>
    <row r="280">
      <c r="A280" s="588"/>
      <c r="E280" s="588"/>
      <c r="F280" s="588"/>
    </row>
    <row r="281">
      <c r="A281" s="588"/>
      <c r="E281" s="588"/>
      <c r="F281" s="588"/>
    </row>
    <row r="282">
      <c r="A282" s="588"/>
      <c r="E282" s="588"/>
      <c r="F282" s="588"/>
    </row>
    <row r="283">
      <c r="A283" s="588"/>
      <c r="E283" s="588"/>
      <c r="F283" s="588"/>
    </row>
    <row r="284">
      <c r="A284" s="588"/>
      <c r="E284" s="588"/>
      <c r="F284" s="588"/>
    </row>
    <row r="285">
      <c r="A285" s="588"/>
      <c r="E285" s="588"/>
      <c r="F285" s="588"/>
    </row>
    <row r="286">
      <c r="A286" s="588"/>
      <c r="E286" s="588"/>
      <c r="F286" s="588"/>
    </row>
    <row r="287">
      <c r="A287" s="588"/>
      <c r="E287" s="588"/>
      <c r="F287" s="588"/>
    </row>
    <row r="288">
      <c r="A288" s="588"/>
      <c r="E288" s="588"/>
      <c r="F288" s="588"/>
    </row>
    <row r="289">
      <c r="A289" s="588"/>
      <c r="E289" s="588"/>
      <c r="F289" s="588"/>
    </row>
    <row r="290">
      <c r="A290" s="588"/>
      <c r="E290" s="588"/>
      <c r="F290" s="588"/>
    </row>
    <row r="291">
      <c r="A291" s="588"/>
      <c r="E291" s="588"/>
      <c r="F291" s="588"/>
    </row>
    <row r="292">
      <c r="A292" s="588"/>
      <c r="E292" s="588"/>
      <c r="F292" s="588"/>
    </row>
    <row r="293">
      <c r="A293" s="588"/>
      <c r="E293" s="588"/>
      <c r="F293" s="588"/>
    </row>
    <row r="294">
      <c r="A294" s="588"/>
      <c r="E294" s="588"/>
      <c r="F294" s="588"/>
    </row>
    <row r="295">
      <c r="A295" s="588"/>
      <c r="E295" s="588"/>
      <c r="F295" s="588"/>
    </row>
    <row r="296">
      <c r="A296" s="588"/>
      <c r="E296" s="588"/>
      <c r="F296" s="588"/>
    </row>
    <row r="297">
      <c r="A297" s="588"/>
      <c r="E297" s="588"/>
      <c r="F297" s="588"/>
    </row>
    <row r="298">
      <c r="A298" s="588"/>
      <c r="E298" s="588"/>
      <c r="F298" s="588"/>
    </row>
    <row r="299">
      <c r="A299" s="588"/>
      <c r="E299" s="588"/>
      <c r="F299" s="588"/>
    </row>
    <row r="300">
      <c r="A300" s="588"/>
      <c r="E300" s="588"/>
      <c r="F300" s="588"/>
    </row>
    <row r="301">
      <c r="A301" s="588"/>
      <c r="E301" s="588"/>
      <c r="F301" s="588"/>
    </row>
    <row r="302">
      <c r="A302" s="588"/>
      <c r="E302" s="588"/>
      <c r="F302" s="588"/>
    </row>
    <row r="303">
      <c r="A303" s="588"/>
      <c r="E303" s="588"/>
      <c r="F303" s="588"/>
    </row>
    <row r="304">
      <c r="A304" s="588"/>
      <c r="E304" s="588"/>
      <c r="F304" s="588"/>
    </row>
    <row r="305">
      <c r="A305" s="588"/>
      <c r="E305" s="588"/>
      <c r="F305" s="588"/>
    </row>
    <row r="306">
      <c r="A306" s="588"/>
      <c r="E306" s="588"/>
      <c r="F306" s="588"/>
    </row>
    <row r="307">
      <c r="A307" s="588"/>
      <c r="E307" s="588"/>
      <c r="F307" s="588"/>
    </row>
    <row r="308">
      <c r="A308" s="588"/>
      <c r="E308" s="588"/>
      <c r="F308" s="588"/>
    </row>
    <row r="309">
      <c r="A309" s="588"/>
      <c r="E309" s="588"/>
      <c r="F309" s="588"/>
    </row>
    <row r="310">
      <c r="A310" s="588"/>
      <c r="E310" s="588"/>
      <c r="F310" s="588"/>
    </row>
    <row r="311">
      <c r="A311" s="588"/>
      <c r="E311" s="588"/>
      <c r="F311" s="588"/>
    </row>
    <row r="312">
      <c r="A312" s="588"/>
      <c r="E312" s="588"/>
      <c r="F312" s="588"/>
    </row>
    <row r="313">
      <c r="A313" s="588"/>
      <c r="E313" s="588"/>
      <c r="F313" s="588"/>
    </row>
    <row r="314">
      <c r="A314" s="588"/>
      <c r="E314" s="588"/>
      <c r="F314" s="588"/>
    </row>
    <row r="315">
      <c r="A315" s="588"/>
      <c r="E315" s="588"/>
      <c r="F315" s="588"/>
    </row>
    <row r="316">
      <c r="A316" s="588"/>
      <c r="E316" s="588"/>
      <c r="F316" s="588"/>
    </row>
    <row r="317">
      <c r="A317" s="588"/>
      <c r="E317" s="588"/>
      <c r="F317" s="588"/>
    </row>
    <row r="318">
      <c r="A318" s="588"/>
      <c r="E318" s="588"/>
      <c r="F318" s="588"/>
    </row>
    <row r="319">
      <c r="A319" s="588"/>
      <c r="E319" s="588"/>
      <c r="F319" s="588"/>
    </row>
    <row r="320">
      <c r="A320" s="588"/>
      <c r="E320" s="588"/>
      <c r="F320" s="588"/>
    </row>
    <row r="321">
      <c r="A321" s="588"/>
      <c r="E321" s="588"/>
      <c r="F321" s="588"/>
    </row>
    <row r="322">
      <c r="A322" s="588"/>
      <c r="E322" s="588"/>
      <c r="F322" s="588"/>
    </row>
    <row r="323">
      <c r="A323" s="588"/>
      <c r="E323" s="588"/>
      <c r="F323" s="588"/>
    </row>
    <row r="324">
      <c r="A324" s="588"/>
      <c r="E324" s="588"/>
      <c r="F324" s="588"/>
    </row>
    <row r="325">
      <c r="A325" s="588"/>
      <c r="E325" s="588"/>
      <c r="F325" s="588"/>
    </row>
    <row r="326">
      <c r="A326" s="588"/>
      <c r="E326" s="588"/>
      <c r="F326" s="588"/>
    </row>
    <row r="327">
      <c r="A327" s="588"/>
      <c r="E327" s="588"/>
      <c r="F327" s="588"/>
    </row>
    <row r="328">
      <c r="A328" s="588"/>
      <c r="E328" s="588"/>
      <c r="F328" s="588"/>
    </row>
    <row r="329">
      <c r="A329" s="588"/>
      <c r="E329" s="588"/>
      <c r="F329" s="588"/>
    </row>
    <row r="330">
      <c r="A330" s="588"/>
      <c r="E330" s="588"/>
      <c r="F330" s="588"/>
    </row>
    <row r="331">
      <c r="A331" s="588"/>
      <c r="E331" s="588"/>
      <c r="F331" s="588"/>
    </row>
    <row r="332">
      <c r="A332" s="588"/>
      <c r="E332" s="588"/>
      <c r="F332" s="588"/>
    </row>
    <row r="333">
      <c r="A333" s="588"/>
      <c r="E333" s="588"/>
      <c r="F333" s="588"/>
    </row>
    <row r="334">
      <c r="A334" s="588"/>
      <c r="E334" s="588"/>
      <c r="F334" s="588"/>
    </row>
    <row r="335">
      <c r="A335" s="588"/>
      <c r="E335" s="588"/>
      <c r="F335" s="588"/>
    </row>
    <row r="336">
      <c r="A336" s="588"/>
      <c r="E336" s="588"/>
      <c r="F336" s="588"/>
    </row>
    <row r="337">
      <c r="A337" s="588"/>
      <c r="E337" s="588"/>
      <c r="F337" s="588"/>
    </row>
    <row r="338">
      <c r="A338" s="588"/>
      <c r="E338" s="588"/>
      <c r="F338" s="588"/>
    </row>
    <row r="339">
      <c r="A339" s="588"/>
      <c r="E339" s="588"/>
      <c r="F339" s="588"/>
    </row>
    <row r="340">
      <c r="A340" s="588"/>
      <c r="E340" s="588"/>
      <c r="F340" s="588"/>
    </row>
    <row r="341">
      <c r="A341" s="588"/>
      <c r="E341" s="588"/>
      <c r="F341" s="588"/>
    </row>
    <row r="342">
      <c r="A342" s="588"/>
      <c r="E342" s="588"/>
      <c r="F342" s="588"/>
    </row>
    <row r="343">
      <c r="A343" s="588"/>
      <c r="E343" s="588"/>
      <c r="F343" s="588"/>
    </row>
    <row r="344">
      <c r="A344" s="588"/>
      <c r="E344" s="588"/>
      <c r="F344" s="588"/>
    </row>
    <row r="345">
      <c r="A345" s="588"/>
      <c r="E345" s="588"/>
      <c r="F345" s="588"/>
    </row>
    <row r="346">
      <c r="A346" s="588"/>
      <c r="E346" s="588"/>
      <c r="F346" s="588"/>
    </row>
    <row r="347">
      <c r="A347" s="588"/>
      <c r="E347" s="588"/>
      <c r="F347" s="588"/>
    </row>
    <row r="348">
      <c r="A348" s="588"/>
      <c r="E348" s="588"/>
      <c r="F348" s="588"/>
    </row>
    <row r="349">
      <c r="A349" s="588"/>
      <c r="E349" s="588"/>
      <c r="F349" s="588"/>
    </row>
    <row r="350">
      <c r="A350" s="588"/>
      <c r="E350" s="588"/>
      <c r="F350" s="588"/>
    </row>
    <row r="351">
      <c r="A351" s="588"/>
      <c r="E351" s="588"/>
      <c r="F351" s="588"/>
    </row>
    <row r="352">
      <c r="A352" s="588"/>
      <c r="E352" s="588"/>
      <c r="F352" s="588"/>
    </row>
    <row r="353">
      <c r="A353" s="588"/>
      <c r="E353" s="588"/>
      <c r="F353" s="588"/>
    </row>
    <row r="354">
      <c r="A354" s="588"/>
      <c r="E354" s="588"/>
      <c r="F354" s="588"/>
    </row>
    <row r="355">
      <c r="A355" s="588"/>
      <c r="E355" s="588"/>
      <c r="F355" s="588"/>
    </row>
    <row r="356">
      <c r="A356" s="588"/>
      <c r="E356" s="588"/>
      <c r="F356" s="588"/>
    </row>
    <row r="357">
      <c r="A357" s="588"/>
      <c r="E357" s="588"/>
      <c r="F357" s="588"/>
    </row>
    <row r="358">
      <c r="A358" s="588"/>
      <c r="E358" s="588"/>
      <c r="F358" s="588"/>
    </row>
    <row r="359">
      <c r="A359" s="588"/>
      <c r="E359" s="588"/>
      <c r="F359" s="588"/>
    </row>
    <row r="360">
      <c r="A360" s="588"/>
      <c r="E360" s="588"/>
      <c r="F360" s="588"/>
    </row>
    <row r="361">
      <c r="A361" s="588"/>
      <c r="E361" s="588"/>
      <c r="F361" s="588"/>
    </row>
    <row r="362">
      <c r="A362" s="588"/>
      <c r="E362" s="588"/>
      <c r="F362" s="588"/>
    </row>
    <row r="363">
      <c r="A363" s="588"/>
      <c r="E363" s="588"/>
      <c r="F363" s="588"/>
    </row>
    <row r="364">
      <c r="A364" s="588"/>
      <c r="E364" s="588"/>
      <c r="F364" s="588"/>
    </row>
    <row r="365">
      <c r="A365" s="588"/>
      <c r="E365" s="588"/>
      <c r="F365" s="588"/>
    </row>
    <row r="366">
      <c r="A366" s="588"/>
      <c r="E366" s="588"/>
      <c r="F366" s="588"/>
    </row>
    <row r="367">
      <c r="A367" s="588"/>
      <c r="E367" s="588"/>
      <c r="F367" s="588"/>
    </row>
    <row r="368">
      <c r="A368" s="588"/>
      <c r="E368" s="588"/>
      <c r="F368" s="588"/>
    </row>
    <row r="369">
      <c r="A369" s="588"/>
      <c r="E369" s="588"/>
      <c r="F369" s="588"/>
    </row>
    <row r="370">
      <c r="A370" s="588"/>
      <c r="E370" s="588"/>
      <c r="F370" s="588"/>
    </row>
    <row r="371">
      <c r="A371" s="588"/>
      <c r="E371" s="588"/>
      <c r="F371" s="588"/>
    </row>
    <row r="372">
      <c r="A372" s="588"/>
      <c r="E372" s="588"/>
      <c r="F372" s="588"/>
    </row>
    <row r="373">
      <c r="A373" s="588"/>
      <c r="E373" s="588"/>
      <c r="F373" s="588"/>
    </row>
    <row r="374">
      <c r="A374" s="588"/>
      <c r="E374" s="588"/>
      <c r="F374" s="588"/>
    </row>
    <row r="375">
      <c r="A375" s="588"/>
      <c r="E375" s="588"/>
      <c r="F375" s="588"/>
    </row>
    <row r="376">
      <c r="A376" s="588"/>
      <c r="E376" s="588"/>
      <c r="F376" s="588"/>
    </row>
    <row r="377">
      <c r="A377" s="588"/>
      <c r="E377" s="588"/>
      <c r="F377" s="588"/>
    </row>
    <row r="378">
      <c r="A378" s="588"/>
      <c r="E378" s="588"/>
      <c r="F378" s="588"/>
    </row>
    <row r="379">
      <c r="A379" s="588"/>
      <c r="E379" s="588"/>
      <c r="F379" s="588"/>
    </row>
    <row r="380">
      <c r="A380" s="588"/>
      <c r="E380" s="588"/>
      <c r="F380" s="588"/>
    </row>
    <row r="381">
      <c r="A381" s="588"/>
      <c r="E381" s="588"/>
      <c r="F381" s="588"/>
    </row>
    <row r="382">
      <c r="A382" s="588"/>
      <c r="E382" s="588"/>
      <c r="F382" s="588"/>
    </row>
    <row r="383">
      <c r="A383" s="588"/>
      <c r="E383" s="588"/>
      <c r="F383" s="588"/>
    </row>
    <row r="384">
      <c r="A384" s="588"/>
      <c r="E384" s="588"/>
      <c r="F384" s="588"/>
    </row>
    <row r="385">
      <c r="A385" s="588"/>
      <c r="E385" s="588"/>
      <c r="F385" s="588"/>
    </row>
    <row r="386">
      <c r="A386" s="588"/>
      <c r="E386" s="588"/>
      <c r="F386" s="588"/>
    </row>
    <row r="387">
      <c r="A387" s="588"/>
      <c r="E387" s="588"/>
      <c r="F387" s="588"/>
    </row>
    <row r="388">
      <c r="A388" s="588"/>
      <c r="E388" s="588"/>
      <c r="F388" s="588"/>
    </row>
    <row r="389">
      <c r="A389" s="588"/>
      <c r="E389" s="588"/>
      <c r="F389" s="588"/>
    </row>
    <row r="390">
      <c r="A390" s="588"/>
      <c r="E390" s="588"/>
      <c r="F390" s="588"/>
    </row>
    <row r="391">
      <c r="A391" s="588"/>
      <c r="E391" s="588"/>
      <c r="F391" s="588"/>
    </row>
    <row r="392">
      <c r="A392" s="588"/>
      <c r="E392" s="588"/>
      <c r="F392" s="588"/>
    </row>
    <row r="393">
      <c r="A393" s="588"/>
      <c r="E393" s="588"/>
      <c r="F393" s="588"/>
    </row>
    <row r="394">
      <c r="A394" s="588"/>
      <c r="E394" s="588"/>
      <c r="F394" s="588"/>
    </row>
    <row r="395">
      <c r="A395" s="588"/>
      <c r="E395" s="588"/>
      <c r="F395" s="588"/>
    </row>
    <row r="396">
      <c r="A396" s="588"/>
      <c r="E396" s="588"/>
      <c r="F396" s="588"/>
    </row>
    <row r="397">
      <c r="A397" s="588"/>
      <c r="E397" s="588"/>
      <c r="F397" s="588"/>
    </row>
    <row r="398">
      <c r="A398" s="588"/>
      <c r="E398" s="588"/>
      <c r="F398" s="588"/>
    </row>
    <row r="399">
      <c r="A399" s="588"/>
      <c r="E399" s="588"/>
      <c r="F399" s="588"/>
    </row>
    <row r="400">
      <c r="A400" s="588"/>
      <c r="E400" s="588"/>
      <c r="F400" s="588"/>
    </row>
    <row r="401">
      <c r="A401" s="588"/>
      <c r="E401" s="588"/>
      <c r="F401" s="588"/>
    </row>
    <row r="402">
      <c r="A402" s="588"/>
      <c r="E402" s="588"/>
      <c r="F402" s="588"/>
    </row>
    <row r="403">
      <c r="A403" s="588"/>
      <c r="E403" s="588"/>
      <c r="F403" s="588"/>
    </row>
    <row r="404">
      <c r="A404" s="588"/>
      <c r="E404" s="588"/>
      <c r="F404" s="588"/>
    </row>
    <row r="405">
      <c r="A405" s="588"/>
      <c r="E405" s="588"/>
      <c r="F405" s="588"/>
    </row>
    <row r="406">
      <c r="A406" s="588"/>
      <c r="E406" s="588"/>
      <c r="F406" s="588"/>
    </row>
    <row r="407">
      <c r="A407" s="588"/>
      <c r="E407" s="588"/>
      <c r="F407" s="588"/>
    </row>
    <row r="408">
      <c r="A408" s="588"/>
      <c r="E408" s="588"/>
      <c r="F408" s="588"/>
    </row>
    <row r="409">
      <c r="A409" s="588"/>
      <c r="E409" s="588"/>
      <c r="F409" s="588"/>
    </row>
    <row r="410">
      <c r="A410" s="588"/>
      <c r="E410" s="588"/>
      <c r="F410" s="588"/>
    </row>
    <row r="411">
      <c r="A411" s="588"/>
      <c r="E411" s="588"/>
      <c r="F411" s="588"/>
    </row>
    <row r="412">
      <c r="A412" s="588"/>
      <c r="E412" s="588"/>
      <c r="F412" s="588"/>
    </row>
    <row r="413">
      <c r="A413" s="588"/>
      <c r="E413" s="588"/>
      <c r="F413" s="588"/>
    </row>
    <row r="414">
      <c r="A414" s="588"/>
      <c r="E414" s="588"/>
      <c r="F414" s="588"/>
    </row>
    <row r="415">
      <c r="A415" s="588"/>
      <c r="E415" s="588"/>
      <c r="F415" s="588"/>
    </row>
    <row r="416">
      <c r="A416" s="588"/>
      <c r="E416" s="588"/>
      <c r="F416" s="588"/>
    </row>
    <row r="417">
      <c r="A417" s="588"/>
      <c r="E417" s="588"/>
      <c r="F417" s="588"/>
    </row>
    <row r="418">
      <c r="A418" s="588"/>
      <c r="E418" s="588"/>
      <c r="F418" s="588"/>
    </row>
    <row r="419">
      <c r="A419" s="588"/>
      <c r="E419" s="588"/>
      <c r="F419" s="588"/>
    </row>
    <row r="420">
      <c r="A420" s="588"/>
      <c r="E420" s="588"/>
      <c r="F420" s="588"/>
    </row>
    <row r="421">
      <c r="A421" s="588"/>
      <c r="E421" s="588"/>
      <c r="F421" s="588"/>
    </row>
    <row r="422">
      <c r="A422" s="588"/>
      <c r="E422" s="588"/>
      <c r="F422" s="588"/>
    </row>
    <row r="423">
      <c r="A423" s="588"/>
      <c r="E423" s="588"/>
      <c r="F423" s="588"/>
    </row>
    <row r="424">
      <c r="A424" s="588"/>
      <c r="E424" s="588"/>
      <c r="F424" s="588"/>
    </row>
    <row r="425">
      <c r="A425" s="588"/>
      <c r="E425" s="588"/>
      <c r="F425" s="588"/>
    </row>
    <row r="426">
      <c r="A426" s="588"/>
      <c r="E426" s="588"/>
      <c r="F426" s="588"/>
    </row>
    <row r="427">
      <c r="A427" s="588"/>
      <c r="E427" s="588"/>
      <c r="F427" s="588"/>
    </row>
    <row r="428">
      <c r="A428" s="588"/>
      <c r="E428" s="588"/>
      <c r="F428" s="588"/>
    </row>
    <row r="429">
      <c r="A429" s="588"/>
      <c r="E429" s="588"/>
      <c r="F429" s="588"/>
    </row>
    <row r="430">
      <c r="A430" s="588"/>
      <c r="E430" s="588"/>
      <c r="F430" s="588"/>
    </row>
    <row r="431">
      <c r="A431" s="588"/>
      <c r="E431" s="588"/>
      <c r="F431" s="588"/>
    </row>
    <row r="432">
      <c r="A432" s="588"/>
      <c r="E432" s="588"/>
      <c r="F432" s="588"/>
    </row>
    <row r="433">
      <c r="A433" s="588"/>
      <c r="E433" s="588"/>
      <c r="F433" s="588"/>
    </row>
    <row r="434">
      <c r="A434" s="588"/>
      <c r="E434" s="588"/>
      <c r="F434" s="588"/>
    </row>
    <row r="435">
      <c r="A435" s="588"/>
      <c r="E435" s="588"/>
      <c r="F435" s="588"/>
    </row>
    <row r="436">
      <c r="A436" s="588"/>
      <c r="E436" s="588"/>
      <c r="F436" s="588"/>
    </row>
    <row r="437">
      <c r="A437" s="588"/>
      <c r="E437" s="588"/>
      <c r="F437" s="588"/>
    </row>
    <row r="438">
      <c r="A438" s="588"/>
      <c r="E438" s="588"/>
      <c r="F438" s="588"/>
    </row>
    <row r="439">
      <c r="A439" s="588"/>
      <c r="E439" s="588"/>
      <c r="F439" s="588"/>
    </row>
    <row r="440">
      <c r="A440" s="588"/>
      <c r="E440" s="588"/>
      <c r="F440" s="588"/>
    </row>
    <row r="441">
      <c r="A441" s="588"/>
      <c r="E441" s="588"/>
      <c r="F441" s="588"/>
    </row>
    <row r="442">
      <c r="A442" s="588"/>
      <c r="E442" s="588"/>
      <c r="F442" s="588"/>
    </row>
    <row r="443">
      <c r="A443" s="588"/>
      <c r="E443" s="588"/>
      <c r="F443" s="588"/>
    </row>
    <row r="444">
      <c r="A444" s="588"/>
      <c r="E444" s="588"/>
      <c r="F444" s="588"/>
    </row>
    <row r="445">
      <c r="A445" s="588"/>
      <c r="E445" s="588"/>
      <c r="F445" s="588"/>
    </row>
    <row r="446">
      <c r="A446" s="588"/>
      <c r="E446" s="588"/>
      <c r="F446" s="588"/>
    </row>
    <row r="447">
      <c r="A447" s="588"/>
      <c r="E447" s="588"/>
      <c r="F447" s="588"/>
    </row>
    <row r="448">
      <c r="A448" s="588"/>
      <c r="E448" s="588"/>
      <c r="F448" s="588"/>
    </row>
    <row r="449">
      <c r="A449" s="588"/>
      <c r="E449" s="588"/>
      <c r="F449" s="588"/>
    </row>
    <row r="450">
      <c r="A450" s="588"/>
      <c r="E450" s="588"/>
      <c r="F450" s="588"/>
    </row>
    <row r="451">
      <c r="A451" s="588"/>
      <c r="E451" s="588"/>
      <c r="F451" s="588"/>
    </row>
    <row r="452">
      <c r="A452" s="588"/>
      <c r="E452" s="588"/>
      <c r="F452" s="588"/>
    </row>
    <row r="453">
      <c r="A453" s="588"/>
      <c r="E453" s="588"/>
      <c r="F453" s="588"/>
    </row>
    <row r="454">
      <c r="A454" s="588"/>
      <c r="E454" s="588"/>
      <c r="F454" s="588"/>
    </row>
    <row r="455">
      <c r="A455" s="588"/>
      <c r="E455" s="588"/>
      <c r="F455" s="588"/>
    </row>
    <row r="456">
      <c r="A456" s="588"/>
      <c r="E456" s="588"/>
      <c r="F456" s="588"/>
    </row>
    <row r="457">
      <c r="A457" s="588"/>
      <c r="E457" s="588"/>
      <c r="F457" s="588"/>
    </row>
    <row r="458">
      <c r="A458" s="588"/>
      <c r="E458" s="588"/>
      <c r="F458" s="588"/>
    </row>
    <row r="459">
      <c r="A459" s="588"/>
      <c r="E459" s="588"/>
      <c r="F459" s="588"/>
    </row>
    <row r="460">
      <c r="A460" s="588"/>
      <c r="E460" s="588"/>
      <c r="F460" s="588"/>
    </row>
    <row r="461">
      <c r="A461" s="588"/>
      <c r="E461" s="588"/>
      <c r="F461" s="588"/>
    </row>
    <row r="462">
      <c r="A462" s="588"/>
      <c r="E462" s="588"/>
      <c r="F462" s="588"/>
    </row>
    <row r="463">
      <c r="A463" s="588"/>
      <c r="E463" s="588"/>
      <c r="F463" s="588"/>
    </row>
    <row r="464">
      <c r="A464" s="588"/>
      <c r="E464" s="588"/>
      <c r="F464" s="588"/>
    </row>
    <row r="465">
      <c r="A465" s="588"/>
      <c r="E465" s="588"/>
      <c r="F465" s="588"/>
    </row>
    <row r="466">
      <c r="A466" s="588"/>
      <c r="E466" s="588"/>
      <c r="F466" s="588"/>
    </row>
    <row r="467">
      <c r="A467" s="588"/>
      <c r="E467" s="588"/>
      <c r="F467" s="588"/>
    </row>
    <row r="468">
      <c r="A468" s="588"/>
      <c r="E468" s="588"/>
      <c r="F468" s="588"/>
    </row>
    <row r="469">
      <c r="A469" s="588"/>
      <c r="E469" s="588"/>
      <c r="F469" s="588"/>
    </row>
    <row r="470">
      <c r="A470" s="588"/>
      <c r="E470" s="588"/>
      <c r="F470" s="588"/>
    </row>
    <row r="471">
      <c r="A471" s="588"/>
      <c r="E471" s="588"/>
      <c r="F471" s="588"/>
    </row>
    <row r="472">
      <c r="A472" s="588"/>
      <c r="E472" s="588"/>
      <c r="F472" s="588"/>
    </row>
    <row r="473">
      <c r="A473" s="588"/>
      <c r="E473" s="588"/>
      <c r="F473" s="588"/>
    </row>
    <row r="474">
      <c r="A474" s="588"/>
      <c r="E474" s="588"/>
      <c r="F474" s="588"/>
    </row>
    <row r="475">
      <c r="A475" s="588"/>
      <c r="E475" s="588"/>
      <c r="F475" s="588"/>
    </row>
    <row r="476">
      <c r="A476" s="588"/>
      <c r="E476" s="588"/>
      <c r="F476" s="588"/>
    </row>
    <row r="477">
      <c r="A477" s="588"/>
      <c r="E477" s="588"/>
      <c r="F477" s="588"/>
    </row>
    <row r="478">
      <c r="A478" s="588"/>
      <c r="E478" s="588"/>
      <c r="F478" s="588"/>
    </row>
    <row r="479">
      <c r="A479" s="588"/>
      <c r="E479" s="588"/>
      <c r="F479" s="588"/>
    </row>
    <row r="480">
      <c r="A480" s="588"/>
      <c r="E480" s="588"/>
      <c r="F480" s="588"/>
    </row>
    <row r="481">
      <c r="A481" s="588"/>
      <c r="E481" s="588"/>
      <c r="F481" s="588"/>
    </row>
    <row r="482">
      <c r="A482" s="588"/>
      <c r="E482" s="588"/>
      <c r="F482" s="588"/>
    </row>
    <row r="483">
      <c r="A483" s="588"/>
      <c r="E483" s="588"/>
      <c r="F483" s="588"/>
    </row>
    <row r="484">
      <c r="A484" s="588"/>
      <c r="E484" s="588"/>
      <c r="F484" s="588"/>
    </row>
    <row r="485">
      <c r="A485" s="588"/>
      <c r="E485" s="588"/>
      <c r="F485" s="588"/>
    </row>
    <row r="486">
      <c r="A486" s="588"/>
      <c r="E486" s="588"/>
      <c r="F486" s="588"/>
    </row>
    <row r="487">
      <c r="A487" s="588"/>
      <c r="E487" s="588"/>
      <c r="F487" s="588"/>
    </row>
    <row r="488">
      <c r="A488" s="588"/>
      <c r="E488" s="588"/>
      <c r="F488" s="588"/>
    </row>
    <row r="489">
      <c r="A489" s="588"/>
      <c r="E489" s="588"/>
      <c r="F489" s="588"/>
    </row>
    <row r="490">
      <c r="A490" s="588"/>
      <c r="E490" s="588"/>
      <c r="F490" s="588"/>
    </row>
    <row r="491">
      <c r="A491" s="588"/>
      <c r="E491" s="588"/>
      <c r="F491" s="588"/>
    </row>
    <row r="492">
      <c r="A492" s="588"/>
      <c r="E492" s="588"/>
      <c r="F492" s="588"/>
    </row>
    <row r="493">
      <c r="A493" s="588"/>
      <c r="E493" s="588"/>
      <c r="F493" s="588"/>
    </row>
    <row r="494">
      <c r="A494" s="588"/>
      <c r="E494" s="588"/>
      <c r="F494" s="588"/>
    </row>
    <row r="495">
      <c r="A495" s="588"/>
      <c r="E495" s="588"/>
      <c r="F495" s="588"/>
    </row>
    <row r="496">
      <c r="A496" s="588"/>
      <c r="E496" s="588"/>
      <c r="F496" s="588"/>
    </row>
    <row r="497">
      <c r="A497" s="588"/>
      <c r="E497" s="588"/>
      <c r="F497" s="588"/>
    </row>
    <row r="498">
      <c r="A498" s="588"/>
      <c r="E498" s="588"/>
      <c r="F498" s="588"/>
    </row>
    <row r="499">
      <c r="A499" s="588"/>
      <c r="E499" s="588"/>
      <c r="F499" s="588"/>
    </row>
    <row r="500">
      <c r="A500" s="588"/>
      <c r="E500" s="588"/>
      <c r="F500" s="588"/>
    </row>
    <row r="501">
      <c r="A501" s="588"/>
      <c r="E501" s="588"/>
      <c r="F501" s="588"/>
    </row>
    <row r="502">
      <c r="A502" s="588"/>
      <c r="E502" s="588"/>
      <c r="F502" s="588"/>
    </row>
    <row r="503">
      <c r="A503" s="588"/>
      <c r="E503" s="588"/>
      <c r="F503" s="588"/>
    </row>
    <row r="504">
      <c r="A504" s="588"/>
      <c r="E504" s="588"/>
      <c r="F504" s="588"/>
    </row>
    <row r="505">
      <c r="A505" s="588"/>
      <c r="E505" s="588"/>
      <c r="F505" s="588"/>
    </row>
    <row r="506">
      <c r="A506" s="588"/>
      <c r="E506" s="588"/>
      <c r="F506" s="588"/>
    </row>
    <row r="507">
      <c r="A507" s="588"/>
      <c r="E507" s="588"/>
      <c r="F507" s="588"/>
    </row>
    <row r="508">
      <c r="A508" s="588"/>
      <c r="E508" s="588"/>
      <c r="F508" s="588"/>
    </row>
    <row r="509">
      <c r="A509" s="588"/>
      <c r="E509" s="588"/>
      <c r="F509" s="588"/>
    </row>
    <row r="510">
      <c r="A510" s="588"/>
      <c r="E510" s="588"/>
      <c r="F510" s="588"/>
    </row>
    <row r="511">
      <c r="A511" s="588"/>
      <c r="E511" s="588"/>
      <c r="F511" s="588"/>
    </row>
    <row r="512">
      <c r="A512" s="588"/>
      <c r="E512" s="588"/>
      <c r="F512" s="588"/>
    </row>
    <row r="513">
      <c r="A513" s="588"/>
      <c r="E513" s="588"/>
      <c r="F513" s="588"/>
    </row>
    <row r="514">
      <c r="A514" s="588"/>
      <c r="E514" s="588"/>
      <c r="F514" s="588"/>
    </row>
    <row r="515">
      <c r="A515" s="588"/>
      <c r="E515" s="588"/>
      <c r="F515" s="588"/>
    </row>
    <row r="516">
      <c r="A516" s="588"/>
      <c r="E516" s="588"/>
      <c r="F516" s="588"/>
    </row>
    <row r="517">
      <c r="A517" s="588"/>
      <c r="E517" s="588"/>
      <c r="F517" s="588"/>
    </row>
    <row r="518">
      <c r="A518" s="588"/>
      <c r="E518" s="588"/>
      <c r="F518" s="588"/>
    </row>
    <row r="519">
      <c r="A519" s="588"/>
      <c r="E519" s="588"/>
      <c r="F519" s="588"/>
    </row>
    <row r="520">
      <c r="A520" s="588"/>
      <c r="E520" s="588"/>
      <c r="F520" s="588"/>
    </row>
    <row r="521">
      <c r="A521" s="588"/>
      <c r="E521" s="588"/>
      <c r="F521" s="588"/>
    </row>
    <row r="522">
      <c r="A522" s="588"/>
      <c r="E522" s="588"/>
      <c r="F522" s="588"/>
    </row>
    <row r="523">
      <c r="A523" s="588"/>
      <c r="E523" s="588"/>
      <c r="F523" s="588"/>
    </row>
    <row r="524">
      <c r="A524" s="588"/>
      <c r="E524" s="588"/>
      <c r="F524" s="588"/>
    </row>
    <row r="525">
      <c r="A525" s="588"/>
      <c r="E525" s="588"/>
      <c r="F525" s="588"/>
    </row>
    <row r="526">
      <c r="A526" s="588"/>
      <c r="E526" s="588"/>
      <c r="F526" s="588"/>
    </row>
    <row r="527">
      <c r="A527" s="588"/>
      <c r="E527" s="588"/>
      <c r="F527" s="588"/>
    </row>
    <row r="528">
      <c r="A528" s="588"/>
      <c r="E528" s="588"/>
      <c r="F528" s="588"/>
    </row>
    <row r="529">
      <c r="A529" s="588"/>
      <c r="E529" s="588"/>
      <c r="F529" s="588"/>
    </row>
    <row r="530">
      <c r="A530" s="588"/>
      <c r="E530" s="588"/>
      <c r="F530" s="588"/>
    </row>
    <row r="531">
      <c r="A531" s="588"/>
      <c r="E531" s="588"/>
      <c r="F531" s="588"/>
    </row>
    <row r="532">
      <c r="A532" s="588"/>
      <c r="E532" s="588"/>
      <c r="F532" s="588"/>
    </row>
    <row r="533">
      <c r="A533" s="588"/>
      <c r="E533" s="588"/>
      <c r="F533" s="588"/>
    </row>
    <row r="534">
      <c r="A534" s="588"/>
      <c r="E534" s="588"/>
      <c r="F534" s="588"/>
    </row>
    <row r="535">
      <c r="A535" s="588"/>
      <c r="E535" s="588"/>
      <c r="F535" s="588"/>
    </row>
    <row r="536">
      <c r="A536" s="588"/>
      <c r="E536" s="588"/>
      <c r="F536" s="588"/>
    </row>
    <row r="537">
      <c r="A537" s="588"/>
      <c r="E537" s="588"/>
      <c r="F537" s="588"/>
    </row>
    <row r="538">
      <c r="A538" s="588"/>
      <c r="E538" s="588"/>
      <c r="F538" s="588"/>
    </row>
    <row r="539">
      <c r="A539" s="588"/>
      <c r="E539" s="588"/>
      <c r="F539" s="588"/>
    </row>
    <row r="540">
      <c r="A540" s="588"/>
      <c r="E540" s="588"/>
      <c r="F540" s="588"/>
    </row>
    <row r="541">
      <c r="A541" s="588"/>
      <c r="E541" s="588"/>
      <c r="F541" s="588"/>
    </row>
    <row r="542">
      <c r="A542" s="588"/>
      <c r="E542" s="588"/>
      <c r="F542" s="588"/>
    </row>
    <row r="543">
      <c r="A543" s="588"/>
      <c r="E543" s="588"/>
      <c r="F543" s="588"/>
    </row>
    <row r="544">
      <c r="A544" s="588"/>
      <c r="E544" s="588"/>
      <c r="F544" s="588"/>
    </row>
    <row r="545">
      <c r="A545" s="588"/>
      <c r="E545" s="588"/>
      <c r="F545" s="588"/>
    </row>
    <row r="546">
      <c r="A546" s="588"/>
      <c r="E546" s="588"/>
      <c r="F546" s="588"/>
    </row>
    <row r="547">
      <c r="A547" s="588"/>
      <c r="E547" s="588"/>
      <c r="F547" s="588"/>
    </row>
    <row r="548">
      <c r="A548" s="588"/>
      <c r="E548" s="588"/>
      <c r="F548" s="588"/>
    </row>
    <row r="549">
      <c r="A549" s="588"/>
      <c r="E549" s="588"/>
      <c r="F549" s="588"/>
    </row>
    <row r="550">
      <c r="A550" s="588"/>
      <c r="E550" s="588"/>
      <c r="F550" s="588"/>
    </row>
    <row r="551">
      <c r="A551" s="588"/>
      <c r="E551" s="588"/>
      <c r="F551" s="588"/>
    </row>
    <row r="552">
      <c r="A552" s="588"/>
      <c r="E552" s="588"/>
      <c r="F552" s="588"/>
    </row>
    <row r="553">
      <c r="A553" s="588"/>
      <c r="E553" s="588"/>
      <c r="F553" s="588"/>
    </row>
    <row r="554">
      <c r="A554" s="588"/>
      <c r="E554" s="588"/>
      <c r="F554" s="588"/>
    </row>
    <row r="555">
      <c r="A555" s="588"/>
      <c r="E555" s="588"/>
      <c r="F555" s="588"/>
    </row>
    <row r="556">
      <c r="A556" s="588"/>
      <c r="E556" s="588"/>
      <c r="F556" s="588"/>
    </row>
    <row r="557">
      <c r="A557" s="588"/>
      <c r="E557" s="588"/>
      <c r="F557" s="588"/>
    </row>
    <row r="558">
      <c r="A558" s="588"/>
      <c r="E558" s="588"/>
      <c r="F558" s="588"/>
    </row>
    <row r="559">
      <c r="A559" s="588"/>
      <c r="E559" s="588"/>
      <c r="F559" s="588"/>
    </row>
    <row r="560">
      <c r="A560" s="588"/>
      <c r="E560" s="588"/>
      <c r="F560" s="588"/>
    </row>
    <row r="561">
      <c r="A561" s="588"/>
      <c r="E561" s="588"/>
      <c r="F561" s="588"/>
    </row>
    <row r="562">
      <c r="A562" s="588"/>
      <c r="E562" s="588"/>
      <c r="F562" s="588"/>
    </row>
    <row r="563">
      <c r="A563" s="588"/>
      <c r="E563" s="588"/>
      <c r="F563" s="588"/>
    </row>
    <row r="564">
      <c r="A564" s="588"/>
      <c r="E564" s="588"/>
      <c r="F564" s="588"/>
    </row>
    <row r="565">
      <c r="A565" s="588"/>
      <c r="E565" s="588"/>
      <c r="F565" s="588"/>
    </row>
    <row r="566">
      <c r="A566" s="588"/>
      <c r="E566" s="588"/>
      <c r="F566" s="588"/>
    </row>
    <row r="567">
      <c r="A567" s="588"/>
      <c r="E567" s="588"/>
      <c r="F567" s="588"/>
    </row>
    <row r="568">
      <c r="A568" s="588"/>
      <c r="E568" s="588"/>
      <c r="F568" s="588"/>
    </row>
    <row r="569">
      <c r="A569" s="588"/>
      <c r="E569" s="588"/>
      <c r="F569" s="588"/>
    </row>
    <row r="570">
      <c r="A570" s="588"/>
      <c r="E570" s="588"/>
      <c r="F570" s="588"/>
    </row>
    <row r="571">
      <c r="A571" s="588"/>
      <c r="E571" s="588"/>
      <c r="F571" s="588"/>
    </row>
    <row r="572">
      <c r="A572" s="588"/>
      <c r="E572" s="588"/>
      <c r="F572" s="588"/>
    </row>
    <row r="573">
      <c r="A573" s="588"/>
      <c r="E573" s="588"/>
      <c r="F573" s="588"/>
    </row>
    <row r="574">
      <c r="A574" s="588"/>
      <c r="E574" s="588"/>
      <c r="F574" s="588"/>
    </row>
    <row r="575">
      <c r="A575" s="588"/>
      <c r="E575" s="588"/>
      <c r="F575" s="588"/>
    </row>
    <row r="576">
      <c r="A576" s="588"/>
      <c r="E576" s="588"/>
      <c r="F576" s="588"/>
    </row>
    <row r="577">
      <c r="A577" s="588"/>
      <c r="E577" s="588"/>
      <c r="F577" s="588"/>
    </row>
    <row r="578">
      <c r="A578" s="588"/>
      <c r="E578" s="588"/>
      <c r="F578" s="588"/>
    </row>
    <row r="579">
      <c r="A579" s="588"/>
      <c r="E579" s="588"/>
      <c r="F579" s="588"/>
    </row>
    <row r="580">
      <c r="A580" s="588"/>
      <c r="E580" s="588"/>
      <c r="F580" s="588"/>
    </row>
    <row r="581">
      <c r="A581" s="588"/>
      <c r="E581" s="588"/>
      <c r="F581" s="588"/>
    </row>
    <row r="582">
      <c r="A582" s="588"/>
      <c r="E582" s="588"/>
      <c r="F582" s="588"/>
    </row>
    <row r="583">
      <c r="A583" s="588"/>
      <c r="E583" s="588"/>
      <c r="F583" s="588"/>
    </row>
    <row r="584">
      <c r="A584" s="588"/>
      <c r="E584" s="588"/>
      <c r="F584" s="588"/>
    </row>
    <row r="585">
      <c r="A585" s="588"/>
      <c r="E585" s="588"/>
      <c r="F585" s="588"/>
    </row>
    <row r="586">
      <c r="A586" s="588"/>
      <c r="E586" s="588"/>
      <c r="F586" s="588"/>
    </row>
    <row r="587">
      <c r="A587" s="588"/>
      <c r="E587" s="588"/>
      <c r="F587" s="588"/>
    </row>
    <row r="588">
      <c r="A588" s="588"/>
      <c r="E588" s="588"/>
      <c r="F588" s="588"/>
    </row>
    <row r="589">
      <c r="A589" s="588"/>
      <c r="E589" s="588"/>
      <c r="F589" s="588"/>
    </row>
    <row r="590">
      <c r="A590" s="588"/>
      <c r="E590" s="588"/>
      <c r="F590" s="588"/>
    </row>
    <row r="591">
      <c r="A591" s="588"/>
      <c r="E591" s="588"/>
      <c r="F591" s="588"/>
    </row>
    <row r="592">
      <c r="A592" s="588"/>
      <c r="E592" s="588"/>
      <c r="F592" s="588"/>
    </row>
    <row r="593">
      <c r="A593" s="588"/>
      <c r="E593" s="588"/>
      <c r="F593" s="588"/>
    </row>
    <row r="594">
      <c r="A594" s="588"/>
      <c r="E594" s="588"/>
      <c r="F594" s="588"/>
    </row>
    <row r="595">
      <c r="A595" s="588"/>
      <c r="E595" s="588"/>
      <c r="F595" s="588"/>
    </row>
    <row r="596">
      <c r="A596" s="588"/>
      <c r="E596" s="588"/>
      <c r="F596" s="588"/>
    </row>
    <row r="597">
      <c r="A597" s="588"/>
      <c r="E597" s="588"/>
      <c r="F597" s="588"/>
    </row>
    <row r="598">
      <c r="A598" s="588"/>
      <c r="E598" s="588"/>
      <c r="F598" s="588"/>
    </row>
    <row r="599">
      <c r="A599" s="588"/>
      <c r="E599" s="588"/>
      <c r="F599" s="588"/>
    </row>
    <row r="600">
      <c r="A600" s="588"/>
      <c r="E600" s="588"/>
      <c r="F600" s="588"/>
    </row>
    <row r="601">
      <c r="A601" s="588"/>
      <c r="E601" s="588"/>
      <c r="F601" s="588"/>
    </row>
    <row r="602">
      <c r="A602" s="588"/>
      <c r="E602" s="588"/>
      <c r="F602" s="588"/>
    </row>
    <row r="603">
      <c r="A603" s="588"/>
      <c r="E603" s="588"/>
      <c r="F603" s="588"/>
    </row>
    <row r="604">
      <c r="A604" s="588"/>
      <c r="E604" s="588"/>
      <c r="F604" s="588"/>
    </row>
    <row r="605">
      <c r="A605" s="588"/>
      <c r="E605" s="588"/>
      <c r="F605" s="588"/>
    </row>
    <row r="606">
      <c r="A606" s="588"/>
      <c r="E606" s="588"/>
      <c r="F606" s="588"/>
    </row>
    <row r="607">
      <c r="A607" s="588"/>
      <c r="E607" s="588"/>
      <c r="F607" s="588"/>
    </row>
    <row r="608">
      <c r="A608" s="588"/>
      <c r="E608" s="588"/>
      <c r="F608" s="588"/>
    </row>
    <row r="609">
      <c r="A609" s="588"/>
      <c r="E609" s="588"/>
      <c r="F609" s="588"/>
    </row>
    <row r="610">
      <c r="A610" s="588"/>
      <c r="E610" s="588"/>
      <c r="F610" s="588"/>
    </row>
    <row r="611">
      <c r="A611" s="588"/>
      <c r="E611" s="588"/>
      <c r="F611" s="588"/>
    </row>
    <row r="612">
      <c r="A612" s="588"/>
      <c r="E612" s="588"/>
      <c r="F612" s="588"/>
    </row>
    <row r="613">
      <c r="A613" s="588"/>
      <c r="E613" s="588"/>
      <c r="F613" s="588"/>
    </row>
    <row r="614">
      <c r="A614" s="588"/>
      <c r="E614" s="588"/>
      <c r="F614" s="588"/>
    </row>
    <row r="615">
      <c r="A615" s="588"/>
      <c r="E615" s="588"/>
      <c r="F615" s="588"/>
    </row>
    <row r="616">
      <c r="A616" s="588"/>
      <c r="E616" s="588"/>
      <c r="F616" s="588"/>
    </row>
    <row r="617">
      <c r="A617" s="588"/>
      <c r="E617" s="588"/>
      <c r="F617" s="588"/>
    </row>
    <row r="618">
      <c r="A618" s="588"/>
      <c r="E618" s="588"/>
      <c r="F618" s="588"/>
    </row>
    <row r="619">
      <c r="A619" s="588"/>
      <c r="E619" s="588"/>
      <c r="F619" s="588"/>
    </row>
    <row r="620">
      <c r="A620" s="588"/>
      <c r="E620" s="588"/>
      <c r="F620" s="588"/>
    </row>
    <row r="621">
      <c r="A621" s="588"/>
      <c r="E621" s="588"/>
      <c r="F621" s="588"/>
    </row>
    <row r="622">
      <c r="A622" s="588"/>
      <c r="E622" s="588"/>
      <c r="F622" s="588"/>
    </row>
    <row r="623">
      <c r="A623" s="588"/>
      <c r="E623" s="588"/>
      <c r="F623" s="588"/>
    </row>
    <row r="624">
      <c r="A624" s="588"/>
      <c r="E624" s="588"/>
      <c r="F624" s="588"/>
    </row>
    <row r="625">
      <c r="A625" s="588"/>
      <c r="E625" s="588"/>
      <c r="F625" s="588"/>
    </row>
    <row r="626">
      <c r="A626" s="588"/>
      <c r="E626" s="588"/>
      <c r="F626" s="588"/>
    </row>
    <row r="627">
      <c r="A627" s="588"/>
      <c r="E627" s="588"/>
      <c r="F627" s="588"/>
    </row>
    <row r="628">
      <c r="A628" s="588"/>
      <c r="E628" s="588"/>
      <c r="F628" s="588"/>
    </row>
    <row r="629">
      <c r="A629" s="588"/>
      <c r="E629" s="588"/>
      <c r="F629" s="588"/>
    </row>
    <row r="630">
      <c r="A630" s="588"/>
      <c r="E630" s="588"/>
      <c r="F630" s="588"/>
    </row>
    <row r="631">
      <c r="A631" s="588"/>
      <c r="E631" s="588"/>
      <c r="F631" s="588"/>
    </row>
    <row r="632">
      <c r="A632" s="588"/>
      <c r="E632" s="588"/>
      <c r="F632" s="588"/>
    </row>
    <row r="633">
      <c r="A633" s="588"/>
      <c r="E633" s="588"/>
      <c r="F633" s="588"/>
    </row>
    <row r="634">
      <c r="A634" s="588"/>
      <c r="E634" s="588"/>
      <c r="F634" s="588"/>
    </row>
    <row r="635">
      <c r="A635" s="588"/>
      <c r="E635" s="588"/>
      <c r="F635" s="588"/>
    </row>
    <row r="636">
      <c r="A636" s="588"/>
      <c r="E636" s="588"/>
      <c r="F636" s="588"/>
    </row>
    <row r="637">
      <c r="A637" s="588"/>
      <c r="E637" s="588"/>
      <c r="F637" s="588"/>
    </row>
    <row r="638">
      <c r="A638" s="588"/>
      <c r="E638" s="588"/>
      <c r="F638" s="588"/>
    </row>
    <row r="639">
      <c r="A639" s="588"/>
      <c r="E639" s="588"/>
      <c r="F639" s="588"/>
    </row>
    <row r="640">
      <c r="A640" s="588"/>
      <c r="E640" s="588"/>
      <c r="F640" s="588"/>
    </row>
    <row r="641">
      <c r="A641" s="588"/>
      <c r="E641" s="588"/>
      <c r="F641" s="588"/>
    </row>
    <row r="642">
      <c r="A642" s="588"/>
      <c r="E642" s="588"/>
      <c r="F642" s="588"/>
    </row>
    <row r="643">
      <c r="A643" s="588"/>
      <c r="E643" s="588"/>
      <c r="F643" s="588"/>
    </row>
    <row r="644">
      <c r="A644" s="588"/>
      <c r="E644" s="588"/>
      <c r="F644" s="588"/>
    </row>
    <row r="645">
      <c r="A645" s="588"/>
      <c r="E645" s="588"/>
      <c r="F645" s="588"/>
    </row>
    <row r="646">
      <c r="A646" s="588"/>
      <c r="E646" s="588"/>
      <c r="F646" s="588"/>
    </row>
    <row r="647">
      <c r="A647" s="588"/>
      <c r="E647" s="588"/>
      <c r="F647" s="588"/>
    </row>
    <row r="648">
      <c r="A648" s="588"/>
      <c r="E648" s="588"/>
      <c r="F648" s="588"/>
    </row>
    <row r="649">
      <c r="A649" s="588"/>
      <c r="E649" s="588"/>
      <c r="F649" s="588"/>
    </row>
    <row r="650">
      <c r="A650" s="588"/>
      <c r="E650" s="588"/>
      <c r="F650" s="588"/>
    </row>
    <row r="651">
      <c r="A651" s="588"/>
      <c r="E651" s="588"/>
      <c r="F651" s="588"/>
    </row>
    <row r="652">
      <c r="A652" s="588"/>
      <c r="E652" s="588"/>
      <c r="F652" s="588"/>
    </row>
    <row r="653">
      <c r="A653" s="588"/>
      <c r="E653" s="588"/>
      <c r="F653" s="588"/>
    </row>
    <row r="654">
      <c r="A654" s="588"/>
      <c r="E654" s="588"/>
      <c r="F654" s="588"/>
    </row>
    <row r="655">
      <c r="A655" s="588"/>
      <c r="E655" s="588"/>
      <c r="F655" s="588"/>
    </row>
    <row r="656">
      <c r="A656" s="588"/>
      <c r="E656" s="588"/>
      <c r="F656" s="588"/>
    </row>
    <row r="657">
      <c r="A657" s="588"/>
      <c r="E657" s="588"/>
      <c r="F657" s="588"/>
    </row>
    <row r="658">
      <c r="A658" s="588"/>
      <c r="E658" s="588"/>
      <c r="F658" s="588"/>
    </row>
    <row r="659">
      <c r="A659" s="588"/>
      <c r="E659" s="588"/>
      <c r="F659" s="588"/>
    </row>
    <row r="660">
      <c r="A660" s="588"/>
      <c r="E660" s="588"/>
      <c r="F660" s="588"/>
    </row>
    <row r="661">
      <c r="A661" s="588"/>
      <c r="E661" s="588"/>
      <c r="F661" s="588"/>
    </row>
    <row r="662">
      <c r="A662" s="588"/>
      <c r="E662" s="588"/>
      <c r="F662" s="588"/>
    </row>
    <row r="663">
      <c r="A663" s="588"/>
      <c r="E663" s="588"/>
      <c r="F663" s="588"/>
    </row>
    <row r="664">
      <c r="A664" s="588"/>
      <c r="E664" s="588"/>
      <c r="F664" s="588"/>
    </row>
    <row r="665">
      <c r="A665" s="588"/>
      <c r="E665" s="588"/>
      <c r="F665" s="588"/>
    </row>
    <row r="666">
      <c r="A666" s="588"/>
      <c r="E666" s="588"/>
      <c r="F666" s="588"/>
    </row>
    <row r="667">
      <c r="A667" s="588"/>
      <c r="E667" s="588"/>
      <c r="F667" s="588"/>
    </row>
    <row r="668">
      <c r="A668" s="588"/>
      <c r="E668" s="588"/>
      <c r="F668" s="588"/>
    </row>
    <row r="669">
      <c r="A669" s="588"/>
      <c r="E669" s="588"/>
      <c r="F669" s="588"/>
    </row>
    <row r="670">
      <c r="A670" s="588"/>
      <c r="E670" s="588"/>
      <c r="F670" s="588"/>
    </row>
    <row r="671">
      <c r="A671" s="588"/>
      <c r="E671" s="588"/>
      <c r="F671" s="588"/>
    </row>
    <row r="672">
      <c r="A672" s="588"/>
      <c r="E672" s="588"/>
      <c r="F672" s="588"/>
    </row>
    <row r="673">
      <c r="A673" s="588"/>
      <c r="E673" s="588"/>
      <c r="F673" s="588"/>
    </row>
    <row r="674">
      <c r="A674" s="588"/>
      <c r="E674" s="588"/>
      <c r="F674" s="588"/>
    </row>
    <row r="675">
      <c r="A675" s="588"/>
      <c r="E675" s="588"/>
      <c r="F675" s="588"/>
    </row>
    <row r="676">
      <c r="A676" s="588"/>
      <c r="E676" s="588"/>
      <c r="F676" s="588"/>
    </row>
    <row r="677">
      <c r="A677" s="588"/>
      <c r="E677" s="588"/>
      <c r="F677" s="588"/>
    </row>
    <row r="678">
      <c r="A678" s="588"/>
      <c r="E678" s="588"/>
      <c r="F678" s="588"/>
    </row>
    <row r="679">
      <c r="A679" s="588"/>
      <c r="E679" s="588"/>
      <c r="F679" s="588"/>
    </row>
    <row r="680">
      <c r="A680" s="588"/>
      <c r="E680" s="588"/>
      <c r="F680" s="588"/>
    </row>
    <row r="681">
      <c r="A681" s="588"/>
      <c r="E681" s="588"/>
      <c r="F681" s="588"/>
    </row>
    <row r="682">
      <c r="A682" s="588"/>
      <c r="E682" s="588"/>
      <c r="F682" s="588"/>
    </row>
    <row r="683">
      <c r="A683" s="588"/>
      <c r="E683" s="588"/>
      <c r="F683" s="588"/>
    </row>
    <row r="684">
      <c r="A684" s="588"/>
      <c r="E684" s="588"/>
      <c r="F684" s="588"/>
    </row>
    <row r="685">
      <c r="A685" s="588"/>
      <c r="E685" s="588"/>
      <c r="F685" s="588"/>
    </row>
    <row r="686">
      <c r="A686" s="588"/>
      <c r="E686" s="588"/>
      <c r="F686" s="588"/>
    </row>
    <row r="687">
      <c r="A687" s="588"/>
      <c r="E687" s="588"/>
      <c r="F687" s="588"/>
    </row>
    <row r="688">
      <c r="A688" s="588"/>
      <c r="E688" s="588"/>
      <c r="F688" s="588"/>
    </row>
    <row r="689">
      <c r="A689" s="588"/>
      <c r="E689" s="588"/>
      <c r="F689" s="588"/>
    </row>
    <row r="690">
      <c r="A690" s="588"/>
      <c r="E690" s="588"/>
      <c r="F690" s="588"/>
    </row>
    <row r="691">
      <c r="A691" s="588"/>
      <c r="E691" s="588"/>
      <c r="F691" s="588"/>
    </row>
    <row r="692">
      <c r="A692" s="588"/>
      <c r="E692" s="588"/>
      <c r="F692" s="588"/>
    </row>
    <row r="693">
      <c r="A693" s="588"/>
      <c r="E693" s="588"/>
      <c r="F693" s="588"/>
    </row>
    <row r="694">
      <c r="A694" s="588"/>
      <c r="E694" s="588"/>
      <c r="F694" s="588"/>
    </row>
    <row r="695">
      <c r="A695" s="588"/>
      <c r="E695" s="588"/>
      <c r="F695" s="588"/>
    </row>
    <row r="696">
      <c r="A696" s="588"/>
      <c r="E696" s="588"/>
      <c r="F696" s="588"/>
    </row>
    <row r="697">
      <c r="A697" s="588"/>
      <c r="E697" s="588"/>
      <c r="F697" s="588"/>
    </row>
    <row r="698">
      <c r="A698" s="588"/>
      <c r="E698" s="588"/>
      <c r="F698" s="588"/>
    </row>
    <row r="699">
      <c r="A699" s="588"/>
      <c r="E699" s="588"/>
      <c r="F699" s="588"/>
    </row>
    <row r="700">
      <c r="A700" s="588"/>
      <c r="E700" s="588"/>
      <c r="F700" s="588"/>
    </row>
    <row r="701">
      <c r="A701" s="588"/>
      <c r="E701" s="588"/>
      <c r="F701" s="588"/>
    </row>
    <row r="702">
      <c r="A702" s="588"/>
      <c r="E702" s="588"/>
      <c r="F702" s="588"/>
    </row>
    <row r="703">
      <c r="A703" s="588"/>
      <c r="E703" s="588"/>
      <c r="F703" s="588"/>
    </row>
    <row r="704">
      <c r="A704" s="588"/>
      <c r="E704" s="588"/>
      <c r="F704" s="588"/>
    </row>
    <row r="705">
      <c r="A705" s="588"/>
      <c r="E705" s="588"/>
      <c r="F705" s="588"/>
    </row>
    <row r="706">
      <c r="A706" s="588"/>
      <c r="E706" s="588"/>
      <c r="F706" s="588"/>
    </row>
    <row r="707">
      <c r="A707" s="588"/>
      <c r="E707" s="588"/>
      <c r="F707" s="588"/>
    </row>
    <row r="708">
      <c r="A708" s="588"/>
      <c r="E708" s="588"/>
      <c r="F708" s="588"/>
    </row>
    <row r="709">
      <c r="A709" s="588"/>
      <c r="E709" s="588"/>
      <c r="F709" s="588"/>
    </row>
    <row r="710">
      <c r="A710" s="588"/>
      <c r="E710" s="588"/>
      <c r="F710" s="588"/>
    </row>
    <row r="711">
      <c r="A711" s="588"/>
      <c r="E711" s="588"/>
      <c r="F711" s="588"/>
    </row>
    <row r="712">
      <c r="A712" s="588"/>
      <c r="E712" s="588"/>
      <c r="F712" s="588"/>
    </row>
    <row r="713">
      <c r="A713" s="588"/>
      <c r="E713" s="588"/>
      <c r="F713" s="588"/>
    </row>
    <row r="714">
      <c r="A714" s="588"/>
      <c r="E714" s="588"/>
      <c r="F714" s="588"/>
    </row>
    <row r="715">
      <c r="A715" s="588"/>
      <c r="E715" s="588"/>
      <c r="F715" s="588"/>
    </row>
    <row r="716">
      <c r="A716" s="588"/>
      <c r="E716" s="588"/>
      <c r="F716" s="588"/>
    </row>
    <row r="717">
      <c r="A717" s="588"/>
      <c r="E717" s="588"/>
      <c r="F717" s="588"/>
    </row>
    <row r="718">
      <c r="A718" s="588"/>
      <c r="E718" s="588"/>
      <c r="F718" s="588"/>
    </row>
    <row r="719">
      <c r="A719" s="588"/>
      <c r="E719" s="588"/>
      <c r="F719" s="588"/>
    </row>
    <row r="720">
      <c r="A720" s="588"/>
      <c r="E720" s="588"/>
      <c r="F720" s="588"/>
    </row>
    <row r="721">
      <c r="A721" s="588"/>
      <c r="E721" s="588"/>
      <c r="F721" s="588"/>
    </row>
    <row r="722">
      <c r="A722" s="588"/>
      <c r="E722" s="588"/>
      <c r="F722" s="588"/>
    </row>
    <row r="723">
      <c r="A723" s="588"/>
      <c r="E723" s="588"/>
      <c r="F723" s="588"/>
    </row>
    <row r="724">
      <c r="A724" s="588"/>
      <c r="E724" s="588"/>
      <c r="F724" s="588"/>
    </row>
    <row r="725">
      <c r="A725" s="588"/>
      <c r="E725" s="588"/>
      <c r="F725" s="588"/>
    </row>
    <row r="726">
      <c r="A726" s="588"/>
      <c r="E726" s="588"/>
      <c r="F726" s="588"/>
    </row>
    <row r="727">
      <c r="A727" s="588"/>
      <c r="E727" s="588"/>
      <c r="F727" s="588"/>
    </row>
    <row r="728">
      <c r="A728" s="588"/>
      <c r="E728" s="588"/>
      <c r="F728" s="588"/>
    </row>
    <row r="729">
      <c r="A729" s="588"/>
      <c r="E729" s="588"/>
      <c r="F729" s="588"/>
    </row>
    <row r="730">
      <c r="A730" s="588"/>
      <c r="E730" s="588"/>
      <c r="F730" s="588"/>
    </row>
    <row r="731">
      <c r="A731" s="588"/>
      <c r="E731" s="588"/>
      <c r="F731" s="588"/>
    </row>
    <row r="732">
      <c r="A732" s="588"/>
      <c r="E732" s="588"/>
      <c r="F732" s="588"/>
    </row>
    <row r="733">
      <c r="A733" s="588"/>
      <c r="E733" s="588"/>
      <c r="F733" s="588"/>
    </row>
    <row r="734">
      <c r="A734" s="588"/>
      <c r="E734" s="588"/>
      <c r="F734" s="588"/>
    </row>
    <row r="735">
      <c r="A735" s="588"/>
      <c r="E735" s="588"/>
      <c r="F735" s="588"/>
    </row>
    <row r="736">
      <c r="A736" s="588"/>
      <c r="E736" s="588"/>
      <c r="F736" s="588"/>
    </row>
    <row r="737">
      <c r="A737" s="588"/>
      <c r="E737" s="588"/>
      <c r="F737" s="588"/>
    </row>
    <row r="738">
      <c r="A738" s="588"/>
      <c r="E738" s="588"/>
      <c r="F738" s="588"/>
    </row>
    <row r="739">
      <c r="A739" s="588"/>
      <c r="E739" s="588"/>
      <c r="F739" s="588"/>
    </row>
    <row r="740">
      <c r="A740" s="588"/>
      <c r="E740" s="588"/>
      <c r="F740" s="588"/>
    </row>
    <row r="741">
      <c r="A741" s="588"/>
      <c r="E741" s="588"/>
      <c r="F741" s="588"/>
    </row>
    <row r="742">
      <c r="A742" s="588"/>
      <c r="E742" s="588"/>
      <c r="F742" s="588"/>
    </row>
    <row r="743">
      <c r="A743" s="588"/>
      <c r="E743" s="588"/>
      <c r="F743" s="588"/>
    </row>
    <row r="744">
      <c r="A744" s="588"/>
      <c r="E744" s="588"/>
      <c r="F744" s="588"/>
    </row>
    <row r="745">
      <c r="A745" s="588"/>
      <c r="E745" s="588"/>
      <c r="F745" s="588"/>
    </row>
    <row r="746">
      <c r="A746" s="588"/>
      <c r="E746" s="588"/>
      <c r="F746" s="588"/>
    </row>
    <row r="747">
      <c r="A747" s="588"/>
      <c r="E747" s="588"/>
      <c r="F747" s="588"/>
    </row>
    <row r="748">
      <c r="A748" s="588"/>
      <c r="E748" s="588"/>
      <c r="F748" s="588"/>
    </row>
    <row r="749">
      <c r="A749" s="588"/>
      <c r="E749" s="588"/>
      <c r="F749" s="588"/>
    </row>
    <row r="750">
      <c r="A750" s="588"/>
      <c r="E750" s="588"/>
      <c r="F750" s="588"/>
    </row>
    <row r="751">
      <c r="A751" s="588"/>
      <c r="E751" s="588"/>
      <c r="F751" s="588"/>
    </row>
    <row r="752">
      <c r="A752" s="588"/>
      <c r="E752" s="588"/>
      <c r="F752" s="588"/>
    </row>
    <row r="753">
      <c r="A753" s="588"/>
      <c r="E753" s="588"/>
      <c r="F753" s="588"/>
    </row>
    <row r="754">
      <c r="A754" s="588"/>
      <c r="E754" s="588"/>
      <c r="F754" s="588"/>
    </row>
    <row r="755">
      <c r="A755" s="588"/>
      <c r="E755" s="588"/>
      <c r="F755" s="588"/>
    </row>
    <row r="756">
      <c r="A756" s="588"/>
      <c r="E756" s="588"/>
      <c r="F756" s="588"/>
    </row>
    <row r="757">
      <c r="A757" s="588"/>
      <c r="E757" s="588"/>
      <c r="F757" s="588"/>
    </row>
    <row r="758">
      <c r="A758" s="588"/>
      <c r="E758" s="588"/>
      <c r="F758" s="588"/>
    </row>
    <row r="759">
      <c r="A759" s="588"/>
      <c r="E759" s="588"/>
      <c r="F759" s="588"/>
    </row>
    <row r="760">
      <c r="A760" s="588"/>
      <c r="E760" s="588"/>
      <c r="F760" s="588"/>
    </row>
    <row r="761">
      <c r="A761" s="588"/>
      <c r="E761" s="588"/>
      <c r="F761" s="588"/>
    </row>
    <row r="762">
      <c r="A762" s="588"/>
      <c r="E762" s="588"/>
      <c r="F762" s="588"/>
    </row>
    <row r="763">
      <c r="A763" s="588"/>
      <c r="E763" s="588"/>
      <c r="F763" s="588"/>
    </row>
    <row r="764">
      <c r="A764" s="588"/>
      <c r="E764" s="588"/>
      <c r="F764" s="588"/>
    </row>
    <row r="765">
      <c r="A765" s="588"/>
      <c r="E765" s="588"/>
      <c r="F765" s="588"/>
    </row>
    <row r="766">
      <c r="A766" s="588"/>
      <c r="E766" s="588"/>
      <c r="F766" s="588"/>
    </row>
    <row r="767">
      <c r="A767" s="588"/>
      <c r="E767" s="588"/>
      <c r="F767" s="588"/>
    </row>
    <row r="768">
      <c r="A768" s="588"/>
      <c r="E768" s="588"/>
      <c r="F768" s="588"/>
    </row>
    <row r="769">
      <c r="A769" s="588"/>
      <c r="E769" s="588"/>
      <c r="F769" s="588"/>
    </row>
    <row r="770">
      <c r="A770" s="588"/>
      <c r="E770" s="588"/>
      <c r="F770" s="588"/>
    </row>
    <row r="771">
      <c r="A771" s="588"/>
      <c r="E771" s="588"/>
      <c r="F771" s="588"/>
    </row>
    <row r="772">
      <c r="A772" s="588"/>
      <c r="E772" s="588"/>
      <c r="F772" s="588"/>
    </row>
    <row r="773">
      <c r="A773" s="588"/>
      <c r="E773" s="588"/>
      <c r="F773" s="588"/>
    </row>
    <row r="774">
      <c r="A774" s="588"/>
      <c r="E774" s="588"/>
      <c r="F774" s="588"/>
    </row>
    <row r="775">
      <c r="A775" s="588"/>
      <c r="E775" s="588"/>
      <c r="F775" s="588"/>
    </row>
    <row r="776">
      <c r="A776" s="588"/>
      <c r="E776" s="588"/>
      <c r="F776" s="588"/>
    </row>
    <row r="777">
      <c r="A777" s="588"/>
      <c r="E777" s="588"/>
      <c r="F777" s="588"/>
    </row>
    <row r="778">
      <c r="A778" s="588"/>
      <c r="E778" s="588"/>
      <c r="F778" s="588"/>
    </row>
    <row r="779">
      <c r="A779" s="588"/>
      <c r="E779" s="588"/>
      <c r="F779" s="588"/>
    </row>
    <row r="780">
      <c r="A780" s="588"/>
      <c r="E780" s="588"/>
      <c r="F780" s="588"/>
    </row>
    <row r="781">
      <c r="A781" s="588"/>
      <c r="E781" s="588"/>
      <c r="F781" s="588"/>
    </row>
    <row r="782">
      <c r="A782" s="588"/>
      <c r="E782" s="588"/>
      <c r="F782" s="588"/>
    </row>
    <row r="783">
      <c r="A783" s="588"/>
      <c r="E783" s="588"/>
      <c r="F783" s="588"/>
    </row>
    <row r="784">
      <c r="A784" s="588"/>
      <c r="E784" s="588"/>
      <c r="F784" s="588"/>
    </row>
    <row r="785">
      <c r="A785" s="588"/>
      <c r="E785" s="588"/>
      <c r="F785" s="588"/>
    </row>
    <row r="786">
      <c r="A786" s="588"/>
      <c r="E786" s="588"/>
      <c r="F786" s="588"/>
    </row>
    <row r="787">
      <c r="A787" s="588"/>
      <c r="E787" s="588"/>
      <c r="F787" s="588"/>
    </row>
    <row r="788">
      <c r="A788" s="588"/>
      <c r="E788" s="588"/>
      <c r="F788" s="588"/>
    </row>
    <row r="789">
      <c r="A789" s="588"/>
      <c r="E789" s="588"/>
      <c r="F789" s="588"/>
    </row>
    <row r="790">
      <c r="A790" s="588"/>
      <c r="E790" s="588"/>
      <c r="F790" s="588"/>
    </row>
    <row r="791">
      <c r="A791" s="588"/>
      <c r="E791" s="588"/>
      <c r="F791" s="588"/>
    </row>
    <row r="792">
      <c r="A792" s="588"/>
      <c r="E792" s="588"/>
      <c r="F792" s="588"/>
    </row>
    <row r="793">
      <c r="A793" s="588"/>
      <c r="E793" s="588"/>
      <c r="F793" s="588"/>
    </row>
    <row r="794">
      <c r="A794" s="588"/>
      <c r="E794" s="588"/>
      <c r="F794" s="588"/>
    </row>
    <row r="795">
      <c r="A795" s="588"/>
      <c r="E795" s="588"/>
      <c r="F795" s="588"/>
    </row>
    <row r="796">
      <c r="A796" s="588"/>
      <c r="E796" s="588"/>
      <c r="F796" s="588"/>
    </row>
    <row r="797">
      <c r="A797" s="588"/>
      <c r="E797" s="588"/>
      <c r="F797" s="588"/>
    </row>
    <row r="798">
      <c r="A798" s="588"/>
      <c r="E798" s="588"/>
      <c r="F798" s="588"/>
    </row>
    <row r="799">
      <c r="A799" s="588"/>
      <c r="E799" s="588"/>
      <c r="F799" s="588"/>
    </row>
    <row r="800">
      <c r="A800" s="588"/>
      <c r="E800" s="588"/>
      <c r="F800" s="588"/>
    </row>
    <row r="801">
      <c r="A801" s="588"/>
      <c r="E801" s="588"/>
      <c r="F801" s="588"/>
    </row>
    <row r="802">
      <c r="A802" s="588"/>
      <c r="E802" s="588"/>
      <c r="F802" s="588"/>
    </row>
    <row r="803">
      <c r="A803" s="588"/>
      <c r="E803" s="588"/>
      <c r="F803" s="588"/>
    </row>
    <row r="804">
      <c r="A804" s="588"/>
      <c r="E804" s="588"/>
      <c r="F804" s="588"/>
    </row>
    <row r="805">
      <c r="A805" s="588"/>
      <c r="E805" s="588"/>
      <c r="F805" s="588"/>
    </row>
    <row r="806">
      <c r="A806" s="588"/>
      <c r="E806" s="588"/>
      <c r="F806" s="588"/>
    </row>
    <row r="807">
      <c r="A807" s="588"/>
      <c r="E807" s="588"/>
      <c r="F807" s="588"/>
    </row>
    <row r="808">
      <c r="A808" s="588"/>
      <c r="E808" s="588"/>
      <c r="F808" s="588"/>
    </row>
    <row r="809">
      <c r="A809" s="588"/>
      <c r="E809" s="588"/>
      <c r="F809" s="588"/>
    </row>
    <row r="810">
      <c r="A810" s="588"/>
      <c r="E810" s="588"/>
      <c r="F810" s="588"/>
    </row>
    <row r="811">
      <c r="A811" s="588"/>
      <c r="E811" s="588"/>
      <c r="F811" s="588"/>
    </row>
    <row r="812">
      <c r="A812" s="588"/>
      <c r="E812" s="588"/>
      <c r="F812" s="588"/>
    </row>
    <row r="813">
      <c r="A813" s="588"/>
      <c r="E813" s="588"/>
      <c r="F813" s="588"/>
    </row>
    <row r="814">
      <c r="A814" s="588"/>
      <c r="E814" s="588"/>
      <c r="F814" s="588"/>
    </row>
    <row r="815">
      <c r="A815" s="588"/>
      <c r="E815" s="588"/>
      <c r="F815" s="588"/>
    </row>
    <row r="816">
      <c r="A816" s="588"/>
      <c r="E816" s="588"/>
      <c r="F816" s="588"/>
    </row>
    <row r="817">
      <c r="A817" s="588"/>
      <c r="E817" s="588"/>
      <c r="F817" s="588"/>
    </row>
    <row r="818">
      <c r="A818" s="588"/>
      <c r="E818" s="588"/>
      <c r="F818" s="588"/>
    </row>
    <row r="819">
      <c r="A819" s="588"/>
      <c r="E819" s="588"/>
      <c r="F819" s="588"/>
    </row>
    <row r="820">
      <c r="A820" s="588"/>
      <c r="E820" s="588"/>
      <c r="F820" s="588"/>
    </row>
    <row r="821">
      <c r="A821" s="588"/>
      <c r="E821" s="588"/>
      <c r="F821" s="588"/>
    </row>
    <row r="822">
      <c r="A822" s="588"/>
      <c r="E822" s="588"/>
      <c r="F822" s="588"/>
    </row>
    <row r="823">
      <c r="A823" s="588"/>
      <c r="E823" s="588"/>
      <c r="F823" s="588"/>
    </row>
    <row r="824">
      <c r="A824" s="588"/>
      <c r="E824" s="588"/>
      <c r="F824" s="588"/>
    </row>
    <row r="825">
      <c r="A825" s="588"/>
      <c r="E825" s="588"/>
      <c r="F825" s="588"/>
    </row>
    <row r="826">
      <c r="A826" s="588"/>
      <c r="E826" s="588"/>
      <c r="F826" s="588"/>
    </row>
    <row r="827">
      <c r="A827" s="588"/>
      <c r="E827" s="588"/>
      <c r="F827" s="588"/>
    </row>
    <row r="828">
      <c r="A828" s="588"/>
      <c r="E828" s="588"/>
      <c r="F828" s="588"/>
    </row>
    <row r="829">
      <c r="A829" s="588"/>
      <c r="E829" s="588"/>
      <c r="F829" s="588"/>
    </row>
    <row r="830">
      <c r="A830" s="588"/>
      <c r="E830" s="588"/>
      <c r="F830" s="588"/>
    </row>
    <row r="831">
      <c r="A831" s="588"/>
      <c r="E831" s="588"/>
      <c r="F831" s="588"/>
    </row>
    <row r="832">
      <c r="A832" s="588"/>
      <c r="E832" s="588"/>
      <c r="F832" s="588"/>
    </row>
    <row r="833">
      <c r="A833" s="588"/>
      <c r="E833" s="588"/>
      <c r="F833" s="588"/>
    </row>
    <row r="834">
      <c r="A834" s="588"/>
      <c r="E834" s="588"/>
      <c r="F834" s="588"/>
    </row>
    <row r="835">
      <c r="A835" s="588"/>
      <c r="E835" s="588"/>
      <c r="F835" s="588"/>
    </row>
    <row r="836">
      <c r="A836" s="588"/>
      <c r="E836" s="588"/>
      <c r="F836" s="588"/>
    </row>
    <row r="837">
      <c r="A837" s="588"/>
      <c r="E837" s="588"/>
      <c r="F837" s="588"/>
    </row>
    <row r="838">
      <c r="A838" s="588"/>
      <c r="E838" s="588"/>
      <c r="F838" s="588"/>
    </row>
    <row r="839">
      <c r="A839" s="588"/>
      <c r="E839" s="588"/>
      <c r="F839" s="588"/>
    </row>
    <row r="840">
      <c r="A840" s="588"/>
      <c r="E840" s="588"/>
      <c r="F840" s="588"/>
    </row>
    <row r="841">
      <c r="A841" s="588"/>
      <c r="E841" s="588"/>
      <c r="F841" s="588"/>
    </row>
    <row r="842">
      <c r="A842" s="588"/>
      <c r="E842" s="588"/>
      <c r="F842" s="588"/>
    </row>
    <row r="843">
      <c r="A843" s="588"/>
      <c r="E843" s="588"/>
      <c r="F843" s="588"/>
    </row>
    <row r="844">
      <c r="A844" s="588"/>
      <c r="E844" s="588"/>
      <c r="F844" s="588"/>
    </row>
    <row r="845">
      <c r="A845" s="588"/>
      <c r="E845" s="588"/>
      <c r="F845" s="588"/>
    </row>
    <row r="846">
      <c r="A846" s="588"/>
      <c r="E846" s="588"/>
      <c r="F846" s="588"/>
    </row>
    <row r="847">
      <c r="A847" s="588"/>
      <c r="E847" s="588"/>
      <c r="F847" s="588"/>
    </row>
    <row r="848">
      <c r="A848" s="588"/>
      <c r="E848" s="588"/>
      <c r="F848" s="588"/>
    </row>
    <row r="849">
      <c r="A849" s="588"/>
      <c r="E849" s="588"/>
      <c r="F849" s="588"/>
    </row>
    <row r="850">
      <c r="A850" s="588"/>
      <c r="E850" s="588"/>
      <c r="F850" s="588"/>
    </row>
    <row r="851">
      <c r="A851" s="588"/>
      <c r="E851" s="588"/>
      <c r="F851" s="588"/>
    </row>
    <row r="852">
      <c r="A852" s="588"/>
      <c r="E852" s="588"/>
      <c r="F852" s="588"/>
    </row>
    <row r="853">
      <c r="A853" s="588"/>
      <c r="E853" s="588"/>
      <c r="F853" s="588"/>
    </row>
    <row r="854">
      <c r="A854" s="588"/>
      <c r="E854" s="588"/>
      <c r="F854" s="588"/>
    </row>
    <row r="855">
      <c r="A855" s="588"/>
      <c r="E855" s="588"/>
      <c r="F855" s="588"/>
    </row>
    <row r="856">
      <c r="A856" s="588"/>
      <c r="E856" s="588"/>
      <c r="F856" s="588"/>
    </row>
    <row r="857">
      <c r="A857" s="588"/>
      <c r="E857" s="588"/>
      <c r="F857" s="588"/>
    </row>
    <row r="858">
      <c r="A858" s="588"/>
      <c r="E858" s="588"/>
      <c r="F858" s="588"/>
    </row>
    <row r="859">
      <c r="A859" s="588"/>
      <c r="E859" s="588"/>
      <c r="F859" s="588"/>
    </row>
    <row r="860">
      <c r="A860" s="588"/>
      <c r="E860" s="588"/>
      <c r="F860" s="588"/>
    </row>
    <row r="861">
      <c r="A861" s="588"/>
      <c r="E861" s="588"/>
      <c r="F861" s="588"/>
    </row>
    <row r="862">
      <c r="A862" s="588"/>
      <c r="E862" s="588"/>
      <c r="F862" s="588"/>
    </row>
    <row r="863">
      <c r="A863" s="588"/>
      <c r="E863" s="588"/>
      <c r="F863" s="588"/>
    </row>
    <row r="864">
      <c r="A864" s="588"/>
      <c r="E864" s="588"/>
      <c r="F864" s="588"/>
    </row>
    <row r="865">
      <c r="A865" s="588"/>
      <c r="E865" s="588"/>
      <c r="F865" s="588"/>
    </row>
    <row r="866">
      <c r="A866" s="588"/>
      <c r="E866" s="588"/>
      <c r="F866" s="588"/>
    </row>
    <row r="867">
      <c r="A867" s="588"/>
      <c r="E867" s="588"/>
      <c r="F867" s="588"/>
    </row>
    <row r="868">
      <c r="A868" s="588"/>
      <c r="E868" s="588"/>
      <c r="F868" s="588"/>
    </row>
    <row r="869">
      <c r="A869" s="588"/>
      <c r="E869" s="588"/>
      <c r="F869" s="588"/>
    </row>
    <row r="870">
      <c r="A870" s="588"/>
      <c r="E870" s="588"/>
      <c r="F870" s="588"/>
    </row>
    <row r="871">
      <c r="A871" s="588"/>
      <c r="E871" s="588"/>
      <c r="F871" s="588"/>
    </row>
    <row r="872">
      <c r="A872" s="588"/>
      <c r="E872" s="588"/>
      <c r="F872" s="588"/>
    </row>
    <row r="873">
      <c r="A873" s="588"/>
      <c r="E873" s="588"/>
      <c r="F873" s="588"/>
    </row>
    <row r="874">
      <c r="A874" s="588"/>
      <c r="E874" s="588"/>
      <c r="F874" s="588"/>
    </row>
    <row r="875">
      <c r="A875" s="588"/>
      <c r="E875" s="588"/>
      <c r="F875" s="588"/>
    </row>
    <row r="876">
      <c r="A876" s="588"/>
      <c r="E876" s="588"/>
      <c r="F876" s="588"/>
    </row>
    <row r="877">
      <c r="A877" s="588"/>
      <c r="E877" s="588"/>
      <c r="F877" s="588"/>
    </row>
    <row r="878">
      <c r="A878" s="588"/>
      <c r="E878" s="588"/>
      <c r="F878" s="588"/>
    </row>
    <row r="879">
      <c r="A879" s="588"/>
      <c r="E879" s="588"/>
      <c r="F879" s="588"/>
    </row>
    <row r="880">
      <c r="A880" s="588"/>
      <c r="E880" s="588"/>
      <c r="F880" s="588"/>
    </row>
    <row r="881">
      <c r="A881" s="588"/>
      <c r="E881" s="588"/>
      <c r="F881" s="588"/>
    </row>
    <row r="882">
      <c r="A882" s="588"/>
      <c r="E882" s="588"/>
      <c r="F882" s="588"/>
    </row>
    <row r="883">
      <c r="A883" s="588"/>
      <c r="E883" s="588"/>
      <c r="F883" s="588"/>
    </row>
    <row r="884">
      <c r="A884" s="588"/>
      <c r="E884" s="588"/>
      <c r="F884" s="588"/>
    </row>
    <row r="885">
      <c r="A885" s="588"/>
      <c r="E885" s="588"/>
      <c r="F885" s="588"/>
    </row>
    <row r="886">
      <c r="A886" s="588"/>
      <c r="E886" s="588"/>
      <c r="F886" s="588"/>
    </row>
    <row r="887">
      <c r="A887" s="588"/>
      <c r="E887" s="588"/>
      <c r="F887" s="588"/>
    </row>
    <row r="888">
      <c r="A888" s="588"/>
      <c r="E888" s="588"/>
      <c r="F888" s="588"/>
    </row>
    <row r="889">
      <c r="A889" s="588"/>
      <c r="E889" s="588"/>
      <c r="F889" s="588"/>
    </row>
    <row r="890">
      <c r="A890" s="588"/>
      <c r="E890" s="588"/>
      <c r="F890" s="588"/>
    </row>
    <row r="891">
      <c r="A891" s="588"/>
      <c r="E891" s="588"/>
      <c r="F891" s="588"/>
    </row>
    <row r="892">
      <c r="A892" s="588"/>
      <c r="E892" s="588"/>
      <c r="F892" s="588"/>
    </row>
    <row r="893">
      <c r="A893" s="588"/>
      <c r="E893" s="588"/>
      <c r="F893" s="588"/>
    </row>
    <row r="894">
      <c r="A894" s="588"/>
      <c r="E894" s="588"/>
      <c r="F894" s="588"/>
    </row>
    <row r="895">
      <c r="A895" s="588"/>
      <c r="E895" s="588"/>
      <c r="F895" s="588"/>
    </row>
    <row r="896">
      <c r="A896" s="588"/>
      <c r="E896" s="588"/>
      <c r="F896" s="588"/>
    </row>
    <row r="897">
      <c r="A897" s="588"/>
      <c r="E897" s="588"/>
      <c r="F897" s="588"/>
    </row>
    <row r="898">
      <c r="A898" s="588"/>
      <c r="E898" s="588"/>
      <c r="F898" s="588"/>
    </row>
    <row r="899">
      <c r="A899" s="588"/>
      <c r="E899" s="588"/>
      <c r="F899" s="588"/>
    </row>
    <row r="900">
      <c r="A900" s="588"/>
      <c r="E900" s="588"/>
      <c r="F900" s="588"/>
    </row>
    <row r="901">
      <c r="A901" s="588"/>
      <c r="E901" s="588"/>
      <c r="F901" s="588"/>
    </row>
    <row r="902">
      <c r="A902" s="588"/>
      <c r="E902" s="588"/>
      <c r="F902" s="588"/>
    </row>
    <row r="903">
      <c r="A903" s="588"/>
      <c r="E903" s="588"/>
      <c r="F903" s="588"/>
    </row>
    <row r="904">
      <c r="A904" s="588"/>
      <c r="E904" s="588"/>
      <c r="F904" s="588"/>
    </row>
    <row r="905">
      <c r="A905" s="588"/>
      <c r="E905" s="588"/>
      <c r="F905" s="588"/>
    </row>
    <row r="906">
      <c r="A906" s="588"/>
      <c r="E906" s="588"/>
      <c r="F906" s="588"/>
    </row>
    <row r="907">
      <c r="A907" s="588"/>
      <c r="E907" s="588"/>
      <c r="F907" s="588"/>
    </row>
    <row r="908">
      <c r="A908" s="588"/>
      <c r="E908" s="588"/>
      <c r="F908" s="588"/>
    </row>
    <row r="909">
      <c r="A909" s="588"/>
      <c r="E909" s="588"/>
      <c r="F909" s="588"/>
    </row>
    <row r="910">
      <c r="A910" s="588"/>
      <c r="E910" s="588"/>
      <c r="F910" s="588"/>
    </row>
    <row r="911">
      <c r="A911" s="588"/>
      <c r="E911" s="588"/>
      <c r="F911" s="588"/>
    </row>
    <row r="912">
      <c r="A912" s="588"/>
      <c r="E912" s="588"/>
      <c r="F912" s="588"/>
    </row>
    <row r="913">
      <c r="A913" s="588"/>
      <c r="E913" s="588"/>
      <c r="F913" s="588"/>
    </row>
    <row r="914">
      <c r="A914" s="588"/>
      <c r="E914" s="588"/>
      <c r="F914" s="588"/>
    </row>
    <row r="915">
      <c r="A915" s="588"/>
      <c r="E915" s="588"/>
      <c r="F915" s="588"/>
    </row>
    <row r="916">
      <c r="A916" s="588"/>
      <c r="E916" s="588"/>
      <c r="F916" s="588"/>
    </row>
    <row r="917">
      <c r="A917" s="588"/>
      <c r="E917" s="588"/>
      <c r="F917" s="588"/>
    </row>
    <row r="918">
      <c r="A918" s="588"/>
      <c r="E918" s="588"/>
      <c r="F918" s="588"/>
    </row>
    <row r="919">
      <c r="A919" s="588"/>
      <c r="E919" s="588"/>
      <c r="F919" s="588"/>
    </row>
    <row r="920">
      <c r="A920" s="588"/>
      <c r="E920" s="588"/>
      <c r="F920" s="588"/>
    </row>
    <row r="921">
      <c r="A921" s="588"/>
      <c r="E921" s="588"/>
      <c r="F921" s="588"/>
    </row>
    <row r="922">
      <c r="A922" s="588"/>
      <c r="E922" s="588"/>
      <c r="F922" s="588"/>
    </row>
    <row r="923">
      <c r="A923" s="588"/>
      <c r="E923" s="588"/>
      <c r="F923" s="588"/>
    </row>
    <row r="924">
      <c r="A924" s="588"/>
      <c r="E924" s="588"/>
      <c r="F924" s="588"/>
    </row>
    <row r="925">
      <c r="A925" s="588"/>
      <c r="E925" s="588"/>
      <c r="F925" s="588"/>
    </row>
    <row r="926">
      <c r="A926" s="588"/>
      <c r="E926" s="588"/>
      <c r="F926" s="588"/>
    </row>
    <row r="927">
      <c r="A927" s="588"/>
      <c r="E927" s="588"/>
      <c r="F927" s="588"/>
    </row>
    <row r="928">
      <c r="A928" s="588"/>
      <c r="E928" s="588"/>
      <c r="F928" s="588"/>
    </row>
    <row r="929">
      <c r="A929" s="588"/>
      <c r="E929" s="588"/>
      <c r="F929" s="588"/>
    </row>
    <row r="930">
      <c r="A930" s="588"/>
      <c r="E930" s="588"/>
      <c r="F930" s="588"/>
    </row>
    <row r="931">
      <c r="A931" s="588"/>
      <c r="E931" s="588"/>
      <c r="F931" s="588"/>
    </row>
    <row r="932">
      <c r="A932" s="588"/>
      <c r="E932" s="588"/>
      <c r="F932" s="588"/>
    </row>
    <row r="933">
      <c r="A933" s="588"/>
      <c r="E933" s="588"/>
      <c r="F933" s="588"/>
    </row>
    <row r="934">
      <c r="A934" s="588"/>
      <c r="E934" s="588"/>
      <c r="F934" s="588"/>
    </row>
    <row r="935">
      <c r="A935" s="588"/>
      <c r="E935" s="588"/>
      <c r="F935" s="588"/>
    </row>
    <row r="936">
      <c r="A936" s="588"/>
      <c r="E936" s="588"/>
      <c r="F936" s="588"/>
    </row>
    <row r="937">
      <c r="A937" s="588"/>
      <c r="E937" s="588"/>
      <c r="F937" s="588"/>
    </row>
    <row r="938">
      <c r="A938" s="588"/>
      <c r="E938" s="588"/>
      <c r="F938" s="588"/>
    </row>
    <row r="939">
      <c r="A939" s="588"/>
      <c r="E939" s="588"/>
      <c r="F939" s="588"/>
    </row>
    <row r="940">
      <c r="A940" s="588"/>
      <c r="E940" s="588"/>
      <c r="F940" s="588"/>
    </row>
    <row r="941">
      <c r="A941" s="588"/>
      <c r="E941" s="588"/>
      <c r="F941" s="588"/>
    </row>
    <row r="942">
      <c r="A942" s="588"/>
      <c r="E942" s="588"/>
      <c r="F942" s="588"/>
    </row>
    <row r="943">
      <c r="A943" s="588"/>
      <c r="E943" s="588"/>
      <c r="F943" s="588"/>
    </row>
    <row r="944">
      <c r="A944" s="588"/>
      <c r="E944" s="588"/>
      <c r="F944" s="588"/>
    </row>
    <row r="945">
      <c r="A945" s="588"/>
      <c r="E945" s="588"/>
      <c r="F945" s="588"/>
    </row>
    <row r="946">
      <c r="A946" s="588"/>
      <c r="E946" s="588"/>
      <c r="F946" s="588"/>
    </row>
    <row r="947">
      <c r="A947" s="588"/>
      <c r="E947" s="588"/>
      <c r="F947" s="588"/>
    </row>
    <row r="948">
      <c r="A948" s="588"/>
      <c r="E948" s="588"/>
      <c r="F948" s="588"/>
    </row>
    <row r="949">
      <c r="A949" s="588"/>
      <c r="E949" s="588"/>
      <c r="F949" s="588"/>
    </row>
    <row r="950">
      <c r="A950" s="588"/>
      <c r="E950" s="588"/>
      <c r="F950" s="588"/>
    </row>
    <row r="951">
      <c r="A951" s="588"/>
      <c r="E951" s="588"/>
      <c r="F951" s="588"/>
    </row>
    <row r="952">
      <c r="A952" s="588"/>
      <c r="E952" s="588"/>
      <c r="F952" s="588"/>
    </row>
    <row r="953">
      <c r="A953" s="588"/>
      <c r="E953" s="588"/>
      <c r="F953" s="588"/>
    </row>
    <row r="954">
      <c r="A954" s="588"/>
      <c r="E954" s="588"/>
      <c r="F954" s="588"/>
    </row>
    <row r="955">
      <c r="A955" s="588"/>
      <c r="E955" s="588"/>
      <c r="F955" s="588"/>
    </row>
    <row r="956">
      <c r="A956" s="588"/>
      <c r="E956" s="588"/>
      <c r="F956" s="588"/>
    </row>
    <row r="957">
      <c r="A957" s="588"/>
      <c r="E957" s="588"/>
      <c r="F957" s="588"/>
    </row>
    <row r="958">
      <c r="A958" s="588"/>
      <c r="E958" s="588"/>
      <c r="F958" s="588"/>
    </row>
    <row r="959">
      <c r="A959" s="588"/>
      <c r="E959" s="588"/>
      <c r="F959" s="588"/>
    </row>
    <row r="960">
      <c r="A960" s="588"/>
      <c r="E960" s="588"/>
      <c r="F960" s="588"/>
    </row>
    <row r="961">
      <c r="A961" s="588"/>
      <c r="E961" s="588"/>
      <c r="F961" s="588"/>
    </row>
    <row r="962">
      <c r="A962" s="588"/>
      <c r="E962" s="588"/>
      <c r="F962" s="588"/>
    </row>
    <row r="963">
      <c r="A963" s="588"/>
      <c r="E963" s="588"/>
      <c r="F963" s="588"/>
    </row>
    <row r="964">
      <c r="A964" s="588"/>
      <c r="E964" s="588"/>
      <c r="F964" s="588"/>
    </row>
    <row r="965">
      <c r="A965" s="588"/>
      <c r="E965" s="588"/>
      <c r="F965" s="588"/>
    </row>
    <row r="966">
      <c r="A966" s="588"/>
      <c r="E966" s="588"/>
      <c r="F966" s="588"/>
    </row>
    <row r="967">
      <c r="A967" s="588"/>
      <c r="E967" s="588"/>
      <c r="F967" s="588"/>
    </row>
    <row r="968">
      <c r="A968" s="588"/>
      <c r="E968" s="588"/>
      <c r="F968" s="588"/>
    </row>
    <row r="969">
      <c r="A969" s="588"/>
      <c r="E969" s="588"/>
      <c r="F969" s="588"/>
    </row>
    <row r="970">
      <c r="A970" s="588"/>
      <c r="E970" s="588"/>
      <c r="F970" s="588"/>
    </row>
    <row r="971">
      <c r="A971" s="588"/>
      <c r="E971" s="588"/>
      <c r="F971" s="588"/>
    </row>
    <row r="972">
      <c r="A972" s="588"/>
      <c r="E972" s="588"/>
      <c r="F972" s="588"/>
    </row>
    <row r="973">
      <c r="A973" s="588"/>
      <c r="E973" s="588"/>
      <c r="F973" s="588"/>
    </row>
    <row r="974">
      <c r="A974" s="588"/>
      <c r="E974" s="588"/>
      <c r="F974" s="588"/>
    </row>
    <row r="975">
      <c r="A975" s="588"/>
      <c r="E975" s="588"/>
      <c r="F975" s="588"/>
    </row>
    <row r="976">
      <c r="A976" s="588"/>
      <c r="E976" s="588"/>
      <c r="F976" s="588"/>
    </row>
    <row r="977">
      <c r="A977" s="588"/>
      <c r="E977" s="588"/>
      <c r="F977" s="588"/>
    </row>
    <row r="978">
      <c r="A978" s="588"/>
      <c r="E978" s="588"/>
      <c r="F978" s="588"/>
    </row>
    <row r="979">
      <c r="A979" s="588"/>
      <c r="E979" s="588"/>
      <c r="F979" s="588"/>
    </row>
    <row r="980">
      <c r="A980" s="588"/>
      <c r="E980" s="588"/>
      <c r="F980" s="588"/>
    </row>
    <row r="981">
      <c r="A981" s="588"/>
      <c r="E981" s="588"/>
      <c r="F981" s="588"/>
    </row>
    <row r="982">
      <c r="A982" s="588"/>
      <c r="E982" s="588"/>
      <c r="F982" s="588"/>
    </row>
    <row r="983">
      <c r="A983" s="588"/>
      <c r="E983" s="588"/>
      <c r="F983" s="588"/>
    </row>
    <row r="984">
      <c r="A984" s="588"/>
      <c r="E984" s="588"/>
      <c r="F984" s="588"/>
    </row>
    <row r="985">
      <c r="A985" s="588"/>
      <c r="E985" s="588"/>
      <c r="F985" s="588"/>
    </row>
    <row r="986">
      <c r="A986" s="588"/>
      <c r="E986" s="588"/>
      <c r="F986" s="588"/>
    </row>
    <row r="987">
      <c r="A987" s="588"/>
      <c r="E987" s="588"/>
      <c r="F987" s="588"/>
    </row>
    <row r="988">
      <c r="A988" s="588"/>
      <c r="E988" s="588"/>
      <c r="F988" s="588"/>
    </row>
    <row r="989">
      <c r="A989" s="588"/>
      <c r="E989" s="588"/>
      <c r="F989" s="588"/>
    </row>
    <row r="990">
      <c r="A990" s="588"/>
      <c r="E990" s="588"/>
      <c r="F990" s="588"/>
    </row>
    <row r="991">
      <c r="A991" s="588"/>
      <c r="E991" s="588"/>
      <c r="F991" s="588"/>
    </row>
    <row r="992">
      <c r="A992" s="588"/>
      <c r="E992" s="588"/>
      <c r="F992" s="588"/>
    </row>
    <row r="993">
      <c r="A993" s="588"/>
      <c r="E993" s="588"/>
      <c r="F993" s="588"/>
    </row>
    <row r="994">
      <c r="A994" s="588"/>
      <c r="E994" s="588"/>
      <c r="F994" s="588"/>
    </row>
    <row r="995">
      <c r="A995" s="588"/>
      <c r="E995" s="588"/>
      <c r="F995" s="588"/>
    </row>
    <row r="996">
      <c r="A996" s="588"/>
      <c r="E996" s="588"/>
      <c r="F996" s="588"/>
    </row>
    <row r="997">
      <c r="A997" s="588"/>
      <c r="E997" s="588"/>
      <c r="F997" s="588"/>
    </row>
    <row r="998">
      <c r="A998" s="588"/>
      <c r="E998" s="588"/>
      <c r="F998" s="588"/>
    </row>
    <row r="999">
      <c r="A999" s="588"/>
      <c r="E999" s="588"/>
      <c r="F999" s="588"/>
    </row>
    <row r="1000">
      <c r="A1000" s="588"/>
      <c r="E1000" s="588"/>
      <c r="F1000" s="588"/>
    </row>
    <row r="1001">
      <c r="A1001" s="588"/>
      <c r="E1001" s="588"/>
      <c r="F1001" s="588"/>
    </row>
  </sheetData>
  <mergeCells count="1">
    <mergeCell ref="F3:F37"/>
  </mergeCells>
  <hyperlinks>
    <hyperlink r:id="rId1" ref="D3"/>
    <hyperlink r:id="rId2" ref="D4"/>
    <hyperlink r:id="rId3" ref="D5"/>
    <hyperlink r:id="rId4" ref="D6"/>
    <hyperlink r:id="rId5" ref="D7"/>
    <hyperlink r:id="rId6" ref="D8"/>
    <hyperlink r:id="rId7" ref="D9"/>
    <hyperlink r:id="rId8" ref="D10"/>
    <hyperlink r:id="rId9" ref="D11"/>
    <hyperlink r:id="rId10" ref="D12"/>
    <hyperlink r:id="rId11" ref="D13"/>
    <hyperlink r:id="rId12" ref="D14"/>
    <hyperlink r:id="rId13" ref="D15"/>
    <hyperlink r:id="rId14" ref="D16"/>
    <hyperlink r:id="rId15" ref="D17"/>
    <hyperlink r:id="rId16" ref="D18"/>
    <hyperlink r:id="rId17" ref="D19"/>
    <hyperlink r:id="rId18" ref="D20"/>
    <hyperlink r:id="rId19" ref="D21"/>
    <hyperlink r:id="rId20" ref="D22"/>
    <hyperlink r:id="rId21" ref="D23"/>
    <hyperlink r:id="rId22" ref="D24"/>
    <hyperlink r:id="rId23" ref="D25"/>
    <hyperlink r:id="rId24" ref="D26"/>
    <hyperlink r:id="rId25" ref="D27"/>
    <hyperlink r:id="rId26" ref="D28"/>
    <hyperlink r:id="rId27" ref="D29"/>
    <hyperlink r:id="rId28" ref="D30"/>
    <hyperlink r:id="rId29" ref="D31"/>
    <hyperlink r:id="rId30" ref="D32"/>
    <hyperlink r:id="rId31" ref="D33"/>
    <hyperlink r:id="rId32" ref="D34"/>
    <hyperlink r:id="rId33" ref="D35"/>
    <hyperlink r:id="rId34" ref="D36"/>
    <hyperlink r:id="rId35" ref="D37"/>
  </hyperlinks>
  <drawing r:id="rId3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18.88"/>
    <col customWidth="1" min="5" max="5" width="21.88"/>
    <col customWidth="1" min="6" max="6" width="22.0"/>
    <col customWidth="1" min="7" max="9" width="18.88"/>
    <col customWidth="1" min="10" max="10" width="22.38"/>
    <col customWidth="1" min="11" max="14" width="18.88"/>
    <col customWidth="1" min="15" max="15" width="37.63"/>
    <col customWidth="1" min="16" max="24" width="18.88"/>
  </cols>
  <sheetData>
    <row r="1" ht="22.5" customHeight="1">
      <c r="A1" s="611" t="s">
        <v>867</v>
      </c>
      <c r="B1" s="611" t="s">
        <v>868</v>
      </c>
      <c r="C1" s="611" t="s">
        <v>0</v>
      </c>
      <c r="D1" s="611" t="s">
        <v>869</v>
      </c>
      <c r="E1" s="611" t="s">
        <v>870</v>
      </c>
      <c r="F1" s="611" t="s">
        <v>871</v>
      </c>
      <c r="G1" s="611" t="s">
        <v>872</v>
      </c>
      <c r="H1" s="611" t="s">
        <v>873</v>
      </c>
      <c r="I1" s="611" t="s">
        <v>874</v>
      </c>
      <c r="J1" s="611" t="s">
        <v>875</v>
      </c>
      <c r="K1" s="611" t="s">
        <v>876</v>
      </c>
      <c r="L1" s="611" t="s">
        <v>877</v>
      </c>
      <c r="M1" s="611" t="s">
        <v>878</v>
      </c>
      <c r="N1" s="611" t="s">
        <v>879</v>
      </c>
      <c r="O1" s="611" t="s">
        <v>880</v>
      </c>
      <c r="P1" s="611" t="s">
        <v>5</v>
      </c>
      <c r="Q1" s="611" t="s">
        <v>6</v>
      </c>
      <c r="R1" s="611" t="s">
        <v>699</v>
      </c>
    </row>
    <row r="2" ht="22.5" customHeight="1">
      <c r="A2" s="612">
        <v>46017.67200466435</v>
      </c>
      <c r="B2" s="613" t="s">
        <v>881</v>
      </c>
      <c r="C2" s="613" t="s">
        <v>882</v>
      </c>
      <c r="D2" s="613" t="s">
        <v>883</v>
      </c>
      <c r="E2" s="613" t="s">
        <v>884</v>
      </c>
      <c r="F2" s="613" t="s">
        <v>885</v>
      </c>
      <c r="G2" s="614" t="s">
        <v>886</v>
      </c>
      <c r="H2" s="613">
        <v>105000.0</v>
      </c>
      <c r="I2" s="613" t="s">
        <v>887</v>
      </c>
      <c r="J2" s="613" t="s">
        <v>885</v>
      </c>
      <c r="K2" s="614" t="s">
        <v>888</v>
      </c>
      <c r="L2" s="613">
        <v>17000.0</v>
      </c>
      <c r="M2" s="613" t="s">
        <v>889</v>
      </c>
      <c r="N2" s="613" t="s">
        <v>890</v>
      </c>
      <c r="O2" s="613" t="s">
        <v>891</v>
      </c>
      <c r="P2" s="615" t="s">
        <v>892</v>
      </c>
      <c r="Q2" s="613" t="s">
        <v>893</v>
      </c>
      <c r="R2" s="615" t="s">
        <v>892</v>
      </c>
    </row>
    <row r="3" ht="22.5" customHeight="1">
      <c r="A3" s="612">
        <v>46017.67380453704</v>
      </c>
      <c r="B3" s="613" t="s">
        <v>894</v>
      </c>
      <c r="C3" s="613" t="s">
        <v>895</v>
      </c>
      <c r="D3" s="613" t="s">
        <v>896</v>
      </c>
      <c r="E3" s="613" t="s">
        <v>897</v>
      </c>
      <c r="F3" s="613" t="s">
        <v>898</v>
      </c>
      <c r="G3" s="614" t="s">
        <v>899</v>
      </c>
      <c r="H3" s="613">
        <v>135000.0</v>
      </c>
      <c r="I3" s="613" t="s">
        <v>887</v>
      </c>
      <c r="J3" s="613" t="s">
        <v>898</v>
      </c>
      <c r="K3" s="614" t="s">
        <v>900</v>
      </c>
      <c r="L3" s="613">
        <v>10300.0</v>
      </c>
      <c r="M3" s="613" t="s">
        <v>889</v>
      </c>
      <c r="N3" s="613" t="s">
        <v>901</v>
      </c>
      <c r="O3" s="613" t="s">
        <v>891</v>
      </c>
      <c r="P3" s="615" t="s">
        <v>902</v>
      </c>
      <c r="Q3" s="613" t="s">
        <v>903</v>
      </c>
      <c r="R3" s="615" t="s">
        <v>904</v>
      </c>
    </row>
    <row r="4" ht="22.5" customHeight="1">
      <c r="A4" s="612">
        <v>46017.67421254629</v>
      </c>
      <c r="B4" s="613" t="s">
        <v>905</v>
      </c>
      <c r="C4" s="613" t="s">
        <v>29</v>
      </c>
      <c r="D4" s="613" t="s">
        <v>906</v>
      </c>
      <c r="E4" s="613" t="s">
        <v>907</v>
      </c>
      <c r="F4" s="613" t="s">
        <v>908</v>
      </c>
      <c r="G4" s="614" t="s">
        <v>30</v>
      </c>
      <c r="H4" s="613">
        <v>14000.0</v>
      </c>
      <c r="I4" s="613" t="s">
        <v>889</v>
      </c>
      <c r="J4" s="613" t="s">
        <v>909</v>
      </c>
      <c r="K4" s="614" t="s">
        <v>36</v>
      </c>
      <c r="L4" s="613">
        <v>7600.0</v>
      </c>
      <c r="M4" s="613" t="s">
        <v>910</v>
      </c>
      <c r="N4" s="613" t="s">
        <v>890</v>
      </c>
      <c r="O4" s="613" t="s">
        <v>891</v>
      </c>
      <c r="P4" s="615" t="s">
        <v>911</v>
      </c>
      <c r="Q4" s="613" t="s">
        <v>912</v>
      </c>
      <c r="R4" s="615" t="s">
        <v>911</v>
      </c>
    </row>
    <row r="5" ht="22.5" customHeight="1">
      <c r="A5" s="612">
        <v>46017.67509421296</v>
      </c>
      <c r="B5" s="613" t="s">
        <v>913</v>
      </c>
      <c r="C5" s="613" t="s">
        <v>914</v>
      </c>
      <c r="D5" s="613" t="s">
        <v>915</v>
      </c>
      <c r="E5" s="613" t="s">
        <v>916</v>
      </c>
      <c r="F5" s="613" t="s">
        <v>917</v>
      </c>
      <c r="G5" s="614" t="s">
        <v>918</v>
      </c>
      <c r="H5" s="613">
        <v>1660.0</v>
      </c>
      <c r="I5" s="613" t="s">
        <v>910</v>
      </c>
      <c r="J5" s="613" t="s">
        <v>919</v>
      </c>
      <c r="K5" s="614" t="s">
        <v>920</v>
      </c>
      <c r="L5" s="613">
        <v>34800.0</v>
      </c>
      <c r="M5" s="613" t="s">
        <v>889</v>
      </c>
      <c r="N5" s="613" t="s">
        <v>921</v>
      </c>
      <c r="O5" s="613" t="s">
        <v>891</v>
      </c>
      <c r="P5" s="615" t="s">
        <v>922</v>
      </c>
      <c r="Q5" s="613" t="s">
        <v>76</v>
      </c>
      <c r="R5" s="615" t="s">
        <v>911</v>
      </c>
    </row>
    <row r="6" ht="22.5" customHeight="1">
      <c r="A6" s="612">
        <v>46017.67596444444</v>
      </c>
      <c r="B6" s="613" t="s">
        <v>923</v>
      </c>
      <c r="C6" s="613" t="s">
        <v>924</v>
      </c>
      <c r="D6" s="613" t="s">
        <v>925</v>
      </c>
      <c r="E6" s="615" t="s">
        <v>926</v>
      </c>
      <c r="F6" s="613" t="s">
        <v>927</v>
      </c>
      <c r="G6" s="614" t="s">
        <v>928</v>
      </c>
      <c r="H6" s="613">
        <v>11200.0</v>
      </c>
      <c r="I6" s="613" t="s">
        <v>889</v>
      </c>
      <c r="J6" s="613" t="s">
        <v>929</v>
      </c>
      <c r="K6" s="614" t="s">
        <v>930</v>
      </c>
      <c r="L6" s="613">
        <v>17100.0</v>
      </c>
      <c r="M6" s="613" t="s">
        <v>889</v>
      </c>
      <c r="N6" s="613" t="s">
        <v>901</v>
      </c>
      <c r="O6" s="613" t="s">
        <v>891</v>
      </c>
      <c r="P6" s="615" t="s">
        <v>931</v>
      </c>
      <c r="Q6" s="613" t="s">
        <v>932</v>
      </c>
      <c r="R6" s="615" t="s">
        <v>911</v>
      </c>
    </row>
    <row r="7" ht="22.5" customHeight="1">
      <c r="A7" s="612">
        <v>46017.67719065972</v>
      </c>
      <c r="B7" s="613" t="s">
        <v>933</v>
      </c>
      <c r="C7" s="613" t="s">
        <v>38</v>
      </c>
      <c r="D7" s="613" t="s">
        <v>934</v>
      </c>
      <c r="E7" s="613" t="s">
        <v>935</v>
      </c>
      <c r="F7" s="613" t="s">
        <v>936</v>
      </c>
      <c r="G7" s="614" t="s">
        <v>39</v>
      </c>
      <c r="H7" s="613" t="s">
        <v>937</v>
      </c>
      <c r="I7" s="613" t="s">
        <v>910</v>
      </c>
      <c r="J7" s="613" t="s">
        <v>936</v>
      </c>
      <c r="K7" s="614" t="s">
        <v>45</v>
      </c>
      <c r="L7" s="613" t="s">
        <v>938</v>
      </c>
      <c r="M7" s="613" t="s">
        <v>910</v>
      </c>
      <c r="N7" s="613" t="s">
        <v>921</v>
      </c>
      <c r="O7" s="613" t="s">
        <v>891</v>
      </c>
      <c r="P7" s="615" t="s">
        <v>939</v>
      </c>
      <c r="Q7" s="613" t="s">
        <v>48</v>
      </c>
      <c r="R7" s="615" t="s">
        <v>940</v>
      </c>
      <c r="T7" s="616"/>
    </row>
    <row r="8" ht="22.5" customHeight="1">
      <c r="A8" s="617">
        <v>46017.68219782408</v>
      </c>
      <c r="B8" s="618" t="s">
        <v>941</v>
      </c>
      <c r="C8" s="618" t="s">
        <v>942</v>
      </c>
      <c r="D8" s="618" t="s">
        <v>925</v>
      </c>
      <c r="E8" s="618" t="s">
        <v>943</v>
      </c>
      <c r="F8" s="618" t="s">
        <v>944</v>
      </c>
      <c r="G8" s="619" t="s">
        <v>945</v>
      </c>
      <c r="H8" s="618">
        <v>10100.0</v>
      </c>
      <c r="I8" s="618" t="s">
        <v>889</v>
      </c>
      <c r="J8" s="618" t="s">
        <v>944</v>
      </c>
      <c r="K8" s="619" t="s">
        <v>946</v>
      </c>
      <c r="L8" s="618">
        <v>10800.0</v>
      </c>
      <c r="M8" s="618" t="s">
        <v>889</v>
      </c>
      <c r="N8" s="618" t="s">
        <v>947</v>
      </c>
      <c r="O8" s="618" t="s">
        <v>891</v>
      </c>
      <c r="P8" s="620" t="s">
        <v>948</v>
      </c>
      <c r="Q8" s="618" t="s">
        <v>949</v>
      </c>
      <c r="R8" s="620" t="s">
        <v>904</v>
      </c>
    </row>
    <row r="9" ht="22.5" customHeight="1">
      <c r="A9" s="617">
        <v>46017.68810991898</v>
      </c>
      <c r="B9" s="618" t="s">
        <v>950</v>
      </c>
      <c r="C9" s="618" t="s">
        <v>46</v>
      </c>
      <c r="D9" s="618" t="s">
        <v>951</v>
      </c>
      <c r="E9" s="618" t="s">
        <v>952</v>
      </c>
      <c r="F9" s="618" t="s">
        <v>953</v>
      </c>
      <c r="G9" s="619" t="s">
        <v>47</v>
      </c>
      <c r="H9" s="618">
        <v>27000.0</v>
      </c>
      <c r="I9" s="618" t="s">
        <v>889</v>
      </c>
      <c r="J9" s="618" t="s">
        <v>954</v>
      </c>
      <c r="K9" s="619" t="s">
        <v>52</v>
      </c>
      <c r="L9" s="618">
        <v>32500.0</v>
      </c>
      <c r="M9" s="618" t="s">
        <v>889</v>
      </c>
      <c r="N9" s="618" t="s">
        <v>890</v>
      </c>
      <c r="O9" s="618" t="s">
        <v>891</v>
      </c>
      <c r="P9" s="620" t="s">
        <v>955</v>
      </c>
      <c r="Q9" s="618" t="s">
        <v>48</v>
      </c>
      <c r="R9" s="620" t="s">
        <v>940</v>
      </c>
    </row>
    <row r="10" ht="22.5" customHeight="1">
      <c r="A10" s="617">
        <v>46017.68932726852</v>
      </c>
      <c r="B10" s="618" t="s">
        <v>956</v>
      </c>
      <c r="C10" s="618" t="s">
        <v>957</v>
      </c>
      <c r="D10" s="618" t="s">
        <v>951</v>
      </c>
      <c r="E10" s="618" t="s">
        <v>958</v>
      </c>
      <c r="F10" s="618" t="s">
        <v>959</v>
      </c>
      <c r="G10" s="619" t="s">
        <v>960</v>
      </c>
      <c r="H10" s="618">
        <v>1140.0</v>
      </c>
      <c r="I10" s="618" t="s">
        <v>910</v>
      </c>
      <c r="J10" s="618" t="s">
        <v>961</v>
      </c>
      <c r="K10" s="619" t="s">
        <v>962</v>
      </c>
      <c r="L10" s="618">
        <v>1360.0</v>
      </c>
      <c r="M10" s="618" t="s">
        <v>910</v>
      </c>
      <c r="N10" s="618" t="s">
        <v>963</v>
      </c>
      <c r="O10" s="618" t="s">
        <v>891</v>
      </c>
      <c r="P10" s="620" t="s">
        <v>964</v>
      </c>
      <c r="Q10" s="618" t="s">
        <v>965</v>
      </c>
      <c r="R10" s="620" t="s">
        <v>966</v>
      </c>
    </row>
    <row r="11" ht="22.5" customHeight="1">
      <c r="A11" s="617">
        <v>46017.69154122686</v>
      </c>
      <c r="B11" s="618" t="s">
        <v>967</v>
      </c>
      <c r="C11" s="618" t="s">
        <v>968</v>
      </c>
      <c r="D11" s="618" t="s">
        <v>925</v>
      </c>
      <c r="E11" s="618" t="s">
        <v>969</v>
      </c>
      <c r="F11" s="618" t="s">
        <v>970</v>
      </c>
      <c r="G11" s="619" t="s">
        <v>971</v>
      </c>
      <c r="H11" s="618">
        <v>52000.0</v>
      </c>
      <c r="I11" s="618" t="s">
        <v>889</v>
      </c>
      <c r="J11" s="618" t="s">
        <v>972</v>
      </c>
      <c r="K11" s="619" t="s">
        <v>973</v>
      </c>
      <c r="L11" s="618">
        <v>14200.0</v>
      </c>
      <c r="M11" s="618" t="s">
        <v>889</v>
      </c>
      <c r="N11" s="618" t="s">
        <v>921</v>
      </c>
      <c r="O11" s="618" t="s">
        <v>891</v>
      </c>
      <c r="P11" s="620" t="s">
        <v>974</v>
      </c>
      <c r="Q11" s="618" t="s">
        <v>48</v>
      </c>
      <c r="R11" s="620" t="s">
        <v>940</v>
      </c>
    </row>
    <row r="12" ht="22.5" customHeight="1">
      <c r="A12" s="617">
        <v>46017.69417296296</v>
      </c>
      <c r="B12" s="618" t="s">
        <v>975</v>
      </c>
      <c r="C12" s="618" t="s">
        <v>976</v>
      </c>
      <c r="D12" s="618" t="s">
        <v>977</v>
      </c>
      <c r="E12" s="618" t="s">
        <v>978</v>
      </c>
      <c r="F12" s="618" t="s">
        <v>979</v>
      </c>
      <c r="G12" s="619" t="s">
        <v>980</v>
      </c>
      <c r="H12" s="618">
        <v>1133.0</v>
      </c>
      <c r="I12" s="618" t="s">
        <v>910</v>
      </c>
      <c r="J12" s="618" t="s">
        <v>981</v>
      </c>
      <c r="K12" s="619" t="s">
        <v>982</v>
      </c>
      <c r="L12" s="618">
        <v>10589.0</v>
      </c>
      <c r="M12" s="618" t="s">
        <v>889</v>
      </c>
      <c r="N12" s="618" t="s">
        <v>890</v>
      </c>
      <c r="O12" s="618" t="s">
        <v>891</v>
      </c>
      <c r="P12" s="620" t="s">
        <v>983</v>
      </c>
      <c r="Q12" s="618" t="s">
        <v>984</v>
      </c>
      <c r="R12" s="620" t="s">
        <v>966</v>
      </c>
    </row>
    <row r="13" ht="22.5" customHeight="1">
      <c r="A13" s="617">
        <v>46017.6956150926</v>
      </c>
      <c r="B13" s="618" t="s">
        <v>985</v>
      </c>
      <c r="C13" s="618" t="s">
        <v>986</v>
      </c>
      <c r="D13" s="618" t="s">
        <v>987</v>
      </c>
      <c r="E13" s="618" t="s">
        <v>988</v>
      </c>
      <c r="F13" s="618" t="s">
        <v>989</v>
      </c>
      <c r="G13" s="619" t="s">
        <v>990</v>
      </c>
      <c r="H13" s="618">
        <v>4520.0</v>
      </c>
      <c r="I13" s="618" t="s">
        <v>910</v>
      </c>
      <c r="J13" s="618" t="s">
        <v>991</v>
      </c>
      <c r="K13" s="619" t="s">
        <v>992</v>
      </c>
      <c r="L13" s="618">
        <v>1020.0</v>
      </c>
      <c r="M13" s="618" t="s">
        <v>910</v>
      </c>
      <c r="N13" s="618" t="s">
        <v>993</v>
      </c>
      <c r="O13" s="618" t="s">
        <v>891</v>
      </c>
      <c r="P13" s="620" t="s">
        <v>994</v>
      </c>
      <c r="Q13" s="618" t="s">
        <v>104</v>
      </c>
      <c r="R13" s="620" t="s">
        <v>995</v>
      </c>
    </row>
    <row r="14" ht="22.5" customHeight="1">
      <c r="A14" s="617">
        <v>46017.70418100695</v>
      </c>
      <c r="B14" s="618" t="s">
        <v>996</v>
      </c>
      <c r="C14" s="618" t="s">
        <v>997</v>
      </c>
      <c r="D14" s="618" t="s">
        <v>998</v>
      </c>
      <c r="E14" s="618" t="s">
        <v>999</v>
      </c>
      <c r="F14" s="618" t="s">
        <v>1000</v>
      </c>
      <c r="G14" s="619" t="s">
        <v>1001</v>
      </c>
      <c r="H14" s="618">
        <v>16500.0</v>
      </c>
      <c r="I14" s="618" t="s">
        <v>889</v>
      </c>
      <c r="J14" s="618" t="s">
        <v>1002</v>
      </c>
      <c r="K14" s="619" t="s">
        <v>1003</v>
      </c>
      <c r="L14" s="618">
        <v>1189.0</v>
      </c>
      <c r="M14" s="618" t="s">
        <v>910</v>
      </c>
      <c r="N14" s="618" t="s">
        <v>890</v>
      </c>
      <c r="O14" s="618" t="s">
        <v>891</v>
      </c>
      <c r="P14" s="618">
        <v>8.7870607735E10</v>
      </c>
      <c r="Q14" s="618" t="s">
        <v>932</v>
      </c>
      <c r="R14" s="620" t="s">
        <v>911</v>
      </c>
    </row>
    <row r="15" ht="22.5" customHeight="1">
      <c r="A15" s="617">
        <v>46017.70483015046</v>
      </c>
      <c r="B15" s="618" t="s">
        <v>1004</v>
      </c>
      <c r="C15" s="618" t="s">
        <v>357</v>
      </c>
      <c r="D15" s="618" t="s">
        <v>951</v>
      </c>
      <c r="E15" s="618" t="s">
        <v>1005</v>
      </c>
      <c r="F15" s="618" t="s">
        <v>1006</v>
      </c>
      <c r="G15" s="619" t="s">
        <v>358</v>
      </c>
      <c r="H15" s="618">
        <v>2908.0</v>
      </c>
      <c r="I15" s="618" t="s">
        <v>910</v>
      </c>
      <c r="J15" s="618" t="s">
        <v>1007</v>
      </c>
      <c r="K15" s="619" t="s">
        <v>369</v>
      </c>
      <c r="L15" s="618">
        <v>24.0</v>
      </c>
      <c r="M15" s="618" t="s">
        <v>910</v>
      </c>
      <c r="N15" s="618" t="s">
        <v>921</v>
      </c>
      <c r="O15" s="618" t="s">
        <v>891</v>
      </c>
      <c r="P15" s="620" t="s">
        <v>1008</v>
      </c>
      <c r="Q15" s="618" t="s">
        <v>48</v>
      </c>
      <c r="R15" s="620" t="s">
        <v>940</v>
      </c>
    </row>
    <row r="16" ht="22.5" customHeight="1">
      <c r="A16" s="617">
        <v>46017.705666712965</v>
      </c>
      <c r="B16" s="618" t="s">
        <v>1009</v>
      </c>
      <c r="C16" s="618" t="s">
        <v>1010</v>
      </c>
      <c r="D16" s="618" t="s">
        <v>951</v>
      </c>
      <c r="E16" s="618" t="s">
        <v>1011</v>
      </c>
      <c r="F16" s="618" t="s">
        <v>1012</v>
      </c>
      <c r="G16" s="619" t="s">
        <v>1013</v>
      </c>
      <c r="H16" s="618">
        <v>1.059</v>
      </c>
      <c r="I16" s="618" t="s">
        <v>910</v>
      </c>
      <c r="J16" s="618" t="s">
        <v>1014</v>
      </c>
      <c r="K16" s="619" t="s">
        <v>1015</v>
      </c>
      <c r="L16" s="618">
        <v>624.0</v>
      </c>
      <c r="M16" s="618" t="s">
        <v>910</v>
      </c>
      <c r="N16" s="618" t="s">
        <v>921</v>
      </c>
      <c r="O16" s="618" t="s">
        <v>891</v>
      </c>
      <c r="P16" s="620" t="s">
        <v>1016</v>
      </c>
      <c r="Q16" s="618" t="s">
        <v>48</v>
      </c>
      <c r="R16" s="620" t="s">
        <v>940</v>
      </c>
    </row>
    <row r="17" ht="22.5" customHeight="1">
      <c r="A17" s="617">
        <v>46017.70870533565</v>
      </c>
      <c r="B17" s="618" t="s">
        <v>1017</v>
      </c>
      <c r="C17" s="618" t="s">
        <v>1018</v>
      </c>
      <c r="D17" s="618" t="s">
        <v>1019</v>
      </c>
      <c r="E17" s="618" t="s">
        <v>1020</v>
      </c>
      <c r="F17" s="618" t="s">
        <v>1021</v>
      </c>
      <c r="G17" s="619" t="s">
        <v>1022</v>
      </c>
      <c r="H17" s="618">
        <v>2776.0</v>
      </c>
      <c r="I17" s="618" t="s">
        <v>910</v>
      </c>
      <c r="J17" s="618" t="s">
        <v>1023</v>
      </c>
      <c r="K17" s="619" t="s">
        <v>1024</v>
      </c>
      <c r="L17" s="618">
        <v>1367.0</v>
      </c>
      <c r="M17" s="618" t="s">
        <v>910</v>
      </c>
      <c r="N17" s="618" t="s">
        <v>890</v>
      </c>
      <c r="O17" s="618" t="s">
        <v>891</v>
      </c>
      <c r="P17" s="620" t="s">
        <v>1025</v>
      </c>
      <c r="Q17" s="618" t="s">
        <v>1026</v>
      </c>
      <c r="R17" s="620" t="s">
        <v>1027</v>
      </c>
    </row>
    <row r="18" ht="22.5" customHeight="1">
      <c r="A18" s="617">
        <v>46017.71023709491</v>
      </c>
      <c r="B18" s="618" t="s">
        <v>1028</v>
      </c>
      <c r="C18" s="618" t="s">
        <v>1029</v>
      </c>
      <c r="D18" s="618" t="s">
        <v>977</v>
      </c>
      <c r="E18" s="618" t="s">
        <v>891</v>
      </c>
      <c r="F18" s="618" t="s">
        <v>1030</v>
      </c>
      <c r="G18" s="619" t="s">
        <v>1031</v>
      </c>
      <c r="H18" s="618">
        <v>10900.0</v>
      </c>
      <c r="I18" s="618" t="s">
        <v>889</v>
      </c>
      <c r="J18" s="618" t="s">
        <v>1032</v>
      </c>
      <c r="K18" s="619" t="s">
        <v>1033</v>
      </c>
      <c r="L18" s="618">
        <v>20200.0</v>
      </c>
      <c r="M18" s="618" t="s">
        <v>889</v>
      </c>
      <c r="N18" s="618" t="s">
        <v>947</v>
      </c>
      <c r="O18" s="618" t="s">
        <v>891</v>
      </c>
      <c r="P18" s="620" t="s">
        <v>1034</v>
      </c>
      <c r="Q18" s="618" t="s">
        <v>1035</v>
      </c>
      <c r="R18" s="620" t="s">
        <v>1027</v>
      </c>
    </row>
    <row r="19" ht="22.5" customHeight="1">
      <c r="A19" s="617">
        <v>46017.71734523148</v>
      </c>
      <c r="B19" s="618" t="s">
        <v>1036</v>
      </c>
      <c r="C19" s="618" t="s">
        <v>1037</v>
      </c>
      <c r="D19" s="618" t="s">
        <v>906</v>
      </c>
      <c r="E19" s="618" t="s">
        <v>1038</v>
      </c>
      <c r="F19" s="618" t="s">
        <v>1039</v>
      </c>
      <c r="G19" s="619" t="s">
        <v>1040</v>
      </c>
      <c r="H19" s="618">
        <v>10000.0</v>
      </c>
      <c r="I19" s="618" t="s">
        <v>889</v>
      </c>
      <c r="J19" s="618" t="s">
        <v>1041</v>
      </c>
      <c r="K19" s="619" t="s">
        <v>1042</v>
      </c>
      <c r="L19" s="618">
        <v>8000.0</v>
      </c>
      <c r="M19" s="618" t="s">
        <v>910</v>
      </c>
      <c r="N19" s="618" t="s">
        <v>947</v>
      </c>
      <c r="O19" s="618" t="s">
        <v>891</v>
      </c>
      <c r="P19" s="620" t="s">
        <v>1043</v>
      </c>
      <c r="Q19" s="618" t="s">
        <v>48</v>
      </c>
      <c r="R19" s="620" t="s">
        <v>1027</v>
      </c>
    </row>
    <row r="20" ht="22.5" customHeight="1">
      <c r="A20" s="617">
        <v>46017.72257200231</v>
      </c>
      <c r="B20" s="618" t="s">
        <v>1044</v>
      </c>
      <c r="C20" s="618" t="s">
        <v>53</v>
      </c>
      <c r="D20" s="618" t="s">
        <v>1045</v>
      </c>
      <c r="E20" s="618">
        <v>4.0</v>
      </c>
      <c r="F20" s="618" t="s">
        <v>1046</v>
      </c>
      <c r="G20" s="619" t="s">
        <v>54</v>
      </c>
      <c r="H20" s="618">
        <v>3000.0</v>
      </c>
      <c r="I20" s="618" t="s">
        <v>910</v>
      </c>
      <c r="J20" s="618" t="s">
        <v>1047</v>
      </c>
      <c r="K20" s="619" t="s">
        <v>58</v>
      </c>
      <c r="L20" s="618">
        <v>7000.0</v>
      </c>
      <c r="M20" s="618" t="s">
        <v>910</v>
      </c>
      <c r="N20" s="618" t="s">
        <v>921</v>
      </c>
      <c r="O20" s="618" t="s">
        <v>891</v>
      </c>
      <c r="P20" s="620" t="s">
        <v>1048</v>
      </c>
      <c r="Q20" s="618" t="s">
        <v>1049</v>
      </c>
      <c r="R20" s="620" t="s">
        <v>1050</v>
      </c>
    </row>
    <row r="21" ht="22.5" customHeight="1">
      <c r="A21" s="617">
        <v>46017.723067430554</v>
      </c>
      <c r="B21" s="618" t="s">
        <v>1051</v>
      </c>
      <c r="C21" s="618" t="s">
        <v>1052</v>
      </c>
      <c r="D21" s="618" t="s">
        <v>1053</v>
      </c>
      <c r="E21" s="618" t="s">
        <v>916</v>
      </c>
      <c r="F21" s="618" t="s">
        <v>1054</v>
      </c>
      <c r="G21" s="619" t="s">
        <v>1055</v>
      </c>
      <c r="H21" s="618">
        <v>10000.0</v>
      </c>
      <c r="I21" s="618" t="s">
        <v>889</v>
      </c>
      <c r="J21" s="618" t="s">
        <v>1056</v>
      </c>
      <c r="K21" s="619" t="s">
        <v>1057</v>
      </c>
      <c r="L21" s="618">
        <v>3000.0</v>
      </c>
      <c r="M21" s="618" t="s">
        <v>910</v>
      </c>
      <c r="N21" s="618" t="s">
        <v>921</v>
      </c>
      <c r="O21" s="618" t="s">
        <v>891</v>
      </c>
      <c r="P21" s="620" t="s">
        <v>1058</v>
      </c>
      <c r="Q21" s="618" t="s">
        <v>1059</v>
      </c>
      <c r="R21" s="620" t="s">
        <v>1027</v>
      </c>
    </row>
    <row r="22" ht="22.5" customHeight="1">
      <c r="A22" s="617">
        <v>46017.72776915509</v>
      </c>
      <c r="B22" s="618" t="s">
        <v>1060</v>
      </c>
      <c r="C22" s="618" t="s">
        <v>1061</v>
      </c>
      <c r="D22" s="618" t="s">
        <v>951</v>
      </c>
      <c r="E22" s="618" t="s">
        <v>1062</v>
      </c>
      <c r="F22" s="618" t="s">
        <v>1063</v>
      </c>
      <c r="G22" s="619" t="s">
        <v>1064</v>
      </c>
      <c r="H22" s="618">
        <v>1850.0</v>
      </c>
      <c r="I22" s="618" t="s">
        <v>910</v>
      </c>
      <c r="J22" s="618" t="s">
        <v>1065</v>
      </c>
      <c r="K22" s="619" t="s">
        <v>1066</v>
      </c>
      <c r="L22" s="618">
        <v>3150.0</v>
      </c>
      <c r="M22" s="618" t="s">
        <v>910</v>
      </c>
      <c r="N22" s="618" t="s">
        <v>901</v>
      </c>
      <c r="O22" s="618" t="s">
        <v>891</v>
      </c>
      <c r="P22" s="620" t="s">
        <v>1067</v>
      </c>
      <c r="Q22" s="618" t="s">
        <v>1068</v>
      </c>
      <c r="R22" s="620" t="s">
        <v>966</v>
      </c>
    </row>
    <row r="23" ht="22.5" customHeight="1">
      <c r="A23" s="617">
        <v>46017.734378078705</v>
      </c>
      <c r="B23" s="618" t="s">
        <v>1069</v>
      </c>
      <c r="C23" s="618" t="s">
        <v>1070</v>
      </c>
      <c r="D23" s="618" t="s">
        <v>977</v>
      </c>
      <c r="E23" s="618" t="s">
        <v>1071</v>
      </c>
      <c r="F23" s="618" t="s">
        <v>1072</v>
      </c>
      <c r="G23" s="619" t="s">
        <v>1073</v>
      </c>
      <c r="H23" s="618">
        <v>2125.0</v>
      </c>
      <c r="I23" s="618" t="s">
        <v>910</v>
      </c>
      <c r="J23" s="618" t="s">
        <v>1074</v>
      </c>
      <c r="K23" s="619" t="s">
        <v>1075</v>
      </c>
      <c r="L23" s="618">
        <v>3525.0</v>
      </c>
      <c r="M23" s="618" t="s">
        <v>910</v>
      </c>
      <c r="N23" s="618" t="s">
        <v>921</v>
      </c>
      <c r="O23" s="618" t="s">
        <v>891</v>
      </c>
      <c r="P23" s="620" t="s">
        <v>1076</v>
      </c>
      <c r="Q23" s="618" t="s">
        <v>984</v>
      </c>
      <c r="R23" s="620" t="s">
        <v>966</v>
      </c>
    </row>
    <row r="24" ht="22.5" customHeight="1">
      <c r="A24" s="617">
        <v>46017.73924689815</v>
      </c>
      <c r="B24" s="618" t="s">
        <v>1077</v>
      </c>
      <c r="C24" s="618" t="s">
        <v>1078</v>
      </c>
      <c r="D24" s="618" t="s">
        <v>998</v>
      </c>
      <c r="E24" s="618" t="s">
        <v>1079</v>
      </c>
      <c r="F24" s="618" t="s">
        <v>1080</v>
      </c>
      <c r="G24" s="619" t="s">
        <v>1081</v>
      </c>
      <c r="H24" s="618">
        <v>18290.0</v>
      </c>
      <c r="I24" s="618" t="s">
        <v>889</v>
      </c>
      <c r="J24" s="618" t="s">
        <v>1080</v>
      </c>
      <c r="K24" s="619" t="s">
        <v>1082</v>
      </c>
      <c r="L24" s="618">
        <v>10200.0</v>
      </c>
      <c r="M24" s="618" t="s">
        <v>889</v>
      </c>
      <c r="N24" s="618" t="s">
        <v>890</v>
      </c>
      <c r="O24" s="618" t="s">
        <v>891</v>
      </c>
      <c r="P24" s="620" t="s">
        <v>1083</v>
      </c>
      <c r="Q24" s="618" t="s">
        <v>1084</v>
      </c>
      <c r="R24" s="620" t="s">
        <v>1027</v>
      </c>
    </row>
    <row r="25" ht="22.5" customHeight="1">
      <c r="A25" s="617">
        <v>46017.74444702546</v>
      </c>
      <c r="B25" s="618" t="s">
        <v>1085</v>
      </c>
      <c r="C25" s="618" t="s">
        <v>1086</v>
      </c>
      <c r="D25" s="618" t="s">
        <v>1087</v>
      </c>
      <c r="E25" s="618" t="s">
        <v>1088</v>
      </c>
      <c r="F25" s="618" t="s">
        <v>1089</v>
      </c>
      <c r="G25" s="619" t="s">
        <v>1090</v>
      </c>
      <c r="H25" s="618">
        <v>2031.0</v>
      </c>
      <c r="I25" s="618" t="s">
        <v>910</v>
      </c>
      <c r="J25" s="618" t="s">
        <v>1091</v>
      </c>
      <c r="K25" s="619" t="s">
        <v>1092</v>
      </c>
      <c r="L25" s="618">
        <v>2509.0</v>
      </c>
      <c r="M25" s="618" t="s">
        <v>910</v>
      </c>
      <c r="N25" s="618" t="s">
        <v>963</v>
      </c>
      <c r="O25" s="618" t="s">
        <v>891</v>
      </c>
      <c r="P25" s="620" t="s">
        <v>1093</v>
      </c>
      <c r="Q25" s="618" t="s">
        <v>48</v>
      </c>
      <c r="R25" s="620" t="s">
        <v>940</v>
      </c>
    </row>
    <row r="26" ht="22.5" customHeight="1">
      <c r="A26" s="617">
        <v>46017.764545972226</v>
      </c>
      <c r="B26" s="618" t="s">
        <v>1094</v>
      </c>
      <c r="C26" s="618" t="s">
        <v>59</v>
      </c>
      <c r="D26" s="618" t="s">
        <v>951</v>
      </c>
      <c r="E26" s="620" t="s">
        <v>1095</v>
      </c>
      <c r="F26" s="618" t="s">
        <v>1096</v>
      </c>
      <c r="G26" s="619" t="s">
        <v>60</v>
      </c>
      <c r="H26" s="618">
        <v>25061.0</v>
      </c>
      <c r="I26" s="618" t="s">
        <v>889</v>
      </c>
      <c r="J26" s="618" t="s">
        <v>1097</v>
      </c>
      <c r="K26" s="619" t="s">
        <v>63</v>
      </c>
      <c r="L26" s="618">
        <v>25561.0</v>
      </c>
      <c r="M26" s="618" t="s">
        <v>889</v>
      </c>
      <c r="N26" s="618" t="s">
        <v>993</v>
      </c>
      <c r="O26" s="618" t="s">
        <v>891</v>
      </c>
      <c r="P26" s="620" t="s">
        <v>1098</v>
      </c>
      <c r="Q26" s="618" t="s">
        <v>61</v>
      </c>
      <c r="R26" s="620" t="s">
        <v>1099</v>
      </c>
    </row>
    <row r="27" ht="22.5" customHeight="1">
      <c r="A27" s="617">
        <v>46017.774156064814</v>
      </c>
      <c r="B27" s="618" t="s">
        <v>1100</v>
      </c>
      <c r="C27" s="618" t="s">
        <v>64</v>
      </c>
      <c r="D27" s="618" t="s">
        <v>998</v>
      </c>
      <c r="E27" s="618" t="s">
        <v>1101</v>
      </c>
      <c r="F27" s="618" t="s">
        <v>1102</v>
      </c>
      <c r="G27" s="619" t="s">
        <v>65</v>
      </c>
      <c r="H27" s="618">
        <v>24781.0</v>
      </c>
      <c r="I27" s="618" t="s">
        <v>889</v>
      </c>
      <c r="J27" s="618" t="s">
        <v>1103</v>
      </c>
      <c r="K27" s="619" t="s">
        <v>69</v>
      </c>
      <c r="L27" s="618">
        <v>19801.0</v>
      </c>
      <c r="M27" s="618" t="s">
        <v>889</v>
      </c>
      <c r="N27" s="618" t="s">
        <v>993</v>
      </c>
      <c r="O27" s="618" t="s">
        <v>891</v>
      </c>
      <c r="P27" s="620" t="s">
        <v>1104</v>
      </c>
      <c r="Q27" s="618" t="s">
        <v>1105</v>
      </c>
      <c r="R27" s="620" t="s">
        <v>1099</v>
      </c>
    </row>
    <row r="28" ht="22.5" customHeight="1">
      <c r="A28" s="617">
        <v>46017.776527106485</v>
      </c>
      <c r="B28" s="618" t="s">
        <v>1106</v>
      </c>
      <c r="C28" s="618" t="s">
        <v>70</v>
      </c>
      <c r="D28" s="618" t="s">
        <v>1107</v>
      </c>
      <c r="E28" s="618" t="s">
        <v>1108</v>
      </c>
      <c r="F28" s="618" t="s">
        <v>1109</v>
      </c>
      <c r="G28" s="619" t="s">
        <v>71</v>
      </c>
      <c r="H28" s="618">
        <v>8258.0</v>
      </c>
      <c r="I28" s="618" t="s">
        <v>910</v>
      </c>
      <c r="J28" s="618" t="s">
        <v>1110</v>
      </c>
      <c r="K28" s="619" t="s">
        <v>73</v>
      </c>
      <c r="L28" s="618">
        <v>2096.0</v>
      </c>
      <c r="M28" s="618" t="s">
        <v>910</v>
      </c>
      <c r="N28" s="618" t="s">
        <v>947</v>
      </c>
      <c r="O28" s="618" t="s">
        <v>891</v>
      </c>
      <c r="P28" s="620" t="s">
        <v>1111</v>
      </c>
      <c r="Q28" s="618" t="s">
        <v>1112</v>
      </c>
      <c r="R28" s="620" t="s">
        <v>1027</v>
      </c>
    </row>
    <row r="29" ht="22.5" customHeight="1">
      <c r="A29" s="617">
        <v>46017.77836978009</v>
      </c>
      <c r="B29" s="618" t="s">
        <v>1113</v>
      </c>
      <c r="C29" s="618" t="s">
        <v>74</v>
      </c>
      <c r="D29" s="618" t="s">
        <v>906</v>
      </c>
      <c r="E29" s="618" t="s">
        <v>1114</v>
      </c>
      <c r="F29" s="618" t="s">
        <v>1115</v>
      </c>
      <c r="G29" s="619" t="s">
        <v>75</v>
      </c>
      <c r="H29" s="618">
        <v>15200.0</v>
      </c>
      <c r="I29" s="618" t="s">
        <v>889</v>
      </c>
      <c r="J29" s="618" t="s">
        <v>1116</v>
      </c>
      <c r="K29" s="619" t="s">
        <v>78</v>
      </c>
      <c r="L29" s="618">
        <v>15200.0</v>
      </c>
      <c r="M29" s="618" t="s">
        <v>889</v>
      </c>
      <c r="N29" s="618" t="s">
        <v>901</v>
      </c>
      <c r="O29" s="618" t="s">
        <v>891</v>
      </c>
      <c r="P29" s="620" t="s">
        <v>1117</v>
      </c>
      <c r="Q29" s="618" t="s">
        <v>76</v>
      </c>
      <c r="R29" s="620" t="s">
        <v>911</v>
      </c>
    </row>
    <row r="30" ht="22.5" customHeight="1">
      <c r="A30" s="617">
        <v>46017.79648118056</v>
      </c>
      <c r="B30" s="618" t="s">
        <v>1118</v>
      </c>
      <c r="C30" s="618" t="s">
        <v>1119</v>
      </c>
      <c r="D30" s="618" t="s">
        <v>883</v>
      </c>
      <c r="E30" s="618" t="s">
        <v>1120</v>
      </c>
      <c r="F30" s="618" t="s">
        <v>1121</v>
      </c>
      <c r="G30" s="619" t="s">
        <v>1122</v>
      </c>
      <c r="H30" s="618">
        <v>2780.0</v>
      </c>
      <c r="I30" s="618" t="s">
        <v>910</v>
      </c>
      <c r="J30" s="618" t="s">
        <v>1123</v>
      </c>
      <c r="K30" s="619" t="s">
        <v>1124</v>
      </c>
      <c r="L30" s="618">
        <v>15800.0</v>
      </c>
      <c r="M30" s="618" t="s">
        <v>889</v>
      </c>
      <c r="N30" s="618" t="s">
        <v>901</v>
      </c>
      <c r="O30" s="618" t="s">
        <v>891</v>
      </c>
      <c r="P30" s="620" t="s">
        <v>1125</v>
      </c>
      <c r="Q30" s="618" t="s">
        <v>1035</v>
      </c>
      <c r="R30" s="620" t="s">
        <v>1126</v>
      </c>
    </row>
    <row r="31" ht="22.5" customHeight="1">
      <c r="A31" s="617">
        <v>46017.837248090276</v>
      </c>
      <c r="B31" s="618" t="s">
        <v>1127</v>
      </c>
      <c r="C31" s="618" t="s">
        <v>1128</v>
      </c>
      <c r="D31" s="618" t="s">
        <v>906</v>
      </c>
      <c r="E31" s="618" t="s">
        <v>1129</v>
      </c>
      <c r="F31" s="618" t="s">
        <v>1130</v>
      </c>
      <c r="G31" s="619" t="s">
        <v>1131</v>
      </c>
      <c r="H31" s="618">
        <v>4185.0</v>
      </c>
      <c r="I31" s="618" t="s">
        <v>910</v>
      </c>
      <c r="J31" s="618" t="s">
        <v>1132</v>
      </c>
      <c r="K31" s="619" t="s">
        <v>1133</v>
      </c>
      <c r="L31" s="618">
        <v>4660.0</v>
      </c>
      <c r="M31" s="618" t="s">
        <v>910</v>
      </c>
      <c r="N31" s="618" t="s">
        <v>901</v>
      </c>
      <c r="O31" s="618" t="s">
        <v>891</v>
      </c>
      <c r="P31" s="620" t="s">
        <v>1134</v>
      </c>
      <c r="Q31" s="618" t="s">
        <v>1135</v>
      </c>
      <c r="R31" s="620" t="s">
        <v>966</v>
      </c>
    </row>
    <row r="32" ht="22.5" customHeight="1">
      <c r="A32" s="617">
        <v>46017.90060460648</v>
      </c>
      <c r="B32" s="618" t="s">
        <v>1136</v>
      </c>
      <c r="C32" s="618" t="s">
        <v>1137</v>
      </c>
      <c r="D32" s="618" t="s">
        <v>925</v>
      </c>
      <c r="E32" s="618" t="s">
        <v>1138</v>
      </c>
      <c r="F32" s="618" t="s">
        <v>1139</v>
      </c>
      <c r="G32" s="619" t="s">
        <v>1140</v>
      </c>
      <c r="H32" s="618">
        <v>12748.0</v>
      </c>
      <c r="I32" s="618" t="s">
        <v>889</v>
      </c>
      <c r="J32" s="618" t="s">
        <v>1141</v>
      </c>
      <c r="K32" s="619" t="s">
        <v>1142</v>
      </c>
      <c r="L32" s="618">
        <v>11638.0</v>
      </c>
      <c r="M32" s="618" t="s">
        <v>889</v>
      </c>
      <c r="N32" s="618" t="s">
        <v>890</v>
      </c>
      <c r="O32" s="618" t="s">
        <v>891</v>
      </c>
      <c r="P32" s="620" t="s">
        <v>1143</v>
      </c>
      <c r="Q32" s="618" t="s">
        <v>1112</v>
      </c>
      <c r="R32" s="620" t="s">
        <v>1027</v>
      </c>
    </row>
    <row r="33" ht="22.5" customHeight="1">
      <c r="A33" s="617">
        <v>46017.91113486111</v>
      </c>
      <c r="B33" s="618" t="s">
        <v>1144</v>
      </c>
      <c r="C33" s="618" t="s">
        <v>79</v>
      </c>
      <c r="D33" s="618" t="s">
        <v>1145</v>
      </c>
      <c r="E33" s="618" t="s">
        <v>1020</v>
      </c>
      <c r="F33" s="618" t="s">
        <v>1146</v>
      </c>
      <c r="G33" s="619" t="s">
        <v>80</v>
      </c>
      <c r="H33" s="618">
        <v>16600.0</v>
      </c>
      <c r="I33" s="618" t="s">
        <v>889</v>
      </c>
      <c r="J33" s="618" t="s">
        <v>1147</v>
      </c>
      <c r="K33" s="619" t="s">
        <v>85</v>
      </c>
      <c r="L33" s="618">
        <v>1271.0</v>
      </c>
      <c r="M33" s="618" t="s">
        <v>910</v>
      </c>
      <c r="N33" s="618" t="s">
        <v>921</v>
      </c>
      <c r="O33" s="618" t="s">
        <v>891</v>
      </c>
      <c r="P33" s="620" t="s">
        <v>1148</v>
      </c>
      <c r="Q33" s="618" t="s">
        <v>81</v>
      </c>
      <c r="R33" s="620" t="s">
        <v>966</v>
      </c>
    </row>
    <row r="34" ht="22.5" customHeight="1">
      <c r="A34" s="617">
        <v>46017.92744326389</v>
      </c>
      <c r="B34" s="618" t="s">
        <v>1149</v>
      </c>
      <c r="C34" s="618" t="s">
        <v>86</v>
      </c>
      <c r="D34" s="618" t="s">
        <v>925</v>
      </c>
      <c r="E34" s="618" t="s">
        <v>1150</v>
      </c>
      <c r="F34" s="618" t="s">
        <v>1151</v>
      </c>
      <c r="G34" s="619" t="s">
        <v>87</v>
      </c>
      <c r="H34" s="618">
        <v>69500.0</v>
      </c>
      <c r="I34" s="618" t="s">
        <v>889</v>
      </c>
      <c r="J34" s="618" t="s">
        <v>1152</v>
      </c>
      <c r="K34" s="619" t="s">
        <v>92</v>
      </c>
      <c r="L34" s="618">
        <v>11300.0</v>
      </c>
      <c r="M34" s="618" t="s">
        <v>889</v>
      </c>
      <c r="N34" s="618" t="s">
        <v>901</v>
      </c>
      <c r="O34" s="618" t="s">
        <v>891</v>
      </c>
      <c r="P34" s="620" t="s">
        <v>1153</v>
      </c>
      <c r="Q34" s="618" t="s">
        <v>88</v>
      </c>
      <c r="R34" s="620" t="s">
        <v>904</v>
      </c>
    </row>
    <row r="35" ht="22.5" customHeight="1">
      <c r="A35" s="617">
        <v>46017.935412384264</v>
      </c>
      <c r="B35" s="618" t="s">
        <v>1154</v>
      </c>
      <c r="C35" s="618" t="s">
        <v>1155</v>
      </c>
      <c r="D35" s="618" t="s">
        <v>1156</v>
      </c>
      <c r="E35" s="618" t="s">
        <v>1157</v>
      </c>
      <c r="F35" s="618" t="s">
        <v>1158</v>
      </c>
      <c r="G35" s="619" t="s">
        <v>1159</v>
      </c>
      <c r="H35" s="618">
        <v>1747.0</v>
      </c>
      <c r="I35" s="618" t="s">
        <v>910</v>
      </c>
      <c r="J35" s="618" t="s">
        <v>1158</v>
      </c>
      <c r="K35" s="619" t="s">
        <v>1160</v>
      </c>
      <c r="L35" s="618">
        <v>85.0</v>
      </c>
      <c r="M35" s="618" t="s">
        <v>910</v>
      </c>
      <c r="N35" s="618" t="s">
        <v>901</v>
      </c>
      <c r="O35" s="618" t="s">
        <v>891</v>
      </c>
      <c r="P35" s="620" t="s">
        <v>1161</v>
      </c>
      <c r="Q35" s="618" t="s">
        <v>109</v>
      </c>
      <c r="R35" s="620" t="s">
        <v>1162</v>
      </c>
    </row>
    <row r="36" ht="22.5" customHeight="1">
      <c r="A36" s="617">
        <v>46017.94069844908</v>
      </c>
      <c r="B36" s="618" t="s">
        <v>1163</v>
      </c>
      <c r="C36" s="618" t="s">
        <v>1164</v>
      </c>
      <c r="D36" s="618" t="s">
        <v>925</v>
      </c>
      <c r="E36" s="618" t="s">
        <v>1165</v>
      </c>
      <c r="F36" s="618" t="s">
        <v>1166</v>
      </c>
      <c r="G36" s="619" t="s">
        <v>1167</v>
      </c>
      <c r="H36" s="618">
        <v>10350.0</v>
      </c>
      <c r="I36" s="618" t="s">
        <v>889</v>
      </c>
      <c r="J36" s="618" t="s">
        <v>1168</v>
      </c>
      <c r="K36" s="619" t="s">
        <v>1169</v>
      </c>
      <c r="L36" s="618">
        <v>20602.0</v>
      </c>
      <c r="M36" s="618" t="s">
        <v>889</v>
      </c>
      <c r="N36" s="618" t="s">
        <v>947</v>
      </c>
      <c r="O36" s="618" t="s">
        <v>891</v>
      </c>
      <c r="P36" s="620" t="s">
        <v>1170</v>
      </c>
      <c r="Q36" s="618" t="s">
        <v>1171</v>
      </c>
      <c r="R36" s="620" t="s">
        <v>1162</v>
      </c>
    </row>
    <row r="37" ht="22.5" customHeight="1">
      <c r="A37" s="617">
        <v>46017.95147803241</v>
      </c>
      <c r="B37" s="618" t="s">
        <v>1172</v>
      </c>
      <c r="C37" s="618" t="s">
        <v>1173</v>
      </c>
      <c r="D37" s="618" t="s">
        <v>998</v>
      </c>
      <c r="E37" s="618" t="s">
        <v>324</v>
      </c>
      <c r="F37" s="618" t="s">
        <v>1174</v>
      </c>
      <c r="G37" s="619" t="s">
        <v>1175</v>
      </c>
      <c r="H37" s="618">
        <v>2400.0</v>
      </c>
      <c r="I37" s="618" t="s">
        <v>910</v>
      </c>
      <c r="J37" s="618" t="s">
        <v>1176</v>
      </c>
      <c r="K37" s="619" t="s">
        <v>1177</v>
      </c>
      <c r="L37" s="618">
        <v>1300.0</v>
      </c>
      <c r="M37" s="618" t="s">
        <v>910</v>
      </c>
      <c r="N37" s="618" t="s">
        <v>921</v>
      </c>
      <c r="O37" s="618" t="s">
        <v>891</v>
      </c>
      <c r="P37" s="620" t="s">
        <v>1178</v>
      </c>
      <c r="Q37" s="618" t="s">
        <v>1179</v>
      </c>
      <c r="R37" s="620" t="s">
        <v>904</v>
      </c>
    </row>
    <row r="38" ht="22.5" customHeight="1">
      <c r="A38" s="617">
        <v>46017.95313962963</v>
      </c>
      <c r="B38" s="618" t="s">
        <v>1180</v>
      </c>
      <c r="C38" s="618" t="s">
        <v>1181</v>
      </c>
      <c r="D38" s="618" t="s">
        <v>1182</v>
      </c>
      <c r="E38" s="620" t="s">
        <v>1183</v>
      </c>
      <c r="F38" s="618" t="s">
        <v>1184</v>
      </c>
      <c r="G38" s="619" t="s">
        <v>1185</v>
      </c>
      <c r="H38" s="618">
        <v>4038.0</v>
      </c>
      <c r="I38" s="618" t="s">
        <v>910</v>
      </c>
      <c r="J38" s="618" t="s">
        <v>1186</v>
      </c>
      <c r="K38" s="619" t="s">
        <v>1187</v>
      </c>
      <c r="L38" s="618">
        <v>1781.0</v>
      </c>
      <c r="M38" s="618" t="s">
        <v>910</v>
      </c>
      <c r="N38" s="618" t="s">
        <v>890</v>
      </c>
      <c r="O38" s="618" t="s">
        <v>891</v>
      </c>
      <c r="P38" s="620" t="s">
        <v>1188</v>
      </c>
      <c r="Q38" s="618" t="s">
        <v>95</v>
      </c>
      <c r="R38" s="620" t="s">
        <v>1162</v>
      </c>
    </row>
    <row r="39" ht="22.5" customHeight="1">
      <c r="A39" s="617">
        <v>46017.96945412037</v>
      </c>
      <c r="B39" s="618" t="s">
        <v>1189</v>
      </c>
      <c r="C39" s="618" t="s">
        <v>1190</v>
      </c>
      <c r="D39" s="618" t="s">
        <v>1191</v>
      </c>
      <c r="E39" s="618" t="s">
        <v>1020</v>
      </c>
      <c r="F39" s="618" t="s">
        <v>1192</v>
      </c>
      <c r="G39" s="619" t="s">
        <v>1193</v>
      </c>
      <c r="H39" s="618">
        <v>436.0</v>
      </c>
      <c r="I39" s="618" t="s">
        <v>910</v>
      </c>
      <c r="J39" s="618" t="s">
        <v>1194</v>
      </c>
      <c r="K39" s="619" t="s">
        <v>1195</v>
      </c>
      <c r="L39" s="618">
        <v>16600.0</v>
      </c>
      <c r="M39" s="618" t="s">
        <v>889</v>
      </c>
      <c r="N39" s="618" t="s">
        <v>890</v>
      </c>
      <c r="O39" s="618" t="s">
        <v>891</v>
      </c>
      <c r="P39" s="620" t="s">
        <v>1196</v>
      </c>
      <c r="Q39" s="618" t="s">
        <v>95</v>
      </c>
      <c r="R39" s="620" t="s">
        <v>1162</v>
      </c>
    </row>
    <row r="40" ht="22.5" customHeight="1">
      <c r="A40" s="617">
        <v>46017.97151048611</v>
      </c>
      <c r="B40" s="618" t="s">
        <v>1197</v>
      </c>
      <c r="C40" s="618" t="s">
        <v>1198</v>
      </c>
      <c r="D40" s="618" t="s">
        <v>951</v>
      </c>
      <c r="E40" s="618" t="s">
        <v>1199</v>
      </c>
      <c r="F40" s="618" t="s">
        <v>1200</v>
      </c>
      <c r="G40" s="619" t="s">
        <v>1201</v>
      </c>
      <c r="H40" s="618">
        <v>1500.0</v>
      </c>
      <c r="I40" s="618" t="s">
        <v>910</v>
      </c>
      <c r="J40" s="618" t="s">
        <v>1202</v>
      </c>
      <c r="K40" s="619" t="s">
        <v>1203</v>
      </c>
      <c r="L40" s="618">
        <v>21700.0</v>
      </c>
      <c r="M40" s="618" t="s">
        <v>889</v>
      </c>
      <c r="N40" s="618" t="s">
        <v>921</v>
      </c>
      <c r="O40" s="618" t="s">
        <v>891</v>
      </c>
      <c r="P40" s="620" t="s">
        <v>1204</v>
      </c>
      <c r="Q40" s="618" t="s">
        <v>33</v>
      </c>
      <c r="R40" s="620" t="s">
        <v>911</v>
      </c>
    </row>
    <row r="41" ht="22.5" customHeight="1">
      <c r="A41" s="617">
        <v>46017.98996082176</v>
      </c>
      <c r="B41" s="618" t="s">
        <v>1205</v>
      </c>
      <c r="C41" s="618" t="s">
        <v>1206</v>
      </c>
      <c r="D41" s="618" t="s">
        <v>925</v>
      </c>
      <c r="E41" s="618" t="s">
        <v>1207</v>
      </c>
      <c r="F41" s="618" t="s">
        <v>1208</v>
      </c>
      <c r="G41" s="619" t="s">
        <v>1209</v>
      </c>
      <c r="H41" s="618">
        <v>1100.0</v>
      </c>
      <c r="I41" s="618" t="s">
        <v>910</v>
      </c>
      <c r="J41" s="618" t="s">
        <v>1210</v>
      </c>
      <c r="K41" s="619" t="s">
        <v>1211</v>
      </c>
      <c r="L41" s="618">
        <v>10100.0</v>
      </c>
      <c r="M41" s="618" t="s">
        <v>910</v>
      </c>
      <c r="N41" s="618" t="s">
        <v>921</v>
      </c>
      <c r="O41" s="618" t="s">
        <v>891</v>
      </c>
      <c r="P41" s="620" t="s">
        <v>1212</v>
      </c>
      <c r="Q41" s="618" t="s">
        <v>1213</v>
      </c>
      <c r="R41" s="620" t="s">
        <v>911</v>
      </c>
    </row>
    <row r="42" ht="22.5" customHeight="1">
      <c r="A42" s="617">
        <v>46017.99574106481</v>
      </c>
      <c r="B42" s="618" t="s">
        <v>1214</v>
      </c>
      <c r="C42" s="618" t="s">
        <v>1215</v>
      </c>
      <c r="D42" s="618" t="s">
        <v>951</v>
      </c>
      <c r="E42" s="618" t="s">
        <v>1216</v>
      </c>
      <c r="F42" s="618" t="s">
        <v>1217</v>
      </c>
      <c r="G42" s="619" t="s">
        <v>1218</v>
      </c>
      <c r="H42" s="618">
        <v>19000.0</v>
      </c>
      <c r="I42" s="618" t="s">
        <v>889</v>
      </c>
      <c r="J42" s="618" t="s">
        <v>1217</v>
      </c>
      <c r="K42" s="619" t="s">
        <v>1219</v>
      </c>
      <c r="L42" s="618">
        <v>21600.0</v>
      </c>
      <c r="M42" s="618" t="s">
        <v>889</v>
      </c>
      <c r="N42" s="618" t="s">
        <v>890</v>
      </c>
      <c r="O42" s="618" t="s">
        <v>891</v>
      </c>
      <c r="P42" s="620" t="s">
        <v>1220</v>
      </c>
      <c r="Q42" s="618" t="s">
        <v>48</v>
      </c>
      <c r="R42" s="620" t="s">
        <v>940</v>
      </c>
    </row>
    <row r="43" ht="22.5" customHeight="1">
      <c r="A43" s="617">
        <v>46018.08369688658</v>
      </c>
      <c r="B43" s="618" t="s">
        <v>1221</v>
      </c>
      <c r="C43" s="618" t="s">
        <v>93</v>
      </c>
      <c r="D43" s="618" t="s">
        <v>1222</v>
      </c>
      <c r="E43" s="618" t="s">
        <v>1223</v>
      </c>
      <c r="F43" s="618" t="s">
        <v>1224</v>
      </c>
      <c r="G43" s="619" t="s">
        <v>94</v>
      </c>
      <c r="H43" s="618">
        <v>1169.0</v>
      </c>
      <c r="I43" s="618" t="s">
        <v>910</v>
      </c>
      <c r="J43" s="618" t="s">
        <v>1225</v>
      </c>
      <c r="K43" s="619" t="s">
        <v>100</v>
      </c>
      <c r="L43" s="618">
        <v>1031.0</v>
      </c>
      <c r="M43" s="618" t="s">
        <v>910</v>
      </c>
      <c r="N43" s="618" t="s">
        <v>921</v>
      </c>
      <c r="O43" s="618" t="s">
        <v>891</v>
      </c>
      <c r="P43" s="620" t="s">
        <v>1226</v>
      </c>
      <c r="Q43" s="618" t="s">
        <v>95</v>
      </c>
      <c r="R43" s="620" t="s">
        <v>1162</v>
      </c>
    </row>
    <row r="44" ht="22.5" customHeight="1">
      <c r="A44" s="617">
        <v>46018.26374451389</v>
      </c>
      <c r="B44" s="618" t="s">
        <v>1227</v>
      </c>
      <c r="C44" s="618" t="s">
        <v>1228</v>
      </c>
      <c r="D44" s="618" t="s">
        <v>925</v>
      </c>
      <c r="E44" s="618" t="s">
        <v>1157</v>
      </c>
      <c r="F44" s="618" t="s">
        <v>1229</v>
      </c>
      <c r="G44" s="619" t="s">
        <v>1230</v>
      </c>
      <c r="H44" s="618">
        <v>18000.0</v>
      </c>
      <c r="I44" s="618" t="s">
        <v>889</v>
      </c>
      <c r="J44" s="618" t="s">
        <v>1229</v>
      </c>
      <c r="K44" s="619" t="s">
        <v>1231</v>
      </c>
      <c r="L44" s="618">
        <v>21900.0</v>
      </c>
      <c r="M44" s="618" t="s">
        <v>889</v>
      </c>
      <c r="N44" s="618" t="s">
        <v>890</v>
      </c>
      <c r="O44" s="618" t="s">
        <v>891</v>
      </c>
      <c r="P44" s="620" t="s">
        <v>1232</v>
      </c>
      <c r="Q44" s="618" t="s">
        <v>109</v>
      </c>
      <c r="R44" s="620" t="s">
        <v>1162</v>
      </c>
    </row>
    <row r="45" ht="22.5" customHeight="1">
      <c r="A45" s="617">
        <v>46018.3171415625</v>
      </c>
      <c r="B45" s="618" t="s">
        <v>1233</v>
      </c>
      <c r="C45" s="618" t="s">
        <v>129</v>
      </c>
      <c r="D45" s="618" t="s">
        <v>951</v>
      </c>
      <c r="E45" s="618" t="s">
        <v>1234</v>
      </c>
      <c r="F45" s="618" t="s">
        <v>1235</v>
      </c>
      <c r="G45" s="619" t="s">
        <v>130</v>
      </c>
      <c r="H45" s="618">
        <v>18600.0</v>
      </c>
      <c r="I45" s="618" t="s">
        <v>889</v>
      </c>
      <c r="J45" s="618" t="s">
        <v>1236</v>
      </c>
      <c r="K45" s="619" t="s">
        <v>134</v>
      </c>
      <c r="L45" s="618">
        <v>11400.0</v>
      </c>
      <c r="M45" s="618" t="s">
        <v>889</v>
      </c>
      <c r="N45" s="618" t="s">
        <v>963</v>
      </c>
      <c r="O45" s="618" t="s">
        <v>891</v>
      </c>
      <c r="P45" s="620" t="s">
        <v>1237</v>
      </c>
      <c r="Q45" s="618" t="s">
        <v>95</v>
      </c>
      <c r="R45" s="620" t="s">
        <v>1162</v>
      </c>
    </row>
    <row r="46" ht="22.5" customHeight="1">
      <c r="A46" s="617">
        <v>46018.35207329861</v>
      </c>
      <c r="B46" s="618" t="s">
        <v>1238</v>
      </c>
      <c r="C46" s="618" t="s">
        <v>1239</v>
      </c>
      <c r="D46" s="618" t="s">
        <v>1240</v>
      </c>
      <c r="E46" s="618" t="s">
        <v>1129</v>
      </c>
      <c r="F46" s="618" t="s">
        <v>1241</v>
      </c>
      <c r="G46" s="619" t="s">
        <v>1242</v>
      </c>
      <c r="H46" s="618">
        <v>1755.0</v>
      </c>
      <c r="I46" s="618" t="s">
        <v>910</v>
      </c>
      <c r="J46" s="618" t="s">
        <v>1243</v>
      </c>
      <c r="K46" s="619" t="s">
        <v>1244</v>
      </c>
      <c r="L46" s="618">
        <v>6714.0</v>
      </c>
      <c r="M46" s="618" t="s">
        <v>910</v>
      </c>
      <c r="N46" s="618" t="s">
        <v>901</v>
      </c>
      <c r="O46" s="618" t="s">
        <v>891</v>
      </c>
      <c r="P46" s="620" t="s">
        <v>1245</v>
      </c>
      <c r="Q46" s="618" t="s">
        <v>1246</v>
      </c>
      <c r="R46" s="620" t="s">
        <v>966</v>
      </c>
    </row>
    <row r="47" ht="22.5" customHeight="1">
      <c r="A47" s="617">
        <v>46018.40415633102</v>
      </c>
      <c r="B47" s="618" t="s">
        <v>1247</v>
      </c>
      <c r="C47" s="618" t="s">
        <v>101</v>
      </c>
      <c r="D47" s="618" t="s">
        <v>951</v>
      </c>
      <c r="E47" s="618" t="s">
        <v>1248</v>
      </c>
      <c r="F47" s="618" t="s">
        <v>1249</v>
      </c>
      <c r="G47" s="619" t="s">
        <v>102</v>
      </c>
      <c r="H47" s="618">
        <v>114998.0</v>
      </c>
      <c r="I47" s="618" t="s">
        <v>887</v>
      </c>
      <c r="J47" s="618" t="s">
        <v>1249</v>
      </c>
      <c r="K47" s="619" t="s">
        <v>106</v>
      </c>
      <c r="L47" s="618">
        <v>19298.0</v>
      </c>
      <c r="M47" s="618" t="s">
        <v>889</v>
      </c>
      <c r="N47" s="618" t="s">
        <v>890</v>
      </c>
      <c r="O47" s="618" t="s">
        <v>891</v>
      </c>
      <c r="P47" s="620" t="s">
        <v>1250</v>
      </c>
      <c r="Q47" s="618" t="s">
        <v>104</v>
      </c>
      <c r="R47" s="620" t="s">
        <v>995</v>
      </c>
    </row>
    <row r="48" ht="22.5" customHeight="1">
      <c r="A48" s="617">
        <v>46018.451245625</v>
      </c>
      <c r="B48" s="618" t="s">
        <v>1251</v>
      </c>
      <c r="C48" s="618" t="s">
        <v>107</v>
      </c>
      <c r="D48" s="618" t="s">
        <v>951</v>
      </c>
      <c r="E48" s="618" t="s">
        <v>935</v>
      </c>
      <c r="F48" s="618" t="s">
        <v>1252</v>
      </c>
      <c r="G48" s="619" t="s">
        <v>108</v>
      </c>
      <c r="H48" s="618">
        <v>30000.0</v>
      </c>
      <c r="I48" s="618" t="s">
        <v>889</v>
      </c>
      <c r="J48" s="618" t="s">
        <v>1252</v>
      </c>
      <c r="K48" s="619" t="s">
        <v>110</v>
      </c>
      <c r="L48" s="618">
        <v>107400.0</v>
      </c>
      <c r="M48" s="618" t="s">
        <v>887</v>
      </c>
      <c r="N48" s="618" t="s">
        <v>947</v>
      </c>
      <c r="O48" s="618" t="s">
        <v>891</v>
      </c>
      <c r="P48" s="620" t="s">
        <v>1253</v>
      </c>
      <c r="Q48" s="618" t="s">
        <v>109</v>
      </c>
      <c r="R48" s="620" t="s">
        <v>1162</v>
      </c>
    </row>
    <row r="49" ht="22.5" customHeight="1">
      <c r="A49" s="617">
        <v>46018.46912142361</v>
      </c>
      <c r="B49" s="618" t="s">
        <v>1254</v>
      </c>
      <c r="C49" s="618" t="s">
        <v>1255</v>
      </c>
      <c r="D49" s="618" t="s">
        <v>906</v>
      </c>
      <c r="E49" s="618" t="s">
        <v>1216</v>
      </c>
      <c r="F49" s="618" t="s">
        <v>1256</v>
      </c>
      <c r="G49" s="619" t="s">
        <v>1257</v>
      </c>
      <c r="H49" s="618">
        <v>56800.0</v>
      </c>
      <c r="I49" s="618" t="s">
        <v>889</v>
      </c>
      <c r="J49" s="618" t="s">
        <v>1258</v>
      </c>
      <c r="K49" s="619" t="s">
        <v>1259</v>
      </c>
      <c r="L49" s="618">
        <v>16200.0</v>
      </c>
      <c r="M49" s="618" t="s">
        <v>889</v>
      </c>
      <c r="N49" s="618" t="s">
        <v>890</v>
      </c>
      <c r="O49" s="618" t="s">
        <v>891</v>
      </c>
      <c r="P49" s="620" t="s">
        <v>1260</v>
      </c>
      <c r="Q49" s="618" t="s">
        <v>1261</v>
      </c>
      <c r="R49" s="620" t="s">
        <v>1162</v>
      </c>
    </row>
    <row r="50" ht="22.5" customHeight="1">
      <c r="A50" s="617">
        <v>46018.53284763889</v>
      </c>
      <c r="B50" s="618" t="s">
        <v>1262</v>
      </c>
      <c r="C50" s="618" t="s">
        <v>1263</v>
      </c>
      <c r="D50" s="618" t="s">
        <v>1264</v>
      </c>
      <c r="E50" s="618" t="s">
        <v>1157</v>
      </c>
      <c r="F50" s="618" t="s">
        <v>1265</v>
      </c>
      <c r="G50" s="619" t="s">
        <v>1266</v>
      </c>
      <c r="H50" s="618">
        <v>14646.0</v>
      </c>
      <c r="I50" s="618" t="s">
        <v>889</v>
      </c>
      <c r="J50" s="618" t="s">
        <v>1265</v>
      </c>
      <c r="K50" s="619" t="s">
        <v>1267</v>
      </c>
      <c r="L50" s="618">
        <v>10100.0</v>
      </c>
      <c r="M50" s="618" t="s">
        <v>889</v>
      </c>
      <c r="N50" s="618" t="s">
        <v>901</v>
      </c>
      <c r="O50" s="618" t="s">
        <v>891</v>
      </c>
      <c r="P50" s="620" t="s">
        <v>1268</v>
      </c>
      <c r="Q50" s="618" t="s">
        <v>903</v>
      </c>
      <c r="R50" s="620" t="s">
        <v>904</v>
      </c>
    </row>
    <row r="51" ht="22.5" customHeight="1">
      <c r="A51" s="617">
        <v>46018.53826605324</v>
      </c>
      <c r="B51" s="618" t="s">
        <v>1269</v>
      </c>
      <c r="C51" s="618" t="s">
        <v>1270</v>
      </c>
      <c r="D51" s="618" t="s">
        <v>925</v>
      </c>
      <c r="E51" s="618" t="s">
        <v>958</v>
      </c>
      <c r="F51" s="618" t="s">
        <v>1271</v>
      </c>
      <c r="G51" s="619" t="s">
        <v>1272</v>
      </c>
      <c r="H51" s="618">
        <v>100200.0</v>
      </c>
      <c r="I51" s="618" t="s">
        <v>887</v>
      </c>
      <c r="J51" s="618" t="s">
        <v>1273</v>
      </c>
      <c r="K51" s="619" t="s">
        <v>1274</v>
      </c>
      <c r="L51" s="618">
        <v>100400.0</v>
      </c>
      <c r="M51" s="618" t="s">
        <v>887</v>
      </c>
      <c r="N51" s="618" t="s">
        <v>947</v>
      </c>
      <c r="O51" s="618" t="s">
        <v>891</v>
      </c>
      <c r="P51" s="620" t="s">
        <v>1275</v>
      </c>
      <c r="Q51" s="618" t="s">
        <v>109</v>
      </c>
      <c r="R51" s="620" t="s">
        <v>1162</v>
      </c>
    </row>
    <row r="52" ht="22.5" customHeight="1">
      <c r="A52" s="617">
        <v>46018.597435821765</v>
      </c>
      <c r="B52" s="618" t="s">
        <v>1276</v>
      </c>
      <c r="C52" s="618" t="s">
        <v>1277</v>
      </c>
      <c r="D52" s="618" t="s">
        <v>1156</v>
      </c>
      <c r="E52" s="618" t="s">
        <v>935</v>
      </c>
      <c r="F52" s="618" t="s">
        <v>1278</v>
      </c>
      <c r="G52" s="619" t="s">
        <v>1279</v>
      </c>
      <c r="H52" s="618">
        <v>24800.0</v>
      </c>
      <c r="I52" s="618" t="s">
        <v>889</v>
      </c>
      <c r="J52" s="618" t="s">
        <v>1278</v>
      </c>
      <c r="K52" s="619" t="s">
        <v>1280</v>
      </c>
      <c r="L52" s="618">
        <v>32700.0</v>
      </c>
      <c r="M52" s="618" t="s">
        <v>889</v>
      </c>
      <c r="N52" s="618" t="s">
        <v>890</v>
      </c>
      <c r="O52" s="618" t="s">
        <v>891</v>
      </c>
      <c r="P52" s="620" t="s">
        <v>1281</v>
      </c>
      <c r="Q52" s="618" t="s">
        <v>48</v>
      </c>
      <c r="R52" s="620" t="s">
        <v>940</v>
      </c>
    </row>
    <row r="53" ht="22.5" customHeight="1">
      <c r="A53" s="617">
        <v>46018.6576040625</v>
      </c>
      <c r="B53" s="618" t="s">
        <v>1282</v>
      </c>
      <c r="C53" s="618" t="s">
        <v>111</v>
      </c>
      <c r="D53" s="618" t="s">
        <v>1283</v>
      </c>
      <c r="E53" s="618" t="s">
        <v>1284</v>
      </c>
      <c r="F53" s="618" t="s">
        <v>1285</v>
      </c>
      <c r="G53" s="619" t="s">
        <v>112</v>
      </c>
      <c r="H53" s="618">
        <v>4745.0</v>
      </c>
      <c r="I53" s="618" t="s">
        <v>910</v>
      </c>
      <c r="J53" s="618" t="s">
        <v>1286</v>
      </c>
      <c r="K53" s="619" t="s">
        <v>117</v>
      </c>
      <c r="L53" s="618">
        <v>1745.0</v>
      </c>
      <c r="M53" s="618" t="s">
        <v>910</v>
      </c>
      <c r="N53" s="618" t="s">
        <v>993</v>
      </c>
      <c r="O53" s="618" t="s">
        <v>891</v>
      </c>
      <c r="P53" s="620" t="s">
        <v>1287</v>
      </c>
      <c r="Q53" s="618" t="s">
        <v>113</v>
      </c>
      <c r="R53" s="620" t="s">
        <v>1288</v>
      </c>
    </row>
    <row r="54" ht="22.5" customHeight="1">
      <c r="A54" s="617">
        <v>46018.692736365745</v>
      </c>
      <c r="B54" s="618" t="s">
        <v>1289</v>
      </c>
      <c r="C54" s="618" t="s">
        <v>1290</v>
      </c>
      <c r="D54" s="618" t="s">
        <v>1291</v>
      </c>
      <c r="E54" s="618" t="s">
        <v>1216</v>
      </c>
      <c r="F54" s="618" t="s">
        <v>1292</v>
      </c>
      <c r="G54" s="619" t="s">
        <v>1293</v>
      </c>
      <c r="H54" s="618">
        <v>4089.0</v>
      </c>
      <c r="I54" s="618" t="s">
        <v>910</v>
      </c>
      <c r="J54" s="618" t="s">
        <v>1294</v>
      </c>
      <c r="K54" s="619" t="s">
        <v>1295</v>
      </c>
      <c r="L54" s="618">
        <v>1756.0</v>
      </c>
      <c r="M54" s="618" t="s">
        <v>910</v>
      </c>
      <c r="N54" s="618" t="s">
        <v>1296</v>
      </c>
      <c r="O54" s="618" t="s">
        <v>891</v>
      </c>
      <c r="P54" s="620" t="s">
        <v>1297</v>
      </c>
      <c r="Q54" s="618" t="s">
        <v>1298</v>
      </c>
      <c r="R54" s="620" t="s">
        <v>966</v>
      </c>
    </row>
    <row r="55" ht="22.5" customHeight="1">
      <c r="A55" s="617">
        <v>46018.7118782176</v>
      </c>
      <c r="B55" s="618" t="s">
        <v>1077</v>
      </c>
      <c r="C55" s="618" t="s">
        <v>1078</v>
      </c>
      <c r="D55" s="618" t="s">
        <v>998</v>
      </c>
      <c r="E55" s="618" t="s">
        <v>999</v>
      </c>
      <c r="F55" s="618" t="s">
        <v>1080</v>
      </c>
      <c r="G55" s="619" t="s">
        <v>1081</v>
      </c>
      <c r="H55" s="618">
        <v>18200.0</v>
      </c>
      <c r="I55" s="618" t="s">
        <v>889</v>
      </c>
      <c r="J55" s="618" t="s">
        <v>1080</v>
      </c>
      <c r="K55" s="619" t="s">
        <v>1082</v>
      </c>
      <c r="L55" s="618">
        <v>10200.0</v>
      </c>
      <c r="M55" s="618" t="s">
        <v>889</v>
      </c>
      <c r="N55" s="618" t="s">
        <v>890</v>
      </c>
      <c r="O55" s="618" t="s">
        <v>891</v>
      </c>
      <c r="P55" s="620" t="s">
        <v>1083</v>
      </c>
      <c r="Q55" s="618" t="s">
        <v>1261</v>
      </c>
      <c r="R55" s="620" t="s">
        <v>1162</v>
      </c>
    </row>
    <row r="56" ht="22.5" customHeight="1">
      <c r="A56" s="617">
        <v>46018.72372384259</v>
      </c>
      <c r="B56" s="618" t="s">
        <v>1299</v>
      </c>
      <c r="C56" s="618" t="s">
        <v>1300</v>
      </c>
      <c r="D56" s="618" t="s">
        <v>1301</v>
      </c>
      <c r="E56" s="618" t="s">
        <v>1302</v>
      </c>
      <c r="F56" s="618" t="s">
        <v>1303</v>
      </c>
      <c r="G56" s="619" t="s">
        <v>1304</v>
      </c>
      <c r="H56" s="618">
        <v>3820.0</v>
      </c>
      <c r="I56" s="618" t="s">
        <v>910</v>
      </c>
      <c r="J56" s="618" t="s">
        <v>1305</v>
      </c>
      <c r="K56" s="619" t="s">
        <v>1306</v>
      </c>
      <c r="L56" s="618">
        <v>3100.0</v>
      </c>
      <c r="M56" s="618" t="s">
        <v>910</v>
      </c>
      <c r="N56" s="618" t="s">
        <v>947</v>
      </c>
      <c r="O56" s="618" t="s">
        <v>891</v>
      </c>
      <c r="P56" s="620" t="s">
        <v>1307</v>
      </c>
      <c r="Q56" s="618" t="s">
        <v>1068</v>
      </c>
      <c r="R56" s="620" t="s">
        <v>966</v>
      </c>
    </row>
    <row r="57" ht="22.5" customHeight="1">
      <c r="A57" s="617">
        <v>46018.87807396991</v>
      </c>
      <c r="B57" s="618" t="s">
        <v>1308</v>
      </c>
      <c r="C57" s="618" t="s">
        <v>1309</v>
      </c>
      <c r="D57" s="618" t="s">
        <v>951</v>
      </c>
      <c r="E57" s="618" t="s">
        <v>916</v>
      </c>
      <c r="F57" s="618" t="s">
        <v>1310</v>
      </c>
      <c r="G57" s="619" t="s">
        <v>1311</v>
      </c>
      <c r="H57" s="618">
        <v>11500.0</v>
      </c>
      <c r="I57" s="618" t="s">
        <v>889</v>
      </c>
      <c r="J57" s="618" t="s">
        <v>1312</v>
      </c>
      <c r="K57" s="619" t="s">
        <v>1313</v>
      </c>
      <c r="L57" s="618">
        <v>5100.0</v>
      </c>
      <c r="M57" s="618" t="s">
        <v>910</v>
      </c>
      <c r="N57" s="618" t="s">
        <v>921</v>
      </c>
      <c r="O57" s="618" t="s">
        <v>891</v>
      </c>
      <c r="P57" s="620" t="s">
        <v>1314</v>
      </c>
      <c r="Q57" s="618" t="s">
        <v>88</v>
      </c>
      <c r="R57" s="620" t="s">
        <v>904</v>
      </c>
      <c r="T57" s="616"/>
    </row>
    <row r="58" ht="22.5" customHeight="1">
      <c r="A58" s="617">
        <v>46019.14878831018</v>
      </c>
      <c r="B58" s="618" t="s">
        <v>1315</v>
      </c>
      <c r="C58" s="618" t="s">
        <v>1316</v>
      </c>
      <c r="D58" s="618" t="s">
        <v>951</v>
      </c>
      <c r="E58" s="618" t="s">
        <v>1317</v>
      </c>
      <c r="F58" s="618" t="s">
        <v>1318</v>
      </c>
      <c r="G58" s="619" t="s">
        <v>1319</v>
      </c>
      <c r="H58" s="618">
        <v>10300.0</v>
      </c>
      <c r="I58" s="618" t="s">
        <v>910</v>
      </c>
      <c r="J58" s="618" t="s">
        <v>1320</v>
      </c>
      <c r="K58" s="619" t="s">
        <v>1321</v>
      </c>
      <c r="L58" s="618">
        <v>1300.0</v>
      </c>
      <c r="M58" s="618" t="s">
        <v>910</v>
      </c>
      <c r="N58" s="618" t="s">
        <v>947</v>
      </c>
      <c r="O58" s="618" t="s">
        <v>891</v>
      </c>
      <c r="P58" s="620" t="s">
        <v>1322</v>
      </c>
      <c r="Q58" s="618" t="s">
        <v>1323</v>
      </c>
      <c r="R58" s="620" t="s">
        <v>1322</v>
      </c>
    </row>
    <row r="59" ht="22.5" customHeight="1">
      <c r="A59" s="617">
        <v>46019.2443640625</v>
      </c>
      <c r="B59" s="618" t="s">
        <v>1324</v>
      </c>
      <c r="C59" s="618" t="s">
        <v>1325</v>
      </c>
      <c r="D59" s="618" t="s">
        <v>951</v>
      </c>
      <c r="E59" s="618" t="s">
        <v>1326</v>
      </c>
      <c r="F59" s="618" t="s">
        <v>1327</v>
      </c>
      <c r="G59" s="619" t="s">
        <v>1328</v>
      </c>
      <c r="H59" s="618">
        <v>1948.0</v>
      </c>
      <c r="I59" s="618" t="s">
        <v>910</v>
      </c>
      <c r="J59" s="618" t="s">
        <v>1329</v>
      </c>
      <c r="K59" s="619" t="s">
        <v>1330</v>
      </c>
      <c r="L59" s="618">
        <v>1668.0</v>
      </c>
      <c r="M59" s="618" t="s">
        <v>910</v>
      </c>
      <c r="N59" s="618" t="s">
        <v>890</v>
      </c>
      <c r="O59" s="618" t="s">
        <v>891</v>
      </c>
      <c r="P59" s="620" t="s">
        <v>1331</v>
      </c>
      <c r="Q59" s="618" t="s">
        <v>1332</v>
      </c>
      <c r="R59" s="620" t="s">
        <v>1333</v>
      </c>
    </row>
    <row r="60" ht="22.5" customHeight="1">
      <c r="A60" s="617">
        <v>46019.29735317129</v>
      </c>
      <c r="B60" s="618" t="s">
        <v>1214</v>
      </c>
      <c r="C60" s="618" t="s">
        <v>1215</v>
      </c>
      <c r="D60" s="618" t="s">
        <v>906</v>
      </c>
      <c r="E60" s="618" t="s">
        <v>1334</v>
      </c>
      <c r="F60" s="618" t="s">
        <v>1217</v>
      </c>
      <c r="G60" s="619" t="s">
        <v>1218</v>
      </c>
      <c r="H60" s="618">
        <v>19000.0</v>
      </c>
      <c r="I60" s="618" t="s">
        <v>889</v>
      </c>
      <c r="J60" s="618" t="s">
        <v>1217</v>
      </c>
      <c r="K60" s="619" t="s">
        <v>1219</v>
      </c>
      <c r="L60" s="618">
        <v>21700.0</v>
      </c>
      <c r="M60" s="618" t="s">
        <v>889</v>
      </c>
      <c r="N60" s="618" t="s">
        <v>890</v>
      </c>
      <c r="O60" s="618" t="s">
        <v>891</v>
      </c>
      <c r="P60" s="620" t="s">
        <v>1220</v>
      </c>
      <c r="Q60" s="619" t="s">
        <v>1335</v>
      </c>
      <c r="R60" s="619" t="s">
        <v>1335</v>
      </c>
    </row>
    <row r="61" ht="22.5" customHeight="1">
      <c r="A61" s="617">
        <v>46019.314397372684</v>
      </c>
      <c r="B61" s="618" t="s">
        <v>1336</v>
      </c>
      <c r="C61" s="618" t="s">
        <v>1337</v>
      </c>
      <c r="D61" s="618" t="s">
        <v>1338</v>
      </c>
      <c r="E61" s="618" t="s">
        <v>1339</v>
      </c>
      <c r="F61" s="618" t="s">
        <v>1340</v>
      </c>
      <c r="G61" s="619" t="s">
        <v>1341</v>
      </c>
      <c r="H61" s="618">
        <v>1780.0</v>
      </c>
      <c r="I61" s="618" t="s">
        <v>910</v>
      </c>
      <c r="J61" s="618" t="s">
        <v>1342</v>
      </c>
      <c r="K61" s="619" t="s">
        <v>1343</v>
      </c>
      <c r="L61" s="618">
        <v>1780.0</v>
      </c>
      <c r="M61" s="618" t="s">
        <v>910</v>
      </c>
      <c r="N61" s="618" t="s">
        <v>921</v>
      </c>
      <c r="O61" s="618" t="s">
        <v>891</v>
      </c>
      <c r="P61" s="620" t="s">
        <v>1344</v>
      </c>
      <c r="Q61" s="618" t="s">
        <v>1345</v>
      </c>
      <c r="R61" s="620" t="s">
        <v>1333</v>
      </c>
    </row>
    <row r="62" ht="22.5" customHeight="1">
      <c r="A62" s="617">
        <v>46019.32829508102</v>
      </c>
      <c r="B62" s="618" t="s">
        <v>1346</v>
      </c>
      <c r="C62" s="618" t="s">
        <v>1347</v>
      </c>
      <c r="D62" s="618" t="s">
        <v>1348</v>
      </c>
      <c r="E62" s="618" t="s">
        <v>1349</v>
      </c>
      <c r="F62" s="618" t="s">
        <v>1350</v>
      </c>
      <c r="G62" s="619" t="s">
        <v>1351</v>
      </c>
      <c r="H62" s="618">
        <v>2546.0</v>
      </c>
      <c r="I62" s="618" t="s">
        <v>910</v>
      </c>
      <c r="J62" s="618" t="s">
        <v>1352</v>
      </c>
      <c r="K62" s="619" t="s">
        <v>1353</v>
      </c>
      <c r="L62" s="618">
        <v>9420.0</v>
      </c>
      <c r="M62" s="618" t="s">
        <v>910</v>
      </c>
      <c r="N62" s="618" t="s">
        <v>901</v>
      </c>
      <c r="O62" s="618" t="s">
        <v>891</v>
      </c>
      <c r="P62" s="620" t="s">
        <v>1354</v>
      </c>
      <c r="Q62" s="618" t="s">
        <v>1355</v>
      </c>
      <c r="R62" s="620" t="s">
        <v>1356</v>
      </c>
    </row>
    <row r="63" ht="22.5" customHeight="1">
      <c r="A63" s="617">
        <v>46019.339196562505</v>
      </c>
      <c r="B63" s="618" t="s">
        <v>1357</v>
      </c>
      <c r="C63" s="618" t="s">
        <v>1358</v>
      </c>
      <c r="D63" s="618" t="s">
        <v>1156</v>
      </c>
      <c r="E63" s="618" t="s">
        <v>1359</v>
      </c>
      <c r="F63" s="618" t="s">
        <v>1360</v>
      </c>
      <c r="G63" s="619" t="s">
        <v>1361</v>
      </c>
      <c r="H63" s="618">
        <v>3839.0</v>
      </c>
      <c r="I63" s="618" t="s">
        <v>910</v>
      </c>
      <c r="J63" s="618" t="s">
        <v>1360</v>
      </c>
      <c r="K63" s="619" t="s">
        <v>1362</v>
      </c>
      <c r="L63" s="618">
        <v>1092.0</v>
      </c>
      <c r="M63" s="618" t="s">
        <v>910</v>
      </c>
      <c r="N63" s="618" t="s">
        <v>921</v>
      </c>
      <c r="O63" s="618" t="s">
        <v>891</v>
      </c>
      <c r="P63" s="620" t="s">
        <v>1363</v>
      </c>
      <c r="Q63" s="618" t="s">
        <v>1364</v>
      </c>
      <c r="R63" s="620" t="s">
        <v>1356</v>
      </c>
    </row>
    <row r="64" ht="22.5" customHeight="1">
      <c r="A64" s="617">
        <v>46019.408819375</v>
      </c>
      <c r="B64" s="618" t="s">
        <v>1365</v>
      </c>
      <c r="C64" s="618" t="s">
        <v>118</v>
      </c>
      <c r="D64" s="618" t="s">
        <v>951</v>
      </c>
      <c r="E64" s="618" t="s">
        <v>1366</v>
      </c>
      <c r="F64" s="618" t="s">
        <v>1367</v>
      </c>
      <c r="G64" s="619" t="s">
        <v>119</v>
      </c>
      <c r="H64" s="618">
        <v>11900.0</v>
      </c>
      <c r="I64" s="618" t="s">
        <v>889</v>
      </c>
      <c r="J64" s="618" t="s">
        <v>1368</v>
      </c>
      <c r="K64" s="619" t="s">
        <v>121</v>
      </c>
      <c r="L64" s="618">
        <v>9300.0</v>
      </c>
      <c r="M64" s="618" t="s">
        <v>910</v>
      </c>
      <c r="N64" s="618" t="s">
        <v>890</v>
      </c>
      <c r="O64" s="618" t="s">
        <v>891</v>
      </c>
      <c r="P64" s="620" t="s">
        <v>1369</v>
      </c>
      <c r="Q64" s="618" t="s">
        <v>120</v>
      </c>
      <c r="R64" s="620" t="s">
        <v>1370</v>
      </c>
    </row>
    <row r="65" ht="22.5" customHeight="1">
      <c r="A65" s="617">
        <v>46019.4297663426</v>
      </c>
      <c r="B65" s="618" t="s">
        <v>1371</v>
      </c>
      <c r="C65" s="618" t="s">
        <v>1372</v>
      </c>
      <c r="D65" s="618" t="s">
        <v>1156</v>
      </c>
      <c r="E65" s="618" t="s">
        <v>1079</v>
      </c>
      <c r="F65" s="618" t="s">
        <v>1373</v>
      </c>
      <c r="G65" s="619" t="s">
        <v>1374</v>
      </c>
      <c r="H65" s="618">
        <v>1386.0</v>
      </c>
      <c r="I65" s="618" t="s">
        <v>910</v>
      </c>
      <c r="J65" s="618" t="s">
        <v>1375</v>
      </c>
      <c r="K65" s="619" t="s">
        <v>1376</v>
      </c>
      <c r="L65" s="618">
        <v>1174.0</v>
      </c>
      <c r="M65" s="618" t="s">
        <v>910</v>
      </c>
      <c r="N65" s="618" t="s">
        <v>921</v>
      </c>
      <c r="O65" s="618" t="s">
        <v>891</v>
      </c>
      <c r="P65" s="620" t="s">
        <v>1377</v>
      </c>
      <c r="Q65" s="618" t="s">
        <v>1378</v>
      </c>
      <c r="R65" s="620" t="s">
        <v>1370</v>
      </c>
    </row>
    <row r="66" ht="22.5" customHeight="1">
      <c r="A66" s="617">
        <v>46019.491961886575</v>
      </c>
      <c r="B66" s="618" t="s">
        <v>1379</v>
      </c>
      <c r="C66" s="618" t="s">
        <v>1380</v>
      </c>
      <c r="D66" s="618" t="s">
        <v>951</v>
      </c>
      <c r="E66" s="618" t="s">
        <v>1381</v>
      </c>
      <c r="F66" s="618" t="s">
        <v>1382</v>
      </c>
      <c r="G66" s="619" t="s">
        <v>1383</v>
      </c>
      <c r="H66" s="618">
        <v>3111.0</v>
      </c>
      <c r="I66" s="618" t="s">
        <v>910</v>
      </c>
      <c r="J66" s="618" t="s">
        <v>1384</v>
      </c>
      <c r="K66" s="619" t="s">
        <v>1385</v>
      </c>
      <c r="L66" s="618">
        <v>3111.0</v>
      </c>
      <c r="M66" s="618" t="s">
        <v>910</v>
      </c>
      <c r="N66" s="618" t="s">
        <v>921</v>
      </c>
      <c r="O66" s="618" t="s">
        <v>891</v>
      </c>
      <c r="P66" s="620" t="s">
        <v>1386</v>
      </c>
      <c r="Q66" s="618" t="s">
        <v>33</v>
      </c>
      <c r="R66" s="620" t="s">
        <v>911</v>
      </c>
    </row>
    <row r="67" ht="22.5" customHeight="1">
      <c r="A67" s="617">
        <v>46019.51533332176</v>
      </c>
      <c r="B67" s="618" t="s">
        <v>1387</v>
      </c>
      <c r="C67" s="618" t="s">
        <v>1388</v>
      </c>
      <c r="D67" s="618" t="s">
        <v>925</v>
      </c>
      <c r="E67" s="618" t="s">
        <v>1389</v>
      </c>
      <c r="F67" s="618" t="s">
        <v>1390</v>
      </c>
      <c r="G67" s="619" t="s">
        <v>1391</v>
      </c>
      <c r="H67" s="618">
        <v>2492.0</v>
      </c>
      <c r="I67" s="618" t="s">
        <v>910</v>
      </c>
      <c r="J67" s="618" t="s">
        <v>1392</v>
      </c>
      <c r="K67" s="619" t="s">
        <v>1393</v>
      </c>
      <c r="L67" s="618">
        <v>1095.0</v>
      </c>
      <c r="M67" s="618" t="s">
        <v>910</v>
      </c>
      <c r="N67" s="618" t="s">
        <v>993</v>
      </c>
      <c r="O67" s="618" t="s">
        <v>891</v>
      </c>
      <c r="P67" s="620" t="s">
        <v>1394</v>
      </c>
      <c r="Q67" s="618" t="s">
        <v>1332</v>
      </c>
      <c r="R67" s="620" t="s">
        <v>1333</v>
      </c>
    </row>
    <row r="68" ht="22.5" customHeight="1">
      <c r="A68" s="617">
        <v>46019.5346278588</v>
      </c>
      <c r="B68" s="618" t="s">
        <v>1395</v>
      </c>
      <c r="C68" s="618" t="s">
        <v>1396</v>
      </c>
      <c r="D68" s="618" t="s">
        <v>1397</v>
      </c>
      <c r="E68" s="618">
        <v>31.0</v>
      </c>
      <c r="F68" s="618" t="s">
        <v>1398</v>
      </c>
      <c r="G68" s="619" t="s">
        <v>1399</v>
      </c>
      <c r="H68" s="618">
        <v>650.0</v>
      </c>
      <c r="I68" s="618" t="s">
        <v>910</v>
      </c>
      <c r="J68" s="618" t="s">
        <v>1400</v>
      </c>
      <c r="K68" s="619" t="s">
        <v>1401</v>
      </c>
      <c r="L68" s="618">
        <v>1020.0</v>
      </c>
      <c r="M68" s="618" t="s">
        <v>910</v>
      </c>
      <c r="N68" s="618" t="s">
        <v>901</v>
      </c>
      <c r="O68" s="618" t="s">
        <v>891</v>
      </c>
      <c r="P68" s="620" t="s">
        <v>1402</v>
      </c>
      <c r="Q68" s="618" t="s">
        <v>1345</v>
      </c>
      <c r="R68" s="620" t="s">
        <v>1333</v>
      </c>
    </row>
    <row r="69" ht="22.5" customHeight="1">
      <c r="A69" s="617">
        <v>46019.583480601854</v>
      </c>
      <c r="B69" s="618" t="s">
        <v>1403</v>
      </c>
      <c r="C69" s="618" t="s">
        <v>1404</v>
      </c>
      <c r="D69" s="618" t="s">
        <v>1405</v>
      </c>
      <c r="E69" s="618" t="s">
        <v>1157</v>
      </c>
      <c r="F69" s="618" t="s">
        <v>1406</v>
      </c>
      <c r="G69" s="619" t="s">
        <v>1407</v>
      </c>
      <c r="H69" s="618">
        <v>7220.0</v>
      </c>
      <c r="I69" s="618" t="s">
        <v>910</v>
      </c>
      <c r="J69" s="618" t="s">
        <v>1406</v>
      </c>
      <c r="K69" s="619" t="s">
        <v>1408</v>
      </c>
      <c r="L69" s="618">
        <v>557.0</v>
      </c>
      <c r="M69" s="618" t="s">
        <v>910</v>
      </c>
      <c r="N69" s="618" t="s">
        <v>947</v>
      </c>
      <c r="O69" s="618" t="s">
        <v>891</v>
      </c>
      <c r="P69" s="620" t="s">
        <v>1409</v>
      </c>
      <c r="Q69" s="618" t="s">
        <v>1410</v>
      </c>
      <c r="R69" s="620" t="s">
        <v>1411</v>
      </c>
    </row>
    <row r="70" ht="22.5" customHeight="1">
      <c r="A70" s="617">
        <v>46019.631972083334</v>
      </c>
      <c r="B70" s="618" t="s">
        <v>1412</v>
      </c>
      <c r="C70" s="618" t="s">
        <v>122</v>
      </c>
      <c r="D70" s="618" t="s">
        <v>1413</v>
      </c>
      <c r="E70" s="618" t="s">
        <v>1414</v>
      </c>
      <c r="F70" s="618" t="s">
        <v>1415</v>
      </c>
      <c r="G70" s="619" t="s">
        <v>123</v>
      </c>
      <c r="H70" s="618">
        <v>3525.0</v>
      </c>
      <c r="I70" s="618" t="s">
        <v>910</v>
      </c>
      <c r="J70" s="618" t="s">
        <v>1416</v>
      </c>
      <c r="K70" s="619" t="s">
        <v>125</v>
      </c>
      <c r="L70" s="618">
        <v>1470.0</v>
      </c>
      <c r="M70" s="618" t="s">
        <v>910</v>
      </c>
      <c r="N70" s="618" t="s">
        <v>963</v>
      </c>
      <c r="O70" s="618" t="s">
        <v>891</v>
      </c>
      <c r="P70" s="620" t="s">
        <v>1417</v>
      </c>
      <c r="Q70" s="618" t="s">
        <v>124</v>
      </c>
      <c r="R70" s="620" t="s">
        <v>995</v>
      </c>
    </row>
    <row r="71" ht="22.5" customHeight="1">
      <c r="A71" s="617">
        <v>46019.65169395834</v>
      </c>
      <c r="B71" s="618" t="s">
        <v>941</v>
      </c>
      <c r="C71" s="618" t="s">
        <v>942</v>
      </c>
      <c r="D71" s="618" t="s">
        <v>925</v>
      </c>
      <c r="E71" s="618" t="s">
        <v>1418</v>
      </c>
      <c r="F71" s="618" t="s">
        <v>944</v>
      </c>
      <c r="G71" s="619" t="s">
        <v>945</v>
      </c>
      <c r="H71" s="618">
        <v>10100.0</v>
      </c>
      <c r="I71" s="618" t="s">
        <v>889</v>
      </c>
      <c r="J71" s="618" t="s">
        <v>944</v>
      </c>
      <c r="K71" s="619" t="s">
        <v>946</v>
      </c>
      <c r="L71" s="618">
        <v>10800.0</v>
      </c>
      <c r="M71" s="618" t="s">
        <v>889</v>
      </c>
      <c r="N71" s="618" t="s">
        <v>963</v>
      </c>
      <c r="O71" s="618" t="s">
        <v>891</v>
      </c>
      <c r="P71" s="620" t="s">
        <v>948</v>
      </c>
      <c r="Q71" s="618" t="s">
        <v>1419</v>
      </c>
      <c r="R71" s="620" t="s">
        <v>1411</v>
      </c>
    </row>
    <row r="72" ht="22.5" customHeight="1">
      <c r="A72" s="617">
        <v>46019.703030439814</v>
      </c>
      <c r="B72" s="618" t="s">
        <v>1420</v>
      </c>
      <c r="C72" s="618" t="s">
        <v>126</v>
      </c>
      <c r="D72" s="618" t="s">
        <v>925</v>
      </c>
      <c r="E72" s="618" t="s">
        <v>1421</v>
      </c>
      <c r="F72" s="618" t="s">
        <v>1422</v>
      </c>
      <c r="G72" s="619" t="s">
        <v>127</v>
      </c>
      <c r="H72" s="618">
        <v>11400.0</v>
      </c>
      <c r="I72" s="618" t="s">
        <v>889</v>
      </c>
      <c r="J72" s="618" t="s">
        <v>1422</v>
      </c>
      <c r="K72" s="619" t="s">
        <v>128</v>
      </c>
      <c r="L72" s="618">
        <v>13400.0</v>
      </c>
      <c r="M72" s="618" t="s">
        <v>889</v>
      </c>
      <c r="N72" s="618" t="s">
        <v>890</v>
      </c>
      <c r="O72" s="618" t="s">
        <v>891</v>
      </c>
      <c r="P72" s="620" t="s">
        <v>1423</v>
      </c>
      <c r="Q72" s="618" t="s">
        <v>48</v>
      </c>
      <c r="R72" s="620" t="s">
        <v>940</v>
      </c>
    </row>
    <row r="73" ht="22.5" customHeight="1">
      <c r="A73" s="617">
        <v>46019.7630134375</v>
      </c>
      <c r="B73" s="618" t="s">
        <v>1233</v>
      </c>
      <c r="C73" s="618" t="s">
        <v>129</v>
      </c>
      <c r="D73" s="618" t="s">
        <v>951</v>
      </c>
      <c r="E73" s="618" t="s">
        <v>1424</v>
      </c>
      <c r="F73" s="618" t="s">
        <v>1425</v>
      </c>
      <c r="G73" s="619" t="s">
        <v>130</v>
      </c>
      <c r="H73" s="618">
        <v>18600.0</v>
      </c>
      <c r="I73" s="618" t="s">
        <v>889</v>
      </c>
      <c r="J73" s="618" t="s">
        <v>1236</v>
      </c>
      <c r="K73" s="619" t="s">
        <v>134</v>
      </c>
      <c r="L73" s="618">
        <v>11300.0</v>
      </c>
      <c r="M73" s="618" t="s">
        <v>889</v>
      </c>
      <c r="N73" s="618" t="s">
        <v>963</v>
      </c>
      <c r="O73" s="618" t="s">
        <v>891</v>
      </c>
      <c r="P73" s="620" t="s">
        <v>1237</v>
      </c>
      <c r="Q73" s="618" t="s">
        <v>95</v>
      </c>
      <c r="R73" s="620" t="s">
        <v>1162</v>
      </c>
    </row>
    <row r="74" ht="22.5" customHeight="1">
      <c r="A74" s="617">
        <v>46019.85484347222</v>
      </c>
      <c r="B74" s="618" t="s">
        <v>1426</v>
      </c>
      <c r="C74" s="618" t="s">
        <v>1427</v>
      </c>
      <c r="D74" s="618" t="s">
        <v>1428</v>
      </c>
      <c r="E74" s="618" t="s">
        <v>1429</v>
      </c>
      <c r="F74" s="618" t="s">
        <v>1430</v>
      </c>
      <c r="G74" s="619" t="s">
        <v>1431</v>
      </c>
      <c r="H74" s="618">
        <v>1900.0</v>
      </c>
      <c r="I74" s="618" t="s">
        <v>910</v>
      </c>
      <c r="J74" s="618" t="s">
        <v>1432</v>
      </c>
      <c r="K74" s="619" t="s">
        <v>1433</v>
      </c>
      <c r="L74" s="618">
        <v>2405.0</v>
      </c>
      <c r="M74" s="618" t="s">
        <v>910</v>
      </c>
      <c r="N74" s="618" t="s">
        <v>921</v>
      </c>
      <c r="O74" s="618" t="s">
        <v>891</v>
      </c>
      <c r="P74" s="620" t="s">
        <v>1434</v>
      </c>
      <c r="Q74" s="618" t="s">
        <v>104</v>
      </c>
      <c r="R74" s="620" t="s">
        <v>995</v>
      </c>
    </row>
    <row r="75" ht="22.5" customHeight="1">
      <c r="A75" s="617">
        <v>46019.911104479164</v>
      </c>
      <c r="B75" s="618" t="s">
        <v>1435</v>
      </c>
      <c r="C75" s="618" t="s">
        <v>135</v>
      </c>
      <c r="D75" s="618" t="s">
        <v>925</v>
      </c>
      <c r="E75" s="618" t="s">
        <v>1436</v>
      </c>
      <c r="F75" s="618" t="s">
        <v>1437</v>
      </c>
      <c r="G75" s="619" t="s">
        <v>136</v>
      </c>
      <c r="H75" s="618">
        <v>30000.0</v>
      </c>
      <c r="I75" s="618" t="s">
        <v>889</v>
      </c>
      <c r="J75" s="618" t="s">
        <v>1438</v>
      </c>
      <c r="K75" s="619" t="s">
        <v>141</v>
      </c>
      <c r="L75" s="618">
        <v>16000.0</v>
      </c>
      <c r="M75" s="618" t="s">
        <v>889</v>
      </c>
      <c r="N75" s="618" t="s">
        <v>890</v>
      </c>
      <c r="O75" s="618" t="s">
        <v>891</v>
      </c>
      <c r="P75" s="620" t="s">
        <v>1439</v>
      </c>
      <c r="Q75" s="618" t="s">
        <v>109</v>
      </c>
      <c r="R75" s="620" t="s">
        <v>1162</v>
      </c>
    </row>
    <row r="76" ht="22.5" customHeight="1">
      <c r="A76" s="617">
        <v>46019.95581151621</v>
      </c>
      <c r="B76" s="618" t="s">
        <v>1440</v>
      </c>
      <c r="C76" s="618" t="s">
        <v>1441</v>
      </c>
      <c r="D76" s="618" t="s">
        <v>951</v>
      </c>
      <c r="E76" s="618" t="s">
        <v>1442</v>
      </c>
      <c r="F76" s="618" t="s">
        <v>1443</v>
      </c>
      <c r="G76" s="619" t="s">
        <v>1444</v>
      </c>
      <c r="H76" s="618">
        <v>2400.0</v>
      </c>
      <c r="I76" s="618" t="s">
        <v>910</v>
      </c>
      <c r="J76" s="618" t="s">
        <v>1445</v>
      </c>
      <c r="K76" s="619" t="s">
        <v>1446</v>
      </c>
      <c r="L76" s="618">
        <v>6060.0</v>
      </c>
      <c r="M76" s="618" t="s">
        <v>910</v>
      </c>
      <c r="N76" s="618" t="s">
        <v>890</v>
      </c>
      <c r="O76" s="618" t="s">
        <v>891</v>
      </c>
      <c r="P76" s="620" t="s">
        <v>1447</v>
      </c>
      <c r="Q76" s="618" t="s">
        <v>109</v>
      </c>
      <c r="R76" s="620" t="s">
        <v>1162</v>
      </c>
    </row>
    <row r="77" ht="22.5" customHeight="1">
      <c r="A77" s="617">
        <v>46020.36214787037</v>
      </c>
      <c r="B77" s="618" t="s">
        <v>1448</v>
      </c>
      <c r="C77" s="618" t="s">
        <v>1449</v>
      </c>
      <c r="D77" s="618" t="s">
        <v>1450</v>
      </c>
      <c r="E77" s="618" t="s">
        <v>916</v>
      </c>
      <c r="F77" s="618" t="s">
        <v>1451</v>
      </c>
      <c r="G77" s="619" t="s">
        <v>1452</v>
      </c>
      <c r="H77" s="619" t="s">
        <v>1453</v>
      </c>
      <c r="I77" s="618" t="s">
        <v>910</v>
      </c>
      <c r="J77" s="618" t="s">
        <v>1454</v>
      </c>
      <c r="K77" s="619" t="s">
        <v>1455</v>
      </c>
      <c r="L77" s="618">
        <v>1621.0</v>
      </c>
      <c r="M77" s="618" t="s">
        <v>910</v>
      </c>
      <c r="N77" s="618" t="s">
        <v>890</v>
      </c>
      <c r="O77" s="618" t="s">
        <v>891</v>
      </c>
      <c r="P77" s="620" t="s">
        <v>1456</v>
      </c>
      <c r="Q77" s="618" t="s">
        <v>109</v>
      </c>
      <c r="R77" s="620" t="s">
        <v>1162</v>
      </c>
    </row>
    <row r="78" ht="22.5" customHeight="1">
      <c r="A78" s="617">
        <v>46020.417802118056</v>
      </c>
      <c r="B78" s="618" t="s">
        <v>1457</v>
      </c>
      <c r="C78" s="618" t="s">
        <v>142</v>
      </c>
      <c r="D78" s="618" t="s">
        <v>883</v>
      </c>
      <c r="E78" s="618" t="s">
        <v>891</v>
      </c>
      <c r="F78" s="618" t="s">
        <v>1458</v>
      </c>
      <c r="G78" s="619" t="s">
        <v>143</v>
      </c>
      <c r="H78" s="618">
        <v>1485.0</v>
      </c>
      <c r="I78" s="618" t="s">
        <v>910</v>
      </c>
      <c r="J78" s="618" t="s">
        <v>1459</v>
      </c>
      <c r="K78" s="619" t="s">
        <v>145</v>
      </c>
      <c r="L78" s="618">
        <v>24000.0</v>
      </c>
      <c r="M78" s="618" t="s">
        <v>889</v>
      </c>
      <c r="N78" s="618" t="s">
        <v>890</v>
      </c>
      <c r="O78" s="618" t="s">
        <v>891</v>
      </c>
      <c r="P78" s="620" t="s">
        <v>1460</v>
      </c>
      <c r="Q78" s="618" t="s">
        <v>144</v>
      </c>
      <c r="R78" s="620" t="s">
        <v>1461</v>
      </c>
    </row>
    <row r="79" ht="22.5" customHeight="1">
      <c r="A79" s="617">
        <v>46020.53715596064</v>
      </c>
      <c r="B79" s="618" t="s">
        <v>1276</v>
      </c>
      <c r="C79" s="618" t="s">
        <v>1277</v>
      </c>
      <c r="D79" s="618" t="s">
        <v>951</v>
      </c>
      <c r="E79" s="618" t="s">
        <v>1462</v>
      </c>
      <c r="F79" s="618" t="s">
        <v>1278</v>
      </c>
      <c r="G79" s="619" t="s">
        <v>1279</v>
      </c>
      <c r="H79" s="618">
        <v>24800.0</v>
      </c>
      <c r="I79" s="618" t="s">
        <v>889</v>
      </c>
      <c r="J79" s="618" t="s">
        <v>1278</v>
      </c>
      <c r="K79" s="619" t="s">
        <v>1280</v>
      </c>
      <c r="L79" s="618">
        <v>32700.0</v>
      </c>
      <c r="M79" s="618" t="s">
        <v>889</v>
      </c>
      <c r="N79" s="618" t="s">
        <v>993</v>
      </c>
      <c r="O79" s="618" t="s">
        <v>891</v>
      </c>
      <c r="P79" s="620" t="s">
        <v>1281</v>
      </c>
      <c r="Q79" s="618" t="s">
        <v>48</v>
      </c>
      <c r="R79" s="620" t="s">
        <v>940</v>
      </c>
    </row>
    <row r="80" ht="22.5" customHeight="1">
      <c r="A80" s="617">
        <v>46020.53720733796</v>
      </c>
      <c r="B80" s="618" t="s">
        <v>1463</v>
      </c>
      <c r="C80" s="618" t="s">
        <v>146</v>
      </c>
      <c r="D80" s="618" t="s">
        <v>1145</v>
      </c>
      <c r="E80" s="618" t="s">
        <v>1464</v>
      </c>
      <c r="F80" s="618" t="s">
        <v>1465</v>
      </c>
      <c r="G80" s="619" t="s">
        <v>147</v>
      </c>
      <c r="H80" s="618">
        <v>52000.0</v>
      </c>
      <c r="I80" s="618" t="s">
        <v>889</v>
      </c>
      <c r="J80" s="618" t="s">
        <v>1466</v>
      </c>
      <c r="K80" s="619" t="s">
        <v>152</v>
      </c>
      <c r="L80" s="618">
        <v>68000.0</v>
      </c>
      <c r="M80" s="618" t="s">
        <v>889</v>
      </c>
      <c r="N80" s="618" t="s">
        <v>921</v>
      </c>
      <c r="O80" s="618" t="s">
        <v>891</v>
      </c>
      <c r="P80" s="620" t="s">
        <v>1467</v>
      </c>
      <c r="Q80" s="618" t="s">
        <v>1468</v>
      </c>
      <c r="R80" s="618">
        <v>0.0</v>
      </c>
      <c r="T80" s="616"/>
    </row>
    <row r="81" ht="22.5" customHeight="1">
      <c r="A81" s="617">
        <v>46020.538276666666</v>
      </c>
      <c r="B81" s="618" t="s">
        <v>1469</v>
      </c>
      <c r="C81" s="618" t="s">
        <v>1470</v>
      </c>
      <c r="D81" s="618" t="s">
        <v>925</v>
      </c>
      <c r="E81" s="618" t="s">
        <v>1471</v>
      </c>
      <c r="F81" s="618" t="s">
        <v>1472</v>
      </c>
      <c r="G81" s="619" t="s">
        <v>1473</v>
      </c>
      <c r="H81" s="618">
        <v>20780.0</v>
      </c>
      <c r="I81" s="618" t="s">
        <v>889</v>
      </c>
      <c r="J81" s="618" t="s">
        <v>1472</v>
      </c>
      <c r="K81" s="619" t="s">
        <v>1474</v>
      </c>
      <c r="L81" s="618">
        <v>5220.0</v>
      </c>
      <c r="M81" s="618" t="s">
        <v>910</v>
      </c>
      <c r="N81" s="618" t="s">
        <v>947</v>
      </c>
      <c r="O81" s="618" t="s">
        <v>891</v>
      </c>
      <c r="P81" s="620" t="s">
        <v>1475</v>
      </c>
      <c r="Q81" s="618" t="s">
        <v>148</v>
      </c>
      <c r="R81" s="618">
        <v>0.0</v>
      </c>
    </row>
    <row r="82" ht="22.5" customHeight="1">
      <c r="A82" s="617">
        <v>46020.53831870371</v>
      </c>
      <c r="B82" s="618" t="s">
        <v>1476</v>
      </c>
      <c r="C82" s="618" t="s">
        <v>1477</v>
      </c>
      <c r="D82" s="618" t="s">
        <v>1478</v>
      </c>
      <c r="E82" s="618" t="s">
        <v>1479</v>
      </c>
      <c r="F82" s="618" t="s">
        <v>1480</v>
      </c>
      <c r="G82" s="619" t="s">
        <v>1481</v>
      </c>
      <c r="H82" s="618">
        <v>12200.0</v>
      </c>
      <c r="I82" s="618" t="s">
        <v>889</v>
      </c>
      <c r="J82" s="618" t="s">
        <v>1482</v>
      </c>
      <c r="K82" s="619" t="s">
        <v>1483</v>
      </c>
      <c r="L82" s="618">
        <v>1971.0</v>
      </c>
      <c r="M82" s="618" t="s">
        <v>910</v>
      </c>
      <c r="N82" s="618" t="s">
        <v>890</v>
      </c>
      <c r="O82" s="618" t="s">
        <v>891</v>
      </c>
      <c r="P82" s="618">
        <v>8.5714133977E10</v>
      </c>
      <c r="Q82" s="618" t="s">
        <v>1484</v>
      </c>
      <c r="R82" s="618">
        <v>0.0</v>
      </c>
    </row>
    <row r="83" ht="22.5" customHeight="1">
      <c r="A83" s="617">
        <v>46020.538375289354</v>
      </c>
      <c r="B83" s="618" t="s">
        <v>1149</v>
      </c>
      <c r="C83" s="618" t="s">
        <v>86</v>
      </c>
      <c r="D83" s="618" t="s">
        <v>1485</v>
      </c>
      <c r="E83" s="618" t="s">
        <v>1079</v>
      </c>
      <c r="F83" s="618" t="s">
        <v>1151</v>
      </c>
      <c r="G83" s="619" t="s">
        <v>87</v>
      </c>
      <c r="H83" s="618">
        <v>69200.0</v>
      </c>
      <c r="I83" s="618" t="s">
        <v>889</v>
      </c>
      <c r="J83" s="618" t="s">
        <v>1152</v>
      </c>
      <c r="K83" s="619" t="s">
        <v>92</v>
      </c>
      <c r="L83" s="618">
        <v>11400.0</v>
      </c>
      <c r="M83" s="618" t="s">
        <v>889</v>
      </c>
      <c r="N83" s="618" t="s">
        <v>947</v>
      </c>
      <c r="O83" s="618" t="s">
        <v>891</v>
      </c>
      <c r="P83" s="620" t="s">
        <v>1153</v>
      </c>
      <c r="Q83" s="618" t="s">
        <v>148</v>
      </c>
      <c r="R83" s="618">
        <v>0.0</v>
      </c>
    </row>
    <row r="84" ht="22.5" customHeight="1">
      <c r="A84" s="617">
        <v>46020.53853450231</v>
      </c>
      <c r="B84" s="618" t="s">
        <v>1486</v>
      </c>
      <c r="C84" s="618" t="s">
        <v>1487</v>
      </c>
      <c r="D84" s="618" t="s">
        <v>1488</v>
      </c>
      <c r="E84" s="618" t="s">
        <v>1489</v>
      </c>
      <c r="F84" s="618" t="s">
        <v>1490</v>
      </c>
      <c r="G84" s="619" t="s">
        <v>1491</v>
      </c>
      <c r="H84" s="618">
        <v>37500.0</v>
      </c>
      <c r="I84" s="618" t="s">
        <v>889</v>
      </c>
      <c r="J84" s="618" t="s">
        <v>1492</v>
      </c>
      <c r="K84" s="619" t="s">
        <v>1493</v>
      </c>
      <c r="L84" s="618">
        <v>11500.0</v>
      </c>
      <c r="M84" s="618" t="s">
        <v>889</v>
      </c>
      <c r="N84" s="618" t="s">
        <v>963</v>
      </c>
      <c r="O84" s="618" t="s">
        <v>891</v>
      </c>
      <c r="P84" s="620" t="s">
        <v>1494</v>
      </c>
      <c r="Q84" s="618" t="s">
        <v>148</v>
      </c>
      <c r="R84" s="618">
        <v>0.0</v>
      </c>
    </row>
    <row r="85" ht="22.5" customHeight="1">
      <c r="A85" s="617">
        <v>46020.53903951389</v>
      </c>
      <c r="B85" s="618" t="s">
        <v>1495</v>
      </c>
      <c r="C85" s="618" t="s">
        <v>1496</v>
      </c>
      <c r="D85" s="618" t="s">
        <v>951</v>
      </c>
      <c r="E85" s="618" t="s">
        <v>1497</v>
      </c>
      <c r="F85" s="618" t="s">
        <v>1498</v>
      </c>
      <c r="G85" s="619" t="s">
        <v>1499</v>
      </c>
      <c r="H85" s="618">
        <v>20238.0</v>
      </c>
      <c r="I85" s="618" t="s">
        <v>889</v>
      </c>
      <c r="J85" s="618" t="s">
        <v>1500</v>
      </c>
      <c r="K85" s="619" t="s">
        <v>1501</v>
      </c>
      <c r="L85" s="618">
        <v>7838.0</v>
      </c>
      <c r="M85" s="618" t="s">
        <v>910</v>
      </c>
      <c r="N85" s="618" t="s">
        <v>901</v>
      </c>
      <c r="O85" s="618" t="s">
        <v>891</v>
      </c>
      <c r="P85" s="620" t="s">
        <v>1502</v>
      </c>
      <c r="Q85" s="618" t="s">
        <v>1503</v>
      </c>
      <c r="R85" s="618">
        <v>0.0</v>
      </c>
    </row>
    <row r="86" ht="22.5" customHeight="1">
      <c r="A86" s="617">
        <v>46020.54026484954</v>
      </c>
      <c r="B86" s="618" t="s">
        <v>1504</v>
      </c>
      <c r="C86" s="618" t="s">
        <v>153</v>
      </c>
      <c r="D86" s="618" t="s">
        <v>998</v>
      </c>
      <c r="E86" s="618" t="s">
        <v>1505</v>
      </c>
      <c r="F86" s="618" t="s">
        <v>1506</v>
      </c>
      <c r="G86" s="619" t="s">
        <v>154</v>
      </c>
      <c r="H86" s="618">
        <v>15000.0</v>
      </c>
      <c r="I86" s="618" t="s">
        <v>889</v>
      </c>
      <c r="J86" s="618" t="s">
        <v>1506</v>
      </c>
      <c r="K86" s="619" t="s">
        <v>159</v>
      </c>
      <c r="L86" s="618">
        <v>11500.0</v>
      </c>
      <c r="M86" s="618" t="s">
        <v>889</v>
      </c>
      <c r="N86" s="618" t="s">
        <v>890</v>
      </c>
      <c r="O86" s="618" t="s">
        <v>891</v>
      </c>
      <c r="P86" s="620" t="s">
        <v>1507</v>
      </c>
      <c r="Q86" s="618" t="s">
        <v>148</v>
      </c>
      <c r="R86" s="618">
        <v>0.0</v>
      </c>
    </row>
    <row r="87" ht="22.5" customHeight="1">
      <c r="A87" s="617">
        <v>46020.54045782407</v>
      </c>
      <c r="B87" s="618" t="s">
        <v>1508</v>
      </c>
      <c r="C87" s="618" t="s">
        <v>160</v>
      </c>
      <c r="D87" s="618" t="s">
        <v>951</v>
      </c>
      <c r="E87" s="618" t="s">
        <v>1509</v>
      </c>
      <c r="F87" s="618" t="s">
        <v>1510</v>
      </c>
      <c r="G87" s="619" t="s">
        <v>161</v>
      </c>
      <c r="H87" s="618">
        <v>24000.0</v>
      </c>
      <c r="I87" s="618" t="s">
        <v>889</v>
      </c>
      <c r="J87" s="618" t="s">
        <v>1511</v>
      </c>
      <c r="K87" s="619" t="s">
        <v>164</v>
      </c>
      <c r="L87" s="618">
        <v>24000.0</v>
      </c>
      <c r="M87" s="618" t="s">
        <v>889</v>
      </c>
      <c r="N87" s="618" t="s">
        <v>890</v>
      </c>
      <c r="O87" s="618" t="s">
        <v>891</v>
      </c>
      <c r="P87" s="620" t="s">
        <v>1512</v>
      </c>
      <c r="Q87" s="618" t="s">
        <v>48</v>
      </c>
      <c r="R87" s="620" t="s">
        <v>1512</v>
      </c>
    </row>
    <row r="88" ht="22.5" customHeight="1">
      <c r="A88" s="617">
        <v>46020.54046611111</v>
      </c>
      <c r="B88" s="618" t="s">
        <v>1513</v>
      </c>
      <c r="C88" s="618" t="s">
        <v>165</v>
      </c>
      <c r="D88" s="618" t="s">
        <v>951</v>
      </c>
      <c r="E88" s="618" t="s">
        <v>1157</v>
      </c>
      <c r="F88" s="618" t="s">
        <v>1514</v>
      </c>
      <c r="G88" s="619" t="s">
        <v>166</v>
      </c>
      <c r="H88" s="618">
        <v>110000.0</v>
      </c>
      <c r="I88" s="618" t="s">
        <v>887</v>
      </c>
      <c r="J88" s="618" t="s">
        <v>1514</v>
      </c>
      <c r="K88" s="619" t="s">
        <v>170</v>
      </c>
      <c r="L88" s="618">
        <v>31000.0</v>
      </c>
      <c r="M88" s="618" t="s">
        <v>889</v>
      </c>
      <c r="N88" s="618" t="s">
        <v>921</v>
      </c>
      <c r="O88" s="618" t="s">
        <v>891</v>
      </c>
      <c r="P88" s="620" t="s">
        <v>1515</v>
      </c>
      <c r="Q88" s="618" t="s">
        <v>1516</v>
      </c>
      <c r="R88" s="620" t="s">
        <v>1517</v>
      </c>
    </row>
    <row r="89" ht="22.5" customHeight="1">
      <c r="A89" s="617">
        <v>46020.54054425926</v>
      </c>
      <c r="B89" s="618" t="s">
        <v>1518</v>
      </c>
      <c r="C89" s="618" t="s">
        <v>171</v>
      </c>
      <c r="D89" s="618" t="s">
        <v>951</v>
      </c>
      <c r="E89" s="618" t="s">
        <v>1020</v>
      </c>
      <c r="F89" s="618" t="s">
        <v>1519</v>
      </c>
      <c r="G89" s="619" t="s">
        <v>172</v>
      </c>
      <c r="H89" s="618">
        <v>162900.0</v>
      </c>
      <c r="I89" s="618" t="s">
        <v>887</v>
      </c>
      <c r="J89" s="618" t="s">
        <v>1520</v>
      </c>
      <c r="K89" s="619" t="s">
        <v>175</v>
      </c>
      <c r="L89" s="618">
        <v>101900.0</v>
      </c>
      <c r="M89" s="618" t="s">
        <v>887</v>
      </c>
      <c r="N89" s="618" t="s">
        <v>947</v>
      </c>
      <c r="O89" s="618" t="s">
        <v>891</v>
      </c>
      <c r="P89" s="620" t="s">
        <v>1521</v>
      </c>
      <c r="Q89" s="618" t="s">
        <v>1516</v>
      </c>
      <c r="R89" s="620" t="s">
        <v>1517</v>
      </c>
    </row>
    <row r="90" ht="22.5" customHeight="1">
      <c r="A90" s="617">
        <v>46020.5411781713</v>
      </c>
      <c r="B90" s="618" t="s">
        <v>1522</v>
      </c>
      <c r="C90" s="618" t="s">
        <v>176</v>
      </c>
      <c r="D90" s="618" t="s">
        <v>925</v>
      </c>
      <c r="E90" s="618" t="s">
        <v>935</v>
      </c>
      <c r="F90" s="618" t="s">
        <v>1523</v>
      </c>
      <c r="G90" s="619" t="s">
        <v>177</v>
      </c>
      <c r="H90" s="618">
        <v>110799.0</v>
      </c>
      <c r="I90" s="618" t="s">
        <v>889</v>
      </c>
      <c r="J90" s="618" t="s">
        <v>1524</v>
      </c>
      <c r="K90" s="619" t="s">
        <v>178</v>
      </c>
      <c r="L90" s="618">
        <v>30367.0</v>
      </c>
      <c r="M90" s="618" t="s">
        <v>889</v>
      </c>
      <c r="N90" s="618" t="s">
        <v>901</v>
      </c>
      <c r="O90" s="618" t="s">
        <v>891</v>
      </c>
      <c r="P90" s="620" t="s">
        <v>1525</v>
      </c>
      <c r="Q90" s="618" t="s">
        <v>1516</v>
      </c>
      <c r="R90" s="620" t="s">
        <v>1517</v>
      </c>
    </row>
    <row r="91" ht="22.5" customHeight="1">
      <c r="A91" s="617">
        <v>46020.54122652778</v>
      </c>
      <c r="B91" s="618" t="s">
        <v>1526</v>
      </c>
      <c r="C91" s="618" t="s">
        <v>1527</v>
      </c>
      <c r="D91" s="618" t="s">
        <v>951</v>
      </c>
      <c r="E91" s="618" t="s">
        <v>1528</v>
      </c>
      <c r="F91" s="618" t="s">
        <v>1529</v>
      </c>
      <c r="G91" s="619" t="s">
        <v>1530</v>
      </c>
      <c r="H91" s="618">
        <v>25000.0</v>
      </c>
      <c r="I91" s="618" t="s">
        <v>889</v>
      </c>
      <c r="J91" s="618" t="s">
        <v>1529</v>
      </c>
      <c r="K91" s="619" t="s">
        <v>1531</v>
      </c>
      <c r="L91" s="618">
        <v>45000.0</v>
      </c>
      <c r="M91" s="618" t="s">
        <v>889</v>
      </c>
      <c r="N91" s="618" t="s">
        <v>890</v>
      </c>
      <c r="O91" s="618" t="s">
        <v>891</v>
      </c>
      <c r="P91" s="620" t="s">
        <v>1532</v>
      </c>
      <c r="Q91" s="618" t="s">
        <v>1516</v>
      </c>
      <c r="R91" s="620" t="s">
        <v>1517</v>
      </c>
    </row>
    <row r="92" ht="22.5" customHeight="1">
      <c r="A92" s="617">
        <v>46020.541628611114</v>
      </c>
      <c r="B92" s="618" t="s">
        <v>1533</v>
      </c>
      <c r="C92" s="618" t="s">
        <v>1534</v>
      </c>
      <c r="D92" s="618" t="s">
        <v>1535</v>
      </c>
      <c r="E92" s="618" t="s">
        <v>1536</v>
      </c>
      <c r="F92" s="618" t="s">
        <v>1537</v>
      </c>
      <c r="G92" s="619" t="s">
        <v>1538</v>
      </c>
      <c r="H92" s="618">
        <v>11000.0</v>
      </c>
      <c r="I92" s="618" t="s">
        <v>889</v>
      </c>
      <c r="J92" s="618" t="s">
        <v>1537</v>
      </c>
      <c r="K92" s="619" t="s">
        <v>1539</v>
      </c>
      <c r="L92" s="618">
        <v>12500.0</v>
      </c>
      <c r="M92" s="618" t="s">
        <v>889</v>
      </c>
      <c r="N92" s="618" t="s">
        <v>890</v>
      </c>
      <c r="O92" s="618" t="s">
        <v>891</v>
      </c>
      <c r="P92" s="620" t="s">
        <v>1540</v>
      </c>
      <c r="Q92" s="618" t="s">
        <v>1484</v>
      </c>
      <c r="R92" s="618">
        <v>0.0</v>
      </c>
    </row>
    <row r="93" ht="22.5" customHeight="1">
      <c r="A93" s="617">
        <v>46020.54183607639</v>
      </c>
      <c r="B93" s="618" t="s">
        <v>1541</v>
      </c>
      <c r="C93" s="618" t="s">
        <v>179</v>
      </c>
      <c r="D93" s="618" t="s">
        <v>1542</v>
      </c>
      <c r="E93" s="618" t="s">
        <v>1543</v>
      </c>
      <c r="F93" s="618" t="s">
        <v>1544</v>
      </c>
      <c r="G93" s="619" t="s">
        <v>180</v>
      </c>
      <c r="H93" s="618">
        <v>21000.0</v>
      </c>
      <c r="I93" s="618" t="s">
        <v>889</v>
      </c>
      <c r="J93" s="618" t="s">
        <v>1545</v>
      </c>
      <c r="K93" s="619" t="s">
        <v>184</v>
      </c>
      <c r="L93" s="618">
        <v>4980.0</v>
      </c>
      <c r="M93" s="618" t="s">
        <v>910</v>
      </c>
      <c r="N93" s="618" t="s">
        <v>921</v>
      </c>
      <c r="O93" s="618" t="s">
        <v>891</v>
      </c>
      <c r="P93" s="620" t="s">
        <v>1546</v>
      </c>
      <c r="Q93" s="618" t="s">
        <v>1484</v>
      </c>
      <c r="R93" s="618">
        <v>0.0</v>
      </c>
    </row>
    <row r="94" ht="22.5" customHeight="1">
      <c r="A94" s="617">
        <v>46020.54198504629</v>
      </c>
      <c r="B94" s="618" t="s">
        <v>1547</v>
      </c>
      <c r="C94" s="618" t="s">
        <v>1548</v>
      </c>
      <c r="D94" s="618" t="s">
        <v>1549</v>
      </c>
      <c r="E94" s="618" t="s">
        <v>935</v>
      </c>
      <c r="F94" s="618" t="s">
        <v>1550</v>
      </c>
      <c r="G94" s="619" t="s">
        <v>1551</v>
      </c>
      <c r="H94" s="618">
        <v>58000.0</v>
      </c>
      <c r="I94" s="618" t="s">
        <v>889</v>
      </c>
      <c r="J94" s="618" t="s">
        <v>1552</v>
      </c>
      <c r="K94" s="619" t="s">
        <v>1553</v>
      </c>
      <c r="L94" s="618">
        <v>27000.0</v>
      </c>
      <c r="M94" s="618" t="s">
        <v>889</v>
      </c>
      <c r="N94" s="618" t="s">
        <v>947</v>
      </c>
      <c r="O94" s="618" t="s">
        <v>891</v>
      </c>
      <c r="P94" s="618">
        <v>8.95349230436E11</v>
      </c>
      <c r="Q94" s="618" t="s">
        <v>1554</v>
      </c>
      <c r="R94" s="618">
        <v>0.0</v>
      </c>
    </row>
    <row r="95" ht="22.5" customHeight="1">
      <c r="A95" s="617">
        <v>46020.542399432874</v>
      </c>
      <c r="B95" s="618" t="s">
        <v>1555</v>
      </c>
      <c r="C95" s="618" t="s">
        <v>1556</v>
      </c>
      <c r="D95" s="618" t="s">
        <v>1557</v>
      </c>
      <c r="E95" s="618" t="s">
        <v>1471</v>
      </c>
      <c r="F95" s="618" t="s">
        <v>1558</v>
      </c>
      <c r="G95" s="619" t="s">
        <v>1559</v>
      </c>
      <c r="H95" s="618">
        <v>3045.0</v>
      </c>
      <c r="I95" s="618" t="s">
        <v>910</v>
      </c>
      <c r="J95" s="618" t="s">
        <v>1560</v>
      </c>
      <c r="K95" s="619" t="s">
        <v>1561</v>
      </c>
      <c r="L95" s="618">
        <v>117400.0</v>
      </c>
      <c r="M95" s="618" t="s">
        <v>889</v>
      </c>
      <c r="N95" s="618" t="s">
        <v>890</v>
      </c>
      <c r="O95" s="618" t="s">
        <v>891</v>
      </c>
      <c r="P95" s="620" t="s">
        <v>1562</v>
      </c>
      <c r="Q95" s="618" t="s">
        <v>1484</v>
      </c>
      <c r="R95" s="618">
        <v>0.0</v>
      </c>
    </row>
    <row r="96" ht="22.5" customHeight="1">
      <c r="A96" s="617">
        <v>46020.54339770833</v>
      </c>
      <c r="B96" s="618" t="s">
        <v>1563</v>
      </c>
      <c r="C96" s="618" t="s">
        <v>185</v>
      </c>
      <c r="D96" s="618" t="s">
        <v>1564</v>
      </c>
      <c r="E96" s="618" t="s">
        <v>1366</v>
      </c>
      <c r="F96" s="618" t="s">
        <v>1565</v>
      </c>
      <c r="G96" s="619" t="s">
        <v>186</v>
      </c>
      <c r="H96" s="618">
        <v>81993.0</v>
      </c>
      <c r="I96" s="618" t="s">
        <v>889</v>
      </c>
      <c r="J96" s="618" t="s">
        <v>1566</v>
      </c>
      <c r="K96" s="619" t="s">
        <v>189</v>
      </c>
      <c r="L96" s="618">
        <v>18993.0</v>
      </c>
      <c r="M96" s="618" t="s">
        <v>889</v>
      </c>
      <c r="N96" s="618" t="s">
        <v>890</v>
      </c>
      <c r="O96" s="618" t="s">
        <v>891</v>
      </c>
      <c r="P96" s="620" t="s">
        <v>1567</v>
      </c>
      <c r="Q96" s="618" t="s">
        <v>1568</v>
      </c>
      <c r="R96" s="618" t="s">
        <v>1484</v>
      </c>
    </row>
    <row r="97" ht="22.5" customHeight="1">
      <c r="A97" s="617">
        <v>46020.54393539352</v>
      </c>
      <c r="B97" s="618" t="s">
        <v>1569</v>
      </c>
      <c r="C97" s="618" t="s">
        <v>1570</v>
      </c>
      <c r="D97" s="618" t="s">
        <v>1571</v>
      </c>
      <c r="E97" s="618" t="s">
        <v>1572</v>
      </c>
      <c r="F97" s="618" t="s">
        <v>1573</v>
      </c>
      <c r="G97" s="619" t="s">
        <v>1574</v>
      </c>
      <c r="H97" s="618">
        <v>7920.0</v>
      </c>
      <c r="I97" s="618" t="s">
        <v>910</v>
      </c>
      <c r="J97" s="618" t="s">
        <v>1573</v>
      </c>
      <c r="K97" s="619" t="s">
        <v>1575</v>
      </c>
      <c r="L97" s="618">
        <v>1210.0</v>
      </c>
      <c r="M97" s="618" t="s">
        <v>910</v>
      </c>
      <c r="N97" s="618" t="s">
        <v>921</v>
      </c>
      <c r="O97" s="618" t="s">
        <v>891</v>
      </c>
      <c r="P97" s="620" t="s">
        <v>1576</v>
      </c>
      <c r="Q97" s="618" t="s">
        <v>148</v>
      </c>
      <c r="R97" s="618">
        <v>0.0</v>
      </c>
    </row>
    <row r="98" ht="22.5" customHeight="1">
      <c r="A98" s="617">
        <v>46020.544304027775</v>
      </c>
      <c r="B98" s="618" t="s">
        <v>1577</v>
      </c>
      <c r="C98" s="618" t="s">
        <v>1578</v>
      </c>
      <c r="D98" s="618" t="s">
        <v>951</v>
      </c>
      <c r="E98" s="618" t="s">
        <v>1471</v>
      </c>
      <c r="F98" s="618" t="s">
        <v>1579</v>
      </c>
      <c r="G98" s="619" t="s">
        <v>1580</v>
      </c>
      <c r="H98" s="618">
        <v>7500.0</v>
      </c>
      <c r="I98" s="618" t="s">
        <v>910</v>
      </c>
      <c r="J98" s="618" t="s">
        <v>1581</v>
      </c>
      <c r="K98" s="619" t="s">
        <v>1582</v>
      </c>
      <c r="L98" s="618">
        <v>26000.0</v>
      </c>
      <c r="M98" s="618" t="s">
        <v>889</v>
      </c>
      <c r="N98" s="618" t="s">
        <v>921</v>
      </c>
      <c r="O98" s="618" t="s">
        <v>891</v>
      </c>
      <c r="P98" s="620" t="s">
        <v>1583</v>
      </c>
      <c r="Q98" s="618" t="s">
        <v>167</v>
      </c>
      <c r="R98" s="620" t="s">
        <v>1517</v>
      </c>
    </row>
    <row r="99" ht="22.5" customHeight="1">
      <c r="A99" s="617">
        <v>46020.544369930554</v>
      </c>
      <c r="B99" s="618" t="s">
        <v>1584</v>
      </c>
      <c r="C99" s="618" t="s">
        <v>1585</v>
      </c>
      <c r="D99" s="618" t="s">
        <v>951</v>
      </c>
      <c r="E99" s="618" t="s">
        <v>1586</v>
      </c>
      <c r="F99" s="618" t="s">
        <v>1587</v>
      </c>
      <c r="G99" s="619" t="s">
        <v>1588</v>
      </c>
      <c r="H99" s="618">
        <v>50500.0</v>
      </c>
      <c r="I99" s="618" t="s">
        <v>889</v>
      </c>
      <c r="J99" s="618" t="s">
        <v>1589</v>
      </c>
      <c r="K99" s="619" t="s">
        <v>1590</v>
      </c>
      <c r="L99" s="618">
        <v>55600.0</v>
      </c>
      <c r="M99" s="618" t="s">
        <v>889</v>
      </c>
      <c r="N99" s="618" t="s">
        <v>901</v>
      </c>
      <c r="O99" s="618" t="s">
        <v>891</v>
      </c>
      <c r="P99" s="620" t="s">
        <v>1591</v>
      </c>
      <c r="Q99" s="618" t="s">
        <v>1568</v>
      </c>
      <c r="R99" s="618">
        <v>0.0</v>
      </c>
    </row>
    <row r="100" ht="22.5" customHeight="1">
      <c r="A100" s="617">
        <v>46020.54451472222</v>
      </c>
      <c r="B100" s="618" t="s">
        <v>1592</v>
      </c>
      <c r="C100" s="618" t="s">
        <v>1593</v>
      </c>
      <c r="D100" s="618" t="s">
        <v>1594</v>
      </c>
      <c r="E100" s="618" t="s">
        <v>1595</v>
      </c>
      <c r="F100" s="618" t="s">
        <v>1596</v>
      </c>
      <c r="G100" s="619" t="s">
        <v>1597</v>
      </c>
      <c r="H100" s="618">
        <v>8504.0</v>
      </c>
      <c r="I100" s="618" t="s">
        <v>910</v>
      </c>
      <c r="J100" s="618" t="s">
        <v>1598</v>
      </c>
      <c r="K100" s="619" t="s">
        <v>1599</v>
      </c>
      <c r="L100" s="618">
        <v>12800.0</v>
      </c>
      <c r="M100" s="618" t="s">
        <v>889</v>
      </c>
      <c r="N100" s="618" t="s">
        <v>890</v>
      </c>
      <c r="O100" s="618" t="s">
        <v>891</v>
      </c>
      <c r="P100" s="620" t="s">
        <v>1600</v>
      </c>
      <c r="Q100" s="618" t="s">
        <v>1484</v>
      </c>
      <c r="R100" s="618">
        <v>0.0</v>
      </c>
    </row>
    <row r="101" ht="22.5" customHeight="1">
      <c r="A101" s="617">
        <v>46020.54501372685</v>
      </c>
      <c r="B101" s="618" t="s">
        <v>1601</v>
      </c>
      <c r="C101" s="618" t="s">
        <v>1602</v>
      </c>
      <c r="D101" s="618" t="s">
        <v>925</v>
      </c>
      <c r="E101" s="618" t="s">
        <v>1489</v>
      </c>
      <c r="F101" s="618" t="s">
        <v>1603</v>
      </c>
      <c r="G101" s="619" t="s">
        <v>1604</v>
      </c>
      <c r="H101" s="618">
        <v>28000.0</v>
      </c>
      <c r="I101" s="618" t="s">
        <v>889</v>
      </c>
      <c r="J101" s="618" t="s">
        <v>1605</v>
      </c>
      <c r="K101" s="619" t="s">
        <v>1606</v>
      </c>
      <c r="L101" s="618">
        <v>32500.0</v>
      </c>
      <c r="M101" s="618" t="s">
        <v>889</v>
      </c>
      <c r="N101" s="618" t="s">
        <v>921</v>
      </c>
      <c r="O101" s="618" t="s">
        <v>891</v>
      </c>
      <c r="P101" s="620" t="s">
        <v>955</v>
      </c>
      <c r="Q101" s="618" t="s">
        <v>48</v>
      </c>
      <c r="R101" s="620" t="s">
        <v>940</v>
      </c>
    </row>
    <row r="102" ht="22.5" customHeight="1">
      <c r="A102" s="617">
        <v>46020.54785956019</v>
      </c>
      <c r="B102" s="618" t="s">
        <v>1607</v>
      </c>
      <c r="C102" s="618" t="s">
        <v>190</v>
      </c>
      <c r="D102" s="618" t="s">
        <v>925</v>
      </c>
      <c r="E102" s="618" t="s">
        <v>1608</v>
      </c>
      <c r="F102" s="618" t="s">
        <v>1609</v>
      </c>
      <c r="G102" s="619" t="s">
        <v>191</v>
      </c>
      <c r="H102" s="618">
        <v>46200.0</v>
      </c>
      <c r="I102" s="618" t="s">
        <v>889</v>
      </c>
      <c r="J102" s="618" t="s">
        <v>1610</v>
      </c>
      <c r="K102" s="619" t="s">
        <v>193</v>
      </c>
      <c r="L102" s="618">
        <v>50.0</v>
      </c>
      <c r="M102" s="618" t="s">
        <v>910</v>
      </c>
      <c r="N102" s="618" t="s">
        <v>921</v>
      </c>
      <c r="O102" s="618" t="s">
        <v>891</v>
      </c>
      <c r="P102" s="620" t="s">
        <v>1611</v>
      </c>
      <c r="Q102" s="618" t="s">
        <v>1554</v>
      </c>
      <c r="R102" s="620" t="s">
        <v>1517</v>
      </c>
    </row>
    <row r="103" ht="22.5" customHeight="1">
      <c r="A103" s="617">
        <v>46020.54803304398</v>
      </c>
      <c r="B103" s="618" t="s">
        <v>1612</v>
      </c>
      <c r="C103" s="618" t="s">
        <v>1613</v>
      </c>
      <c r="D103" s="618" t="s">
        <v>951</v>
      </c>
      <c r="E103" s="618" t="s">
        <v>1150</v>
      </c>
      <c r="F103" s="618" t="s">
        <v>1614</v>
      </c>
      <c r="G103" s="619" t="s">
        <v>1615</v>
      </c>
      <c r="H103" s="618">
        <v>4655.0</v>
      </c>
      <c r="I103" s="618" t="s">
        <v>910</v>
      </c>
      <c r="J103" s="618" t="s">
        <v>1616</v>
      </c>
      <c r="K103" s="619" t="s">
        <v>1617</v>
      </c>
      <c r="L103" s="618">
        <v>4000.0</v>
      </c>
      <c r="M103" s="618" t="s">
        <v>910</v>
      </c>
      <c r="N103" s="618" t="s">
        <v>901</v>
      </c>
      <c r="O103" s="618" t="s">
        <v>891</v>
      </c>
      <c r="P103" s="620" t="s">
        <v>1618</v>
      </c>
      <c r="Q103" s="618" t="s">
        <v>1619</v>
      </c>
      <c r="R103" s="620" t="s">
        <v>1620</v>
      </c>
    </row>
    <row r="104" ht="22.5" customHeight="1">
      <c r="A104" s="617">
        <v>46020.54820634259</v>
      </c>
      <c r="B104" s="618" t="s">
        <v>1621</v>
      </c>
      <c r="C104" s="618" t="s">
        <v>194</v>
      </c>
      <c r="D104" s="618" t="s">
        <v>906</v>
      </c>
      <c r="E104" s="618" t="s">
        <v>1157</v>
      </c>
      <c r="F104" s="618" t="s">
        <v>1622</v>
      </c>
      <c r="G104" s="619" t="s">
        <v>195</v>
      </c>
      <c r="H104" s="618">
        <v>58000.0</v>
      </c>
      <c r="I104" s="618" t="s">
        <v>889</v>
      </c>
      <c r="J104" s="618" t="s">
        <v>1622</v>
      </c>
      <c r="K104" s="619" t="s">
        <v>197</v>
      </c>
      <c r="L104" s="618">
        <v>24000.0</v>
      </c>
      <c r="M104" s="618" t="s">
        <v>889</v>
      </c>
      <c r="N104" s="618" t="s">
        <v>921</v>
      </c>
      <c r="O104" s="618" t="s">
        <v>891</v>
      </c>
      <c r="P104" s="620" t="s">
        <v>1623</v>
      </c>
      <c r="Q104" s="618" t="s">
        <v>1624</v>
      </c>
      <c r="R104" s="620" t="s">
        <v>1517</v>
      </c>
    </row>
    <row r="105" ht="22.5" customHeight="1">
      <c r="A105" s="617">
        <v>46020.551992569446</v>
      </c>
      <c r="B105" s="618" t="s">
        <v>1625</v>
      </c>
      <c r="C105" s="618" t="s">
        <v>1626</v>
      </c>
      <c r="D105" s="618" t="s">
        <v>1627</v>
      </c>
      <c r="E105" s="618" t="s">
        <v>1628</v>
      </c>
      <c r="F105" s="618" t="s">
        <v>1629</v>
      </c>
      <c r="G105" s="619" t="s">
        <v>1630</v>
      </c>
      <c r="H105" s="618">
        <v>687.0</v>
      </c>
      <c r="I105" s="618" t="s">
        <v>910</v>
      </c>
      <c r="J105" s="618" t="s">
        <v>1631</v>
      </c>
      <c r="K105" s="619" t="s">
        <v>1632</v>
      </c>
      <c r="L105" s="618">
        <v>1170.0</v>
      </c>
      <c r="M105" s="618" t="s">
        <v>910</v>
      </c>
      <c r="N105" s="618" t="s">
        <v>963</v>
      </c>
      <c r="O105" s="618" t="s">
        <v>891</v>
      </c>
      <c r="P105" s="620" t="s">
        <v>1633</v>
      </c>
      <c r="Q105" s="618" t="s">
        <v>1634</v>
      </c>
      <c r="R105" s="620" t="s">
        <v>1635</v>
      </c>
    </row>
    <row r="106" ht="22.5" customHeight="1">
      <c r="A106" s="617">
        <v>46020.552691585646</v>
      </c>
      <c r="B106" s="618" t="s">
        <v>1636</v>
      </c>
      <c r="C106" s="618" t="s">
        <v>198</v>
      </c>
      <c r="D106" s="618" t="s">
        <v>951</v>
      </c>
      <c r="E106" s="618" t="s">
        <v>1572</v>
      </c>
      <c r="F106" s="618" t="s">
        <v>1637</v>
      </c>
      <c r="G106" s="619" t="s">
        <v>199</v>
      </c>
      <c r="H106" s="618">
        <v>38700.0</v>
      </c>
      <c r="I106" s="618" t="s">
        <v>889</v>
      </c>
      <c r="J106" s="618" t="s">
        <v>1638</v>
      </c>
      <c r="K106" s="619" t="s">
        <v>203</v>
      </c>
      <c r="L106" s="618">
        <v>2806.0</v>
      </c>
      <c r="M106" s="618" t="s">
        <v>910</v>
      </c>
      <c r="N106" s="618" t="s">
        <v>921</v>
      </c>
      <c r="O106" s="618" t="s">
        <v>891</v>
      </c>
      <c r="P106" s="620" t="s">
        <v>1639</v>
      </c>
      <c r="Q106" s="618" t="s">
        <v>1484</v>
      </c>
      <c r="R106" s="618">
        <v>0.0</v>
      </c>
    </row>
    <row r="107" ht="22.5" customHeight="1">
      <c r="A107" s="617">
        <v>46020.55353942129</v>
      </c>
      <c r="B107" s="618" t="s">
        <v>1640</v>
      </c>
      <c r="C107" s="618" t="s">
        <v>1641</v>
      </c>
      <c r="D107" s="618" t="s">
        <v>951</v>
      </c>
      <c r="E107" s="618" t="s">
        <v>1020</v>
      </c>
      <c r="F107" s="618" t="s">
        <v>1642</v>
      </c>
      <c r="G107" s="619" t="s">
        <v>1643</v>
      </c>
      <c r="H107" s="618">
        <v>12300.0</v>
      </c>
      <c r="I107" s="618" t="s">
        <v>889</v>
      </c>
      <c r="J107" s="618" t="s">
        <v>1644</v>
      </c>
      <c r="K107" s="619" t="s">
        <v>1645</v>
      </c>
      <c r="L107" s="618">
        <v>12500.0</v>
      </c>
      <c r="M107" s="618" t="s">
        <v>889</v>
      </c>
      <c r="N107" s="618" t="s">
        <v>947</v>
      </c>
      <c r="O107" s="618" t="s">
        <v>891</v>
      </c>
      <c r="P107" s="620" t="s">
        <v>1646</v>
      </c>
      <c r="Q107" s="618" t="s">
        <v>1516</v>
      </c>
      <c r="R107" s="620" t="s">
        <v>1517</v>
      </c>
    </row>
    <row r="108" ht="22.5" customHeight="1">
      <c r="A108" s="617">
        <v>46020.55370798611</v>
      </c>
      <c r="B108" s="618" t="s">
        <v>1647</v>
      </c>
      <c r="C108" s="618" t="s">
        <v>204</v>
      </c>
      <c r="D108" s="618" t="s">
        <v>1648</v>
      </c>
      <c r="E108" s="618" t="s">
        <v>1649</v>
      </c>
      <c r="F108" s="618" t="s">
        <v>1650</v>
      </c>
      <c r="G108" s="619" t="s">
        <v>205</v>
      </c>
      <c r="H108" s="618">
        <v>17100.0</v>
      </c>
      <c r="I108" s="618" t="s">
        <v>889</v>
      </c>
      <c r="J108" s="618" t="s">
        <v>1651</v>
      </c>
      <c r="K108" s="619" t="s">
        <v>209</v>
      </c>
      <c r="L108" s="618">
        <v>4777.0</v>
      </c>
      <c r="M108" s="618" t="s">
        <v>910</v>
      </c>
      <c r="N108" s="618" t="s">
        <v>947</v>
      </c>
      <c r="O108" s="618" t="s">
        <v>891</v>
      </c>
      <c r="P108" s="620" t="s">
        <v>1652</v>
      </c>
      <c r="Q108" s="618" t="s">
        <v>1653</v>
      </c>
      <c r="R108" s="620" t="s">
        <v>940</v>
      </c>
    </row>
    <row r="109" ht="22.5" customHeight="1">
      <c r="A109" s="617">
        <v>46020.554729930554</v>
      </c>
      <c r="B109" s="618" t="s">
        <v>1654</v>
      </c>
      <c r="C109" s="618" t="s">
        <v>1655</v>
      </c>
      <c r="D109" s="618" t="s">
        <v>951</v>
      </c>
      <c r="E109" s="618" t="s">
        <v>1656</v>
      </c>
      <c r="F109" s="618" t="s">
        <v>1657</v>
      </c>
      <c r="G109" s="619" t="s">
        <v>1658</v>
      </c>
      <c r="H109" s="618">
        <v>11000.0</v>
      </c>
      <c r="I109" s="618" t="s">
        <v>889</v>
      </c>
      <c r="J109" s="618" t="s">
        <v>1659</v>
      </c>
      <c r="K109" s="619" t="s">
        <v>1660</v>
      </c>
      <c r="L109" s="618">
        <v>16800.0</v>
      </c>
      <c r="M109" s="618" t="s">
        <v>889</v>
      </c>
      <c r="N109" s="618" t="s">
        <v>947</v>
      </c>
      <c r="O109" s="618" t="s">
        <v>891</v>
      </c>
      <c r="P109" s="620" t="s">
        <v>1661</v>
      </c>
      <c r="Q109" s="618" t="s">
        <v>212</v>
      </c>
      <c r="R109" s="618">
        <v>0.0</v>
      </c>
    </row>
    <row r="110" ht="22.5" customHeight="1">
      <c r="A110" s="617">
        <v>46020.5548884375</v>
      </c>
      <c r="B110" s="618" t="s">
        <v>1662</v>
      </c>
      <c r="C110" s="618" t="s">
        <v>1663</v>
      </c>
      <c r="D110" s="618" t="s">
        <v>1145</v>
      </c>
      <c r="E110" s="618" t="s">
        <v>1418</v>
      </c>
      <c r="F110" s="618" t="s">
        <v>1664</v>
      </c>
      <c r="G110" s="619" t="s">
        <v>1665</v>
      </c>
      <c r="H110" s="618">
        <v>8001.0</v>
      </c>
      <c r="I110" s="618" t="s">
        <v>910</v>
      </c>
      <c r="J110" s="618" t="s">
        <v>1666</v>
      </c>
      <c r="K110" s="619" t="s">
        <v>1667</v>
      </c>
      <c r="L110" s="618">
        <v>2179.0</v>
      </c>
      <c r="M110" s="618" t="s">
        <v>910</v>
      </c>
      <c r="N110" s="618" t="s">
        <v>963</v>
      </c>
      <c r="O110" s="618" t="s">
        <v>891</v>
      </c>
      <c r="P110" s="620" t="s">
        <v>1668</v>
      </c>
      <c r="Q110" s="618" t="s">
        <v>1669</v>
      </c>
      <c r="R110" s="618">
        <v>0.0</v>
      </c>
    </row>
    <row r="111" ht="22.5" customHeight="1">
      <c r="A111" s="617">
        <v>46020.554889328705</v>
      </c>
      <c r="B111" s="618" t="s">
        <v>1670</v>
      </c>
      <c r="C111" s="618" t="s">
        <v>1671</v>
      </c>
      <c r="D111" s="618" t="s">
        <v>951</v>
      </c>
      <c r="E111" s="618" t="s">
        <v>1672</v>
      </c>
      <c r="F111" s="618" t="s">
        <v>1673</v>
      </c>
      <c r="G111" s="619" t="s">
        <v>1674</v>
      </c>
      <c r="H111" s="618">
        <v>3916.0</v>
      </c>
      <c r="I111" s="618" t="s">
        <v>910</v>
      </c>
      <c r="J111" s="618" t="s">
        <v>1675</v>
      </c>
      <c r="K111" s="619" t="s">
        <v>1676</v>
      </c>
      <c r="L111" s="618">
        <v>80200.0</v>
      </c>
      <c r="M111" s="618" t="s">
        <v>889</v>
      </c>
      <c r="N111" s="618" t="s">
        <v>963</v>
      </c>
      <c r="O111" s="618" t="s">
        <v>891</v>
      </c>
      <c r="P111" s="618">
        <v>8.9614752995E10</v>
      </c>
      <c r="Q111" s="618" t="s">
        <v>212</v>
      </c>
      <c r="R111" s="618">
        <v>0.0</v>
      </c>
    </row>
    <row r="112" ht="22.5" customHeight="1">
      <c r="A112" s="617">
        <v>46020.55524773148</v>
      </c>
      <c r="B112" s="618" t="s">
        <v>1677</v>
      </c>
      <c r="C112" s="618" t="s">
        <v>1678</v>
      </c>
      <c r="D112" s="618" t="s">
        <v>1679</v>
      </c>
      <c r="E112" s="618" t="s">
        <v>1326</v>
      </c>
      <c r="F112" s="618" t="s">
        <v>1680</v>
      </c>
      <c r="G112" s="619" t="s">
        <v>1681</v>
      </c>
      <c r="H112" s="618">
        <v>36690.0</v>
      </c>
      <c r="I112" s="618" t="s">
        <v>889</v>
      </c>
      <c r="J112" s="618" t="s">
        <v>1682</v>
      </c>
      <c r="K112" s="619" t="s">
        <v>1683</v>
      </c>
      <c r="L112" s="618">
        <v>1656.0</v>
      </c>
      <c r="M112" s="618" t="s">
        <v>910</v>
      </c>
      <c r="N112" s="618" t="s">
        <v>921</v>
      </c>
      <c r="O112" s="618" t="s">
        <v>891</v>
      </c>
      <c r="P112" s="620" t="s">
        <v>1684</v>
      </c>
      <c r="Q112" s="618" t="s">
        <v>212</v>
      </c>
      <c r="R112" s="618">
        <v>0.0</v>
      </c>
    </row>
    <row r="113" ht="22.5" customHeight="1">
      <c r="A113" s="617">
        <v>46020.55531019676</v>
      </c>
      <c r="B113" s="618" t="s">
        <v>1685</v>
      </c>
      <c r="C113" s="618" t="s">
        <v>210</v>
      </c>
      <c r="D113" s="618" t="s">
        <v>1686</v>
      </c>
      <c r="E113" s="618" t="s">
        <v>1687</v>
      </c>
      <c r="F113" s="618" t="s">
        <v>1688</v>
      </c>
      <c r="G113" s="619" t="s">
        <v>211</v>
      </c>
      <c r="H113" s="618">
        <v>22800.0</v>
      </c>
      <c r="I113" s="618" t="s">
        <v>889</v>
      </c>
      <c r="J113" s="618" t="s">
        <v>1688</v>
      </c>
      <c r="K113" s="619" t="s">
        <v>214</v>
      </c>
      <c r="L113" s="618">
        <v>10300.0</v>
      </c>
      <c r="M113" s="618" t="s">
        <v>889</v>
      </c>
      <c r="N113" s="618" t="s">
        <v>890</v>
      </c>
      <c r="O113" s="618" t="s">
        <v>891</v>
      </c>
      <c r="P113" s="620" t="s">
        <v>1689</v>
      </c>
      <c r="Q113" s="618" t="s">
        <v>1690</v>
      </c>
      <c r="R113" s="618">
        <v>0.0</v>
      </c>
    </row>
    <row r="114" ht="22.5" customHeight="1">
      <c r="A114" s="617">
        <v>46020.5554591088</v>
      </c>
      <c r="B114" s="618" t="s">
        <v>1691</v>
      </c>
      <c r="C114" s="618" t="s">
        <v>1692</v>
      </c>
      <c r="D114" s="618" t="s">
        <v>896</v>
      </c>
      <c r="E114" s="618" t="s">
        <v>1302</v>
      </c>
      <c r="F114" s="618" t="s">
        <v>1693</v>
      </c>
      <c r="G114" s="619" t="s">
        <v>1694</v>
      </c>
      <c r="H114" s="618">
        <v>12670.0</v>
      </c>
      <c r="I114" s="618" t="s">
        <v>889</v>
      </c>
      <c r="J114" s="618" t="s">
        <v>1695</v>
      </c>
      <c r="K114" s="619" t="s">
        <v>1696</v>
      </c>
      <c r="L114" s="618">
        <v>3660.0</v>
      </c>
      <c r="M114" s="618" t="s">
        <v>910</v>
      </c>
      <c r="N114" s="618" t="s">
        <v>901</v>
      </c>
      <c r="O114" s="618" t="s">
        <v>891</v>
      </c>
      <c r="P114" s="620" t="s">
        <v>1697</v>
      </c>
      <c r="Q114" s="618" t="s">
        <v>212</v>
      </c>
      <c r="R114" s="618">
        <v>0.0</v>
      </c>
    </row>
    <row r="115" ht="22.5" customHeight="1">
      <c r="A115" s="617">
        <v>46020.555629814815</v>
      </c>
      <c r="B115" s="618" t="s">
        <v>1698</v>
      </c>
      <c r="C115" s="618" t="s">
        <v>1699</v>
      </c>
      <c r="D115" s="618" t="s">
        <v>1648</v>
      </c>
      <c r="E115" s="618" t="s">
        <v>1216</v>
      </c>
      <c r="F115" s="618" t="s">
        <v>1700</v>
      </c>
      <c r="G115" s="619" t="s">
        <v>1701</v>
      </c>
      <c r="H115" s="618">
        <v>68900.0</v>
      </c>
      <c r="I115" s="618" t="s">
        <v>889</v>
      </c>
      <c r="J115" s="618" t="s">
        <v>1702</v>
      </c>
      <c r="K115" s="619" t="s">
        <v>1703</v>
      </c>
      <c r="L115" s="618">
        <v>14800.0</v>
      </c>
      <c r="M115" s="618" t="s">
        <v>889</v>
      </c>
      <c r="N115" s="618" t="s">
        <v>901</v>
      </c>
      <c r="O115" s="618" t="s">
        <v>891</v>
      </c>
      <c r="P115" s="620" t="s">
        <v>1704</v>
      </c>
      <c r="Q115" s="618" t="s">
        <v>1705</v>
      </c>
      <c r="R115" s="618">
        <v>0.0</v>
      </c>
    </row>
    <row r="116" ht="22.5" customHeight="1">
      <c r="A116" s="617">
        <v>46020.55616305556</v>
      </c>
      <c r="B116" s="618" t="s">
        <v>1346</v>
      </c>
      <c r="C116" s="618" t="s">
        <v>1706</v>
      </c>
      <c r="D116" s="618" t="s">
        <v>1348</v>
      </c>
      <c r="E116" s="618" t="s">
        <v>1707</v>
      </c>
      <c r="F116" s="618" t="s">
        <v>1350</v>
      </c>
      <c r="G116" s="619" t="s">
        <v>1351</v>
      </c>
      <c r="H116" s="618">
        <v>2548.0</v>
      </c>
      <c r="I116" s="618" t="s">
        <v>910</v>
      </c>
      <c r="J116" s="618" t="s">
        <v>1708</v>
      </c>
      <c r="K116" s="619" t="s">
        <v>1709</v>
      </c>
      <c r="L116" s="618">
        <v>9423.0</v>
      </c>
      <c r="M116" s="618" t="s">
        <v>910</v>
      </c>
      <c r="N116" s="618" t="s">
        <v>901</v>
      </c>
      <c r="O116" s="618" t="s">
        <v>891</v>
      </c>
      <c r="P116" s="620" t="s">
        <v>1354</v>
      </c>
      <c r="Q116" s="618" t="s">
        <v>1634</v>
      </c>
      <c r="R116" s="620" t="s">
        <v>1635</v>
      </c>
    </row>
    <row r="117" ht="22.5" customHeight="1">
      <c r="A117" s="617">
        <v>46020.55618115741</v>
      </c>
      <c r="B117" s="618" t="s">
        <v>1710</v>
      </c>
      <c r="C117" s="618" t="s">
        <v>1711</v>
      </c>
      <c r="D117" s="618" t="s">
        <v>896</v>
      </c>
      <c r="E117" s="618" t="s">
        <v>884</v>
      </c>
      <c r="F117" s="618" t="s">
        <v>1712</v>
      </c>
      <c r="G117" s="619" t="s">
        <v>1713</v>
      </c>
      <c r="H117" s="618">
        <v>2271.0</v>
      </c>
      <c r="I117" s="618" t="s">
        <v>910</v>
      </c>
      <c r="J117" s="618" t="s">
        <v>1712</v>
      </c>
      <c r="K117" s="619" t="s">
        <v>1714</v>
      </c>
      <c r="L117" s="618">
        <v>5159.0</v>
      </c>
      <c r="M117" s="618" t="s">
        <v>910</v>
      </c>
      <c r="N117" s="618" t="s">
        <v>921</v>
      </c>
      <c r="O117" s="618" t="s">
        <v>891</v>
      </c>
      <c r="P117" s="620" t="s">
        <v>1715</v>
      </c>
      <c r="Q117" s="618" t="s">
        <v>212</v>
      </c>
      <c r="R117" s="618">
        <v>0.0</v>
      </c>
    </row>
    <row r="118" ht="22.5" customHeight="1">
      <c r="A118" s="617">
        <v>46020.55646179398</v>
      </c>
      <c r="B118" s="618" t="s">
        <v>1698</v>
      </c>
      <c r="C118" s="618" t="s">
        <v>1699</v>
      </c>
      <c r="D118" s="618" t="s">
        <v>1648</v>
      </c>
      <c r="E118" s="618" t="s">
        <v>1216</v>
      </c>
      <c r="F118" s="618" t="s">
        <v>1700</v>
      </c>
      <c r="G118" s="619" t="s">
        <v>1701</v>
      </c>
      <c r="H118" s="618">
        <v>68900.0</v>
      </c>
      <c r="I118" s="618" t="s">
        <v>889</v>
      </c>
      <c r="J118" s="618" t="s">
        <v>1702</v>
      </c>
      <c r="K118" s="619" t="s">
        <v>1703</v>
      </c>
      <c r="L118" s="618">
        <v>14900.0</v>
      </c>
      <c r="M118" s="618" t="s">
        <v>889</v>
      </c>
      <c r="N118" s="618" t="s">
        <v>947</v>
      </c>
      <c r="O118" s="618" t="s">
        <v>891</v>
      </c>
      <c r="P118" s="620" t="s">
        <v>1704</v>
      </c>
      <c r="Q118" s="618" t="s">
        <v>1690</v>
      </c>
      <c r="R118" s="618">
        <v>0.0</v>
      </c>
    </row>
    <row r="119" ht="22.5" customHeight="1">
      <c r="A119" s="617">
        <v>46020.5564841088</v>
      </c>
      <c r="B119" s="618" t="s">
        <v>1716</v>
      </c>
      <c r="C119" s="618" t="s">
        <v>1717</v>
      </c>
      <c r="D119" s="618" t="s">
        <v>951</v>
      </c>
      <c r="E119" s="618" t="s">
        <v>1718</v>
      </c>
      <c r="F119" s="618" t="s">
        <v>1719</v>
      </c>
      <c r="G119" s="619" t="s">
        <v>1720</v>
      </c>
      <c r="H119" s="618">
        <v>11000.0</v>
      </c>
      <c r="I119" s="618" t="s">
        <v>889</v>
      </c>
      <c r="J119" s="618" t="s">
        <v>1719</v>
      </c>
      <c r="K119" s="619" t="s">
        <v>1721</v>
      </c>
      <c r="L119" s="618">
        <v>1300.0</v>
      </c>
      <c r="M119" s="618" t="s">
        <v>910</v>
      </c>
      <c r="N119" s="618" t="s">
        <v>890</v>
      </c>
      <c r="O119" s="618" t="s">
        <v>891</v>
      </c>
      <c r="P119" s="620" t="s">
        <v>1722</v>
      </c>
      <c r="Q119" s="618" t="s">
        <v>1669</v>
      </c>
      <c r="R119" s="618">
        <v>0.0</v>
      </c>
    </row>
    <row r="120" ht="22.5" customHeight="1">
      <c r="A120" s="617">
        <v>46020.55653696759</v>
      </c>
      <c r="B120" s="618" t="s">
        <v>1723</v>
      </c>
      <c r="C120" s="618" t="s">
        <v>1724</v>
      </c>
      <c r="D120" s="618" t="s">
        <v>951</v>
      </c>
      <c r="E120" s="618" t="s">
        <v>1317</v>
      </c>
      <c r="F120" s="618" t="s">
        <v>1725</v>
      </c>
      <c r="G120" s="619" t="s">
        <v>1726</v>
      </c>
      <c r="H120" s="618">
        <v>12655.0</v>
      </c>
      <c r="I120" s="618" t="s">
        <v>889</v>
      </c>
      <c r="J120" s="618" t="s">
        <v>1725</v>
      </c>
      <c r="K120" s="619" t="s">
        <v>1727</v>
      </c>
      <c r="L120" s="618">
        <v>23615.0</v>
      </c>
      <c r="M120" s="618" t="s">
        <v>889</v>
      </c>
      <c r="N120" s="618" t="s">
        <v>963</v>
      </c>
      <c r="O120" s="618" t="s">
        <v>891</v>
      </c>
      <c r="P120" s="620" t="s">
        <v>1728</v>
      </c>
      <c r="Q120" s="618" t="s">
        <v>212</v>
      </c>
      <c r="R120" s="618">
        <v>0.0</v>
      </c>
    </row>
    <row r="121" ht="22.5" customHeight="1">
      <c r="A121" s="617">
        <v>46020.55662991898</v>
      </c>
      <c r="B121" s="618" t="s">
        <v>1729</v>
      </c>
      <c r="C121" s="618" t="s">
        <v>1730</v>
      </c>
      <c r="D121" s="618" t="s">
        <v>1191</v>
      </c>
      <c r="E121" s="618" t="s">
        <v>1020</v>
      </c>
      <c r="F121" s="618" t="s">
        <v>1731</v>
      </c>
      <c r="G121" s="619" t="s">
        <v>1732</v>
      </c>
      <c r="H121" s="618">
        <v>2100.0</v>
      </c>
      <c r="I121" s="618" t="s">
        <v>910</v>
      </c>
      <c r="J121" s="618" t="s">
        <v>1733</v>
      </c>
      <c r="K121" s="619" t="s">
        <v>1734</v>
      </c>
      <c r="L121" s="618">
        <v>1826.0</v>
      </c>
      <c r="M121" s="618" t="s">
        <v>910</v>
      </c>
      <c r="N121" s="618" t="s">
        <v>901</v>
      </c>
      <c r="O121" s="618" t="s">
        <v>891</v>
      </c>
      <c r="P121" s="620" t="s">
        <v>1735</v>
      </c>
      <c r="Q121" s="618" t="s">
        <v>1653</v>
      </c>
      <c r="R121" s="620" t="s">
        <v>1736</v>
      </c>
    </row>
    <row r="122" ht="22.5" customHeight="1">
      <c r="A122" s="617">
        <v>46020.557443831014</v>
      </c>
      <c r="B122" s="618" t="s">
        <v>1737</v>
      </c>
      <c r="C122" s="618" t="s">
        <v>1738</v>
      </c>
      <c r="D122" s="618" t="s">
        <v>951</v>
      </c>
      <c r="E122" s="618" t="s">
        <v>1317</v>
      </c>
      <c r="F122" s="618" t="s">
        <v>1739</v>
      </c>
      <c r="G122" s="619" t="s">
        <v>1740</v>
      </c>
      <c r="H122" s="618">
        <v>11100.0</v>
      </c>
      <c r="I122" s="618" t="s">
        <v>889</v>
      </c>
      <c r="J122" s="618" t="s">
        <v>1741</v>
      </c>
      <c r="K122" s="619" t="s">
        <v>1742</v>
      </c>
      <c r="L122" s="618">
        <v>1420.0</v>
      </c>
      <c r="M122" s="618" t="s">
        <v>889</v>
      </c>
      <c r="N122" s="618" t="s">
        <v>890</v>
      </c>
      <c r="O122" s="618" t="s">
        <v>891</v>
      </c>
      <c r="P122" s="620" t="s">
        <v>1743</v>
      </c>
      <c r="Q122" s="618" t="s">
        <v>212</v>
      </c>
      <c r="R122" s="618">
        <v>0.0</v>
      </c>
    </row>
    <row r="123" ht="22.5" customHeight="1">
      <c r="A123" s="617">
        <v>46020.557740648146</v>
      </c>
      <c r="B123" s="618" t="s">
        <v>1723</v>
      </c>
      <c r="C123" s="618" t="s">
        <v>1744</v>
      </c>
      <c r="D123" s="618" t="s">
        <v>951</v>
      </c>
      <c r="E123" s="618" t="s">
        <v>1317</v>
      </c>
      <c r="F123" s="618" t="s">
        <v>1745</v>
      </c>
      <c r="G123" s="619" t="s">
        <v>1746</v>
      </c>
      <c r="H123" s="618">
        <v>6990.0</v>
      </c>
      <c r="I123" s="618" t="s">
        <v>910</v>
      </c>
      <c r="J123" s="618" t="s">
        <v>1747</v>
      </c>
      <c r="K123" s="619" t="s">
        <v>1748</v>
      </c>
      <c r="L123" s="618">
        <v>10080.0</v>
      </c>
      <c r="M123" s="618" t="s">
        <v>889</v>
      </c>
      <c r="N123" s="618" t="s">
        <v>963</v>
      </c>
      <c r="O123" s="618" t="s">
        <v>891</v>
      </c>
      <c r="P123" s="620" t="s">
        <v>1749</v>
      </c>
      <c r="Q123" s="618" t="s">
        <v>212</v>
      </c>
      <c r="R123" s="618">
        <v>0.0</v>
      </c>
    </row>
    <row r="124" ht="22.5" customHeight="1">
      <c r="A124" s="617">
        <v>46020.55783731482</v>
      </c>
      <c r="B124" s="618" t="s">
        <v>1750</v>
      </c>
      <c r="C124" s="618" t="s">
        <v>1751</v>
      </c>
      <c r="D124" s="618" t="s">
        <v>883</v>
      </c>
      <c r="E124" s="618" t="s">
        <v>1752</v>
      </c>
      <c r="F124" s="618" t="s">
        <v>1753</v>
      </c>
      <c r="G124" s="619" t="s">
        <v>1754</v>
      </c>
      <c r="H124" s="618">
        <v>389.0</v>
      </c>
      <c r="I124" s="618" t="s">
        <v>910</v>
      </c>
      <c r="J124" s="618" t="s">
        <v>1755</v>
      </c>
      <c r="K124" s="619" t="s">
        <v>1756</v>
      </c>
      <c r="L124" s="618">
        <v>650.0</v>
      </c>
      <c r="M124" s="618" t="s">
        <v>910</v>
      </c>
      <c r="N124" s="618" t="s">
        <v>921</v>
      </c>
      <c r="O124" s="618" t="s">
        <v>891</v>
      </c>
      <c r="P124" s="620" t="s">
        <v>1757</v>
      </c>
      <c r="Q124" s="618" t="s">
        <v>226</v>
      </c>
      <c r="R124" s="618">
        <v>8.1290804307E10</v>
      </c>
    </row>
    <row r="125" ht="22.5" customHeight="1">
      <c r="A125" s="617">
        <v>46020.557915833335</v>
      </c>
      <c r="B125" s="618" t="s">
        <v>1758</v>
      </c>
      <c r="C125" s="618" t="s">
        <v>1759</v>
      </c>
      <c r="D125" s="618" t="s">
        <v>1760</v>
      </c>
      <c r="E125" s="618" t="s">
        <v>1020</v>
      </c>
      <c r="F125" s="618" t="s">
        <v>1761</v>
      </c>
      <c r="G125" s="619" t="s">
        <v>1762</v>
      </c>
      <c r="H125" s="618">
        <v>18734.0</v>
      </c>
      <c r="I125" s="618" t="s">
        <v>889</v>
      </c>
      <c r="J125" s="618" t="s">
        <v>1763</v>
      </c>
      <c r="K125" s="619" t="s">
        <v>1764</v>
      </c>
      <c r="L125" s="618">
        <v>10767.0</v>
      </c>
      <c r="M125" s="618" t="s">
        <v>889</v>
      </c>
      <c r="N125" s="618" t="s">
        <v>963</v>
      </c>
      <c r="O125" s="618" t="s">
        <v>891</v>
      </c>
      <c r="P125" s="620" t="s">
        <v>1765</v>
      </c>
      <c r="Q125" s="618" t="s">
        <v>212</v>
      </c>
      <c r="R125" s="618">
        <v>0.0</v>
      </c>
    </row>
    <row r="126" ht="22.5" customHeight="1">
      <c r="A126" s="617">
        <v>46020.55805207176</v>
      </c>
      <c r="B126" s="618" t="s">
        <v>1766</v>
      </c>
      <c r="C126" s="618" t="s">
        <v>1767</v>
      </c>
      <c r="D126" s="618" t="s">
        <v>951</v>
      </c>
      <c r="E126" s="618" t="s">
        <v>935</v>
      </c>
      <c r="F126" s="618" t="s">
        <v>1768</v>
      </c>
      <c r="G126" s="619" t="s">
        <v>1769</v>
      </c>
      <c r="H126" s="618">
        <v>2000.0</v>
      </c>
      <c r="I126" s="618" t="s">
        <v>910</v>
      </c>
      <c r="J126" s="618" t="s">
        <v>1770</v>
      </c>
      <c r="K126" s="619" t="s">
        <v>1771</v>
      </c>
      <c r="L126" s="618">
        <v>8169.0</v>
      </c>
      <c r="M126" s="618" t="s">
        <v>910</v>
      </c>
      <c r="N126" s="618" t="s">
        <v>947</v>
      </c>
      <c r="O126" s="618" t="s">
        <v>891</v>
      </c>
      <c r="P126" s="620" t="s">
        <v>1772</v>
      </c>
      <c r="Q126" s="618" t="s">
        <v>212</v>
      </c>
      <c r="R126" s="618">
        <v>0.0</v>
      </c>
    </row>
    <row r="127" ht="22.5" customHeight="1">
      <c r="A127" s="617">
        <v>46020.55852268518</v>
      </c>
      <c r="B127" s="618" t="s">
        <v>1773</v>
      </c>
      <c r="C127" s="618" t="s">
        <v>1774</v>
      </c>
      <c r="D127" s="618" t="s">
        <v>1686</v>
      </c>
      <c r="E127" s="618" t="s">
        <v>1775</v>
      </c>
      <c r="F127" s="618" t="s">
        <v>1776</v>
      </c>
      <c r="G127" s="619" t="s">
        <v>1777</v>
      </c>
      <c r="H127" s="618">
        <v>12000.0</v>
      </c>
      <c r="I127" s="618" t="s">
        <v>889</v>
      </c>
      <c r="J127" s="618" t="s">
        <v>1776</v>
      </c>
      <c r="K127" s="619" t="s">
        <v>1778</v>
      </c>
      <c r="L127" s="618">
        <v>6997.0</v>
      </c>
      <c r="M127" s="618" t="s">
        <v>910</v>
      </c>
      <c r="N127" s="618" t="s">
        <v>890</v>
      </c>
      <c r="O127" s="618" t="s">
        <v>891</v>
      </c>
      <c r="P127" s="620" t="s">
        <v>1779</v>
      </c>
      <c r="Q127" s="618" t="s">
        <v>1780</v>
      </c>
      <c r="R127" s="618">
        <v>0.0</v>
      </c>
    </row>
    <row r="128" ht="22.5" customHeight="1">
      <c r="A128" s="617">
        <v>46020.55868548611</v>
      </c>
      <c r="B128" s="618" t="s">
        <v>1781</v>
      </c>
      <c r="C128" s="618" t="s">
        <v>1782</v>
      </c>
      <c r="D128" s="618" t="s">
        <v>1648</v>
      </c>
      <c r="E128" s="618" t="s">
        <v>1079</v>
      </c>
      <c r="F128" s="618" t="s">
        <v>1783</v>
      </c>
      <c r="G128" s="619" t="s">
        <v>1784</v>
      </c>
      <c r="H128" s="618">
        <v>24500.0</v>
      </c>
      <c r="I128" s="618" t="s">
        <v>889</v>
      </c>
      <c r="J128" s="618" t="s">
        <v>1783</v>
      </c>
      <c r="K128" s="619" t="s">
        <v>1785</v>
      </c>
      <c r="L128" s="618">
        <v>1500.0</v>
      </c>
      <c r="M128" s="618" t="s">
        <v>910</v>
      </c>
      <c r="N128" s="618" t="s">
        <v>921</v>
      </c>
      <c r="O128" s="618" t="s">
        <v>891</v>
      </c>
      <c r="P128" s="620" t="s">
        <v>1786</v>
      </c>
      <c r="Q128" s="618" t="s">
        <v>212</v>
      </c>
      <c r="R128" s="618">
        <v>0.0</v>
      </c>
    </row>
    <row r="129" ht="22.5" customHeight="1">
      <c r="A129" s="617">
        <v>46020.558952569445</v>
      </c>
      <c r="B129" s="618" t="s">
        <v>1787</v>
      </c>
      <c r="C129" s="618" t="s">
        <v>1788</v>
      </c>
      <c r="D129" s="618" t="s">
        <v>1789</v>
      </c>
      <c r="E129" s="618" t="s">
        <v>1790</v>
      </c>
      <c r="F129" s="618" t="s">
        <v>1791</v>
      </c>
      <c r="G129" s="619" t="s">
        <v>1792</v>
      </c>
      <c r="H129" s="618">
        <v>2030.0</v>
      </c>
      <c r="I129" s="618" t="s">
        <v>910</v>
      </c>
      <c r="J129" s="618" t="s">
        <v>1791</v>
      </c>
      <c r="K129" s="619" t="s">
        <v>1793</v>
      </c>
      <c r="L129" s="618">
        <v>4210.0</v>
      </c>
      <c r="M129" s="618" t="s">
        <v>910</v>
      </c>
      <c r="N129" s="618" t="s">
        <v>890</v>
      </c>
      <c r="O129" s="618" t="s">
        <v>891</v>
      </c>
      <c r="P129" s="620" t="s">
        <v>1794</v>
      </c>
      <c r="Q129" s="618" t="s">
        <v>226</v>
      </c>
      <c r="R129" s="620" t="s">
        <v>1635</v>
      </c>
    </row>
    <row r="130" ht="22.5" customHeight="1">
      <c r="A130" s="617">
        <v>46020.559138425924</v>
      </c>
      <c r="B130" s="618" t="s">
        <v>1795</v>
      </c>
      <c r="C130" s="618" t="s">
        <v>1796</v>
      </c>
      <c r="D130" s="618" t="s">
        <v>1557</v>
      </c>
      <c r="E130" s="618" t="s">
        <v>958</v>
      </c>
      <c r="F130" s="618" t="s">
        <v>1797</v>
      </c>
      <c r="G130" s="619" t="s">
        <v>1798</v>
      </c>
      <c r="H130" s="618">
        <v>28400.0</v>
      </c>
      <c r="I130" s="618" t="s">
        <v>889</v>
      </c>
      <c r="J130" s="618" t="s">
        <v>1797</v>
      </c>
      <c r="K130" s="619" t="s">
        <v>1799</v>
      </c>
      <c r="L130" s="618">
        <v>15800.0</v>
      </c>
      <c r="M130" s="618" t="s">
        <v>889</v>
      </c>
      <c r="N130" s="618" t="s">
        <v>947</v>
      </c>
      <c r="O130" s="618" t="s">
        <v>891</v>
      </c>
      <c r="P130" s="620" t="s">
        <v>1800</v>
      </c>
      <c r="Q130" s="618" t="s">
        <v>1484</v>
      </c>
      <c r="R130" s="618">
        <v>0.0</v>
      </c>
    </row>
    <row r="131" ht="22.5" customHeight="1">
      <c r="A131" s="617">
        <v>46020.56006078704</v>
      </c>
      <c r="B131" s="618" t="s">
        <v>1801</v>
      </c>
      <c r="C131" s="618" t="s">
        <v>1802</v>
      </c>
      <c r="D131" s="618" t="s">
        <v>896</v>
      </c>
      <c r="E131" s="618" t="s">
        <v>1543</v>
      </c>
      <c r="F131" s="618" t="s">
        <v>1803</v>
      </c>
      <c r="G131" s="619" t="s">
        <v>1804</v>
      </c>
      <c r="H131" s="618">
        <v>45000.0</v>
      </c>
      <c r="I131" s="618" t="s">
        <v>889</v>
      </c>
      <c r="J131" s="618" t="s">
        <v>1805</v>
      </c>
      <c r="K131" s="619" t="s">
        <v>1806</v>
      </c>
      <c r="L131" s="618">
        <v>36000.0</v>
      </c>
      <c r="M131" s="618" t="s">
        <v>889</v>
      </c>
      <c r="N131" s="618" t="s">
        <v>901</v>
      </c>
      <c r="O131" s="618" t="s">
        <v>891</v>
      </c>
      <c r="P131" s="620" t="s">
        <v>1807</v>
      </c>
      <c r="Q131" s="618" t="s">
        <v>212</v>
      </c>
      <c r="R131" s="618">
        <v>0.0</v>
      </c>
    </row>
    <row r="132" ht="22.5" customHeight="1">
      <c r="A132" s="617">
        <v>46020.560231365744</v>
      </c>
      <c r="B132" s="618" t="s">
        <v>1808</v>
      </c>
      <c r="C132" s="618" t="s">
        <v>1809</v>
      </c>
      <c r="D132" s="618" t="s">
        <v>1405</v>
      </c>
      <c r="E132" s="618" t="s">
        <v>1572</v>
      </c>
      <c r="F132" s="618" t="s">
        <v>1810</v>
      </c>
      <c r="G132" s="619" t="s">
        <v>1811</v>
      </c>
      <c r="H132" s="618">
        <v>12110.0</v>
      </c>
      <c r="I132" s="618" t="s">
        <v>889</v>
      </c>
      <c r="J132" s="618" t="s">
        <v>1812</v>
      </c>
      <c r="K132" s="619" t="s">
        <v>1813</v>
      </c>
      <c r="L132" s="618">
        <v>4423.0</v>
      </c>
      <c r="M132" s="618" t="s">
        <v>910</v>
      </c>
      <c r="N132" s="618" t="s">
        <v>921</v>
      </c>
      <c r="O132" s="618" t="s">
        <v>891</v>
      </c>
      <c r="P132" s="620" t="s">
        <v>1814</v>
      </c>
      <c r="Q132" s="618" t="s">
        <v>212</v>
      </c>
      <c r="R132" s="618">
        <v>0.0</v>
      </c>
    </row>
    <row r="133" ht="22.5" customHeight="1">
      <c r="A133" s="617">
        <v>46020.56274258102</v>
      </c>
      <c r="B133" s="618" t="s">
        <v>1815</v>
      </c>
      <c r="C133" s="618" t="s">
        <v>1816</v>
      </c>
      <c r="D133" s="618" t="s">
        <v>951</v>
      </c>
      <c r="E133" s="618" t="s">
        <v>1628</v>
      </c>
      <c r="F133" s="618" t="s">
        <v>1817</v>
      </c>
      <c r="G133" s="619" t="s">
        <v>1818</v>
      </c>
      <c r="H133" s="618">
        <v>40100.0</v>
      </c>
      <c r="I133" s="618" t="s">
        <v>889</v>
      </c>
      <c r="J133" s="618" t="s">
        <v>1819</v>
      </c>
      <c r="K133" s="619" t="s">
        <v>1820</v>
      </c>
      <c r="L133" s="618">
        <v>1320.0</v>
      </c>
      <c r="M133" s="618" t="s">
        <v>910</v>
      </c>
      <c r="N133" s="618" t="s">
        <v>901</v>
      </c>
      <c r="O133" s="618" t="s">
        <v>891</v>
      </c>
      <c r="P133" s="620" t="s">
        <v>1821</v>
      </c>
      <c r="Q133" s="618" t="s">
        <v>212</v>
      </c>
      <c r="R133" s="618">
        <v>0.0</v>
      </c>
    </row>
    <row r="134" ht="22.5" customHeight="1">
      <c r="A134" s="617">
        <v>46020.563278333335</v>
      </c>
      <c r="B134" s="618" t="s">
        <v>1822</v>
      </c>
      <c r="C134" s="618" t="s">
        <v>1823</v>
      </c>
      <c r="D134" s="618" t="s">
        <v>951</v>
      </c>
      <c r="E134" s="618" t="s">
        <v>1824</v>
      </c>
      <c r="F134" s="618" t="s">
        <v>1825</v>
      </c>
      <c r="G134" s="619" t="s">
        <v>1826</v>
      </c>
      <c r="H134" s="618">
        <v>10700.0</v>
      </c>
      <c r="I134" s="618" t="s">
        <v>889</v>
      </c>
      <c r="J134" s="618" t="s">
        <v>1827</v>
      </c>
      <c r="K134" s="619" t="s">
        <v>1828</v>
      </c>
      <c r="L134" s="618">
        <v>2100.0</v>
      </c>
      <c r="M134" s="618" t="s">
        <v>910</v>
      </c>
      <c r="N134" s="618" t="s">
        <v>890</v>
      </c>
      <c r="O134" s="618" t="s">
        <v>891</v>
      </c>
      <c r="P134" s="620" t="s">
        <v>1829</v>
      </c>
      <c r="Q134" s="618" t="s">
        <v>1830</v>
      </c>
      <c r="R134" s="620" t="s">
        <v>1831</v>
      </c>
    </row>
    <row r="135" ht="22.5" customHeight="1">
      <c r="A135" s="617">
        <v>46020.56368553241</v>
      </c>
      <c r="B135" s="618" t="s">
        <v>1832</v>
      </c>
      <c r="C135" s="618" t="s">
        <v>1833</v>
      </c>
      <c r="D135" s="618" t="s">
        <v>951</v>
      </c>
      <c r="E135" s="618" t="s">
        <v>1834</v>
      </c>
      <c r="F135" s="618" t="s">
        <v>1835</v>
      </c>
      <c r="G135" s="619" t="s">
        <v>1836</v>
      </c>
      <c r="H135" s="618">
        <v>35100.0</v>
      </c>
      <c r="I135" s="618" t="s">
        <v>889</v>
      </c>
      <c r="J135" s="618" t="s">
        <v>1837</v>
      </c>
      <c r="K135" s="619" t="s">
        <v>1838</v>
      </c>
      <c r="L135" s="618">
        <v>26600.0</v>
      </c>
      <c r="M135" s="618" t="s">
        <v>889</v>
      </c>
      <c r="N135" s="618" t="s">
        <v>921</v>
      </c>
      <c r="O135" s="618" t="s">
        <v>891</v>
      </c>
      <c r="P135" s="620" t="s">
        <v>1839</v>
      </c>
      <c r="Q135" s="618" t="s">
        <v>1554</v>
      </c>
      <c r="R135" s="620" t="s">
        <v>1517</v>
      </c>
    </row>
    <row r="136" ht="22.5" customHeight="1">
      <c r="A136" s="617">
        <v>46020.564497534724</v>
      </c>
      <c r="B136" s="618" t="s">
        <v>1840</v>
      </c>
      <c r="C136" s="618" t="s">
        <v>1841</v>
      </c>
      <c r="D136" s="618" t="s">
        <v>1842</v>
      </c>
      <c r="E136" s="618" t="s">
        <v>1414</v>
      </c>
      <c r="F136" s="618" t="s">
        <v>1843</v>
      </c>
      <c r="G136" s="619" t="s">
        <v>1844</v>
      </c>
      <c r="H136" s="618">
        <v>2100.0</v>
      </c>
      <c r="I136" s="618" t="s">
        <v>910</v>
      </c>
      <c r="J136" s="618" t="s">
        <v>1845</v>
      </c>
      <c r="K136" s="619" t="s">
        <v>1846</v>
      </c>
      <c r="L136" s="618">
        <v>2400.0</v>
      </c>
      <c r="M136" s="618" t="s">
        <v>910</v>
      </c>
      <c r="N136" s="618" t="s">
        <v>890</v>
      </c>
      <c r="O136" s="618" t="s">
        <v>891</v>
      </c>
      <c r="P136" s="620" t="s">
        <v>1847</v>
      </c>
      <c r="Q136" s="618" t="s">
        <v>48</v>
      </c>
      <c r="R136" s="620" t="s">
        <v>1635</v>
      </c>
    </row>
    <row r="137" ht="22.5" customHeight="1">
      <c r="A137" s="617">
        <v>46020.564962731485</v>
      </c>
      <c r="B137" s="618" t="s">
        <v>1214</v>
      </c>
      <c r="C137" s="618" t="s">
        <v>1215</v>
      </c>
      <c r="D137" s="618" t="s">
        <v>951</v>
      </c>
      <c r="E137" s="618" t="s">
        <v>1216</v>
      </c>
      <c r="F137" s="618" t="s">
        <v>1217</v>
      </c>
      <c r="G137" s="619" t="s">
        <v>1218</v>
      </c>
      <c r="H137" s="618">
        <v>19000.0</v>
      </c>
      <c r="I137" s="618" t="s">
        <v>889</v>
      </c>
      <c r="J137" s="618" t="s">
        <v>1217</v>
      </c>
      <c r="K137" s="619" t="s">
        <v>1219</v>
      </c>
      <c r="L137" s="618">
        <v>21700.0</v>
      </c>
      <c r="M137" s="618" t="s">
        <v>889</v>
      </c>
      <c r="N137" s="618" t="s">
        <v>901</v>
      </c>
      <c r="O137" s="618" t="s">
        <v>891</v>
      </c>
      <c r="P137" s="620" t="s">
        <v>1220</v>
      </c>
      <c r="Q137" s="618" t="s">
        <v>1516</v>
      </c>
      <c r="R137" s="620" t="s">
        <v>1517</v>
      </c>
    </row>
    <row r="138" ht="22.5" customHeight="1">
      <c r="A138" s="617">
        <v>46020.56518012732</v>
      </c>
      <c r="B138" s="618" t="s">
        <v>1848</v>
      </c>
      <c r="C138" s="618" t="s">
        <v>1849</v>
      </c>
      <c r="D138" s="618" t="s">
        <v>998</v>
      </c>
      <c r="E138" s="618" t="s">
        <v>1850</v>
      </c>
      <c r="F138" s="618" t="s">
        <v>1851</v>
      </c>
      <c r="G138" s="619" t="s">
        <v>1852</v>
      </c>
      <c r="H138" s="618">
        <v>10100.0</v>
      </c>
      <c r="I138" s="618" t="s">
        <v>889</v>
      </c>
      <c r="J138" s="618" t="s">
        <v>1853</v>
      </c>
      <c r="K138" s="619" t="s">
        <v>1854</v>
      </c>
      <c r="L138" s="618">
        <v>1400.0</v>
      </c>
      <c r="M138" s="618" t="s">
        <v>910</v>
      </c>
      <c r="N138" s="618" t="s">
        <v>947</v>
      </c>
      <c r="O138" s="618" t="s">
        <v>891</v>
      </c>
      <c r="P138" s="620" t="s">
        <v>1855</v>
      </c>
      <c r="Q138" s="618" t="s">
        <v>212</v>
      </c>
      <c r="R138" s="618">
        <v>0.0</v>
      </c>
    </row>
    <row r="139" ht="22.5" customHeight="1">
      <c r="A139" s="617">
        <v>46020.566230219905</v>
      </c>
      <c r="B139" s="618" t="s">
        <v>1856</v>
      </c>
      <c r="C139" s="618" t="s">
        <v>1857</v>
      </c>
      <c r="D139" s="618" t="s">
        <v>925</v>
      </c>
      <c r="E139" s="618" t="s">
        <v>1572</v>
      </c>
      <c r="F139" s="618" t="s">
        <v>1858</v>
      </c>
      <c r="G139" s="619" t="s">
        <v>1859</v>
      </c>
      <c r="H139" s="618">
        <v>26400.0</v>
      </c>
      <c r="I139" s="618" t="s">
        <v>889</v>
      </c>
      <c r="J139" s="618" t="s">
        <v>1860</v>
      </c>
      <c r="K139" s="619" t="s">
        <v>1861</v>
      </c>
      <c r="L139" s="618">
        <v>25131.0</v>
      </c>
      <c r="M139" s="618" t="s">
        <v>889</v>
      </c>
      <c r="N139" s="618" t="s">
        <v>890</v>
      </c>
      <c r="O139" s="618" t="s">
        <v>891</v>
      </c>
      <c r="P139" s="618">
        <v>8.9514281629E10</v>
      </c>
      <c r="Q139" s="618" t="s">
        <v>1516</v>
      </c>
      <c r="R139" s="620" t="s">
        <v>1517</v>
      </c>
    </row>
    <row r="140" ht="22.5" customHeight="1">
      <c r="A140" s="617">
        <v>46020.56677907407</v>
      </c>
      <c r="B140" s="618" t="s">
        <v>1862</v>
      </c>
      <c r="C140" s="618" t="s">
        <v>1863</v>
      </c>
      <c r="D140" s="618" t="s">
        <v>1156</v>
      </c>
      <c r="E140" s="618" t="s">
        <v>1864</v>
      </c>
      <c r="F140" s="618" t="s">
        <v>1865</v>
      </c>
      <c r="G140" s="619" t="s">
        <v>1866</v>
      </c>
      <c r="H140" s="618">
        <v>2906.0</v>
      </c>
      <c r="I140" s="618" t="s">
        <v>910</v>
      </c>
      <c r="J140" s="618" t="s">
        <v>1867</v>
      </c>
      <c r="K140" s="619" t="s">
        <v>1868</v>
      </c>
      <c r="L140" s="618">
        <v>1385.0</v>
      </c>
      <c r="M140" s="618" t="s">
        <v>910</v>
      </c>
      <c r="N140" s="618" t="s">
        <v>993</v>
      </c>
      <c r="O140" s="618" t="s">
        <v>891</v>
      </c>
      <c r="P140" s="620" t="s">
        <v>1869</v>
      </c>
      <c r="Q140" s="618" t="s">
        <v>48</v>
      </c>
      <c r="R140" s="620" t="s">
        <v>940</v>
      </c>
    </row>
    <row r="141" ht="22.5" customHeight="1">
      <c r="A141" s="617">
        <v>46020.56779335648</v>
      </c>
      <c r="B141" s="618" t="s">
        <v>1870</v>
      </c>
      <c r="C141" s="618" t="s">
        <v>1871</v>
      </c>
      <c r="D141" s="618" t="s">
        <v>906</v>
      </c>
      <c r="E141" s="618" t="s">
        <v>1872</v>
      </c>
      <c r="F141" s="618" t="s">
        <v>1873</v>
      </c>
      <c r="G141" s="619" t="s">
        <v>1874</v>
      </c>
      <c r="H141" s="618">
        <v>18300.0</v>
      </c>
      <c r="I141" s="618" t="s">
        <v>889</v>
      </c>
      <c r="J141" s="618" t="s">
        <v>1875</v>
      </c>
      <c r="K141" s="619" t="s">
        <v>1876</v>
      </c>
      <c r="L141" s="618">
        <v>25300.0</v>
      </c>
      <c r="M141" s="618" t="s">
        <v>889</v>
      </c>
      <c r="N141" s="618" t="s">
        <v>963</v>
      </c>
      <c r="O141" s="618" t="s">
        <v>891</v>
      </c>
      <c r="P141" s="620" t="s">
        <v>1877</v>
      </c>
      <c r="Q141" s="618" t="s">
        <v>48</v>
      </c>
      <c r="R141" s="620" t="s">
        <v>940</v>
      </c>
    </row>
    <row r="142" ht="22.5" customHeight="1">
      <c r="A142" s="617">
        <v>46020.568411307875</v>
      </c>
      <c r="B142" s="618" t="s">
        <v>1878</v>
      </c>
      <c r="C142" s="618" t="s">
        <v>1879</v>
      </c>
      <c r="D142" s="618" t="s">
        <v>1145</v>
      </c>
      <c r="E142" s="618" t="s">
        <v>1880</v>
      </c>
      <c r="F142" s="618" t="s">
        <v>1881</v>
      </c>
      <c r="G142" s="619" t="s">
        <v>1882</v>
      </c>
      <c r="H142" s="618">
        <v>4600.0</v>
      </c>
      <c r="I142" s="618" t="s">
        <v>910</v>
      </c>
      <c r="J142" s="618" t="s">
        <v>1883</v>
      </c>
      <c r="K142" s="619" t="s">
        <v>1884</v>
      </c>
      <c r="L142" s="618">
        <v>1600.0</v>
      </c>
      <c r="M142" s="618" t="s">
        <v>910</v>
      </c>
      <c r="N142" s="618" t="s">
        <v>921</v>
      </c>
      <c r="O142" s="618" t="s">
        <v>891</v>
      </c>
      <c r="P142" s="620" t="s">
        <v>1885</v>
      </c>
      <c r="Q142" s="618" t="s">
        <v>212</v>
      </c>
      <c r="R142" s="618">
        <v>0.0</v>
      </c>
    </row>
    <row r="143" ht="22.5" customHeight="1">
      <c r="A143" s="617">
        <v>46020.56902755787</v>
      </c>
      <c r="B143" s="618" t="s">
        <v>1886</v>
      </c>
      <c r="C143" s="618" t="s">
        <v>1887</v>
      </c>
      <c r="D143" s="618" t="s">
        <v>906</v>
      </c>
      <c r="E143" s="618" t="s">
        <v>1888</v>
      </c>
      <c r="F143" s="618" t="s">
        <v>1889</v>
      </c>
      <c r="G143" s="619" t="s">
        <v>1890</v>
      </c>
      <c r="H143" s="618">
        <v>8760.0</v>
      </c>
      <c r="I143" s="618" t="s">
        <v>910</v>
      </c>
      <c r="J143" s="618" t="s">
        <v>1891</v>
      </c>
      <c r="K143" s="619" t="s">
        <v>1892</v>
      </c>
      <c r="L143" s="618">
        <v>11100.0</v>
      </c>
      <c r="M143" s="618" t="s">
        <v>889</v>
      </c>
      <c r="N143" s="618" t="s">
        <v>963</v>
      </c>
      <c r="O143" s="618" t="s">
        <v>891</v>
      </c>
      <c r="P143" s="620" t="s">
        <v>1893</v>
      </c>
      <c r="Q143" s="618" t="s">
        <v>48</v>
      </c>
      <c r="R143" s="620" t="s">
        <v>940</v>
      </c>
    </row>
    <row r="144" ht="22.5" customHeight="1">
      <c r="A144" s="617">
        <v>46020.569877268514</v>
      </c>
      <c r="B144" s="618" t="s">
        <v>1894</v>
      </c>
      <c r="C144" s="618" t="s">
        <v>1895</v>
      </c>
      <c r="D144" s="618" t="s">
        <v>951</v>
      </c>
      <c r="E144" s="618" t="s">
        <v>1572</v>
      </c>
      <c r="F144" s="618" t="s">
        <v>1896</v>
      </c>
      <c r="G144" s="619" t="s">
        <v>1897</v>
      </c>
      <c r="H144" s="618">
        <v>31700.0</v>
      </c>
      <c r="I144" s="618" t="s">
        <v>889</v>
      </c>
      <c r="J144" s="618" t="s">
        <v>1898</v>
      </c>
      <c r="K144" s="619" t="s">
        <v>1899</v>
      </c>
      <c r="L144" s="618">
        <v>10300.0</v>
      </c>
      <c r="M144" s="618" t="s">
        <v>889</v>
      </c>
      <c r="N144" s="618" t="s">
        <v>901</v>
      </c>
      <c r="O144" s="618" t="s">
        <v>891</v>
      </c>
      <c r="P144" s="620" t="s">
        <v>1900</v>
      </c>
      <c r="Q144" s="618" t="s">
        <v>148</v>
      </c>
      <c r="R144" s="618">
        <v>0.0</v>
      </c>
    </row>
    <row r="145" ht="22.5" customHeight="1">
      <c r="A145" s="617">
        <v>46020.57014271991</v>
      </c>
      <c r="B145" s="618" t="s">
        <v>1901</v>
      </c>
      <c r="C145" s="618" t="s">
        <v>215</v>
      </c>
      <c r="D145" s="618" t="s">
        <v>925</v>
      </c>
      <c r="E145" s="618" t="s">
        <v>1902</v>
      </c>
      <c r="F145" s="618" t="s">
        <v>1903</v>
      </c>
      <c r="G145" s="619" t="s">
        <v>216</v>
      </c>
      <c r="H145" s="618">
        <v>47600.0</v>
      </c>
      <c r="I145" s="618" t="s">
        <v>889</v>
      </c>
      <c r="J145" s="618" t="s">
        <v>1903</v>
      </c>
      <c r="K145" s="619" t="s">
        <v>220</v>
      </c>
      <c r="L145" s="618">
        <v>23600.0</v>
      </c>
      <c r="M145" s="618" t="s">
        <v>889</v>
      </c>
      <c r="N145" s="618" t="s">
        <v>921</v>
      </c>
      <c r="O145" s="618" t="s">
        <v>891</v>
      </c>
      <c r="P145" s="620" t="s">
        <v>1904</v>
      </c>
      <c r="Q145" s="618" t="s">
        <v>1484</v>
      </c>
      <c r="R145" s="618">
        <v>0.0</v>
      </c>
    </row>
    <row r="146" ht="22.5" customHeight="1">
      <c r="A146" s="617">
        <v>46020.57126306713</v>
      </c>
      <c r="B146" s="618" t="s">
        <v>1905</v>
      </c>
      <c r="C146" s="618" t="s">
        <v>129</v>
      </c>
      <c r="D146" s="618" t="s">
        <v>951</v>
      </c>
      <c r="E146" s="618" t="s">
        <v>1138</v>
      </c>
      <c r="F146" s="618" t="s">
        <v>1425</v>
      </c>
      <c r="G146" s="619" t="s">
        <v>130</v>
      </c>
      <c r="H146" s="618">
        <v>18600.0</v>
      </c>
      <c r="I146" s="618" t="s">
        <v>889</v>
      </c>
      <c r="J146" s="618" t="s">
        <v>1236</v>
      </c>
      <c r="K146" s="619" t="s">
        <v>134</v>
      </c>
      <c r="L146" s="618">
        <v>11300.0</v>
      </c>
      <c r="M146" s="618" t="s">
        <v>889</v>
      </c>
      <c r="N146" s="618" t="s">
        <v>963</v>
      </c>
      <c r="O146" s="618" t="s">
        <v>891</v>
      </c>
      <c r="P146" s="620" t="s">
        <v>1237</v>
      </c>
      <c r="Q146" s="618" t="s">
        <v>167</v>
      </c>
      <c r="R146" s="620" t="s">
        <v>1517</v>
      </c>
    </row>
    <row r="147" ht="22.5" customHeight="1">
      <c r="A147" s="617">
        <v>46020.57396730324</v>
      </c>
      <c r="B147" s="618" t="s">
        <v>1906</v>
      </c>
      <c r="C147" s="618" t="s">
        <v>221</v>
      </c>
      <c r="D147" s="618" t="s">
        <v>951</v>
      </c>
      <c r="E147" s="618" t="s">
        <v>1020</v>
      </c>
      <c r="F147" s="618" t="s">
        <v>1907</v>
      </c>
      <c r="G147" s="619" t="s">
        <v>222</v>
      </c>
      <c r="H147" s="618">
        <v>15200.0</v>
      </c>
      <c r="I147" s="618" t="s">
        <v>889</v>
      </c>
      <c r="J147" s="618" t="s">
        <v>1908</v>
      </c>
      <c r="K147" s="619" t="s">
        <v>223</v>
      </c>
      <c r="L147" s="618">
        <v>5520.0</v>
      </c>
      <c r="M147" s="618" t="s">
        <v>889</v>
      </c>
      <c r="N147" s="618" t="s">
        <v>890</v>
      </c>
      <c r="O147" s="618" t="s">
        <v>891</v>
      </c>
      <c r="P147" s="620" t="s">
        <v>1909</v>
      </c>
      <c r="Q147" s="618" t="s">
        <v>212</v>
      </c>
      <c r="R147" s="618">
        <v>0.0</v>
      </c>
    </row>
    <row r="148" ht="22.5" customHeight="1">
      <c r="A148" s="617">
        <v>46020.573998321765</v>
      </c>
      <c r="B148" s="618" t="s">
        <v>1910</v>
      </c>
      <c r="C148" s="618" t="s">
        <v>1911</v>
      </c>
      <c r="D148" s="618" t="s">
        <v>1912</v>
      </c>
      <c r="E148" s="618" t="s">
        <v>1913</v>
      </c>
      <c r="F148" s="618" t="s">
        <v>1914</v>
      </c>
      <c r="G148" s="619" t="s">
        <v>1915</v>
      </c>
      <c r="H148" s="618">
        <v>2090.0</v>
      </c>
      <c r="I148" s="618" t="s">
        <v>910</v>
      </c>
      <c r="J148" s="618" t="s">
        <v>1916</v>
      </c>
      <c r="K148" s="619" t="s">
        <v>1917</v>
      </c>
      <c r="L148" s="618">
        <v>1001.0</v>
      </c>
      <c r="M148" s="618" t="s">
        <v>910</v>
      </c>
      <c r="N148" s="618" t="s">
        <v>890</v>
      </c>
      <c r="O148" s="618" t="s">
        <v>891</v>
      </c>
      <c r="P148" s="620" t="s">
        <v>1918</v>
      </c>
      <c r="Q148" s="618" t="s">
        <v>538</v>
      </c>
      <c r="R148" s="620" t="s">
        <v>1919</v>
      </c>
    </row>
    <row r="149" ht="22.5" customHeight="1">
      <c r="A149" s="617">
        <v>46020.57400502315</v>
      </c>
      <c r="B149" s="618" t="s">
        <v>1920</v>
      </c>
      <c r="C149" s="618" t="s">
        <v>224</v>
      </c>
      <c r="D149" s="618" t="s">
        <v>1145</v>
      </c>
      <c r="E149" s="618" t="s">
        <v>1349</v>
      </c>
      <c r="F149" s="618" t="s">
        <v>1921</v>
      </c>
      <c r="G149" s="619" t="s">
        <v>225</v>
      </c>
      <c r="H149" s="618">
        <v>2710.0</v>
      </c>
      <c r="I149" s="618" t="s">
        <v>910</v>
      </c>
      <c r="J149" s="618" t="s">
        <v>1922</v>
      </c>
      <c r="K149" s="619" t="s">
        <v>227</v>
      </c>
      <c r="L149" s="618">
        <v>1150.0</v>
      </c>
      <c r="M149" s="618" t="s">
        <v>910</v>
      </c>
      <c r="N149" s="618" t="s">
        <v>963</v>
      </c>
      <c r="O149" s="618" t="s">
        <v>891</v>
      </c>
      <c r="P149" s="620" t="s">
        <v>1923</v>
      </c>
      <c r="Q149" s="618" t="s">
        <v>1924</v>
      </c>
      <c r="R149" s="620" t="s">
        <v>1635</v>
      </c>
    </row>
    <row r="150" ht="22.5" customHeight="1">
      <c r="A150" s="617">
        <v>46020.57418376158</v>
      </c>
      <c r="B150" s="618" t="s">
        <v>1925</v>
      </c>
      <c r="C150" s="618" t="s">
        <v>1926</v>
      </c>
      <c r="D150" s="618" t="s">
        <v>951</v>
      </c>
      <c r="E150" s="618" t="s">
        <v>958</v>
      </c>
      <c r="F150" s="618" t="s">
        <v>1927</v>
      </c>
      <c r="G150" s="619" t="s">
        <v>1928</v>
      </c>
      <c r="H150" s="618">
        <v>1577.0</v>
      </c>
      <c r="I150" s="618" t="s">
        <v>910</v>
      </c>
      <c r="J150" s="618" t="s">
        <v>1929</v>
      </c>
      <c r="K150" s="619" t="s">
        <v>1930</v>
      </c>
      <c r="L150" s="618">
        <v>1450.0</v>
      </c>
      <c r="M150" s="618" t="s">
        <v>910</v>
      </c>
      <c r="N150" s="618" t="s">
        <v>993</v>
      </c>
      <c r="O150" s="618" t="s">
        <v>891</v>
      </c>
      <c r="P150" s="620" t="s">
        <v>1931</v>
      </c>
      <c r="Q150" s="618" t="s">
        <v>538</v>
      </c>
      <c r="R150" s="620" t="s">
        <v>1919</v>
      </c>
    </row>
    <row r="151" ht="22.5" customHeight="1">
      <c r="A151" s="617">
        <v>46020.57463613426</v>
      </c>
      <c r="B151" s="618" t="s">
        <v>1932</v>
      </c>
      <c r="C151" s="618" t="s">
        <v>1933</v>
      </c>
      <c r="D151" s="618" t="s">
        <v>1934</v>
      </c>
      <c r="E151" s="618" t="s">
        <v>1935</v>
      </c>
      <c r="F151" s="618" t="s">
        <v>1936</v>
      </c>
      <c r="G151" s="619" t="s">
        <v>1937</v>
      </c>
      <c r="H151" s="618">
        <v>11000.0</v>
      </c>
      <c r="I151" s="618" t="s">
        <v>889</v>
      </c>
      <c r="J151" s="618" t="s">
        <v>1938</v>
      </c>
      <c r="K151" s="619" t="s">
        <v>1939</v>
      </c>
      <c r="L151" s="618">
        <v>1800.0</v>
      </c>
      <c r="M151" s="618" t="s">
        <v>910</v>
      </c>
      <c r="N151" s="618" t="s">
        <v>947</v>
      </c>
      <c r="O151" s="618" t="s">
        <v>891</v>
      </c>
      <c r="P151" s="620" t="s">
        <v>1940</v>
      </c>
      <c r="Q151" s="618" t="s">
        <v>1669</v>
      </c>
      <c r="R151" s="618">
        <v>0.0</v>
      </c>
    </row>
    <row r="152" ht="22.5" customHeight="1">
      <c r="A152" s="617">
        <v>46020.57474685185</v>
      </c>
      <c r="B152" s="618" t="s">
        <v>1906</v>
      </c>
      <c r="C152" s="618" t="s">
        <v>1941</v>
      </c>
      <c r="D152" s="618" t="s">
        <v>951</v>
      </c>
      <c r="E152" s="618" t="s">
        <v>1349</v>
      </c>
      <c r="F152" s="618" t="s">
        <v>1942</v>
      </c>
      <c r="G152" s="619" t="s">
        <v>1943</v>
      </c>
      <c r="H152" s="618">
        <v>55200.0</v>
      </c>
      <c r="I152" s="618" t="s">
        <v>889</v>
      </c>
      <c r="J152" s="618" t="s">
        <v>1942</v>
      </c>
      <c r="K152" s="619" t="s">
        <v>1944</v>
      </c>
      <c r="L152" s="618">
        <v>79800.0</v>
      </c>
      <c r="M152" s="618" t="s">
        <v>889</v>
      </c>
      <c r="N152" s="618" t="s">
        <v>890</v>
      </c>
      <c r="O152" s="618" t="s">
        <v>891</v>
      </c>
      <c r="P152" s="620" t="s">
        <v>1945</v>
      </c>
      <c r="Q152" s="618" t="s">
        <v>48</v>
      </c>
      <c r="R152" s="618">
        <v>0.0</v>
      </c>
    </row>
    <row r="153" ht="22.5" customHeight="1">
      <c r="A153" s="617">
        <v>46020.57495709491</v>
      </c>
      <c r="B153" s="618" t="s">
        <v>1946</v>
      </c>
      <c r="C153" s="618" t="s">
        <v>1947</v>
      </c>
      <c r="D153" s="618" t="s">
        <v>1948</v>
      </c>
      <c r="E153" s="618" t="s">
        <v>1157</v>
      </c>
      <c r="F153" s="618" t="s">
        <v>1949</v>
      </c>
      <c r="G153" s="619" t="s">
        <v>1950</v>
      </c>
      <c r="H153" s="618">
        <v>36523.0</v>
      </c>
      <c r="I153" s="618" t="s">
        <v>889</v>
      </c>
      <c r="J153" s="618" t="s">
        <v>1951</v>
      </c>
      <c r="K153" s="619" t="s">
        <v>1952</v>
      </c>
      <c r="L153" s="618">
        <v>12517.0</v>
      </c>
      <c r="M153" s="618" t="s">
        <v>889</v>
      </c>
      <c r="N153" s="618" t="s">
        <v>921</v>
      </c>
      <c r="O153" s="618" t="s">
        <v>891</v>
      </c>
      <c r="P153" s="620" t="s">
        <v>1953</v>
      </c>
      <c r="Q153" s="618" t="s">
        <v>1690</v>
      </c>
      <c r="R153" s="620" t="s">
        <v>1954</v>
      </c>
    </row>
    <row r="154" ht="22.5" customHeight="1">
      <c r="A154" s="617">
        <v>46020.57510266204</v>
      </c>
      <c r="B154" s="618" t="s">
        <v>1955</v>
      </c>
      <c r="C154" s="618" t="s">
        <v>1956</v>
      </c>
      <c r="D154" s="618" t="s">
        <v>1145</v>
      </c>
      <c r="E154" s="618" t="s">
        <v>1957</v>
      </c>
      <c r="F154" s="618" t="s">
        <v>1958</v>
      </c>
      <c r="G154" s="619" t="s">
        <v>1959</v>
      </c>
      <c r="H154" s="618">
        <v>45000.0</v>
      </c>
      <c r="I154" s="618" t="s">
        <v>889</v>
      </c>
      <c r="J154" s="618" t="s">
        <v>1960</v>
      </c>
      <c r="K154" s="619" t="s">
        <v>1961</v>
      </c>
      <c r="L154" s="618">
        <v>1600.0</v>
      </c>
      <c r="M154" s="618" t="s">
        <v>910</v>
      </c>
      <c r="N154" s="618" t="s">
        <v>963</v>
      </c>
      <c r="O154" s="618" t="s">
        <v>891</v>
      </c>
      <c r="P154" s="620" t="s">
        <v>1962</v>
      </c>
      <c r="Q154" s="618" t="s">
        <v>148</v>
      </c>
      <c r="R154" s="618">
        <v>0.0</v>
      </c>
    </row>
    <row r="155" ht="22.5" customHeight="1">
      <c r="A155" s="617">
        <v>46020.5761877662</v>
      </c>
      <c r="B155" s="618" t="s">
        <v>1963</v>
      </c>
      <c r="C155" s="618" t="s">
        <v>1964</v>
      </c>
      <c r="D155" s="618" t="s">
        <v>1965</v>
      </c>
      <c r="E155" s="618" t="s">
        <v>1966</v>
      </c>
      <c r="F155" s="618" t="s">
        <v>1967</v>
      </c>
      <c r="G155" s="619" t="s">
        <v>1968</v>
      </c>
      <c r="H155" s="618">
        <v>11300.0</v>
      </c>
      <c r="I155" s="618" t="s">
        <v>889</v>
      </c>
      <c r="J155" s="618" t="s">
        <v>1969</v>
      </c>
      <c r="K155" s="619" t="s">
        <v>1970</v>
      </c>
      <c r="L155" s="618">
        <v>2666.0</v>
      </c>
      <c r="M155" s="618" t="s">
        <v>910</v>
      </c>
      <c r="N155" s="618" t="s">
        <v>921</v>
      </c>
      <c r="O155" s="618" t="s">
        <v>891</v>
      </c>
      <c r="P155" s="620" t="s">
        <v>1971</v>
      </c>
      <c r="Q155" s="618" t="s">
        <v>212</v>
      </c>
      <c r="R155" s="618">
        <v>0.0</v>
      </c>
    </row>
    <row r="156" ht="22.5" customHeight="1">
      <c r="A156" s="617">
        <v>46020.57623511574</v>
      </c>
      <c r="B156" s="618" t="s">
        <v>1346</v>
      </c>
      <c r="C156" s="618" t="s">
        <v>1347</v>
      </c>
      <c r="D156" s="618" t="s">
        <v>883</v>
      </c>
      <c r="E156" s="618" t="s">
        <v>1349</v>
      </c>
      <c r="F156" s="618" t="s">
        <v>1972</v>
      </c>
      <c r="G156" s="619" t="s">
        <v>1973</v>
      </c>
      <c r="H156" s="618">
        <v>2548.0</v>
      </c>
      <c r="I156" s="618" t="s">
        <v>910</v>
      </c>
      <c r="J156" s="618" t="s">
        <v>1352</v>
      </c>
      <c r="K156" s="619" t="s">
        <v>1974</v>
      </c>
      <c r="L156" s="618">
        <v>9423.0</v>
      </c>
      <c r="M156" s="618" t="s">
        <v>910</v>
      </c>
      <c r="N156" s="618" t="s">
        <v>901</v>
      </c>
      <c r="O156" s="618" t="s">
        <v>891</v>
      </c>
      <c r="P156" s="620" t="s">
        <v>1354</v>
      </c>
      <c r="Q156" s="618" t="s">
        <v>1975</v>
      </c>
      <c r="R156" s="620" t="s">
        <v>1919</v>
      </c>
    </row>
    <row r="157" ht="22.5" customHeight="1">
      <c r="A157" s="617">
        <v>46020.576840671296</v>
      </c>
      <c r="B157" s="618" t="s">
        <v>1976</v>
      </c>
      <c r="C157" s="618" t="s">
        <v>1977</v>
      </c>
      <c r="D157" s="618" t="s">
        <v>925</v>
      </c>
      <c r="E157" s="618" t="s">
        <v>1978</v>
      </c>
      <c r="F157" s="618" t="s">
        <v>1979</v>
      </c>
      <c r="G157" s="619" t="s">
        <v>1980</v>
      </c>
      <c r="H157" s="618">
        <v>20400.0</v>
      </c>
      <c r="I157" s="618" t="s">
        <v>889</v>
      </c>
      <c r="J157" s="618" t="s">
        <v>1981</v>
      </c>
      <c r="K157" s="619" t="s">
        <v>1982</v>
      </c>
      <c r="L157" s="618">
        <v>20400.0</v>
      </c>
      <c r="M157" s="618" t="s">
        <v>889</v>
      </c>
      <c r="N157" s="618" t="s">
        <v>921</v>
      </c>
      <c r="O157" s="618" t="s">
        <v>891</v>
      </c>
      <c r="P157" s="618">
        <v>8.995272338E9</v>
      </c>
      <c r="Q157" s="618" t="s">
        <v>48</v>
      </c>
      <c r="R157" s="620" t="s">
        <v>940</v>
      </c>
    </row>
    <row r="158" ht="22.5" customHeight="1">
      <c r="A158" s="617">
        <v>46020.57757577546</v>
      </c>
      <c r="B158" s="618" t="s">
        <v>1983</v>
      </c>
      <c r="C158" s="618" t="s">
        <v>1984</v>
      </c>
      <c r="D158" s="618" t="s">
        <v>925</v>
      </c>
      <c r="E158" s="618" t="s">
        <v>1985</v>
      </c>
      <c r="F158" s="618" t="s">
        <v>1986</v>
      </c>
      <c r="G158" s="619" t="s">
        <v>1987</v>
      </c>
      <c r="H158" s="618">
        <v>25500.0</v>
      </c>
      <c r="I158" s="618" t="s">
        <v>889</v>
      </c>
      <c r="J158" s="618" t="s">
        <v>1988</v>
      </c>
      <c r="K158" s="619" t="s">
        <v>1989</v>
      </c>
      <c r="L158" s="618">
        <v>15800.0</v>
      </c>
      <c r="M158" s="618" t="s">
        <v>889</v>
      </c>
      <c r="N158" s="618" t="s">
        <v>890</v>
      </c>
      <c r="O158" s="618" t="s">
        <v>891</v>
      </c>
      <c r="P158" s="618">
        <v>8.7855703136E10</v>
      </c>
      <c r="Q158" s="618" t="s">
        <v>1516</v>
      </c>
      <c r="R158" s="620" t="s">
        <v>1517</v>
      </c>
    </row>
    <row r="159" ht="22.5" customHeight="1">
      <c r="A159" s="617">
        <v>46020.5779196875</v>
      </c>
      <c r="B159" s="618" t="s">
        <v>1990</v>
      </c>
      <c r="C159" s="618" t="s">
        <v>1991</v>
      </c>
      <c r="D159" s="618" t="s">
        <v>1992</v>
      </c>
      <c r="E159" s="618" t="s">
        <v>1993</v>
      </c>
      <c r="F159" s="618" t="s">
        <v>1994</v>
      </c>
      <c r="G159" s="619" t="s">
        <v>1995</v>
      </c>
      <c r="H159" s="618">
        <v>10800.0</v>
      </c>
      <c r="I159" s="618" t="s">
        <v>889</v>
      </c>
      <c r="J159" s="618" t="s">
        <v>1996</v>
      </c>
      <c r="K159" s="619" t="s">
        <v>1997</v>
      </c>
      <c r="L159" s="618">
        <v>11800.0</v>
      </c>
      <c r="M159" s="618" t="s">
        <v>889</v>
      </c>
      <c r="N159" s="618" t="s">
        <v>890</v>
      </c>
      <c r="O159" s="618" t="s">
        <v>891</v>
      </c>
      <c r="P159" s="620" t="s">
        <v>1998</v>
      </c>
      <c r="Q159" s="618" t="s">
        <v>167</v>
      </c>
      <c r="R159" s="620" t="s">
        <v>1517</v>
      </c>
    </row>
    <row r="160" ht="22.5" customHeight="1">
      <c r="A160" s="617">
        <v>46020.57855939815</v>
      </c>
      <c r="B160" s="618" t="s">
        <v>1999</v>
      </c>
      <c r="C160" s="618" t="s">
        <v>2000</v>
      </c>
      <c r="D160" s="618" t="s">
        <v>2001</v>
      </c>
      <c r="E160" s="618" t="s">
        <v>1020</v>
      </c>
      <c r="F160" s="618" t="s">
        <v>2002</v>
      </c>
      <c r="G160" s="619" t="s">
        <v>2003</v>
      </c>
      <c r="H160" s="618">
        <v>3335.0</v>
      </c>
      <c r="I160" s="618" t="s">
        <v>910</v>
      </c>
      <c r="J160" s="618" t="s">
        <v>2004</v>
      </c>
      <c r="K160" s="619" t="s">
        <v>2005</v>
      </c>
      <c r="L160" s="618">
        <v>967.0</v>
      </c>
      <c r="M160" s="618" t="s">
        <v>910</v>
      </c>
      <c r="N160" s="618" t="s">
        <v>890</v>
      </c>
      <c r="O160" s="618" t="s">
        <v>891</v>
      </c>
      <c r="P160" s="620" t="s">
        <v>2006</v>
      </c>
      <c r="Q160" s="618" t="s">
        <v>538</v>
      </c>
      <c r="R160" s="620" t="s">
        <v>1919</v>
      </c>
    </row>
    <row r="161" ht="22.5" customHeight="1">
      <c r="A161" s="617">
        <v>46020.58162550926</v>
      </c>
      <c r="B161" s="618" t="s">
        <v>2007</v>
      </c>
      <c r="C161" s="618" t="s">
        <v>2008</v>
      </c>
      <c r="D161" s="618" t="s">
        <v>2009</v>
      </c>
      <c r="E161" s="618" t="s">
        <v>2010</v>
      </c>
      <c r="F161" s="618" t="s">
        <v>2011</v>
      </c>
      <c r="G161" s="619" t="s">
        <v>2012</v>
      </c>
      <c r="H161" s="618">
        <v>3900.0</v>
      </c>
      <c r="I161" s="618" t="s">
        <v>910</v>
      </c>
      <c r="J161" s="618" t="s">
        <v>2013</v>
      </c>
      <c r="K161" s="619" t="s">
        <v>2014</v>
      </c>
      <c r="L161" s="618">
        <v>4500.0</v>
      </c>
      <c r="M161" s="618" t="s">
        <v>910</v>
      </c>
      <c r="N161" s="618" t="s">
        <v>963</v>
      </c>
      <c r="O161" s="618" t="s">
        <v>891</v>
      </c>
      <c r="P161" s="620" t="s">
        <v>2015</v>
      </c>
      <c r="Q161" s="618" t="s">
        <v>2016</v>
      </c>
      <c r="R161" s="620" t="s">
        <v>1919</v>
      </c>
    </row>
    <row r="162" ht="22.5" customHeight="1">
      <c r="A162" s="617">
        <v>46020.58186090278</v>
      </c>
      <c r="B162" s="618" t="s">
        <v>2017</v>
      </c>
      <c r="C162" s="618" t="s">
        <v>2018</v>
      </c>
      <c r="D162" s="618" t="s">
        <v>925</v>
      </c>
      <c r="E162" s="618" t="s">
        <v>2019</v>
      </c>
      <c r="F162" s="618" t="s">
        <v>2020</v>
      </c>
      <c r="G162" s="619" t="s">
        <v>2021</v>
      </c>
      <c r="H162" s="618">
        <v>3173.0</v>
      </c>
      <c r="I162" s="618" t="s">
        <v>910</v>
      </c>
      <c r="J162" s="618" t="s">
        <v>2022</v>
      </c>
      <c r="K162" s="619" t="s">
        <v>2023</v>
      </c>
      <c r="L162" s="618">
        <v>1094.0</v>
      </c>
      <c r="M162" s="618" t="s">
        <v>910</v>
      </c>
      <c r="N162" s="618" t="s">
        <v>890</v>
      </c>
      <c r="O162" s="618" t="s">
        <v>891</v>
      </c>
      <c r="P162" s="620" t="s">
        <v>2024</v>
      </c>
      <c r="Q162" s="618" t="s">
        <v>2025</v>
      </c>
      <c r="R162" s="620" t="s">
        <v>2026</v>
      </c>
    </row>
    <row r="163" ht="22.5" customHeight="1">
      <c r="A163" s="617">
        <v>46020.58215928241</v>
      </c>
      <c r="B163" s="618" t="s">
        <v>2027</v>
      </c>
      <c r="C163" s="618" t="s">
        <v>2028</v>
      </c>
      <c r="D163" s="618" t="s">
        <v>1405</v>
      </c>
      <c r="E163" s="618" t="s">
        <v>2029</v>
      </c>
      <c r="F163" s="618" t="s">
        <v>2030</v>
      </c>
      <c r="G163" s="619" t="s">
        <v>2031</v>
      </c>
      <c r="H163" s="618">
        <v>25000.0</v>
      </c>
      <c r="I163" s="618" t="s">
        <v>889</v>
      </c>
      <c r="J163" s="618" t="s">
        <v>2032</v>
      </c>
      <c r="K163" s="619" t="s">
        <v>2033</v>
      </c>
      <c r="L163" s="618">
        <v>12000.0</v>
      </c>
      <c r="M163" s="618" t="s">
        <v>889</v>
      </c>
      <c r="N163" s="618" t="s">
        <v>947</v>
      </c>
      <c r="O163" s="618" t="s">
        <v>891</v>
      </c>
      <c r="P163" s="620" t="s">
        <v>2034</v>
      </c>
      <c r="Q163" s="618" t="s">
        <v>212</v>
      </c>
      <c r="R163" s="618">
        <v>0.0</v>
      </c>
    </row>
    <row r="164" ht="22.5" customHeight="1">
      <c r="A164" s="617">
        <v>46020.58337710648</v>
      </c>
      <c r="B164" s="618" t="s">
        <v>2035</v>
      </c>
      <c r="C164" s="618" t="s">
        <v>2036</v>
      </c>
      <c r="D164" s="618" t="s">
        <v>2037</v>
      </c>
      <c r="E164" s="618" t="s">
        <v>2038</v>
      </c>
      <c r="F164" s="618" t="s">
        <v>2039</v>
      </c>
      <c r="G164" s="619" t="s">
        <v>2040</v>
      </c>
      <c r="H164" s="618">
        <v>60000.0</v>
      </c>
      <c r="I164" s="618" t="s">
        <v>889</v>
      </c>
      <c r="J164" s="618" t="s">
        <v>2039</v>
      </c>
      <c r="K164" s="619" t="s">
        <v>2041</v>
      </c>
      <c r="L164" s="618">
        <v>12100.0</v>
      </c>
      <c r="M164" s="618" t="s">
        <v>889</v>
      </c>
      <c r="N164" s="618" t="s">
        <v>993</v>
      </c>
      <c r="O164" s="618" t="s">
        <v>891</v>
      </c>
      <c r="P164" s="620" t="s">
        <v>2042</v>
      </c>
      <c r="Q164" s="618" t="s">
        <v>212</v>
      </c>
      <c r="R164" s="618">
        <v>0.0</v>
      </c>
    </row>
    <row r="165" ht="22.5" customHeight="1">
      <c r="A165" s="617">
        <v>46020.58394527777</v>
      </c>
      <c r="B165" s="618" t="s">
        <v>2043</v>
      </c>
      <c r="C165" s="618" t="s">
        <v>2044</v>
      </c>
      <c r="D165" s="618" t="s">
        <v>951</v>
      </c>
      <c r="E165" s="618" t="s">
        <v>958</v>
      </c>
      <c r="F165" s="618" t="s">
        <v>2045</v>
      </c>
      <c r="G165" s="619" t="s">
        <v>2046</v>
      </c>
      <c r="H165" s="618">
        <v>42190.0</v>
      </c>
      <c r="I165" s="618" t="s">
        <v>889</v>
      </c>
      <c r="J165" s="618" t="s">
        <v>2047</v>
      </c>
      <c r="K165" s="619" t="s">
        <v>2048</v>
      </c>
      <c r="L165" s="618">
        <v>51790.0</v>
      </c>
      <c r="M165" s="618" t="s">
        <v>889</v>
      </c>
      <c r="N165" s="618" t="s">
        <v>1296</v>
      </c>
      <c r="O165" s="618" t="s">
        <v>891</v>
      </c>
      <c r="P165" s="620" t="s">
        <v>2026</v>
      </c>
      <c r="Q165" s="618" t="s">
        <v>2049</v>
      </c>
      <c r="R165" s="620" t="s">
        <v>2026</v>
      </c>
    </row>
    <row r="166" ht="22.5" customHeight="1">
      <c r="A166" s="617">
        <v>46020.58432010417</v>
      </c>
      <c r="B166" s="618" t="s">
        <v>2050</v>
      </c>
      <c r="C166" s="618" t="s">
        <v>2051</v>
      </c>
      <c r="D166" s="618" t="s">
        <v>1156</v>
      </c>
      <c r="E166" s="618" t="s">
        <v>1150</v>
      </c>
      <c r="F166" s="618" t="s">
        <v>2052</v>
      </c>
      <c r="G166" s="619" t="s">
        <v>2053</v>
      </c>
      <c r="H166" s="618">
        <v>29800.0</v>
      </c>
      <c r="I166" s="618" t="s">
        <v>889</v>
      </c>
      <c r="J166" s="618" t="s">
        <v>2054</v>
      </c>
      <c r="K166" s="619" t="s">
        <v>2055</v>
      </c>
      <c r="L166" s="618">
        <v>12800.0</v>
      </c>
      <c r="M166" s="618" t="s">
        <v>889</v>
      </c>
      <c r="N166" s="618" t="s">
        <v>890</v>
      </c>
      <c r="O166" s="618" t="s">
        <v>891</v>
      </c>
      <c r="P166" s="620" t="s">
        <v>2056</v>
      </c>
      <c r="Q166" s="618" t="s">
        <v>148</v>
      </c>
      <c r="R166" s="618">
        <v>0.0</v>
      </c>
    </row>
    <row r="167" ht="22.5" customHeight="1">
      <c r="A167" s="617">
        <v>46020.584769733796</v>
      </c>
      <c r="B167" s="618" t="s">
        <v>2057</v>
      </c>
      <c r="C167" s="618" t="s">
        <v>2058</v>
      </c>
      <c r="D167" s="618" t="s">
        <v>2059</v>
      </c>
      <c r="E167" s="618" t="s">
        <v>1216</v>
      </c>
      <c r="F167" s="618" t="s">
        <v>2060</v>
      </c>
      <c r="G167" s="619" t="s">
        <v>2061</v>
      </c>
      <c r="H167" s="618">
        <v>200301.0</v>
      </c>
      <c r="I167" s="618" t="s">
        <v>887</v>
      </c>
      <c r="J167" s="618" t="s">
        <v>2060</v>
      </c>
      <c r="K167" s="619" t="s">
        <v>2062</v>
      </c>
      <c r="L167" s="618">
        <v>512600.0</v>
      </c>
      <c r="M167" s="618" t="s">
        <v>887</v>
      </c>
      <c r="N167" s="618" t="s">
        <v>890</v>
      </c>
      <c r="O167" s="618" t="s">
        <v>891</v>
      </c>
      <c r="P167" s="620" t="s">
        <v>2063</v>
      </c>
      <c r="Q167" s="618" t="s">
        <v>2064</v>
      </c>
      <c r="R167" s="620" t="s">
        <v>2065</v>
      </c>
      <c r="T167" s="616"/>
    </row>
    <row r="168" ht="22.5" customHeight="1">
      <c r="A168" s="617">
        <v>46020.58659474537</v>
      </c>
      <c r="B168" s="618" t="s">
        <v>2066</v>
      </c>
      <c r="C168" s="618" t="s">
        <v>2067</v>
      </c>
      <c r="D168" s="618" t="s">
        <v>951</v>
      </c>
      <c r="E168" s="618" t="s">
        <v>1978</v>
      </c>
      <c r="F168" s="618" t="s">
        <v>2068</v>
      </c>
      <c r="G168" s="619" t="s">
        <v>2069</v>
      </c>
      <c r="H168" s="618">
        <v>89000.0</v>
      </c>
      <c r="I168" s="618" t="s">
        <v>889</v>
      </c>
      <c r="J168" s="618" t="s">
        <v>2070</v>
      </c>
      <c r="K168" s="619" t="s">
        <v>2071</v>
      </c>
      <c r="L168" s="618">
        <v>1372.0</v>
      </c>
      <c r="M168" s="618" t="s">
        <v>910</v>
      </c>
      <c r="N168" s="618" t="s">
        <v>890</v>
      </c>
      <c r="O168" s="618" t="s">
        <v>891</v>
      </c>
      <c r="P168" s="620" t="s">
        <v>2072</v>
      </c>
      <c r="Q168" s="618" t="s">
        <v>1690</v>
      </c>
      <c r="R168" s="618">
        <v>0.0</v>
      </c>
    </row>
    <row r="169" ht="22.5" customHeight="1">
      <c r="A169" s="617">
        <v>46020.58732755787</v>
      </c>
      <c r="B169" s="618" t="s">
        <v>2073</v>
      </c>
      <c r="C169" s="618" t="s">
        <v>2074</v>
      </c>
      <c r="D169" s="618" t="s">
        <v>906</v>
      </c>
      <c r="E169" s="618" t="s">
        <v>2075</v>
      </c>
      <c r="F169" s="618" t="s">
        <v>2076</v>
      </c>
      <c r="G169" s="619" t="s">
        <v>2077</v>
      </c>
      <c r="H169" s="618">
        <v>70200.0</v>
      </c>
      <c r="I169" s="618" t="s">
        <v>889</v>
      </c>
      <c r="J169" s="618" t="s">
        <v>2076</v>
      </c>
      <c r="K169" s="619" t="s">
        <v>2078</v>
      </c>
      <c r="L169" s="618">
        <v>19900.0</v>
      </c>
      <c r="M169" s="618" t="s">
        <v>889</v>
      </c>
      <c r="N169" s="618" t="s">
        <v>947</v>
      </c>
      <c r="O169" s="618" t="s">
        <v>891</v>
      </c>
      <c r="P169" s="620" t="s">
        <v>2079</v>
      </c>
      <c r="Q169" s="618" t="s">
        <v>1484</v>
      </c>
      <c r="R169" s="618">
        <v>0.0</v>
      </c>
    </row>
    <row r="170" ht="22.5" customHeight="1">
      <c r="A170" s="617">
        <v>46020.58762373842</v>
      </c>
      <c r="B170" s="618" t="s">
        <v>2080</v>
      </c>
      <c r="C170" s="618" t="s">
        <v>2081</v>
      </c>
      <c r="D170" s="618" t="s">
        <v>951</v>
      </c>
      <c r="E170" s="618" t="s">
        <v>1317</v>
      </c>
      <c r="F170" s="618" t="s">
        <v>2082</v>
      </c>
      <c r="G170" s="619" t="s">
        <v>2083</v>
      </c>
      <c r="H170" s="618">
        <v>1165.0</v>
      </c>
      <c r="I170" s="618" t="s">
        <v>910</v>
      </c>
      <c r="J170" s="618" t="s">
        <v>2084</v>
      </c>
      <c r="K170" s="619" t="s">
        <v>2085</v>
      </c>
      <c r="L170" s="618">
        <v>2350.0</v>
      </c>
      <c r="M170" s="618" t="s">
        <v>910</v>
      </c>
      <c r="N170" s="618" t="s">
        <v>890</v>
      </c>
      <c r="O170" s="618" t="s">
        <v>891</v>
      </c>
      <c r="P170" s="620" t="s">
        <v>2086</v>
      </c>
      <c r="Q170" s="618" t="s">
        <v>2087</v>
      </c>
      <c r="R170" s="618">
        <v>5534.0</v>
      </c>
    </row>
    <row r="171" ht="22.5" customHeight="1">
      <c r="A171" s="617">
        <v>46020.588182638894</v>
      </c>
      <c r="B171" s="618" t="s">
        <v>2088</v>
      </c>
      <c r="C171" s="618" t="s">
        <v>2089</v>
      </c>
      <c r="D171" s="618" t="s">
        <v>925</v>
      </c>
      <c r="E171" s="618" t="s">
        <v>2090</v>
      </c>
      <c r="F171" s="618" t="s">
        <v>2091</v>
      </c>
      <c r="G171" s="619" t="s">
        <v>2092</v>
      </c>
      <c r="H171" s="618">
        <v>3944.0</v>
      </c>
      <c r="I171" s="618" t="s">
        <v>910</v>
      </c>
      <c r="J171" s="618" t="s">
        <v>2093</v>
      </c>
      <c r="K171" s="619" t="s">
        <v>2094</v>
      </c>
      <c r="L171" s="618">
        <v>2167.0</v>
      </c>
      <c r="M171" s="618" t="s">
        <v>910</v>
      </c>
      <c r="N171" s="618" t="s">
        <v>901</v>
      </c>
      <c r="O171" s="618" t="s">
        <v>891</v>
      </c>
      <c r="P171" s="620" t="s">
        <v>2095</v>
      </c>
      <c r="Q171" s="618" t="s">
        <v>1484</v>
      </c>
      <c r="R171" s="618">
        <v>0.0</v>
      </c>
    </row>
    <row r="172" ht="22.5" customHeight="1">
      <c r="A172" s="617">
        <v>46020.589145011574</v>
      </c>
      <c r="B172" s="618" t="s">
        <v>2096</v>
      </c>
      <c r="C172" s="618" t="s">
        <v>2097</v>
      </c>
      <c r="D172" s="618" t="s">
        <v>2098</v>
      </c>
      <c r="E172" s="618" t="s">
        <v>1157</v>
      </c>
      <c r="F172" s="618" t="s">
        <v>2099</v>
      </c>
      <c r="G172" s="619" t="s">
        <v>2100</v>
      </c>
      <c r="H172" s="618">
        <v>17700.0</v>
      </c>
      <c r="I172" s="618" t="s">
        <v>889</v>
      </c>
      <c r="J172" s="618" t="s">
        <v>2099</v>
      </c>
      <c r="K172" s="619" t="s">
        <v>2101</v>
      </c>
      <c r="L172" s="618">
        <v>20209.0</v>
      </c>
      <c r="M172" s="618" t="s">
        <v>889</v>
      </c>
      <c r="N172" s="618" t="s">
        <v>890</v>
      </c>
      <c r="O172" s="618" t="s">
        <v>891</v>
      </c>
      <c r="P172" s="618">
        <v>8.597545154E10</v>
      </c>
      <c r="Q172" s="618" t="s">
        <v>212</v>
      </c>
      <c r="R172" s="618">
        <v>0.0</v>
      </c>
    </row>
    <row r="173" ht="22.5" customHeight="1">
      <c r="A173" s="617">
        <v>46020.59078431713</v>
      </c>
      <c r="B173" s="618" t="s">
        <v>2102</v>
      </c>
      <c r="C173" s="618" t="s">
        <v>2103</v>
      </c>
      <c r="D173" s="618" t="s">
        <v>2104</v>
      </c>
      <c r="E173" s="618" t="s">
        <v>1824</v>
      </c>
      <c r="F173" s="618" t="s">
        <v>2105</v>
      </c>
      <c r="G173" s="619" t="s">
        <v>2106</v>
      </c>
      <c r="H173" s="618">
        <v>5100.0</v>
      </c>
      <c r="I173" s="618" t="s">
        <v>910</v>
      </c>
      <c r="J173" s="618" t="s">
        <v>2107</v>
      </c>
      <c r="K173" s="619" t="s">
        <v>2108</v>
      </c>
      <c r="L173" s="618">
        <v>1717.0</v>
      </c>
      <c r="M173" s="618" t="s">
        <v>910</v>
      </c>
      <c r="N173" s="618" t="s">
        <v>921</v>
      </c>
      <c r="O173" s="618" t="s">
        <v>891</v>
      </c>
      <c r="P173" s="620" t="s">
        <v>2109</v>
      </c>
      <c r="Q173" s="618" t="s">
        <v>2110</v>
      </c>
      <c r="R173" s="620" t="s">
        <v>2026</v>
      </c>
    </row>
    <row r="174" ht="22.5" customHeight="1">
      <c r="A174" s="617">
        <v>46020.59096215278</v>
      </c>
      <c r="B174" s="618" t="s">
        <v>2111</v>
      </c>
      <c r="C174" s="618" t="s">
        <v>2112</v>
      </c>
      <c r="D174" s="618" t="s">
        <v>2113</v>
      </c>
      <c r="E174" s="618" t="s">
        <v>2114</v>
      </c>
      <c r="F174" s="618" t="s">
        <v>2115</v>
      </c>
      <c r="G174" s="619" t="s">
        <v>2116</v>
      </c>
      <c r="H174" s="618">
        <v>1.213</v>
      </c>
      <c r="I174" s="618" t="s">
        <v>910</v>
      </c>
      <c r="J174" s="618" t="s">
        <v>2117</v>
      </c>
      <c r="K174" s="619" t="s">
        <v>2118</v>
      </c>
      <c r="L174" s="618">
        <v>851.0</v>
      </c>
      <c r="M174" s="618" t="s">
        <v>910</v>
      </c>
      <c r="N174" s="618" t="s">
        <v>890</v>
      </c>
      <c r="O174" s="618" t="s">
        <v>891</v>
      </c>
      <c r="P174" s="620" t="s">
        <v>2119</v>
      </c>
      <c r="Q174" s="618" t="s">
        <v>538</v>
      </c>
      <c r="R174" s="620" t="s">
        <v>1919</v>
      </c>
    </row>
    <row r="175" ht="22.5" customHeight="1">
      <c r="A175" s="617">
        <v>46020.59115224537</v>
      </c>
      <c r="B175" s="618" t="s">
        <v>2120</v>
      </c>
      <c r="C175" s="618" t="s">
        <v>2121</v>
      </c>
      <c r="D175" s="618" t="s">
        <v>2122</v>
      </c>
      <c r="E175" s="618" t="s">
        <v>2123</v>
      </c>
      <c r="F175" s="618" t="s">
        <v>2124</v>
      </c>
      <c r="G175" s="619" t="s">
        <v>2125</v>
      </c>
      <c r="H175" s="618">
        <v>58700.0</v>
      </c>
      <c r="I175" s="618" t="s">
        <v>889</v>
      </c>
      <c r="J175" s="618" t="s">
        <v>2126</v>
      </c>
      <c r="K175" s="619" t="s">
        <v>2127</v>
      </c>
      <c r="L175" s="618">
        <v>38222.0</v>
      </c>
      <c r="M175" s="618" t="s">
        <v>889</v>
      </c>
      <c r="N175" s="618" t="s">
        <v>963</v>
      </c>
      <c r="O175" s="618" t="s">
        <v>891</v>
      </c>
      <c r="P175" s="620" t="s">
        <v>2128</v>
      </c>
      <c r="Q175" s="618" t="s">
        <v>48</v>
      </c>
      <c r="R175" s="620" t="s">
        <v>940</v>
      </c>
    </row>
    <row r="176" ht="22.5" customHeight="1">
      <c r="A176" s="617">
        <v>46020.59121701389</v>
      </c>
      <c r="B176" s="618" t="s">
        <v>967</v>
      </c>
      <c r="C176" s="618" t="s">
        <v>968</v>
      </c>
      <c r="D176" s="618" t="s">
        <v>925</v>
      </c>
      <c r="E176" s="618" t="s">
        <v>2129</v>
      </c>
      <c r="F176" s="618" t="s">
        <v>970</v>
      </c>
      <c r="G176" s="619" t="s">
        <v>971</v>
      </c>
      <c r="H176" s="618">
        <v>52000.0</v>
      </c>
      <c r="I176" s="618" t="s">
        <v>889</v>
      </c>
      <c r="J176" s="618" t="s">
        <v>972</v>
      </c>
      <c r="K176" s="619" t="s">
        <v>973</v>
      </c>
      <c r="L176" s="618">
        <v>14200.0</v>
      </c>
      <c r="M176" s="618" t="s">
        <v>889</v>
      </c>
      <c r="N176" s="618" t="s">
        <v>921</v>
      </c>
      <c r="O176" s="618" t="s">
        <v>891</v>
      </c>
      <c r="P176" s="620" t="s">
        <v>974</v>
      </c>
      <c r="Q176" s="618" t="s">
        <v>48</v>
      </c>
      <c r="R176" s="620" t="s">
        <v>940</v>
      </c>
    </row>
    <row r="177" ht="22.5" customHeight="1">
      <c r="A177" s="617">
        <v>46020.591359108796</v>
      </c>
      <c r="B177" s="618" t="s">
        <v>2130</v>
      </c>
      <c r="C177" s="618" t="s">
        <v>2131</v>
      </c>
      <c r="D177" s="618" t="s">
        <v>951</v>
      </c>
      <c r="E177" s="618" t="s">
        <v>1471</v>
      </c>
      <c r="F177" s="618" t="s">
        <v>2132</v>
      </c>
      <c r="G177" s="619" t="s">
        <v>2133</v>
      </c>
      <c r="H177" s="618">
        <v>13300.0</v>
      </c>
      <c r="I177" s="618" t="s">
        <v>889</v>
      </c>
      <c r="J177" s="618" t="s">
        <v>2134</v>
      </c>
      <c r="K177" s="619" t="s">
        <v>2135</v>
      </c>
      <c r="L177" s="618">
        <v>13300.0</v>
      </c>
      <c r="M177" s="618" t="s">
        <v>889</v>
      </c>
      <c r="N177" s="618" t="s">
        <v>921</v>
      </c>
      <c r="O177" s="618" t="s">
        <v>891</v>
      </c>
      <c r="P177" s="620" t="s">
        <v>2136</v>
      </c>
      <c r="Q177" s="618" t="s">
        <v>2137</v>
      </c>
      <c r="R177" s="620" t="s">
        <v>2026</v>
      </c>
    </row>
    <row r="178" ht="22.5" customHeight="1">
      <c r="A178" s="617">
        <v>46020.59191939815</v>
      </c>
      <c r="B178" s="618" t="s">
        <v>1269</v>
      </c>
      <c r="C178" s="618" t="s">
        <v>1270</v>
      </c>
      <c r="D178" s="618" t="s">
        <v>925</v>
      </c>
      <c r="E178" s="618" t="s">
        <v>958</v>
      </c>
      <c r="F178" s="618" t="s">
        <v>2138</v>
      </c>
      <c r="G178" s="619" t="s">
        <v>1272</v>
      </c>
      <c r="H178" s="618">
        <v>100200.0</v>
      </c>
      <c r="I178" s="618" t="s">
        <v>887</v>
      </c>
      <c r="J178" s="618" t="s">
        <v>2139</v>
      </c>
      <c r="K178" s="619" t="s">
        <v>1274</v>
      </c>
      <c r="L178" s="618">
        <v>100400.0</v>
      </c>
      <c r="M178" s="618" t="s">
        <v>887</v>
      </c>
      <c r="N178" s="618" t="s">
        <v>947</v>
      </c>
      <c r="O178" s="618" t="s">
        <v>891</v>
      </c>
      <c r="P178" s="620" t="s">
        <v>1275</v>
      </c>
      <c r="Q178" s="618" t="s">
        <v>1516</v>
      </c>
      <c r="R178" s="620" t="s">
        <v>1517</v>
      </c>
    </row>
    <row r="179" ht="22.5" customHeight="1">
      <c r="A179" s="617">
        <v>46020.59192358796</v>
      </c>
      <c r="B179" s="618" t="s">
        <v>2140</v>
      </c>
      <c r="C179" s="618" t="s">
        <v>2141</v>
      </c>
      <c r="D179" s="618" t="s">
        <v>1760</v>
      </c>
      <c r="E179" s="618" t="s">
        <v>2142</v>
      </c>
      <c r="F179" s="618" t="s">
        <v>2143</v>
      </c>
      <c r="G179" s="619" t="s">
        <v>2144</v>
      </c>
      <c r="H179" s="618">
        <v>14880.0</v>
      </c>
      <c r="I179" s="618" t="s">
        <v>889</v>
      </c>
      <c r="J179" s="618" t="s">
        <v>2143</v>
      </c>
      <c r="K179" s="619" t="s">
        <v>2145</v>
      </c>
      <c r="L179" s="618">
        <v>3578.0</v>
      </c>
      <c r="M179" s="618" t="s">
        <v>910</v>
      </c>
      <c r="N179" s="618" t="s">
        <v>921</v>
      </c>
      <c r="O179" s="618" t="s">
        <v>891</v>
      </c>
      <c r="P179" s="620" t="s">
        <v>2146</v>
      </c>
      <c r="Q179" s="618" t="s">
        <v>212</v>
      </c>
      <c r="R179" s="618">
        <v>0.0</v>
      </c>
    </row>
    <row r="180" ht="22.5" customHeight="1">
      <c r="A180" s="617">
        <v>46020.59291493056</v>
      </c>
      <c r="B180" s="618" t="s">
        <v>2147</v>
      </c>
      <c r="C180" s="618" t="s">
        <v>2148</v>
      </c>
      <c r="D180" s="618" t="s">
        <v>951</v>
      </c>
      <c r="E180" s="618" t="s">
        <v>1326</v>
      </c>
      <c r="F180" s="618" t="s">
        <v>2149</v>
      </c>
      <c r="G180" s="619" t="s">
        <v>2150</v>
      </c>
      <c r="H180" s="618">
        <v>15409.0</v>
      </c>
      <c r="I180" s="618" t="s">
        <v>910</v>
      </c>
      <c r="J180" s="618" t="s">
        <v>2149</v>
      </c>
      <c r="K180" s="619" t="s">
        <v>2151</v>
      </c>
      <c r="L180" s="618">
        <v>6983.0</v>
      </c>
      <c r="M180" s="618" t="s">
        <v>910</v>
      </c>
      <c r="N180" s="618" t="s">
        <v>901</v>
      </c>
      <c r="O180" s="618" t="s">
        <v>891</v>
      </c>
      <c r="P180" s="620" t="s">
        <v>2152</v>
      </c>
      <c r="Q180" s="618" t="s">
        <v>2087</v>
      </c>
      <c r="R180" s="620" t="s">
        <v>2026</v>
      </c>
    </row>
    <row r="181" ht="22.5" customHeight="1">
      <c r="A181" s="617">
        <v>46020.593316805556</v>
      </c>
      <c r="B181" s="618" t="s">
        <v>2153</v>
      </c>
      <c r="C181" s="618" t="s">
        <v>2154</v>
      </c>
      <c r="D181" s="618" t="s">
        <v>1488</v>
      </c>
      <c r="E181" s="618" t="s">
        <v>958</v>
      </c>
      <c r="F181" s="618" t="s">
        <v>2155</v>
      </c>
      <c r="G181" s="619" t="s">
        <v>2156</v>
      </c>
      <c r="H181" s="618">
        <v>10100.0</v>
      </c>
      <c r="I181" s="618" t="s">
        <v>889</v>
      </c>
      <c r="J181" s="618" t="s">
        <v>2157</v>
      </c>
      <c r="K181" s="619" t="s">
        <v>2158</v>
      </c>
      <c r="L181" s="618">
        <v>800.0</v>
      </c>
      <c r="M181" s="618" t="s">
        <v>910</v>
      </c>
      <c r="N181" s="618" t="s">
        <v>921</v>
      </c>
      <c r="O181" s="618" t="s">
        <v>891</v>
      </c>
      <c r="P181" s="620" t="s">
        <v>2159</v>
      </c>
      <c r="Q181" s="618" t="s">
        <v>538</v>
      </c>
      <c r="R181" s="620" t="s">
        <v>1919</v>
      </c>
    </row>
    <row r="182" ht="22.5" customHeight="1">
      <c r="A182" s="617">
        <v>46020.593969375</v>
      </c>
      <c r="B182" s="618" t="s">
        <v>2160</v>
      </c>
      <c r="C182" s="618" t="s">
        <v>2161</v>
      </c>
      <c r="D182" s="618" t="s">
        <v>1283</v>
      </c>
      <c r="E182" s="618" t="s">
        <v>1414</v>
      </c>
      <c r="F182" s="618" t="s">
        <v>2162</v>
      </c>
      <c r="G182" s="619" t="s">
        <v>2163</v>
      </c>
      <c r="H182" s="618">
        <v>10021.0</v>
      </c>
      <c r="I182" s="618" t="s">
        <v>889</v>
      </c>
      <c r="J182" s="618" t="s">
        <v>2164</v>
      </c>
      <c r="K182" s="619" t="s">
        <v>2165</v>
      </c>
      <c r="L182" s="618">
        <v>10677.0</v>
      </c>
      <c r="M182" s="618" t="s">
        <v>889</v>
      </c>
      <c r="N182" s="618" t="s">
        <v>890</v>
      </c>
      <c r="O182" s="618" t="s">
        <v>891</v>
      </c>
      <c r="P182" s="620" t="s">
        <v>2166</v>
      </c>
      <c r="Q182" s="618" t="s">
        <v>1690</v>
      </c>
      <c r="R182" s="618">
        <v>0.0</v>
      </c>
    </row>
    <row r="183" ht="22.5" customHeight="1">
      <c r="A183" s="617">
        <v>46020.5940446412</v>
      </c>
      <c r="B183" s="618" t="s">
        <v>2167</v>
      </c>
      <c r="C183" s="618" t="s">
        <v>2168</v>
      </c>
      <c r="D183" s="618" t="s">
        <v>1405</v>
      </c>
      <c r="E183" s="618" t="s">
        <v>1489</v>
      </c>
      <c r="F183" s="618" t="s">
        <v>2169</v>
      </c>
      <c r="G183" s="619" t="s">
        <v>2170</v>
      </c>
      <c r="H183" s="618">
        <v>3738.0</v>
      </c>
      <c r="I183" s="618" t="s">
        <v>910</v>
      </c>
      <c r="J183" s="618" t="s">
        <v>2171</v>
      </c>
      <c r="K183" s="619" t="s">
        <v>2172</v>
      </c>
      <c r="L183" s="618">
        <v>2577.0</v>
      </c>
      <c r="M183" s="618" t="s">
        <v>910</v>
      </c>
      <c r="N183" s="618" t="s">
        <v>947</v>
      </c>
      <c r="O183" s="618" t="s">
        <v>891</v>
      </c>
      <c r="P183" s="620" t="s">
        <v>2173</v>
      </c>
      <c r="Q183" s="618" t="s">
        <v>230</v>
      </c>
      <c r="R183" s="620" t="s">
        <v>1736</v>
      </c>
      <c r="T183" s="616"/>
    </row>
    <row r="184" ht="22.5" customHeight="1">
      <c r="A184" s="617">
        <v>46020.60117724537</v>
      </c>
      <c r="B184" s="618" t="s">
        <v>2174</v>
      </c>
      <c r="C184" s="618" t="s">
        <v>2175</v>
      </c>
      <c r="D184" s="618" t="s">
        <v>906</v>
      </c>
      <c r="E184" s="618" t="s">
        <v>2176</v>
      </c>
      <c r="F184" s="618" t="s">
        <v>2177</v>
      </c>
      <c r="G184" s="619" t="s">
        <v>2178</v>
      </c>
      <c r="H184" s="618">
        <v>14600.0</v>
      </c>
      <c r="I184" s="618" t="s">
        <v>889</v>
      </c>
      <c r="J184" s="618" t="s">
        <v>2179</v>
      </c>
      <c r="K184" s="619" t="s">
        <v>2180</v>
      </c>
      <c r="L184" s="618">
        <v>34000.0</v>
      </c>
      <c r="M184" s="618" t="s">
        <v>889</v>
      </c>
      <c r="N184" s="618" t="s">
        <v>921</v>
      </c>
      <c r="O184" s="618" t="s">
        <v>891</v>
      </c>
      <c r="P184" s="620" t="s">
        <v>2181</v>
      </c>
      <c r="Q184" s="618" t="s">
        <v>2182</v>
      </c>
      <c r="R184" s="620" t="s">
        <v>2026</v>
      </c>
    </row>
    <row r="185" ht="22.5" customHeight="1">
      <c r="A185" s="617">
        <v>46020.60227402778</v>
      </c>
      <c r="B185" s="618" t="s">
        <v>2183</v>
      </c>
      <c r="C185" s="618" t="s">
        <v>2184</v>
      </c>
      <c r="D185" s="618" t="s">
        <v>951</v>
      </c>
      <c r="E185" s="618" t="s">
        <v>1366</v>
      </c>
      <c r="F185" s="618" t="s">
        <v>2185</v>
      </c>
      <c r="G185" s="619" t="s">
        <v>2186</v>
      </c>
      <c r="H185" s="618">
        <v>115000.0</v>
      </c>
      <c r="I185" s="618" t="s">
        <v>887</v>
      </c>
      <c r="J185" s="618" t="s">
        <v>2187</v>
      </c>
      <c r="K185" s="619" t="s">
        <v>2188</v>
      </c>
      <c r="L185" s="618">
        <v>64290.0</v>
      </c>
      <c r="M185" s="618" t="s">
        <v>889</v>
      </c>
      <c r="N185" s="618" t="s">
        <v>963</v>
      </c>
      <c r="O185" s="618" t="s">
        <v>891</v>
      </c>
      <c r="P185" s="620" t="s">
        <v>2189</v>
      </c>
      <c r="Q185" s="618" t="s">
        <v>2190</v>
      </c>
      <c r="R185" s="620" t="s">
        <v>2189</v>
      </c>
    </row>
    <row r="186" ht="22.5" customHeight="1">
      <c r="A186" s="617">
        <v>46020.602753032406</v>
      </c>
      <c r="B186" s="618" t="s">
        <v>2191</v>
      </c>
      <c r="C186" s="618" t="s">
        <v>2192</v>
      </c>
      <c r="D186" s="618" t="s">
        <v>925</v>
      </c>
      <c r="E186" s="618" t="s">
        <v>2193</v>
      </c>
      <c r="F186" s="618" t="s">
        <v>2194</v>
      </c>
      <c r="G186" s="619" t="s">
        <v>2195</v>
      </c>
      <c r="H186" s="618">
        <v>28000.0</v>
      </c>
      <c r="I186" s="618" t="s">
        <v>889</v>
      </c>
      <c r="J186" s="618" t="s">
        <v>2196</v>
      </c>
      <c r="K186" s="619" t="s">
        <v>2197</v>
      </c>
      <c r="L186" s="618">
        <v>25000.0</v>
      </c>
      <c r="M186" s="618" t="s">
        <v>889</v>
      </c>
      <c r="N186" s="618" t="s">
        <v>890</v>
      </c>
      <c r="O186" s="618" t="s">
        <v>891</v>
      </c>
      <c r="P186" s="620" t="s">
        <v>2198</v>
      </c>
      <c r="Q186" s="618" t="s">
        <v>1516</v>
      </c>
      <c r="R186" s="620" t="s">
        <v>1517</v>
      </c>
    </row>
    <row r="187" ht="22.5" customHeight="1">
      <c r="A187" s="617">
        <v>46020.604827222225</v>
      </c>
      <c r="B187" s="618" t="s">
        <v>2199</v>
      </c>
      <c r="C187" s="618" t="s">
        <v>2200</v>
      </c>
      <c r="D187" s="618" t="s">
        <v>951</v>
      </c>
      <c r="E187" s="618" t="s">
        <v>2201</v>
      </c>
      <c r="F187" s="618" t="s">
        <v>2202</v>
      </c>
      <c r="G187" s="619" t="s">
        <v>2203</v>
      </c>
      <c r="H187" s="618">
        <v>29000.0</v>
      </c>
      <c r="I187" s="618" t="s">
        <v>889</v>
      </c>
      <c r="J187" s="618" t="s">
        <v>2202</v>
      </c>
      <c r="K187" s="619" t="s">
        <v>2204</v>
      </c>
      <c r="L187" s="618">
        <v>9000.0</v>
      </c>
      <c r="M187" s="618" t="s">
        <v>910</v>
      </c>
      <c r="N187" s="618" t="s">
        <v>921</v>
      </c>
      <c r="O187" s="618" t="s">
        <v>891</v>
      </c>
      <c r="P187" s="620" t="s">
        <v>2205</v>
      </c>
      <c r="Q187" s="618" t="s">
        <v>148</v>
      </c>
      <c r="R187" s="618">
        <v>0.0</v>
      </c>
    </row>
    <row r="188" ht="22.5" customHeight="1">
      <c r="A188" s="617">
        <v>46020.62263916667</v>
      </c>
      <c r="B188" s="618" t="s">
        <v>2206</v>
      </c>
      <c r="C188" s="618" t="s">
        <v>2207</v>
      </c>
      <c r="D188" s="618" t="s">
        <v>2208</v>
      </c>
      <c r="E188" s="618">
        <v>30.0</v>
      </c>
      <c r="F188" s="618" t="s">
        <v>2209</v>
      </c>
      <c r="G188" s="619" t="s">
        <v>2210</v>
      </c>
      <c r="H188" s="618">
        <v>10200.0</v>
      </c>
      <c r="I188" s="618" t="s">
        <v>889</v>
      </c>
      <c r="J188" s="618" t="s">
        <v>2211</v>
      </c>
      <c r="K188" s="619" t="s">
        <v>2212</v>
      </c>
      <c r="L188" s="618" t="s">
        <v>2213</v>
      </c>
      <c r="M188" s="618" t="s">
        <v>887</v>
      </c>
      <c r="N188" s="618" t="s">
        <v>921</v>
      </c>
      <c r="O188" s="618" t="s">
        <v>891</v>
      </c>
      <c r="P188" s="620" t="s">
        <v>2214</v>
      </c>
      <c r="Q188" s="618" t="s">
        <v>2215</v>
      </c>
      <c r="R188" s="619" t="s">
        <v>2216</v>
      </c>
    </row>
    <row r="189" ht="22.5" customHeight="1">
      <c r="A189" s="617">
        <v>46020.632360868054</v>
      </c>
      <c r="B189" s="618" t="s">
        <v>2217</v>
      </c>
      <c r="C189" s="618" t="s">
        <v>2218</v>
      </c>
      <c r="D189" s="618" t="s">
        <v>925</v>
      </c>
      <c r="E189" s="618" t="s">
        <v>1020</v>
      </c>
      <c r="F189" s="618" t="s">
        <v>2219</v>
      </c>
      <c r="G189" s="619" t="s">
        <v>2220</v>
      </c>
      <c r="H189" s="618">
        <v>24000.0</v>
      </c>
      <c r="I189" s="618" t="s">
        <v>889</v>
      </c>
      <c r="J189" s="618" t="s">
        <v>2219</v>
      </c>
      <c r="K189" s="619" t="s">
        <v>2221</v>
      </c>
      <c r="L189" s="618">
        <v>24000.0</v>
      </c>
      <c r="M189" s="618" t="s">
        <v>889</v>
      </c>
      <c r="N189" s="618" t="s">
        <v>890</v>
      </c>
      <c r="O189" s="618" t="s">
        <v>891</v>
      </c>
      <c r="P189" s="620" t="s">
        <v>2222</v>
      </c>
      <c r="Q189" s="618" t="s">
        <v>1484</v>
      </c>
      <c r="R189" s="618">
        <v>0.0</v>
      </c>
    </row>
    <row r="190" ht="22.5" customHeight="1">
      <c r="A190" s="617">
        <v>46020.6331703125</v>
      </c>
      <c r="B190" s="618" t="s">
        <v>2223</v>
      </c>
      <c r="C190" s="618" t="s">
        <v>2224</v>
      </c>
      <c r="D190" s="618" t="s">
        <v>883</v>
      </c>
      <c r="E190" s="618" t="s">
        <v>2225</v>
      </c>
      <c r="F190" s="618" t="s">
        <v>2226</v>
      </c>
      <c r="G190" s="619" t="s">
        <v>2227</v>
      </c>
      <c r="H190" s="618">
        <v>3250.0</v>
      </c>
      <c r="I190" s="618" t="s">
        <v>910</v>
      </c>
      <c r="J190" s="618" t="s">
        <v>2228</v>
      </c>
      <c r="K190" s="619" t="s">
        <v>2229</v>
      </c>
      <c r="L190" s="618">
        <v>19900.0</v>
      </c>
      <c r="M190" s="618" t="s">
        <v>889</v>
      </c>
      <c r="N190" s="618" t="s">
        <v>890</v>
      </c>
      <c r="O190" s="618" t="s">
        <v>891</v>
      </c>
      <c r="P190" s="620" t="s">
        <v>2230</v>
      </c>
      <c r="Q190" s="618" t="s">
        <v>1516</v>
      </c>
      <c r="R190" s="620" t="s">
        <v>1517</v>
      </c>
    </row>
    <row r="191" ht="22.5" customHeight="1">
      <c r="A191" s="617">
        <v>46020.63341814815</v>
      </c>
      <c r="B191" s="618" t="s">
        <v>2231</v>
      </c>
      <c r="C191" s="618" t="s">
        <v>2232</v>
      </c>
      <c r="D191" s="618" t="s">
        <v>951</v>
      </c>
      <c r="E191" s="618" t="s">
        <v>1150</v>
      </c>
      <c r="F191" s="618" t="s">
        <v>2233</v>
      </c>
      <c r="G191" s="619" t="s">
        <v>2234</v>
      </c>
      <c r="H191" s="618">
        <v>23200.0</v>
      </c>
      <c r="I191" s="618" t="s">
        <v>889</v>
      </c>
      <c r="J191" s="618" t="s">
        <v>2235</v>
      </c>
      <c r="K191" s="619" t="s">
        <v>2236</v>
      </c>
      <c r="L191" s="618">
        <v>10600.0</v>
      </c>
      <c r="M191" s="618" t="s">
        <v>889</v>
      </c>
      <c r="N191" s="618" t="s">
        <v>890</v>
      </c>
      <c r="O191" s="618" t="s">
        <v>891</v>
      </c>
      <c r="P191" s="620" t="s">
        <v>2237</v>
      </c>
      <c r="Q191" s="618" t="s">
        <v>212</v>
      </c>
      <c r="R191" s="618">
        <v>0.0</v>
      </c>
    </row>
    <row r="192" ht="22.5" customHeight="1">
      <c r="A192" s="617">
        <v>46020.64481003472</v>
      </c>
      <c r="B192" s="618" t="s">
        <v>2238</v>
      </c>
      <c r="C192" s="618" t="s">
        <v>228</v>
      </c>
      <c r="D192" s="618" t="s">
        <v>951</v>
      </c>
      <c r="E192" s="618" t="s">
        <v>689</v>
      </c>
      <c r="F192" s="618" t="s">
        <v>2239</v>
      </c>
      <c r="G192" s="619" t="s">
        <v>229</v>
      </c>
      <c r="H192" s="618">
        <v>1350.0</v>
      </c>
      <c r="I192" s="618" t="s">
        <v>910</v>
      </c>
      <c r="J192" s="618" t="s">
        <v>2240</v>
      </c>
      <c r="K192" s="619" t="s">
        <v>234</v>
      </c>
      <c r="L192" s="618">
        <v>1145.0</v>
      </c>
      <c r="M192" s="618" t="s">
        <v>910</v>
      </c>
      <c r="N192" s="618" t="s">
        <v>901</v>
      </c>
      <c r="O192" s="618" t="s">
        <v>891</v>
      </c>
      <c r="P192" s="620" t="s">
        <v>2241</v>
      </c>
      <c r="Q192" s="618" t="s">
        <v>2242</v>
      </c>
      <c r="R192" s="620" t="s">
        <v>1736</v>
      </c>
    </row>
    <row r="193" ht="22.5" customHeight="1">
      <c r="A193" s="617">
        <v>46020.64993542824</v>
      </c>
      <c r="B193" s="618" t="s">
        <v>2243</v>
      </c>
      <c r="C193" s="618" t="s">
        <v>2244</v>
      </c>
      <c r="D193" s="618" t="s">
        <v>906</v>
      </c>
      <c r="E193" s="618" t="s">
        <v>2245</v>
      </c>
      <c r="F193" s="618" t="s">
        <v>2246</v>
      </c>
      <c r="G193" s="619" t="s">
        <v>2247</v>
      </c>
      <c r="H193" s="618">
        <v>1300.0</v>
      </c>
      <c r="I193" s="618" t="s">
        <v>910</v>
      </c>
      <c r="J193" s="618" t="s">
        <v>2246</v>
      </c>
      <c r="K193" s="619" t="s">
        <v>2248</v>
      </c>
      <c r="L193" s="618">
        <v>5500.0</v>
      </c>
      <c r="M193" s="618" t="s">
        <v>910</v>
      </c>
      <c r="N193" s="618" t="s">
        <v>890</v>
      </c>
      <c r="O193" s="618" t="s">
        <v>891</v>
      </c>
      <c r="P193" s="620" t="s">
        <v>2249</v>
      </c>
      <c r="Q193" s="618" t="s">
        <v>2250</v>
      </c>
      <c r="R193" s="620" t="s">
        <v>2026</v>
      </c>
    </row>
    <row r="194" ht="22.5" customHeight="1">
      <c r="A194" s="617">
        <v>46020.67083505787</v>
      </c>
      <c r="B194" s="618" t="s">
        <v>2251</v>
      </c>
      <c r="C194" s="618" t="s">
        <v>2252</v>
      </c>
      <c r="D194" s="618" t="s">
        <v>2253</v>
      </c>
      <c r="E194" s="618" t="s">
        <v>1418</v>
      </c>
      <c r="F194" s="618" t="s">
        <v>2254</v>
      </c>
      <c r="G194" s="619" t="s">
        <v>2255</v>
      </c>
      <c r="H194" s="618">
        <v>23700.0</v>
      </c>
      <c r="I194" s="618" t="s">
        <v>889</v>
      </c>
      <c r="J194" s="618" t="s">
        <v>2254</v>
      </c>
      <c r="K194" s="619" t="s">
        <v>2256</v>
      </c>
      <c r="L194" s="618">
        <v>7500.0</v>
      </c>
      <c r="M194" s="618" t="s">
        <v>910</v>
      </c>
      <c r="N194" s="618" t="s">
        <v>901</v>
      </c>
      <c r="O194" s="618" t="s">
        <v>891</v>
      </c>
      <c r="P194" s="620" t="s">
        <v>2257</v>
      </c>
      <c r="Q194" s="618" t="s">
        <v>48</v>
      </c>
      <c r="R194" s="620" t="s">
        <v>940</v>
      </c>
    </row>
    <row r="195" ht="22.5" customHeight="1">
      <c r="A195" s="617">
        <v>46020.672331168986</v>
      </c>
      <c r="B195" s="618" t="s">
        <v>1773</v>
      </c>
      <c r="C195" s="618" t="s">
        <v>1774</v>
      </c>
      <c r="D195" s="618" t="s">
        <v>1686</v>
      </c>
      <c r="E195" s="618" t="s">
        <v>2258</v>
      </c>
      <c r="F195" s="618" t="s">
        <v>1776</v>
      </c>
      <c r="G195" s="619" t="s">
        <v>1777</v>
      </c>
      <c r="H195" s="618">
        <v>12000.0</v>
      </c>
      <c r="I195" s="618" t="s">
        <v>889</v>
      </c>
      <c r="J195" s="618" t="s">
        <v>1776</v>
      </c>
      <c r="K195" s="619" t="s">
        <v>1778</v>
      </c>
      <c r="L195" s="618">
        <v>6679.0</v>
      </c>
      <c r="M195" s="618" t="s">
        <v>910</v>
      </c>
      <c r="N195" s="618" t="s">
        <v>890</v>
      </c>
      <c r="O195" s="618" t="s">
        <v>891</v>
      </c>
      <c r="P195" s="620" t="s">
        <v>1779</v>
      </c>
      <c r="Q195" s="618" t="s">
        <v>2259</v>
      </c>
      <c r="R195" s="620" t="s">
        <v>1162</v>
      </c>
    </row>
    <row r="196" ht="22.5" customHeight="1">
      <c r="A196" s="617">
        <v>46020.67988836806</v>
      </c>
      <c r="B196" s="618" t="s">
        <v>2260</v>
      </c>
      <c r="C196" s="618" t="s">
        <v>2261</v>
      </c>
      <c r="D196" s="618" t="s">
        <v>906</v>
      </c>
      <c r="E196" s="618" t="s">
        <v>2245</v>
      </c>
      <c r="F196" s="618" t="s">
        <v>2262</v>
      </c>
      <c r="G196" s="619" t="s">
        <v>2263</v>
      </c>
      <c r="H196" s="618">
        <v>100000.0</v>
      </c>
      <c r="I196" s="618" t="s">
        <v>887</v>
      </c>
      <c r="J196" s="618" t="s">
        <v>2264</v>
      </c>
      <c r="K196" s="619" t="s">
        <v>2265</v>
      </c>
      <c r="L196" s="618">
        <v>19000.0</v>
      </c>
      <c r="M196" s="618" t="s">
        <v>889</v>
      </c>
      <c r="N196" s="618" t="s">
        <v>890</v>
      </c>
      <c r="O196" s="618" t="s">
        <v>891</v>
      </c>
      <c r="P196" s="620" t="s">
        <v>2266</v>
      </c>
      <c r="Q196" s="618" t="s">
        <v>1484</v>
      </c>
      <c r="R196" s="618">
        <v>0.0</v>
      </c>
    </row>
    <row r="197" ht="22.5" customHeight="1">
      <c r="A197" s="617">
        <v>46020.686807499995</v>
      </c>
      <c r="B197" s="618" t="s">
        <v>2267</v>
      </c>
      <c r="C197" s="618" t="s">
        <v>2268</v>
      </c>
      <c r="D197" s="618" t="s">
        <v>977</v>
      </c>
      <c r="E197" s="618" t="s">
        <v>1157</v>
      </c>
      <c r="F197" s="618" t="s">
        <v>2269</v>
      </c>
      <c r="G197" s="619" t="s">
        <v>2270</v>
      </c>
      <c r="H197" s="618">
        <v>46000.0</v>
      </c>
      <c r="I197" s="618" t="s">
        <v>889</v>
      </c>
      <c r="J197" s="618" t="s">
        <v>2271</v>
      </c>
      <c r="K197" s="619" t="s">
        <v>2272</v>
      </c>
      <c r="L197" s="618">
        <v>22700.0</v>
      </c>
      <c r="M197" s="618" t="s">
        <v>889</v>
      </c>
      <c r="N197" s="618" t="s">
        <v>921</v>
      </c>
      <c r="O197" s="618" t="s">
        <v>891</v>
      </c>
      <c r="P197" s="620" t="s">
        <v>2273</v>
      </c>
      <c r="Q197" s="618" t="s">
        <v>212</v>
      </c>
      <c r="R197" s="618">
        <v>0.0</v>
      </c>
    </row>
    <row r="198" ht="22.5" customHeight="1">
      <c r="A198" s="617">
        <v>46020.6991700463</v>
      </c>
      <c r="B198" s="618" t="s">
        <v>2017</v>
      </c>
      <c r="C198" s="618" t="s">
        <v>2018</v>
      </c>
      <c r="D198" s="618" t="s">
        <v>925</v>
      </c>
      <c r="E198" s="618" t="s">
        <v>2274</v>
      </c>
      <c r="F198" s="618" t="s">
        <v>2020</v>
      </c>
      <c r="G198" s="619" t="s">
        <v>2021</v>
      </c>
      <c r="H198" s="618">
        <v>3175.0</v>
      </c>
      <c r="I198" s="618" t="s">
        <v>910</v>
      </c>
      <c r="J198" s="618" t="s">
        <v>2022</v>
      </c>
      <c r="K198" s="619" t="s">
        <v>2023</v>
      </c>
      <c r="L198" s="618">
        <v>1098.0</v>
      </c>
      <c r="M198" s="618" t="s">
        <v>910</v>
      </c>
      <c r="N198" s="618" t="s">
        <v>890</v>
      </c>
      <c r="O198" s="618" t="s">
        <v>891</v>
      </c>
      <c r="P198" s="620" t="s">
        <v>2024</v>
      </c>
      <c r="Q198" s="618" t="s">
        <v>2087</v>
      </c>
      <c r="R198" s="620" t="s">
        <v>2026</v>
      </c>
    </row>
    <row r="199" ht="22.5" customHeight="1">
      <c r="A199" s="617">
        <v>46020.71803989583</v>
      </c>
      <c r="B199" s="618" t="s">
        <v>2275</v>
      </c>
      <c r="C199" s="618" t="s">
        <v>2276</v>
      </c>
      <c r="D199" s="618" t="s">
        <v>2277</v>
      </c>
      <c r="E199" s="618" t="s">
        <v>2278</v>
      </c>
      <c r="F199" s="618" t="s">
        <v>2279</v>
      </c>
      <c r="G199" s="619" t="s">
        <v>2280</v>
      </c>
      <c r="H199" s="618">
        <v>2349.0</v>
      </c>
      <c r="I199" s="618" t="s">
        <v>910</v>
      </c>
      <c r="J199" s="618" t="s">
        <v>2281</v>
      </c>
      <c r="K199" s="619" t="s">
        <v>2282</v>
      </c>
      <c r="L199" s="618">
        <v>3276.0</v>
      </c>
      <c r="M199" s="618" t="s">
        <v>910</v>
      </c>
      <c r="N199" s="618" t="s">
        <v>890</v>
      </c>
      <c r="O199" s="618" t="s">
        <v>891</v>
      </c>
      <c r="P199" s="620" t="s">
        <v>2283</v>
      </c>
      <c r="Q199" s="618" t="s">
        <v>2242</v>
      </c>
      <c r="R199" s="620" t="s">
        <v>1736</v>
      </c>
    </row>
    <row r="200" ht="22.5" customHeight="1">
      <c r="A200" s="617">
        <v>46020.72236745371</v>
      </c>
      <c r="B200" s="618" t="s">
        <v>2284</v>
      </c>
      <c r="C200" s="618" t="s">
        <v>2285</v>
      </c>
      <c r="D200" s="618" t="s">
        <v>906</v>
      </c>
      <c r="E200" s="618" t="s">
        <v>2286</v>
      </c>
      <c r="F200" s="618" t="s">
        <v>2287</v>
      </c>
      <c r="G200" s="619" t="s">
        <v>2288</v>
      </c>
      <c r="H200" s="618">
        <v>15500.0</v>
      </c>
      <c r="I200" s="618" t="s">
        <v>889</v>
      </c>
      <c r="J200" s="618" t="s">
        <v>2289</v>
      </c>
      <c r="K200" s="619" t="s">
        <v>2290</v>
      </c>
      <c r="L200" s="618">
        <v>11400.0</v>
      </c>
      <c r="M200" s="618" t="s">
        <v>889</v>
      </c>
      <c r="N200" s="618" t="s">
        <v>947</v>
      </c>
      <c r="O200" s="618" t="s">
        <v>891</v>
      </c>
      <c r="P200" s="620" t="s">
        <v>2291</v>
      </c>
      <c r="Q200" s="618" t="s">
        <v>2110</v>
      </c>
      <c r="R200" s="618">
        <v>5534.0</v>
      </c>
    </row>
    <row r="201" ht="22.5" customHeight="1">
      <c r="A201" s="617">
        <v>46020.722667766204</v>
      </c>
      <c r="B201" s="618" t="s">
        <v>2292</v>
      </c>
      <c r="C201" s="618" t="s">
        <v>2293</v>
      </c>
      <c r="D201" s="618" t="s">
        <v>906</v>
      </c>
      <c r="E201" s="618" t="s">
        <v>2294</v>
      </c>
      <c r="F201" s="618" t="s">
        <v>2295</v>
      </c>
      <c r="G201" s="619" t="s">
        <v>2296</v>
      </c>
      <c r="H201" s="618">
        <v>24900.0</v>
      </c>
      <c r="I201" s="618" t="s">
        <v>889</v>
      </c>
      <c r="J201" s="618" t="s">
        <v>2297</v>
      </c>
      <c r="K201" s="619" t="s">
        <v>2298</v>
      </c>
      <c r="L201" s="618">
        <v>25100.0</v>
      </c>
      <c r="M201" s="618" t="s">
        <v>889</v>
      </c>
      <c r="N201" s="618" t="s">
        <v>890</v>
      </c>
      <c r="O201" s="618" t="s">
        <v>891</v>
      </c>
      <c r="P201" s="620" t="s">
        <v>2299</v>
      </c>
      <c r="Q201" s="618" t="s">
        <v>2182</v>
      </c>
      <c r="R201" s="620" t="s">
        <v>2026</v>
      </c>
    </row>
    <row r="202" ht="22.5" customHeight="1">
      <c r="A202" s="617">
        <v>46020.732705243056</v>
      </c>
      <c r="B202" s="618" t="s">
        <v>2300</v>
      </c>
      <c r="C202" s="618" t="s">
        <v>2301</v>
      </c>
      <c r="D202" s="618" t="s">
        <v>951</v>
      </c>
      <c r="E202" s="618" t="s">
        <v>2302</v>
      </c>
      <c r="F202" s="618" t="s">
        <v>2303</v>
      </c>
      <c r="G202" s="619" t="s">
        <v>2304</v>
      </c>
      <c r="H202" s="618">
        <v>2291.0</v>
      </c>
      <c r="I202" s="618" t="s">
        <v>910</v>
      </c>
      <c r="J202" s="618" t="s">
        <v>2303</v>
      </c>
      <c r="K202" s="619" t="s">
        <v>2305</v>
      </c>
      <c r="L202" s="618">
        <v>6436.0</v>
      </c>
      <c r="M202" s="618" t="s">
        <v>910</v>
      </c>
      <c r="N202" s="618" t="s">
        <v>921</v>
      </c>
      <c r="O202" s="618" t="s">
        <v>891</v>
      </c>
      <c r="P202" s="620" t="s">
        <v>2306</v>
      </c>
      <c r="Q202" s="618" t="s">
        <v>1975</v>
      </c>
      <c r="R202" s="620" t="s">
        <v>1919</v>
      </c>
    </row>
    <row r="203" ht="22.5" customHeight="1">
      <c r="A203" s="617">
        <v>46020.74211155092</v>
      </c>
      <c r="B203" s="618" t="s">
        <v>2307</v>
      </c>
      <c r="C203" s="618" t="s">
        <v>2308</v>
      </c>
      <c r="D203" s="618" t="s">
        <v>1240</v>
      </c>
      <c r="E203" s="620" t="s">
        <v>2309</v>
      </c>
      <c r="F203" s="618" t="s">
        <v>2310</v>
      </c>
      <c r="G203" s="619" t="s">
        <v>2311</v>
      </c>
      <c r="H203" s="618">
        <v>41000.0</v>
      </c>
      <c r="I203" s="618" t="s">
        <v>889</v>
      </c>
      <c r="J203" s="618" t="s">
        <v>2312</v>
      </c>
      <c r="K203" s="619" t="s">
        <v>2313</v>
      </c>
      <c r="L203" s="618">
        <v>17000.0</v>
      </c>
      <c r="M203" s="618" t="s">
        <v>889</v>
      </c>
      <c r="N203" s="618" t="s">
        <v>890</v>
      </c>
      <c r="O203" s="618" t="s">
        <v>891</v>
      </c>
      <c r="P203" s="618">
        <v>8.5311301992E10</v>
      </c>
      <c r="Q203" s="618" t="s">
        <v>212</v>
      </c>
      <c r="R203" s="618">
        <v>0.0</v>
      </c>
    </row>
    <row r="204" ht="22.5" customHeight="1">
      <c r="A204" s="617">
        <v>46020.75354547454</v>
      </c>
      <c r="B204" s="618" t="s">
        <v>2314</v>
      </c>
      <c r="C204" s="618" t="s">
        <v>2315</v>
      </c>
      <c r="D204" s="618" t="s">
        <v>951</v>
      </c>
      <c r="E204" s="618" t="s">
        <v>1414</v>
      </c>
      <c r="F204" s="618" t="s">
        <v>2316</v>
      </c>
      <c r="G204" s="619" t="s">
        <v>2317</v>
      </c>
      <c r="H204" s="618">
        <v>2038.0</v>
      </c>
      <c r="I204" s="618" t="s">
        <v>910</v>
      </c>
      <c r="J204" s="618" t="s">
        <v>2318</v>
      </c>
      <c r="K204" s="619" t="s">
        <v>2319</v>
      </c>
      <c r="L204" s="618">
        <v>3617.0</v>
      </c>
      <c r="M204" s="618" t="s">
        <v>910</v>
      </c>
      <c r="N204" s="618" t="s">
        <v>947</v>
      </c>
      <c r="O204" s="618" t="s">
        <v>891</v>
      </c>
      <c r="P204" s="618">
        <v>6.287787603832E12</v>
      </c>
      <c r="Q204" s="618" t="s">
        <v>2320</v>
      </c>
      <c r="R204" s="620" t="s">
        <v>2321</v>
      </c>
    </row>
    <row r="205" ht="22.5" customHeight="1">
      <c r="A205" s="617">
        <v>46020.76198506945</v>
      </c>
      <c r="B205" s="618" t="s">
        <v>2322</v>
      </c>
      <c r="C205" s="618" t="s">
        <v>2323</v>
      </c>
      <c r="D205" s="618" t="s">
        <v>883</v>
      </c>
      <c r="E205" s="618" t="s">
        <v>2324</v>
      </c>
      <c r="F205" s="618" t="s">
        <v>2325</v>
      </c>
      <c r="G205" s="619" t="s">
        <v>2326</v>
      </c>
      <c r="H205" s="618">
        <v>24398.0</v>
      </c>
      <c r="I205" s="618" t="s">
        <v>889</v>
      </c>
      <c r="J205" s="618" t="s">
        <v>2327</v>
      </c>
      <c r="K205" s="619" t="s">
        <v>2328</v>
      </c>
      <c r="L205" s="618">
        <v>3212.0</v>
      </c>
      <c r="M205" s="618" t="s">
        <v>910</v>
      </c>
      <c r="N205" s="618" t="s">
        <v>890</v>
      </c>
      <c r="O205" s="618" t="s">
        <v>891</v>
      </c>
      <c r="P205" s="620" t="s">
        <v>2329</v>
      </c>
      <c r="Q205" s="618" t="s">
        <v>2330</v>
      </c>
      <c r="R205" s="618">
        <v>0.0</v>
      </c>
    </row>
    <row r="206" ht="22.5" customHeight="1">
      <c r="A206" s="617">
        <v>46020.771195671296</v>
      </c>
      <c r="B206" s="618" t="s">
        <v>2331</v>
      </c>
      <c r="C206" s="618" t="s">
        <v>2332</v>
      </c>
      <c r="D206" s="618" t="s">
        <v>1264</v>
      </c>
      <c r="E206" s="618" t="s">
        <v>2333</v>
      </c>
      <c r="F206" s="618" t="s">
        <v>2334</v>
      </c>
      <c r="G206" s="619" t="s">
        <v>2335</v>
      </c>
      <c r="H206" s="618">
        <v>12100.0</v>
      </c>
      <c r="I206" s="618" t="s">
        <v>889</v>
      </c>
      <c r="J206" s="618" t="s">
        <v>2336</v>
      </c>
      <c r="K206" s="619" t="s">
        <v>2337</v>
      </c>
      <c r="L206" s="618">
        <v>25600.0</v>
      </c>
      <c r="M206" s="618" t="s">
        <v>889</v>
      </c>
      <c r="N206" s="618" t="s">
        <v>921</v>
      </c>
      <c r="O206" s="618" t="s">
        <v>891</v>
      </c>
      <c r="P206" s="620" t="s">
        <v>2338</v>
      </c>
      <c r="Q206" s="618" t="s">
        <v>2137</v>
      </c>
      <c r="R206" s="620" t="s">
        <v>2026</v>
      </c>
    </row>
    <row r="207" ht="22.5" customHeight="1">
      <c r="A207" s="617">
        <v>46020.7761878125</v>
      </c>
      <c r="B207" s="618" t="s">
        <v>2339</v>
      </c>
      <c r="C207" s="618" t="s">
        <v>2340</v>
      </c>
      <c r="D207" s="618" t="s">
        <v>951</v>
      </c>
      <c r="E207" s="618" t="s">
        <v>2341</v>
      </c>
      <c r="F207" s="618" t="s">
        <v>2342</v>
      </c>
      <c r="G207" s="619" t="s">
        <v>2343</v>
      </c>
      <c r="H207" s="618">
        <v>1240.0</v>
      </c>
      <c r="I207" s="618" t="s">
        <v>910</v>
      </c>
      <c r="J207" s="618" t="s">
        <v>2344</v>
      </c>
      <c r="K207" s="619" t="s">
        <v>2345</v>
      </c>
      <c r="L207" s="618">
        <v>1522.0</v>
      </c>
      <c r="M207" s="618" t="s">
        <v>910</v>
      </c>
      <c r="N207" s="618" t="s">
        <v>901</v>
      </c>
      <c r="O207" s="618" t="s">
        <v>891</v>
      </c>
      <c r="P207" s="620" t="s">
        <v>2346</v>
      </c>
      <c r="Q207" s="618" t="s">
        <v>2347</v>
      </c>
      <c r="R207" s="620" t="s">
        <v>1736</v>
      </c>
    </row>
    <row r="208" ht="22.5" customHeight="1">
      <c r="A208" s="617">
        <v>46020.79885717593</v>
      </c>
      <c r="B208" s="618" t="s">
        <v>2348</v>
      </c>
      <c r="C208" s="618" t="s">
        <v>2349</v>
      </c>
      <c r="D208" s="618" t="s">
        <v>2350</v>
      </c>
      <c r="E208" s="618" t="s">
        <v>2201</v>
      </c>
      <c r="F208" s="618" t="s">
        <v>2351</v>
      </c>
      <c r="G208" s="619" t="s">
        <v>2352</v>
      </c>
      <c r="H208" s="618">
        <v>17809.0</v>
      </c>
      <c r="I208" s="618" t="s">
        <v>889</v>
      </c>
      <c r="J208" s="618" t="s">
        <v>2353</v>
      </c>
      <c r="K208" s="619" t="s">
        <v>2354</v>
      </c>
      <c r="L208" s="618">
        <v>17101.0</v>
      </c>
      <c r="M208" s="618" t="s">
        <v>889</v>
      </c>
      <c r="N208" s="618" t="s">
        <v>890</v>
      </c>
      <c r="O208" s="618" t="s">
        <v>891</v>
      </c>
      <c r="P208" s="620" t="s">
        <v>2355</v>
      </c>
      <c r="Q208" s="618" t="s">
        <v>1484</v>
      </c>
      <c r="R208" s="618">
        <v>0.0</v>
      </c>
    </row>
    <row r="209" ht="22.5" customHeight="1">
      <c r="A209" s="617">
        <v>46020.83094032407</v>
      </c>
      <c r="B209" s="618" t="s">
        <v>2183</v>
      </c>
      <c r="C209" s="618" t="s">
        <v>2184</v>
      </c>
      <c r="D209" s="618" t="s">
        <v>951</v>
      </c>
      <c r="E209" s="618" t="s">
        <v>1628</v>
      </c>
      <c r="F209" s="618" t="s">
        <v>2185</v>
      </c>
      <c r="G209" s="619" t="s">
        <v>2186</v>
      </c>
      <c r="H209" s="618">
        <v>115000.0</v>
      </c>
      <c r="I209" s="618" t="s">
        <v>887</v>
      </c>
      <c r="J209" s="618" t="s">
        <v>2187</v>
      </c>
      <c r="K209" s="619" t="s">
        <v>2188</v>
      </c>
      <c r="L209" s="618">
        <v>64280.0</v>
      </c>
      <c r="M209" s="618" t="s">
        <v>889</v>
      </c>
      <c r="N209" s="618" t="s">
        <v>921</v>
      </c>
      <c r="O209" s="618" t="s">
        <v>891</v>
      </c>
      <c r="P209" s="620" t="s">
        <v>2189</v>
      </c>
      <c r="Q209" s="618" t="s">
        <v>2190</v>
      </c>
      <c r="R209" s="620" t="s">
        <v>2189</v>
      </c>
    </row>
    <row r="210" ht="22.5" customHeight="1">
      <c r="A210" s="617">
        <v>46020.84228055556</v>
      </c>
      <c r="B210" s="618" t="s">
        <v>2356</v>
      </c>
      <c r="C210" s="618" t="s">
        <v>2357</v>
      </c>
      <c r="D210" s="618" t="s">
        <v>2358</v>
      </c>
      <c r="E210" s="618" t="s">
        <v>2359</v>
      </c>
      <c r="F210" s="618" t="s">
        <v>2360</v>
      </c>
      <c r="G210" s="619" t="s">
        <v>2361</v>
      </c>
      <c r="H210" s="618">
        <v>102000.0</v>
      </c>
      <c r="I210" s="618" t="s">
        <v>887</v>
      </c>
      <c r="J210" s="618" t="s">
        <v>2362</v>
      </c>
      <c r="K210" s="619" t="s">
        <v>2363</v>
      </c>
      <c r="L210" s="618">
        <v>104000.0</v>
      </c>
      <c r="M210" s="618" t="s">
        <v>887</v>
      </c>
      <c r="N210" s="618" t="s">
        <v>963</v>
      </c>
      <c r="O210" s="618" t="s">
        <v>891</v>
      </c>
      <c r="P210" s="620" t="s">
        <v>2364</v>
      </c>
      <c r="Q210" s="618" t="s">
        <v>2365</v>
      </c>
      <c r="R210" s="620" t="s">
        <v>2366</v>
      </c>
    </row>
    <row r="211" ht="22.5" customHeight="1">
      <c r="A211" s="617">
        <v>46020.84932054398</v>
      </c>
      <c r="B211" s="618" t="s">
        <v>2367</v>
      </c>
      <c r="C211" s="618" t="s">
        <v>2368</v>
      </c>
      <c r="D211" s="618" t="s">
        <v>1145</v>
      </c>
      <c r="E211" s="618" t="s">
        <v>2369</v>
      </c>
      <c r="F211" s="618" t="s">
        <v>2370</v>
      </c>
      <c r="G211" s="619" t="s">
        <v>2371</v>
      </c>
      <c r="H211" s="618">
        <v>986.0</v>
      </c>
      <c r="I211" s="618" t="s">
        <v>910</v>
      </c>
      <c r="J211" s="618" t="s">
        <v>2370</v>
      </c>
      <c r="K211" s="619" t="s">
        <v>2372</v>
      </c>
      <c r="L211" s="618">
        <v>1935.0</v>
      </c>
      <c r="M211" s="618" t="s">
        <v>910</v>
      </c>
      <c r="N211" s="618" t="s">
        <v>947</v>
      </c>
      <c r="O211" s="618" t="s">
        <v>891</v>
      </c>
      <c r="P211" s="620" t="s">
        <v>2373</v>
      </c>
      <c r="Q211" s="618" t="s">
        <v>538</v>
      </c>
      <c r="R211" s="620" t="s">
        <v>1919</v>
      </c>
    </row>
    <row r="212" ht="22.5" customHeight="1">
      <c r="A212" s="617">
        <v>46020.85796756945</v>
      </c>
      <c r="B212" s="618" t="s">
        <v>2374</v>
      </c>
      <c r="C212" s="618" t="s">
        <v>2375</v>
      </c>
      <c r="D212" s="618" t="s">
        <v>1156</v>
      </c>
      <c r="E212" s="618" t="s">
        <v>1349</v>
      </c>
      <c r="F212" s="618" t="s">
        <v>2376</v>
      </c>
      <c r="G212" s="619" t="s">
        <v>2377</v>
      </c>
      <c r="H212" s="618">
        <v>10100.0</v>
      </c>
      <c r="I212" s="618" t="s">
        <v>889</v>
      </c>
      <c r="J212" s="618" t="s">
        <v>2378</v>
      </c>
      <c r="K212" s="619" t="s">
        <v>2379</v>
      </c>
      <c r="L212" s="618">
        <v>16000.0</v>
      </c>
      <c r="M212" s="618" t="s">
        <v>889</v>
      </c>
      <c r="N212" s="618" t="s">
        <v>901</v>
      </c>
      <c r="O212" s="618" t="s">
        <v>891</v>
      </c>
      <c r="P212" s="620" t="s">
        <v>2380</v>
      </c>
      <c r="Q212" s="618" t="s">
        <v>2381</v>
      </c>
      <c r="R212" s="620" t="s">
        <v>2382</v>
      </c>
    </row>
    <row r="213" ht="22.5" customHeight="1">
      <c r="A213" s="617">
        <v>46020.88757398148</v>
      </c>
      <c r="B213" s="618" t="s">
        <v>2383</v>
      </c>
      <c r="C213" s="618" t="s">
        <v>2384</v>
      </c>
      <c r="D213" s="618" t="s">
        <v>1145</v>
      </c>
      <c r="E213" s="618" t="s">
        <v>1608</v>
      </c>
      <c r="F213" s="618" t="s">
        <v>2385</v>
      </c>
      <c r="G213" s="619" t="s">
        <v>2386</v>
      </c>
      <c r="H213" s="618">
        <v>103000.0</v>
      </c>
      <c r="I213" s="618" t="s">
        <v>887</v>
      </c>
      <c r="J213" s="618" t="s">
        <v>2387</v>
      </c>
      <c r="K213" s="619" t="s">
        <v>2388</v>
      </c>
      <c r="L213" s="618">
        <v>143000.0</v>
      </c>
      <c r="M213" s="618" t="s">
        <v>887</v>
      </c>
      <c r="N213" s="618" t="s">
        <v>947</v>
      </c>
      <c r="O213" s="618" t="s">
        <v>891</v>
      </c>
      <c r="P213" s="620" t="s">
        <v>1517</v>
      </c>
      <c r="Q213" s="618" t="s">
        <v>1516</v>
      </c>
      <c r="R213" s="620" t="s">
        <v>1517</v>
      </c>
    </row>
    <row r="214" ht="22.5" customHeight="1">
      <c r="A214" s="617">
        <v>46020.89120696759</v>
      </c>
      <c r="B214" s="618" t="s">
        <v>2389</v>
      </c>
      <c r="C214" s="618" t="s">
        <v>2390</v>
      </c>
      <c r="D214" s="618" t="s">
        <v>1222</v>
      </c>
      <c r="E214" s="618" t="s">
        <v>1129</v>
      </c>
      <c r="F214" s="618" t="s">
        <v>2391</v>
      </c>
      <c r="G214" s="619" t="s">
        <v>2392</v>
      </c>
      <c r="H214" s="618">
        <v>1143.0</v>
      </c>
      <c r="I214" s="618" t="s">
        <v>910</v>
      </c>
      <c r="J214" s="618" t="s">
        <v>2393</v>
      </c>
      <c r="K214" s="619" t="s">
        <v>2394</v>
      </c>
      <c r="L214" s="618">
        <v>25.0</v>
      </c>
      <c r="M214" s="618" t="s">
        <v>910</v>
      </c>
      <c r="N214" s="618" t="s">
        <v>901</v>
      </c>
      <c r="O214" s="618" t="s">
        <v>891</v>
      </c>
      <c r="P214" s="618">
        <v>8.5176739821E10</v>
      </c>
      <c r="Q214" s="618" t="s">
        <v>2395</v>
      </c>
      <c r="R214" s="620" t="s">
        <v>1919</v>
      </c>
    </row>
    <row r="215" ht="22.5" customHeight="1">
      <c r="A215" s="617">
        <v>46020.89141427084</v>
      </c>
      <c r="B215" s="618" t="s">
        <v>2396</v>
      </c>
      <c r="C215" s="618" t="s">
        <v>2397</v>
      </c>
      <c r="D215" s="618" t="s">
        <v>925</v>
      </c>
      <c r="E215" s="618" t="s">
        <v>2398</v>
      </c>
      <c r="F215" s="618" t="s">
        <v>2399</v>
      </c>
      <c r="G215" s="619" t="s">
        <v>2400</v>
      </c>
      <c r="H215" s="618">
        <v>855.0</v>
      </c>
      <c r="I215" s="618" t="s">
        <v>910</v>
      </c>
      <c r="J215" s="618" t="s">
        <v>2401</v>
      </c>
      <c r="K215" s="619" t="s">
        <v>2402</v>
      </c>
      <c r="L215" s="618">
        <v>1169.0</v>
      </c>
      <c r="M215" s="618" t="s">
        <v>910</v>
      </c>
      <c r="N215" s="618" t="s">
        <v>921</v>
      </c>
      <c r="O215" s="618" t="s">
        <v>891</v>
      </c>
      <c r="P215" s="620" t="s">
        <v>2403</v>
      </c>
      <c r="Q215" s="618" t="s">
        <v>2404</v>
      </c>
      <c r="R215" s="620" t="s">
        <v>2405</v>
      </c>
    </row>
    <row r="216" ht="22.5" customHeight="1">
      <c r="A216" s="617">
        <v>46020.89932210648</v>
      </c>
      <c r="B216" s="618" t="s">
        <v>2406</v>
      </c>
      <c r="C216" s="618" t="s">
        <v>2407</v>
      </c>
      <c r="D216" s="618" t="s">
        <v>925</v>
      </c>
      <c r="E216" s="618" t="s">
        <v>2408</v>
      </c>
      <c r="F216" s="618" t="s">
        <v>2360</v>
      </c>
      <c r="G216" s="619" t="s">
        <v>2361</v>
      </c>
      <c r="H216" s="618">
        <v>102000.0</v>
      </c>
      <c r="I216" s="618" t="s">
        <v>887</v>
      </c>
      <c r="J216" s="618" t="s">
        <v>2409</v>
      </c>
      <c r="K216" s="619" t="s">
        <v>2410</v>
      </c>
      <c r="L216" s="618">
        <v>16200.0</v>
      </c>
      <c r="M216" s="618" t="s">
        <v>889</v>
      </c>
      <c r="N216" s="618" t="s">
        <v>963</v>
      </c>
      <c r="O216" s="618" t="s">
        <v>891</v>
      </c>
      <c r="P216" s="620" t="s">
        <v>2411</v>
      </c>
      <c r="Q216" s="618" t="s">
        <v>148</v>
      </c>
      <c r="R216" s="618">
        <v>0.0</v>
      </c>
    </row>
    <row r="217" ht="22.5" customHeight="1">
      <c r="A217" s="617">
        <v>46020.89949265047</v>
      </c>
      <c r="B217" s="618" t="s">
        <v>2412</v>
      </c>
      <c r="C217" s="618" t="s">
        <v>2412</v>
      </c>
      <c r="D217" s="618" t="s">
        <v>883</v>
      </c>
      <c r="E217" s="618" t="s">
        <v>2413</v>
      </c>
      <c r="F217" s="618" t="s">
        <v>2414</v>
      </c>
      <c r="G217" s="619" t="s">
        <v>2415</v>
      </c>
      <c r="H217" s="618">
        <v>1288.0</v>
      </c>
      <c r="I217" s="618" t="s">
        <v>910</v>
      </c>
      <c r="J217" s="618" t="s">
        <v>2416</v>
      </c>
      <c r="K217" s="619" t="s">
        <v>2417</v>
      </c>
      <c r="L217" s="618">
        <v>55.0</v>
      </c>
      <c r="M217" s="618" t="s">
        <v>910</v>
      </c>
      <c r="N217" s="618" t="s">
        <v>890</v>
      </c>
      <c r="O217" s="618" t="s">
        <v>891</v>
      </c>
      <c r="P217" s="620" t="s">
        <v>2418</v>
      </c>
      <c r="Q217" s="618" t="s">
        <v>2419</v>
      </c>
      <c r="R217" s="620" t="s">
        <v>1919</v>
      </c>
    </row>
    <row r="218" ht="22.5" customHeight="1">
      <c r="A218" s="617">
        <v>46020.92919217593</v>
      </c>
      <c r="B218" s="618" t="s">
        <v>2420</v>
      </c>
      <c r="C218" s="618" t="s">
        <v>2421</v>
      </c>
      <c r="D218" s="618" t="s">
        <v>883</v>
      </c>
      <c r="E218" s="618" t="s">
        <v>1572</v>
      </c>
      <c r="F218" s="618" t="s">
        <v>2422</v>
      </c>
      <c r="G218" s="619" t="s">
        <v>2423</v>
      </c>
      <c r="H218" s="618">
        <v>11100.0</v>
      </c>
      <c r="I218" s="618" t="s">
        <v>889</v>
      </c>
      <c r="J218" s="618" t="s">
        <v>2422</v>
      </c>
      <c r="K218" s="619" t="s">
        <v>2424</v>
      </c>
      <c r="L218" s="618">
        <v>1141.0</v>
      </c>
      <c r="M218" s="618" t="s">
        <v>910</v>
      </c>
      <c r="N218" s="618" t="s">
        <v>947</v>
      </c>
      <c r="O218" s="618" t="s">
        <v>891</v>
      </c>
      <c r="P218" s="620" t="s">
        <v>2425</v>
      </c>
      <c r="Q218" s="618" t="s">
        <v>148</v>
      </c>
      <c r="R218" s="618">
        <v>0.0</v>
      </c>
    </row>
    <row r="219" ht="22.5" customHeight="1">
      <c r="A219" s="617">
        <v>46020.93281798611</v>
      </c>
      <c r="B219" s="618" t="s">
        <v>2426</v>
      </c>
      <c r="C219" s="618" t="s">
        <v>2427</v>
      </c>
      <c r="D219" s="618" t="s">
        <v>951</v>
      </c>
      <c r="E219" s="618" t="s">
        <v>2428</v>
      </c>
      <c r="F219" s="618" t="s">
        <v>2429</v>
      </c>
      <c r="G219" s="619" t="s">
        <v>2430</v>
      </c>
      <c r="H219" s="618">
        <v>25300.0</v>
      </c>
      <c r="I219" s="618" t="s">
        <v>889</v>
      </c>
      <c r="J219" s="618" t="s">
        <v>2431</v>
      </c>
      <c r="K219" s="619" t="s">
        <v>2432</v>
      </c>
      <c r="L219" s="618">
        <v>23900.0</v>
      </c>
      <c r="M219" s="618" t="s">
        <v>889</v>
      </c>
      <c r="N219" s="618" t="s">
        <v>901</v>
      </c>
      <c r="O219" s="618" t="s">
        <v>891</v>
      </c>
      <c r="P219" s="620" t="s">
        <v>2433</v>
      </c>
      <c r="Q219" s="618" t="s">
        <v>2434</v>
      </c>
      <c r="R219" s="620" t="s">
        <v>1517</v>
      </c>
    </row>
    <row r="220" ht="22.5" customHeight="1">
      <c r="A220" s="617">
        <v>46021.02412229167</v>
      </c>
      <c r="B220" s="618" t="s">
        <v>2435</v>
      </c>
      <c r="C220" s="618" t="s">
        <v>2436</v>
      </c>
      <c r="D220" s="618" t="s">
        <v>2358</v>
      </c>
      <c r="E220" s="618" t="s">
        <v>1349</v>
      </c>
      <c r="F220" s="618" t="s">
        <v>2437</v>
      </c>
      <c r="G220" s="619" t="s">
        <v>2438</v>
      </c>
      <c r="H220" s="618">
        <v>1044.0</v>
      </c>
      <c r="I220" s="618" t="s">
        <v>910</v>
      </c>
      <c r="J220" s="618" t="s">
        <v>2439</v>
      </c>
      <c r="K220" s="619" t="s">
        <v>2440</v>
      </c>
      <c r="L220" s="618">
        <v>11946.0</v>
      </c>
      <c r="M220" s="618" t="s">
        <v>889</v>
      </c>
      <c r="N220" s="618" t="s">
        <v>890</v>
      </c>
      <c r="O220" s="618" t="s">
        <v>891</v>
      </c>
      <c r="P220" s="620" t="s">
        <v>2441</v>
      </c>
      <c r="Q220" s="618" t="s">
        <v>2442</v>
      </c>
      <c r="R220" s="620" t="s">
        <v>1919</v>
      </c>
    </row>
    <row r="221" ht="22.5" customHeight="1">
      <c r="A221" s="617">
        <v>46021.067767361106</v>
      </c>
      <c r="B221" s="618" t="s">
        <v>2443</v>
      </c>
      <c r="C221" s="618" t="s">
        <v>2444</v>
      </c>
      <c r="D221" s="618" t="s">
        <v>2445</v>
      </c>
      <c r="E221" s="618" t="s">
        <v>958</v>
      </c>
      <c r="F221" s="618" t="s">
        <v>2446</v>
      </c>
      <c r="G221" s="619" t="s">
        <v>2447</v>
      </c>
      <c r="H221" s="618">
        <v>13600.0</v>
      </c>
      <c r="I221" s="618" t="s">
        <v>889</v>
      </c>
      <c r="J221" s="618" t="s">
        <v>2446</v>
      </c>
      <c r="K221" s="619" t="s">
        <v>2448</v>
      </c>
      <c r="L221" s="618">
        <v>1140.0</v>
      </c>
      <c r="M221" s="618" t="s">
        <v>910</v>
      </c>
      <c r="N221" s="618" t="s">
        <v>890</v>
      </c>
      <c r="O221" s="618" t="s">
        <v>891</v>
      </c>
      <c r="P221" s="620" t="s">
        <v>2449</v>
      </c>
      <c r="Q221" s="618" t="s">
        <v>95</v>
      </c>
      <c r="R221" s="620" t="s">
        <v>1162</v>
      </c>
    </row>
    <row r="222" ht="22.5" customHeight="1">
      <c r="A222" s="617">
        <v>46021.0777781713</v>
      </c>
      <c r="B222" s="618" t="s">
        <v>2450</v>
      </c>
      <c r="C222" s="618" t="s">
        <v>2451</v>
      </c>
      <c r="D222" s="618" t="s">
        <v>925</v>
      </c>
      <c r="E222" s="618" t="s">
        <v>1114</v>
      </c>
      <c r="F222" s="618" t="s">
        <v>2452</v>
      </c>
      <c r="G222" s="619" t="s">
        <v>2453</v>
      </c>
      <c r="H222" s="618">
        <v>1530.0</v>
      </c>
      <c r="I222" s="618" t="s">
        <v>910</v>
      </c>
      <c r="J222" s="618" t="s">
        <v>2454</v>
      </c>
      <c r="K222" s="619" t="s">
        <v>2455</v>
      </c>
      <c r="L222" s="618">
        <v>260.0</v>
      </c>
      <c r="M222" s="618" t="s">
        <v>910</v>
      </c>
      <c r="N222" s="618" t="s">
        <v>963</v>
      </c>
      <c r="O222" s="618" t="s">
        <v>891</v>
      </c>
      <c r="P222" s="620" t="s">
        <v>2456</v>
      </c>
      <c r="Q222" s="618" t="s">
        <v>48</v>
      </c>
      <c r="R222" s="618">
        <v>0.0</v>
      </c>
    </row>
    <row r="223" ht="22.5" customHeight="1">
      <c r="A223" s="617">
        <v>46021.12501862268</v>
      </c>
      <c r="B223" s="618" t="s">
        <v>2457</v>
      </c>
      <c r="C223" s="618" t="s">
        <v>2458</v>
      </c>
      <c r="D223" s="618" t="s">
        <v>951</v>
      </c>
      <c r="E223" s="618" t="s">
        <v>916</v>
      </c>
      <c r="F223" s="618" t="s">
        <v>2459</v>
      </c>
      <c r="G223" s="619" t="s">
        <v>2460</v>
      </c>
      <c r="H223" s="618">
        <v>101000.0</v>
      </c>
      <c r="I223" s="618" t="s">
        <v>887</v>
      </c>
      <c r="J223" s="618" t="s">
        <v>2459</v>
      </c>
      <c r="K223" s="619" t="s">
        <v>2461</v>
      </c>
      <c r="L223" s="618">
        <v>6000.0</v>
      </c>
      <c r="M223" s="618" t="s">
        <v>910</v>
      </c>
      <c r="N223" s="618" t="s">
        <v>947</v>
      </c>
      <c r="O223" s="618" t="s">
        <v>891</v>
      </c>
      <c r="P223" s="620" t="s">
        <v>2462</v>
      </c>
      <c r="Q223" s="618" t="s">
        <v>1516</v>
      </c>
      <c r="R223" s="620" t="s">
        <v>1517</v>
      </c>
    </row>
    <row r="224" ht="22.5" customHeight="1">
      <c r="A224" s="617">
        <v>46021.186879155095</v>
      </c>
      <c r="B224" s="618" t="s">
        <v>2463</v>
      </c>
      <c r="C224" s="618" t="s">
        <v>2464</v>
      </c>
      <c r="D224" s="618" t="s">
        <v>951</v>
      </c>
      <c r="E224" s="618" t="s">
        <v>1414</v>
      </c>
      <c r="F224" s="618" t="s">
        <v>2465</v>
      </c>
      <c r="G224" s="619" t="s">
        <v>2466</v>
      </c>
      <c r="H224" s="618">
        <v>18413.0</v>
      </c>
      <c r="I224" s="618" t="s">
        <v>889</v>
      </c>
      <c r="J224" s="618" t="s">
        <v>2465</v>
      </c>
      <c r="K224" s="619" t="s">
        <v>2467</v>
      </c>
      <c r="L224" s="618">
        <v>2379.0</v>
      </c>
      <c r="M224" s="618" t="s">
        <v>910</v>
      </c>
      <c r="N224" s="618" t="s">
        <v>921</v>
      </c>
      <c r="O224" s="618" t="s">
        <v>891</v>
      </c>
      <c r="P224" s="620" t="s">
        <v>2468</v>
      </c>
      <c r="Q224" s="618" t="s">
        <v>212</v>
      </c>
      <c r="R224" s="618">
        <v>0.0</v>
      </c>
    </row>
    <row r="225" ht="22.5" customHeight="1">
      <c r="A225" s="617">
        <v>46021.262392777775</v>
      </c>
      <c r="B225" s="618" t="s">
        <v>2469</v>
      </c>
      <c r="C225" s="618" t="s">
        <v>2470</v>
      </c>
      <c r="D225" s="618" t="s">
        <v>2471</v>
      </c>
      <c r="E225" s="618" t="s">
        <v>2472</v>
      </c>
      <c r="F225" s="618" t="s">
        <v>2473</v>
      </c>
      <c r="G225" s="619" t="s">
        <v>2474</v>
      </c>
      <c r="H225" s="618">
        <v>11900.0</v>
      </c>
      <c r="I225" s="618" t="s">
        <v>889</v>
      </c>
      <c r="J225" s="618" t="s">
        <v>2475</v>
      </c>
      <c r="K225" s="619" t="s">
        <v>2476</v>
      </c>
      <c r="L225" s="618">
        <v>7140.0</v>
      </c>
      <c r="M225" s="618" t="s">
        <v>910</v>
      </c>
      <c r="N225" s="618" t="s">
        <v>947</v>
      </c>
      <c r="O225" s="618" t="s">
        <v>891</v>
      </c>
      <c r="P225" s="620" t="s">
        <v>2477</v>
      </c>
      <c r="Q225" s="618" t="s">
        <v>538</v>
      </c>
      <c r="R225" s="620" t="s">
        <v>1919</v>
      </c>
    </row>
    <row r="226" ht="22.5" customHeight="1">
      <c r="A226" s="617">
        <v>46021.329274351854</v>
      </c>
      <c r="B226" s="618" t="s">
        <v>2478</v>
      </c>
      <c r="C226" s="618" t="s">
        <v>2479</v>
      </c>
      <c r="D226" s="618" t="s">
        <v>951</v>
      </c>
      <c r="E226" s="618" t="s">
        <v>1020</v>
      </c>
      <c r="F226" s="618" t="s">
        <v>2480</v>
      </c>
      <c r="G226" s="619" t="s">
        <v>2481</v>
      </c>
      <c r="H226" s="618">
        <v>10000.0</v>
      </c>
      <c r="I226" s="618" t="s">
        <v>889</v>
      </c>
      <c r="J226" s="618" t="s">
        <v>2482</v>
      </c>
      <c r="K226" s="619" t="s">
        <v>2483</v>
      </c>
      <c r="L226" s="618">
        <v>10000.0</v>
      </c>
      <c r="M226" s="618" t="s">
        <v>889</v>
      </c>
      <c r="N226" s="618" t="s">
        <v>1296</v>
      </c>
      <c r="O226" s="618" t="s">
        <v>891</v>
      </c>
      <c r="P226" s="620" t="s">
        <v>2484</v>
      </c>
      <c r="Q226" s="618" t="s">
        <v>2485</v>
      </c>
      <c r="R226" s="620" t="s">
        <v>2321</v>
      </c>
    </row>
    <row r="227" ht="22.5" customHeight="1">
      <c r="A227" s="617">
        <v>46021.39414712963</v>
      </c>
      <c r="B227" s="618" t="s">
        <v>2486</v>
      </c>
      <c r="C227" s="618" t="s">
        <v>2487</v>
      </c>
      <c r="D227" s="618" t="s">
        <v>883</v>
      </c>
      <c r="E227" s="618" t="s">
        <v>2488</v>
      </c>
      <c r="F227" s="618" t="s">
        <v>2489</v>
      </c>
      <c r="G227" s="619" t="s">
        <v>2490</v>
      </c>
      <c r="H227" s="618">
        <v>10428.0</v>
      </c>
      <c r="I227" s="618" t="s">
        <v>889</v>
      </c>
      <c r="J227" s="618" t="s">
        <v>2491</v>
      </c>
      <c r="K227" s="619" t="s">
        <v>2492</v>
      </c>
      <c r="L227" s="618">
        <v>71527.0</v>
      </c>
      <c r="M227" s="618" t="s">
        <v>889</v>
      </c>
      <c r="N227" s="618" t="s">
        <v>921</v>
      </c>
      <c r="O227" s="618" t="s">
        <v>891</v>
      </c>
      <c r="P227" s="620" t="s">
        <v>2493</v>
      </c>
      <c r="Q227" s="618" t="s">
        <v>48</v>
      </c>
      <c r="R227" s="620" t="s">
        <v>940</v>
      </c>
    </row>
    <row r="228" ht="22.5" customHeight="1">
      <c r="A228" s="617">
        <v>46021.40112015046</v>
      </c>
      <c r="B228" s="618" t="s">
        <v>2494</v>
      </c>
      <c r="C228" s="618" t="s">
        <v>2495</v>
      </c>
      <c r="D228" s="618" t="s">
        <v>977</v>
      </c>
      <c r="E228" s="618" t="s">
        <v>2496</v>
      </c>
      <c r="F228" s="618" t="s">
        <v>2497</v>
      </c>
      <c r="G228" s="619" t="s">
        <v>2498</v>
      </c>
      <c r="H228" s="618">
        <v>2168.0</v>
      </c>
      <c r="I228" s="618" t="s">
        <v>910</v>
      </c>
      <c r="J228" s="618" t="s">
        <v>2499</v>
      </c>
      <c r="K228" s="619" t="s">
        <v>2500</v>
      </c>
      <c r="L228" s="618">
        <v>1066.0</v>
      </c>
      <c r="M228" s="618" t="s">
        <v>910</v>
      </c>
      <c r="N228" s="618" t="s">
        <v>963</v>
      </c>
      <c r="O228" s="618" t="s">
        <v>891</v>
      </c>
      <c r="P228" s="620" t="s">
        <v>2501</v>
      </c>
      <c r="Q228" s="618" t="s">
        <v>538</v>
      </c>
      <c r="R228" s="620" t="s">
        <v>1919</v>
      </c>
    </row>
    <row r="229" ht="22.5" customHeight="1">
      <c r="A229" s="617">
        <v>46021.44582209491</v>
      </c>
      <c r="B229" s="618" t="s">
        <v>1647</v>
      </c>
      <c r="C229" s="618" t="s">
        <v>204</v>
      </c>
      <c r="D229" s="618" t="s">
        <v>1648</v>
      </c>
      <c r="E229" s="618" t="s">
        <v>2333</v>
      </c>
      <c r="F229" s="618" t="s">
        <v>1650</v>
      </c>
      <c r="G229" s="619" t="s">
        <v>205</v>
      </c>
      <c r="H229" s="618">
        <v>17100.0</v>
      </c>
      <c r="I229" s="618" t="s">
        <v>889</v>
      </c>
      <c r="J229" s="618" t="s">
        <v>1651</v>
      </c>
      <c r="K229" s="619" t="s">
        <v>2502</v>
      </c>
      <c r="L229" s="618">
        <v>4781.0</v>
      </c>
      <c r="M229" s="618" t="s">
        <v>910</v>
      </c>
      <c r="N229" s="618" t="s">
        <v>901</v>
      </c>
      <c r="O229" s="618" t="s">
        <v>891</v>
      </c>
      <c r="P229" s="620" t="s">
        <v>1652</v>
      </c>
      <c r="Q229" s="618" t="s">
        <v>48</v>
      </c>
      <c r="R229" s="620" t="s">
        <v>940</v>
      </c>
    </row>
    <row r="230" ht="22.5" customHeight="1">
      <c r="A230" s="617">
        <v>46021.53065010416</v>
      </c>
      <c r="B230" s="618" t="s">
        <v>2503</v>
      </c>
      <c r="C230" s="618" t="s">
        <v>2504</v>
      </c>
      <c r="D230" s="618" t="s">
        <v>1291</v>
      </c>
      <c r="E230" s="618" t="s">
        <v>2505</v>
      </c>
      <c r="F230" s="618" t="s">
        <v>2506</v>
      </c>
      <c r="G230" s="619" t="s">
        <v>2507</v>
      </c>
      <c r="H230" s="618">
        <v>19600.0</v>
      </c>
      <c r="I230" s="618" t="s">
        <v>889</v>
      </c>
      <c r="J230" s="618" t="s">
        <v>2508</v>
      </c>
      <c r="K230" s="619" t="s">
        <v>2509</v>
      </c>
      <c r="L230" s="618">
        <v>102200.0</v>
      </c>
      <c r="M230" s="618" t="s">
        <v>887</v>
      </c>
      <c r="N230" s="618" t="s">
        <v>901</v>
      </c>
      <c r="O230" s="618" t="s">
        <v>891</v>
      </c>
      <c r="P230" s="620" t="s">
        <v>2510</v>
      </c>
      <c r="Q230" s="618" t="s">
        <v>2511</v>
      </c>
      <c r="R230" s="620" t="s">
        <v>1517</v>
      </c>
    </row>
    <row r="231" ht="22.5" customHeight="1">
      <c r="A231" s="617">
        <v>46021.53780414352</v>
      </c>
      <c r="B231" s="618" t="s">
        <v>2512</v>
      </c>
      <c r="C231" s="618" t="s">
        <v>2513</v>
      </c>
      <c r="D231" s="618" t="s">
        <v>896</v>
      </c>
      <c r="E231" s="618" t="s">
        <v>2514</v>
      </c>
      <c r="F231" s="618" t="s">
        <v>2515</v>
      </c>
      <c r="G231" s="619" t="s">
        <v>2516</v>
      </c>
      <c r="H231" s="618">
        <v>1805.0</v>
      </c>
      <c r="I231" s="618" t="s">
        <v>910</v>
      </c>
      <c r="J231" s="618" t="s">
        <v>2517</v>
      </c>
      <c r="K231" s="619" t="s">
        <v>2518</v>
      </c>
      <c r="L231" s="618">
        <v>1258.0</v>
      </c>
      <c r="M231" s="618" t="s">
        <v>910</v>
      </c>
      <c r="N231" s="618" t="s">
        <v>993</v>
      </c>
      <c r="O231" s="618" t="s">
        <v>891</v>
      </c>
      <c r="P231" s="620" t="s">
        <v>2519</v>
      </c>
      <c r="Q231" s="618" t="s">
        <v>538</v>
      </c>
      <c r="R231" s="620" t="s">
        <v>1919</v>
      </c>
    </row>
    <row r="232" ht="22.5" customHeight="1">
      <c r="A232" s="617">
        <v>46021.54043393518</v>
      </c>
      <c r="B232" s="618" t="s">
        <v>2153</v>
      </c>
      <c r="C232" s="618" t="s">
        <v>2154</v>
      </c>
      <c r="D232" s="618" t="s">
        <v>1488</v>
      </c>
      <c r="E232" s="618" t="s">
        <v>958</v>
      </c>
      <c r="F232" s="618" t="s">
        <v>2155</v>
      </c>
      <c r="G232" s="619" t="s">
        <v>2520</v>
      </c>
      <c r="H232" s="618">
        <v>10100.0</v>
      </c>
      <c r="I232" s="618" t="s">
        <v>889</v>
      </c>
      <c r="J232" s="618" t="s">
        <v>2157</v>
      </c>
      <c r="K232" s="619" t="s">
        <v>2158</v>
      </c>
      <c r="L232" s="618">
        <v>1200.0</v>
      </c>
      <c r="M232" s="618" t="s">
        <v>910</v>
      </c>
      <c r="N232" s="618" t="s">
        <v>901</v>
      </c>
      <c r="O232" s="618" t="s">
        <v>891</v>
      </c>
      <c r="P232" s="620" t="s">
        <v>2159</v>
      </c>
      <c r="Q232" s="618" t="s">
        <v>538</v>
      </c>
      <c r="R232" s="620" t="s">
        <v>1919</v>
      </c>
    </row>
    <row r="233" ht="22.5" customHeight="1">
      <c r="A233" s="617">
        <v>46021.54070159722</v>
      </c>
      <c r="B233" s="618" t="s">
        <v>2521</v>
      </c>
      <c r="C233" s="618" t="s">
        <v>2522</v>
      </c>
      <c r="D233" s="618" t="s">
        <v>2523</v>
      </c>
      <c r="E233" s="618" t="s">
        <v>2524</v>
      </c>
      <c r="F233" s="618" t="s">
        <v>2525</v>
      </c>
      <c r="G233" s="619" t="s">
        <v>2526</v>
      </c>
      <c r="H233" s="618">
        <v>855.0</v>
      </c>
      <c r="I233" s="618" t="s">
        <v>910</v>
      </c>
      <c r="J233" s="618" t="s">
        <v>2527</v>
      </c>
      <c r="K233" s="619" t="s">
        <v>2528</v>
      </c>
      <c r="L233" s="618">
        <v>8398.0</v>
      </c>
      <c r="M233" s="618" t="s">
        <v>910</v>
      </c>
      <c r="N233" s="618" t="s">
        <v>963</v>
      </c>
      <c r="O233" s="618" t="s">
        <v>891</v>
      </c>
      <c r="P233" s="620" t="s">
        <v>2529</v>
      </c>
      <c r="Q233" s="618" t="s">
        <v>1924</v>
      </c>
      <c r="R233" s="620" t="s">
        <v>1635</v>
      </c>
    </row>
    <row r="234" ht="22.5" customHeight="1">
      <c r="A234" s="617">
        <v>46021.54540769676</v>
      </c>
      <c r="B234" s="618" t="s">
        <v>2530</v>
      </c>
      <c r="C234" s="618" t="s">
        <v>2531</v>
      </c>
      <c r="D234" s="618" t="s">
        <v>925</v>
      </c>
      <c r="E234" s="618" t="s">
        <v>2532</v>
      </c>
      <c r="F234" s="618" t="s">
        <v>2533</v>
      </c>
      <c r="G234" s="619" t="s">
        <v>2534</v>
      </c>
      <c r="H234" s="618">
        <v>64000.0</v>
      </c>
      <c r="I234" s="618" t="s">
        <v>889</v>
      </c>
      <c r="J234" s="618" t="s">
        <v>2535</v>
      </c>
      <c r="K234" s="619" t="s">
        <v>2536</v>
      </c>
      <c r="L234" s="618">
        <v>28700.0</v>
      </c>
      <c r="M234" s="618" t="s">
        <v>889</v>
      </c>
      <c r="N234" s="618" t="s">
        <v>993</v>
      </c>
      <c r="O234" s="618" t="s">
        <v>891</v>
      </c>
      <c r="P234" s="620" t="s">
        <v>2537</v>
      </c>
      <c r="Q234" s="618" t="s">
        <v>212</v>
      </c>
      <c r="R234" s="618">
        <v>0.0</v>
      </c>
      <c r="T234" s="616"/>
    </row>
    <row r="235" ht="22.5" customHeight="1">
      <c r="A235" s="617">
        <v>46021.557066875</v>
      </c>
      <c r="B235" s="618" t="s">
        <v>2043</v>
      </c>
      <c r="C235" s="618" t="s">
        <v>2538</v>
      </c>
      <c r="D235" s="618" t="s">
        <v>951</v>
      </c>
      <c r="E235" s="618" t="s">
        <v>1020</v>
      </c>
      <c r="F235" s="618" t="s">
        <v>2539</v>
      </c>
      <c r="G235" s="619" t="s">
        <v>2540</v>
      </c>
      <c r="H235" s="618">
        <v>42190.0</v>
      </c>
      <c r="I235" s="618" t="s">
        <v>910</v>
      </c>
      <c r="J235" s="618" t="s">
        <v>2541</v>
      </c>
      <c r="K235" s="619" t="s">
        <v>2048</v>
      </c>
      <c r="L235" s="618">
        <v>51790.0</v>
      </c>
      <c r="M235" s="618" t="s">
        <v>889</v>
      </c>
      <c r="N235" s="618" t="s">
        <v>1296</v>
      </c>
      <c r="O235" s="618" t="s">
        <v>891</v>
      </c>
      <c r="P235" s="620" t="s">
        <v>2542</v>
      </c>
      <c r="Q235" s="618" t="s">
        <v>2049</v>
      </c>
      <c r="R235" s="620" t="s">
        <v>2026</v>
      </c>
    </row>
    <row r="236" ht="22.5" customHeight="1">
      <c r="A236" s="617">
        <v>46021.55973768518</v>
      </c>
      <c r="B236" s="618" t="s">
        <v>2543</v>
      </c>
      <c r="C236" s="618" t="s">
        <v>2544</v>
      </c>
      <c r="D236" s="618" t="s">
        <v>1264</v>
      </c>
      <c r="E236" s="618" t="s">
        <v>1005</v>
      </c>
      <c r="F236" s="618" t="s">
        <v>2545</v>
      </c>
      <c r="G236" s="619" t="s">
        <v>2546</v>
      </c>
      <c r="H236" s="618">
        <v>14200.0</v>
      </c>
      <c r="I236" s="618" t="s">
        <v>889</v>
      </c>
      <c r="J236" s="618" t="s">
        <v>2547</v>
      </c>
      <c r="K236" s="619" t="s">
        <v>2548</v>
      </c>
      <c r="L236" s="618">
        <v>23000.0</v>
      </c>
      <c r="M236" s="618" t="s">
        <v>889</v>
      </c>
      <c r="N236" s="618" t="s">
        <v>890</v>
      </c>
      <c r="O236" s="618" t="s">
        <v>891</v>
      </c>
      <c r="P236" s="620" t="s">
        <v>2549</v>
      </c>
      <c r="Q236" s="618" t="s">
        <v>2137</v>
      </c>
      <c r="R236" s="620" t="s">
        <v>2026</v>
      </c>
    </row>
    <row r="237" ht="22.5" customHeight="1">
      <c r="A237" s="617">
        <v>46021.56400219907</v>
      </c>
      <c r="B237" s="618" t="s">
        <v>2550</v>
      </c>
      <c r="C237" s="618" t="s">
        <v>2551</v>
      </c>
      <c r="D237" s="618" t="s">
        <v>896</v>
      </c>
      <c r="E237" s="618" t="s">
        <v>2552</v>
      </c>
      <c r="F237" s="618" t="s">
        <v>2553</v>
      </c>
      <c r="G237" s="619" t="s">
        <v>2554</v>
      </c>
      <c r="H237" s="618">
        <v>11.0</v>
      </c>
      <c r="I237" s="618" t="s">
        <v>910</v>
      </c>
      <c r="J237" s="618" t="s">
        <v>2555</v>
      </c>
      <c r="K237" s="619" t="s">
        <v>2556</v>
      </c>
      <c r="L237" s="618">
        <v>7038.0</v>
      </c>
      <c r="M237" s="618" t="s">
        <v>910</v>
      </c>
      <c r="N237" s="618" t="s">
        <v>947</v>
      </c>
      <c r="O237" s="618" t="s">
        <v>891</v>
      </c>
      <c r="P237" s="620" t="s">
        <v>2557</v>
      </c>
      <c r="Q237" s="618" t="s">
        <v>538</v>
      </c>
      <c r="R237" s="620" t="s">
        <v>1919</v>
      </c>
    </row>
    <row r="238" ht="22.5" customHeight="1">
      <c r="A238" s="617">
        <v>46021.565735763885</v>
      </c>
      <c r="B238" s="618" t="s">
        <v>2558</v>
      </c>
      <c r="C238" s="618" t="s">
        <v>2559</v>
      </c>
      <c r="D238" s="618" t="s">
        <v>951</v>
      </c>
      <c r="E238" s="618" t="s">
        <v>1020</v>
      </c>
      <c r="F238" s="618" t="s">
        <v>2560</v>
      </c>
      <c r="G238" s="619" t="s">
        <v>2561</v>
      </c>
      <c r="H238" s="618">
        <v>17000.0</v>
      </c>
      <c r="I238" s="618" t="s">
        <v>889</v>
      </c>
      <c r="J238" s="618" t="s">
        <v>2562</v>
      </c>
      <c r="K238" s="619" t="s">
        <v>2563</v>
      </c>
      <c r="L238" s="618">
        <v>1500.0</v>
      </c>
      <c r="M238" s="618" t="s">
        <v>910</v>
      </c>
      <c r="N238" s="618" t="s">
        <v>890</v>
      </c>
      <c r="O238" s="618" t="s">
        <v>891</v>
      </c>
      <c r="P238" s="620" t="s">
        <v>2564</v>
      </c>
      <c r="Q238" s="618" t="s">
        <v>212</v>
      </c>
      <c r="R238" s="618">
        <v>0.0</v>
      </c>
    </row>
    <row r="239" ht="22.5" customHeight="1">
      <c r="A239" s="617">
        <v>46021.56615806713</v>
      </c>
      <c r="B239" s="618" t="s">
        <v>2565</v>
      </c>
      <c r="C239" s="618" t="s">
        <v>2566</v>
      </c>
      <c r="D239" s="618" t="s">
        <v>998</v>
      </c>
      <c r="E239" s="618" t="s">
        <v>1150</v>
      </c>
      <c r="F239" s="618" t="s">
        <v>2567</v>
      </c>
      <c r="G239" s="619" t="s">
        <v>2568</v>
      </c>
      <c r="H239" s="618">
        <v>10300.0</v>
      </c>
      <c r="I239" s="618" t="s">
        <v>889</v>
      </c>
      <c r="J239" s="618" t="s">
        <v>2569</v>
      </c>
      <c r="K239" s="619" t="s">
        <v>2570</v>
      </c>
      <c r="L239" s="618">
        <v>31200.0</v>
      </c>
      <c r="M239" s="618" t="s">
        <v>889</v>
      </c>
      <c r="N239" s="618" t="s">
        <v>947</v>
      </c>
      <c r="O239" s="618" t="s">
        <v>891</v>
      </c>
      <c r="P239" s="620" t="s">
        <v>2571</v>
      </c>
      <c r="Q239" s="618" t="s">
        <v>2110</v>
      </c>
      <c r="R239" s="620" t="s">
        <v>2026</v>
      </c>
    </row>
    <row r="240" ht="22.5" customHeight="1">
      <c r="A240" s="617">
        <v>46021.57964092593</v>
      </c>
      <c r="B240" s="618" t="s">
        <v>2057</v>
      </c>
      <c r="C240" s="618" t="s">
        <v>2058</v>
      </c>
      <c r="D240" s="618" t="s">
        <v>2059</v>
      </c>
      <c r="E240" s="618" t="s">
        <v>2572</v>
      </c>
      <c r="F240" s="618" t="s">
        <v>2060</v>
      </c>
      <c r="G240" s="619" t="s">
        <v>2061</v>
      </c>
      <c r="H240" s="618">
        <v>200301.0</v>
      </c>
      <c r="I240" s="618" t="s">
        <v>887</v>
      </c>
      <c r="J240" s="618" t="s">
        <v>2060</v>
      </c>
      <c r="K240" s="619" t="s">
        <v>2062</v>
      </c>
      <c r="L240" s="618">
        <v>512600.0</v>
      </c>
      <c r="M240" s="618" t="s">
        <v>887</v>
      </c>
      <c r="N240" s="618" t="s">
        <v>921</v>
      </c>
      <c r="O240" s="618" t="s">
        <v>891</v>
      </c>
      <c r="P240" s="620" t="s">
        <v>2065</v>
      </c>
      <c r="Q240" s="618" t="s">
        <v>2064</v>
      </c>
      <c r="R240" s="620" t="s">
        <v>2065</v>
      </c>
    </row>
    <row r="241" ht="22.5" customHeight="1">
      <c r="A241" s="617">
        <v>46021.61223900463</v>
      </c>
      <c r="B241" s="618" t="s">
        <v>2573</v>
      </c>
      <c r="C241" s="618" t="s">
        <v>2574</v>
      </c>
      <c r="D241" s="618" t="s">
        <v>951</v>
      </c>
      <c r="E241" s="618" t="s">
        <v>2575</v>
      </c>
      <c r="F241" s="618" t="s">
        <v>2576</v>
      </c>
      <c r="G241" s="619" t="s">
        <v>2577</v>
      </c>
      <c r="H241" s="618">
        <v>854.0</v>
      </c>
      <c r="I241" s="618" t="s">
        <v>910</v>
      </c>
      <c r="J241" s="618" t="s">
        <v>2578</v>
      </c>
      <c r="K241" s="619" t="s">
        <v>2579</v>
      </c>
      <c r="L241" s="618">
        <v>4459.0</v>
      </c>
      <c r="M241" s="618" t="s">
        <v>910</v>
      </c>
      <c r="N241" s="618" t="s">
        <v>947</v>
      </c>
      <c r="O241" s="618" t="s">
        <v>891</v>
      </c>
      <c r="P241" s="620" t="s">
        <v>2580</v>
      </c>
      <c r="Q241" s="618" t="s">
        <v>2581</v>
      </c>
      <c r="R241" s="620" t="s">
        <v>940</v>
      </c>
    </row>
    <row r="242" ht="22.5" customHeight="1">
      <c r="A242" s="617">
        <v>46021.623786550925</v>
      </c>
      <c r="B242" s="618" t="s">
        <v>2582</v>
      </c>
      <c r="C242" s="618" t="s">
        <v>2583</v>
      </c>
      <c r="D242" s="618" t="s">
        <v>998</v>
      </c>
      <c r="E242" s="618" t="s">
        <v>2584</v>
      </c>
      <c r="F242" s="618" t="s">
        <v>2585</v>
      </c>
      <c r="G242" s="619" t="s">
        <v>2586</v>
      </c>
      <c r="H242" s="618">
        <v>1600.0</v>
      </c>
      <c r="I242" s="618" t="s">
        <v>910</v>
      </c>
      <c r="J242" s="618" t="s">
        <v>2587</v>
      </c>
      <c r="K242" s="619" t="s">
        <v>2588</v>
      </c>
      <c r="L242" s="618">
        <v>10200.0</v>
      </c>
      <c r="M242" s="618" t="s">
        <v>889</v>
      </c>
      <c r="N242" s="618" t="s">
        <v>921</v>
      </c>
      <c r="O242" s="618" t="s">
        <v>891</v>
      </c>
      <c r="P242" s="620" t="s">
        <v>2589</v>
      </c>
      <c r="Q242" s="618" t="s">
        <v>2590</v>
      </c>
      <c r="R242" s="620" t="s">
        <v>2382</v>
      </c>
    </row>
    <row r="243" ht="22.5" customHeight="1">
      <c r="A243" s="617">
        <v>46021.65592981481</v>
      </c>
      <c r="B243" s="618" t="s">
        <v>2591</v>
      </c>
      <c r="C243" s="618" t="s">
        <v>2592</v>
      </c>
      <c r="D243" s="618" t="s">
        <v>925</v>
      </c>
      <c r="E243" s="618" t="s">
        <v>1317</v>
      </c>
      <c r="F243" s="618" t="s">
        <v>2593</v>
      </c>
      <c r="G243" s="619" t="s">
        <v>2594</v>
      </c>
      <c r="H243" s="618">
        <v>10900.0</v>
      </c>
      <c r="I243" s="618" t="s">
        <v>889</v>
      </c>
      <c r="J243" s="618" t="s">
        <v>2593</v>
      </c>
      <c r="K243" s="619" t="s">
        <v>2595</v>
      </c>
      <c r="L243" s="618">
        <v>10200.0</v>
      </c>
      <c r="M243" s="618" t="s">
        <v>889</v>
      </c>
      <c r="N243" s="618" t="s">
        <v>963</v>
      </c>
      <c r="O243" s="618" t="s">
        <v>891</v>
      </c>
      <c r="P243" s="620" t="s">
        <v>2596</v>
      </c>
      <c r="Q243" s="618" t="s">
        <v>2087</v>
      </c>
      <c r="R243" s="620" t="s">
        <v>2026</v>
      </c>
    </row>
    <row r="244" ht="22.5" customHeight="1">
      <c r="A244" s="617">
        <v>46021.65664233796</v>
      </c>
      <c r="B244" s="618" t="s">
        <v>2597</v>
      </c>
      <c r="C244" s="618" t="s">
        <v>2598</v>
      </c>
      <c r="D244" s="618" t="s">
        <v>883</v>
      </c>
      <c r="E244" s="618" t="s">
        <v>1471</v>
      </c>
      <c r="F244" s="618" t="s">
        <v>2599</v>
      </c>
      <c r="G244" s="619" t="s">
        <v>2600</v>
      </c>
      <c r="H244" s="618">
        <v>3692.0</v>
      </c>
      <c r="I244" s="618" t="s">
        <v>910</v>
      </c>
      <c r="J244" s="618" t="s">
        <v>2601</v>
      </c>
      <c r="K244" s="619" t="s">
        <v>2602</v>
      </c>
      <c r="L244" s="618">
        <v>1539.0</v>
      </c>
      <c r="M244" s="618" t="s">
        <v>910</v>
      </c>
      <c r="N244" s="618" t="s">
        <v>921</v>
      </c>
      <c r="O244" s="618" t="s">
        <v>891</v>
      </c>
      <c r="P244" s="620" t="s">
        <v>2603</v>
      </c>
      <c r="Q244" s="618" t="s">
        <v>212</v>
      </c>
      <c r="R244" s="618">
        <v>0.0</v>
      </c>
    </row>
    <row r="245" ht="22.5" customHeight="1">
      <c r="A245" s="617">
        <v>46021.65769241899</v>
      </c>
      <c r="B245" s="618" t="s">
        <v>2604</v>
      </c>
      <c r="C245" s="618" t="s">
        <v>2605</v>
      </c>
      <c r="D245" s="618" t="s">
        <v>2037</v>
      </c>
      <c r="E245" s="618" t="s">
        <v>310</v>
      </c>
      <c r="F245" s="618" t="s">
        <v>2606</v>
      </c>
      <c r="G245" s="619" t="s">
        <v>2607</v>
      </c>
      <c r="H245" s="618">
        <v>19500.0</v>
      </c>
      <c r="I245" s="618" t="s">
        <v>889</v>
      </c>
      <c r="J245" s="618" t="s">
        <v>2608</v>
      </c>
      <c r="K245" s="619" t="s">
        <v>2609</v>
      </c>
      <c r="L245" s="618">
        <v>4000.0</v>
      </c>
      <c r="M245" s="618" t="s">
        <v>910</v>
      </c>
      <c r="N245" s="618" t="s">
        <v>947</v>
      </c>
      <c r="O245" s="618" t="s">
        <v>891</v>
      </c>
      <c r="P245" s="620" t="s">
        <v>2610</v>
      </c>
      <c r="Q245" s="618" t="s">
        <v>212</v>
      </c>
      <c r="R245" s="618">
        <v>0.0</v>
      </c>
    </row>
    <row r="246" ht="22.5" customHeight="1">
      <c r="A246" s="617">
        <v>46021.66070144676</v>
      </c>
      <c r="B246" s="618" t="s">
        <v>2611</v>
      </c>
      <c r="C246" s="618" t="s">
        <v>2612</v>
      </c>
      <c r="D246" s="618" t="s">
        <v>951</v>
      </c>
      <c r="E246" s="618" t="s">
        <v>1020</v>
      </c>
      <c r="F246" s="618" t="s">
        <v>2613</v>
      </c>
      <c r="G246" s="619" t="s">
        <v>2614</v>
      </c>
      <c r="H246" s="618">
        <v>11285.0</v>
      </c>
      <c r="I246" s="618" t="s">
        <v>889</v>
      </c>
      <c r="J246" s="618" t="s">
        <v>2615</v>
      </c>
      <c r="K246" s="619" t="s">
        <v>2616</v>
      </c>
      <c r="L246" s="618">
        <v>2653.0</v>
      </c>
      <c r="M246" s="618" t="s">
        <v>910</v>
      </c>
      <c r="N246" s="618" t="s">
        <v>921</v>
      </c>
      <c r="O246" s="618" t="s">
        <v>891</v>
      </c>
      <c r="P246" s="620" t="s">
        <v>2617</v>
      </c>
      <c r="Q246" s="618" t="s">
        <v>212</v>
      </c>
      <c r="R246" s="618">
        <v>0.0</v>
      </c>
    </row>
    <row r="247" ht="22.5" customHeight="1">
      <c r="A247" s="617">
        <v>46021.661246724536</v>
      </c>
      <c r="B247" s="618" t="s">
        <v>2618</v>
      </c>
      <c r="C247" s="618" t="s">
        <v>2619</v>
      </c>
      <c r="D247" s="618" t="s">
        <v>2620</v>
      </c>
      <c r="E247" s="618" t="s">
        <v>2621</v>
      </c>
      <c r="F247" s="618" t="s">
        <v>2622</v>
      </c>
      <c r="G247" s="619" t="s">
        <v>2623</v>
      </c>
      <c r="H247" s="618">
        <v>35300.0</v>
      </c>
      <c r="I247" s="618" t="s">
        <v>889</v>
      </c>
      <c r="J247" s="618" t="s">
        <v>2622</v>
      </c>
      <c r="K247" s="619" t="s">
        <v>2624</v>
      </c>
      <c r="L247" s="618">
        <v>1702.0</v>
      </c>
      <c r="M247" s="618" t="s">
        <v>910</v>
      </c>
      <c r="N247" s="618" t="s">
        <v>921</v>
      </c>
      <c r="O247" s="618" t="s">
        <v>891</v>
      </c>
      <c r="P247" s="620" t="s">
        <v>2625</v>
      </c>
      <c r="Q247" s="618" t="s">
        <v>212</v>
      </c>
      <c r="R247" s="618">
        <v>0.0</v>
      </c>
    </row>
    <row r="248" ht="22.5" customHeight="1">
      <c r="A248" s="617">
        <v>46021.69517572917</v>
      </c>
      <c r="B248" s="618" t="s">
        <v>2626</v>
      </c>
      <c r="C248" s="618" t="s">
        <v>2627</v>
      </c>
      <c r="D248" s="618" t="s">
        <v>2037</v>
      </c>
      <c r="E248" s="618" t="s">
        <v>2628</v>
      </c>
      <c r="F248" s="618" t="s">
        <v>2629</v>
      </c>
      <c r="G248" s="619" t="s">
        <v>2630</v>
      </c>
      <c r="H248" s="618">
        <v>110.0</v>
      </c>
      <c r="I248" s="618" t="s">
        <v>887</v>
      </c>
      <c r="J248" s="618" t="s">
        <v>2629</v>
      </c>
      <c r="K248" s="619" t="s">
        <v>2631</v>
      </c>
      <c r="L248" s="618">
        <v>25.0</v>
      </c>
      <c r="M248" s="618" t="s">
        <v>889</v>
      </c>
      <c r="N248" s="618" t="s">
        <v>901</v>
      </c>
      <c r="O248" s="618" t="s">
        <v>891</v>
      </c>
      <c r="P248" s="620" t="s">
        <v>2632</v>
      </c>
      <c r="Q248" s="618" t="s">
        <v>1624</v>
      </c>
      <c r="R248" s="620" t="s">
        <v>1517</v>
      </c>
    </row>
    <row r="249" ht="22.5" customHeight="1">
      <c r="A249" s="617">
        <v>46021.696471284726</v>
      </c>
      <c r="B249" s="618" t="s">
        <v>2633</v>
      </c>
      <c r="C249" s="618" t="s">
        <v>2634</v>
      </c>
      <c r="D249" s="618" t="s">
        <v>2635</v>
      </c>
      <c r="E249" s="618" t="s">
        <v>1349</v>
      </c>
      <c r="F249" s="618" t="s">
        <v>2636</v>
      </c>
      <c r="G249" s="619" t="s">
        <v>2637</v>
      </c>
      <c r="H249" s="618">
        <v>12500.0</v>
      </c>
      <c r="I249" s="618" t="s">
        <v>889</v>
      </c>
      <c r="J249" s="618" t="s">
        <v>2638</v>
      </c>
      <c r="K249" s="619" t="s">
        <v>2639</v>
      </c>
      <c r="L249" s="618">
        <v>5600.0</v>
      </c>
      <c r="M249" s="618" t="s">
        <v>910</v>
      </c>
      <c r="N249" s="618" t="s">
        <v>901</v>
      </c>
      <c r="O249" s="618" t="s">
        <v>891</v>
      </c>
      <c r="P249" s="620" t="s">
        <v>2640</v>
      </c>
      <c r="Q249" s="618" t="s">
        <v>212</v>
      </c>
      <c r="R249" s="618">
        <v>0.0</v>
      </c>
    </row>
    <row r="250" ht="22.5" customHeight="1">
      <c r="A250" s="617">
        <v>46021.70688733796</v>
      </c>
      <c r="B250" s="618" t="s">
        <v>2641</v>
      </c>
      <c r="C250" s="618" t="s">
        <v>2642</v>
      </c>
      <c r="D250" s="618" t="s">
        <v>2643</v>
      </c>
      <c r="E250" s="618" t="s">
        <v>1349</v>
      </c>
      <c r="F250" s="618" t="s">
        <v>2644</v>
      </c>
      <c r="G250" s="619" t="s">
        <v>2645</v>
      </c>
      <c r="H250" s="618">
        <v>25100.0</v>
      </c>
      <c r="I250" s="618" t="s">
        <v>889</v>
      </c>
      <c r="J250" s="618" t="s">
        <v>2646</v>
      </c>
      <c r="K250" s="619" t="s">
        <v>2647</v>
      </c>
      <c r="L250" s="618">
        <v>14200.0</v>
      </c>
      <c r="M250" s="618" t="s">
        <v>889</v>
      </c>
      <c r="N250" s="618" t="s">
        <v>921</v>
      </c>
      <c r="O250" s="618" t="s">
        <v>891</v>
      </c>
      <c r="P250" s="620" t="s">
        <v>2648</v>
      </c>
      <c r="Q250" s="618" t="s">
        <v>1624</v>
      </c>
      <c r="R250" s="620" t="s">
        <v>1517</v>
      </c>
    </row>
    <row r="251" ht="22.5" customHeight="1">
      <c r="A251" s="617">
        <v>46021.7089465162</v>
      </c>
      <c r="B251" s="618" t="s">
        <v>2649</v>
      </c>
      <c r="C251" s="618" t="s">
        <v>2650</v>
      </c>
      <c r="D251" s="618" t="s">
        <v>2651</v>
      </c>
      <c r="E251" s="618" t="s">
        <v>935</v>
      </c>
      <c r="F251" s="618" t="s">
        <v>2652</v>
      </c>
      <c r="G251" s="619" t="s">
        <v>2653</v>
      </c>
      <c r="H251" s="618">
        <v>2400.0</v>
      </c>
      <c r="I251" s="618" t="s">
        <v>910</v>
      </c>
      <c r="J251" s="618" t="s">
        <v>2654</v>
      </c>
      <c r="K251" s="619" t="s">
        <v>2655</v>
      </c>
      <c r="L251" s="618">
        <v>2170.0</v>
      </c>
      <c r="M251" s="618" t="s">
        <v>910</v>
      </c>
      <c r="N251" s="618" t="s">
        <v>921</v>
      </c>
      <c r="O251" s="618" t="s">
        <v>891</v>
      </c>
      <c r="P251" s="620" t="s">
        <v>2656</v>
      </c>
      <c r="Q251" s="618" t="s">
        <v>2395</v>
      </c>
      <c r="R251" s="620" t="s">
        <v>1919</v>
      </c>
    </row>
    <row r="252" ht="22.5" customHeight="1">
      <c r="A252" s="617">
        <v>46021.71236502315</v>
      </c>
      <c r="B252" s="618" t="s">
        <v>2657</v>
      </c>
      <c r="C252" s="618" t="s">
        <v>2658</v>
      </c>
      <c r="D252" s="618" t="s">
        <v>2659</v>
      </c>
      <c r="E252" s="618">
        <v>4.0</v>
      </c>
      <c r="F252" s="618" t="s">
        <v>2660</v>
      </c>
      <c r="G252" s="619" t="s">
        <v>2661</v>
      </c>
      <c r="H252" s="618">
        <v>162.0</v>
      </c>
      <c r="I252" s="618" t="s">
        <v>889</v>
      </c>
      <c r="J252" s="618" t="s">
        <v>2662</v>
      </c>
      <c r="K252" s="619" t="s">
        <v>2663</v>
      </c>
      <c r="L252" s="618">
        <v>1054.0</v>
      </c>
      <c r="M252" s="618" t="s">
        <v>910</v>
      </c>
      <c r="N252" s="618" t="s">
        <v>947</v>
      </c>
      <c r="O252" s="618" t="s">
        <v>891</v>
      </c>
      <c r="P252" s="620" t="s">
        <v>2664</v>
      </c>
      <c r="Q252" s="618" t="s">
        <v>48</v>
      </c>
      <c r="R252" s="620" t="s">
        <v>940</v>
      </c>
    </row>
    <row r="253" ht="22.5" customHeight="1">
      <c r="A253" s="617">
        <v>46021.722257835645</v>
      </c>
      <c r="B253" s="618" t="s">
        <v>2665</v>
      </c>
      <c r="C253" s="618" t="s">
        <v>2666</v>
      </c>
      <c r="D253" s="618" t="s">
        <v>925</v>
      </c>
      <c r="E253" s="618" t="s">
        <v>2667</v>
      </c>
      <c r="F253" s="618" t="s">
        <v>2668</v>
      </c>
      <c r="G253" s="619" t="s">
        <v>2669</v>
      </c>
      <c r="H253" s="618">
        <v>2550.0</v>
      </c>
      <c r="I253" s="618" t="s">
        <v>910</v>
      </c>
      <c r="J253" s="618" t="s">
        <v>2668</v>
      </c>
      <c r="K253" s="619" t="s">
        <v>2670</v>
      </c>
      <c r="L253" s="618">
        <v>20600.0</v>
      </c>
      <c r="M253" s="618" t="s">
        <v>889</v>
      </c>
      <c r="N253" s="618" t="s">
        <v>901</v>
      </c>
      <c r="O253" s="618" t="s">
        <v>891</v>
      </c>
      <c r="P253" s="620" t="s">
        <v>2671</v>
      </c>
      <c r="Q253" s="618" t="s">
        <v>1516</v>
      </c>
      <c r="R253" s="620" t="s">
        <v>1517</v>
      </c>
      <c r="T253" s="616"/>
    </row>
    <row r="254" ht="22.5" customHeight="1">
      <c r="A254" s="617">
        <v>46021.809676840276</v>
      </c>
      <c r="B254" s="618" t="s">
        <v>2672</v>
      </c>
      <c r="C254" s="618" t="s">
        <v>2673</v>
      </c>
      <c r="D254" s="618" t="s">
        <v>951</v>
      </c>
      <c r="E254" s="618" t="s">
        <v>958</v>
      </c>
      <c r="F254" s="618" t="s">
        <v>2674</v>
      </c>
      <c r="G254" s="619" t="s">
        <v>2675</v>
      </c>
      <c r="H254" s="618">
        <v>29500.0</v>
      </c>
      <c r="I254" s="618" t="s">
        <v>889</v>
      </c>
      <c r="J254" s="618" t="s">
        <v>2676</v>
      </c>
      <c r="K254" s="619" t="s">
        <v>2677</v>
      </c>
      <c r="L254" s="618">
        <v>11400.0</v>
      </c>
      <c r="M254" s="618" t="s">
        <v>889</v>
      </c>
      <c r="N254" s="618" t="s">
        <v>890</v>
      </c>
      <c r="O254" s="618" t="s">
        <v>891</v>
      </c>
      <c r="P254" s="620" t="s">
        <v>2678</v>
      </c>
      <c r="Q254" s="618" t="s">
        <v>148</v>
      </c>
      <c r="R254" s="618">
        <v>0.0</v>
      </c>
    </row>
    <row r="255" ht="22.5" customHeight="1">
      <c r="A255" s="617">
        <v>46021.81276538194</v>
      </c>
      <c r="B255" s="618" t="s">
        <v>2679</v>
      </c>
      <c r="C255" s="618" t="s">
        <v>2680</v>
      </c>
      <c r="D255" s="618" t="s">
        <v>951</v>
      </c>
      <c r="E255" s="618" t="s">
        <v>340</v>
      </c>
      <c r="F255" s="618" t="s">
        <v>2681</v>
      </c>
      <c r="G255" s="619" t="s">
        <v>2682</v>
      </c>
      <c r="H255" s="618">
        <v>35900.0</v>
      </c>
      <c r="I255" s="618" t="s">
        <v>889</v>
      </c>
      <c r="J255" s="618" t="s">
        <v>2683</v>
      </c>
      <c r="K255" s="619" t="s">
        <v>2684</v>
      </c>
      <c r="L255" s="618">
        <v>11500.0</v>
      </c>
      <c r="M255" s="618" t="s">
        <v>889</v>
      </c>
      <c r="N255" s="618" t="s">
        <v>947</v>
      </c>
      <c r="O255" s="618" t="s">
        <v>891</v>
      </c>
      <c r="P255" s="620" t="s">
        <v>2685</v>
      </c>
      <c r="Q255" s="618" t="s">
        <v>148</v>
      </c>
      <c r="R255" s="618">
        <v>0.0</v>
      </c>
    </row>
    <row r="256" ht="22.5" customHeight="1">
      <c r="A256" s="617">
        <v>46021.81326351852</v>
      </c>
      <c r="B256" s="618" t="s">
        <v>2686</v>
      </c>
      <c r="C256" s="618" t="s">
        <v>2687</v>
      </c>
      <c r="D256" s="618" t="s">
        <v>1405</v>
      </c>
      <c r="E256" s="618" t="s">
        <v>2688</v>
      </c>
      <c r="F256" s="618" t="s">
        <v>2689</v>
      </c>
      <c r="G256" s="619" t="s">
        <v>2690</v>
      </c>
      <c r="H256" s="618">
        <v>12900.0</v>
      </c>
      <c r="I256" s="618" t="s">
        <v>889</v>
      </c>
      <c r="J256" s="618" t="s">
        <v>2691</v>
      </c>
      <c r="K256" s="619" t="s">
        <v>2692</v>
      </c>
      <c r="L256" s="618">
        <v>15900.0</v>
      </c>
      <c r="M256" s="618" t="s">
        <v>889</v>
      </c>
      <c r="N256" s="618" t="s">
        <v>890</v>
      </c>
      <c r="O256" s="618" t="s">
        <v>891</v>
      </c>
      <c r="P256" s="620" t="s">
        <v>2693</v>
      </c>
      <c r="Q256" s="618" t="s">
        <v>48</v>
      </c>
      <c r="R256" s="620" t="s">
        <v>940</v>
      </c>
    </row>
    <row r="257" ht="22.5" customHeight="1">
      <c r="A257" s="617">
        <v>46021.86939710648</v>
      </c>
      <c r="B257" s="618" t="s">
        <v>2694</v>
      </c>
      <c r="C257" s="618" t="s">
        <v>2695</v>
      </c>
      <c r="D257" s="618" t="s">
        <v>2037</v>
      </c>
      <c r="E257" s="618" t="s">
        <v>2496</v>
      </c>
      <c r="F257" s="618" t="s">
        <v>2696</v>
      </c>
      <c r="G257" s="619" t="s">
        <v>2697</v>
      </c>
      <c r="H257" s="618">
        <v>2655.0</v>
      </c>
      <c r="I257" s="618" t="s">
        <v>910</v>
      </c>
      <c r="J257" s="618" t="s">
        <v>2698</v>
      </c>
      <c r="K257" s="619" t="s">
        <v>2699</v>
      </c>
      <c r="L257" s="618">
        <v>5800.0</v>
      </c>
      <c r="M257" s="618" t="s">
        <v>910</v>
      </c>
      <c r="N257" s="618" t="s">
        <v>921</v>
      </c>
      <c r="O257" s="618" t="s">
        <v>891</v>
      </c>
      <c r="P257" s="620" t="s">
        <v>2700</v>
      </c>
      <c r="Q257" s="618" t="s">
        <v>2701</v>
      </c>
      <c r="R257" s="618">
        <v>0.0</v>
      </c>
    </row>
    <row r="258" ht="22.5" customHeight="1">
      <c r="A258" s="617">
        <v>46022.08412372685</v>
      </c>
      <c r="B258" s="618" t="s">
        <v>2217</v>
      </c>
      <c r="C258" s="618" t="s">
        <v>2218</v>
      </c>
      <c r="D258" s="618" t="s">
        <v>925</v>
      </c>
      <c r="E258" s="618" t="s">
        <v>2702</v>
      </c>
      <c r="F258" s="618" t="s">
        <v>2219</v>
      </c>
      <c r="G258" s="619" t="s">
        <v>2220</v>
      </c>
      <c r="H258" s="618">
        <v>24000.0</v>
      </c>
      <c r="I258" s="618" t="s">
        <v>889</v>
      </c>
      <c r="J258" s="618" t="s">
        <v>2219</v>
      </c>
      <c r="K258" s="619" t="s">
        <v>2221</v>
      </c>
      <c r="L258" s="618">
        <v>24000.0</v>
      </c>
      <c r="M258" s="618" t="s">
        <v>889</v>
      </c>
      <c r="N258" s="618" t="s">
        <v>963</v>
      </c>
      <c r="O258" s="618" t="s">
        <v>891</v>
      </c>
      <c r="P258" s="620" t="s">
        <v>2222</v>
      </c>
      <c r="Q258" s="618" t="s">
        <v>2087</v>
      </c>
      <c r="R258" s="620" t="s">
        <v>2026</v>
      </c>
    </row>
    <row r="259" ht="22.5" customHeight="1">
      <c r="A259" s="617">
        <v>46022.304427627314</v>
      </c>
      <c r="B259" s="618" t="s">
        <v>2703</v>
      </c>
      <c r="C259" s="618" t="s">
        <v>2704</v>
      </c>
      <c r="D259" s="618" t="s">
        <v>951</v>
      </c>
      <c r="E259" s="618" t="s">
        <v>2705</v>
      </c>
      <c r="F259" s="618" t="s">
        <v>2706</v>
      </c>
      <c r="G259" s="619" t="s">
        <v>2707</v>
      </c>
      <c r="H259" s="618">
        <v>27000.0</v>
      </c>
      <c r="I259" s="618" t="s">
        <v>889</v>
      </c>
      <c r="J259" s="618" t="s">
        <v>2706</v>
      </c>
      <c r="K259" s="619" t="s">
        <v>2708</v>
      </c>
      <c r="L259" s="618">
        <v>22800.0</v>
      </c>
      <c r="M259" s="618" t="s">
        <v>889</v>
      </c>
      <c r="N259" s="618" t="s">
        <v>993</v>
      </c>
      <c r="O259" s="618" t="s">
        <v>891</v>
      </c>
      <c r="P259" s="620" t="s">
        <v>2709</v>
      </c>
      <c r="Q259" s="618" t="s">
        <v>212</v>
      </c>
      <c r="R259" s="620" t="s">
        <v>2710</v>
      </c>
    </row>
    <row r="260" ht="22.5" customHeight="1">
      <c r="A260" s="621">
        <v>46022.37245685185</v>
      </c>
      <c r="B260" s="622" t="s">
        <v>2711</v>
      </c>
      <c r="C260" s="622" t="s">
        <v>2712</v>
      </c>
      <c r="D260" s="622" t="s">
        <v>2713</v>
      </c>
      <c r="E260" s="622" t="s">
        <v>1464</v>
      </c>
      <c r="F260" s="622" t="s">
        <v>2714</v>
      </c>
      <c r="G260" s="623" t="s">
        <v>2715</v>
      </c>
      <c r="H260" s="622">
        <v>4387.0</v>
      </c>
      <c r="I260" s="622" t="s">
        <v>910</v>
      </c>
      <c r="J260" s="622" t="s">
        <v>2716</v>
      </c>
      <c r="K260" s="623" t="s">
        <v>2717</v>
      </c>
      <c r="L260" s="622">
        <v>4639.0</v>
      </c>
      <c r="M260" s="622" t="s">
        <v>910</v>
      </c>
      <c r="N260" s="622" t="s">
        <v>963</v>
      </c>
      <c r="O260" s="622" t="s">
        <v>891</v>
      </c>
      <c r="P260" s="622" t="s">
        <v>2718</v>
      </c>
      <c r="Q260" s="622" t="s">
        <v>48</v>
      </c>
      <c r="R260" s="624" t="s">
        <v>940</v>
      </c>
      <c r="S260" s="616"/>
      <c r="T260" s="616"/>
      <c r="U260" s="616"/>
      <c r="V260" s="616"/>
      <c r="W260" s="616"/>
      <c r="X260" s="616"/>
    </row>
    <row r="261" ht="22.5" customHeight="1">
      <c r="A261" s="617">
        <v>46022.50875959491</v>
      </c>
      <c r="B261" s="618" t="s">
        <v>1254</v>
      </c>
      <c r="C261" s="618" t="s">
        <v>1255</v>
      </c>
      <c r="D261" s="618" t="s">
        <v>998</v>
      </c>
      <c r="E261" s="618" t="s">
        <v>1824</v>
      </c>
      <c r="F261" s="618" t="s">
        <v>1256</v>
      </c>
      <c r="G261" s="619" t="s">
        <v>1257</v>
      </c>
      <c r="H261" s="618">
        <v>56400.0</v>
      </c>
      <c r="I261" s="618" t="s">
        <v>889</v>
      </c>
      <c r="J261" s="618" t="s">
        <v>1258</v>
      </c>
      <c r="K261" s="619" t="s">
        <v>1259</v>
      </c>
      <c r="L261" s="618">
        <v>16200.0</v>
      </c>
      <c r="M261" s="618" t="s">
        <v>889</v>
      </c>
      <c r="N261" s="618" t="s">
        <v>890</v>
      </c>
      <c r="O261" s="618" t="s">
        <v>891</v>
      </c>
      <c r="P261" s="620" t="s">
        <v>1260</v>
      </c>
      <c r="Q261" s="618" t="s">
        <v>2434</v>
      </c>
      <c r="R261" s="620" t="s">
        <v>1517</v>
      </c>
    </row>
    <row r="262" ht="22.5" customHeight="1">
      <c r="A262" s="617">
        <v>46022.51287774305</v>
      </c>
      <c r="B262" s="618" t="s">
        <v>2719</v>
      </c>
      <c r="C262" s="618" t="s">
        <v>2720</v>
      </c>
      <c r="D262" s="618" t="s">
        <v>951</v>
      </c>
      <c r="E262" s="618" t="s">
        <v>1157</v>
      </c>
      <c r="F262" s="618" t="s">
        <v>2721</v>
      </c>
      <c r="G262" s="619" t="s">
        <v>2722</v>
      </c>
      <c r="H262" s="618">
        <v>7323.0</v>
      </c>
      <c r="I262" s="618" t="s">
        <v>887</v>
      </c>
      <c r="J262" s="618" t="s">
        <v>2723</v>
      </c>
      <c r="K262" s="619" t="s">
        <v>2724</v>
      </c>
      <c r="L262" s="618">
        <v>1132.0</v>
      </c>
      <c r="M262" s="618" t="s">
        <v>910</v>
      </c>
      <c r="N262" s="618" t="s">
        <v>947</v>
      </c>
      <c r="O262" s="618" t="s">
        <v>891</v>
      </c>
      <c r="P262" s="620" t="s">
        <v>2725</v>
      </c>
      <c r="Q262" s="618" t="s">
        <v>1975</v>
      </c>
      <c r="R262" s="620" t="s">
        <v>1919</v>
      </c>
      <c r="T262" s="616"/>
    </row>
    <row r="263" ht="22.5" customHeight="1">
      <c r="A263" s="617">
        <v>46022.63849631944</v>
      </c>
      <c r="B263" s="618" t="s">
        <v>2726</v>
      </c>
      <c r="C263" s="618" t="s">
        <v>2727</v>
      </c>
      <c r="D263" s="618" t="s">
        <v>2728</v>
      </c>
      <c r="E263" s="618" t="s">
        <v>2729</v>
      </c>
      <c r="F263" s="618" t="s">
        <v>2730</v>
      </c>
      <c r="G263" s="619" t="s">
        <v>2731</v>
      </c>
      <c r="H263" s="618">
        <v>106000.0</v>
      </c>
      <c r="I263" s="618" t="s">
        <v>887</v>
      </c>
      <c r="J263" s="618" t="s">
        <v>2732</v>
      </c>
      <c r="K263" s="619" t="s">
        <v>2733</v>
      </c>
      <c r="L263" s="618">
        <v>21500.0</v>
      </c>
      <c r="M263" s="618" t="s">
        <v>889</v>
      </c>
      <c r="N263" s="618" t="s">
        <v>947</v>
      </c>
      <c r="O263" s="618" t="s">
        <v>891</v>
      </c>
      <c r="P263" s="620" t="s">
        <v>2734</v>
      </c>
      <c r="Q263" s="618" t="s">
        <v>1516</v>
      </c>
      <c r="R263" s="620" t="s">
        <v>1517</v>
      </c>
    </row>
    <row r="264" ht="22.5" customHeight="1">
      <c r="A264" s="617">
        <v>46022.64823202546</v>
      </c>
      <c r="B264" s="618" t="s">
        <v>2735</v>
      </c>
      <c r="C264" s="618" t="s">
        <v>2736</v>
      </c>
      <c r="D264" s="618" t="s">
        <v>1156</v>
      </c>
      <c r="E264" s="618" t="s">
        <v>2737</v>
      </c>
      <c r="F264" s="618" t="s">
        <v>2738</v>
      </c>
      <c r="G264" s="619" t="s">
        <v>2739</v>
      </c>
      <c r="H264" s="618">
        <v>23600.0</v>
      </c>
      <c r="I264" s="618" t="s">
        <v>889</v>
      </c>
      <c r="J264" s="618" t="s">
        <v>2740</v>
      </c>
      <c r="K264" s="619" t="s">
        <v>2741</v>
      </c>
      <c r="L264" s="618">
        <v>11300.0</v>
      </c>
      <c r="M264" s="618" t="s">
        <v>889</v>
      </c>
      <c r="N264" s="618" t="s">
        <v>890</v>
      </c>
      <c r="O264" s="618" t="s">
        <v>891</v>
      </c>
      <c r="P264" s="620" t="s">
        <v>2742</v>
      </c>
      <c r="Q264" s="618" t="s">
        <v>212</v>
      </c>
      <c r="R264" s="618">
        <v>0.0</v>
      </c>
      <c r="T264" s="616"/>
    </row>
    <row r="265" ht="22.5" customHeight="1">
      <c r="A265" s="617">
        <v>46022.853564108795</v>
      </c>
      <c r="B265" s="618" t="s">
        <v>2743</v>
      </c>
      <c r="C265" s="618" t="s">
        <v>2744</v>
      </c>
      <c r="D265" s="618" t="s">
        <v>2745</v>
      </c>
      <c r="E265" s="618" t="s">
        <v>2746</v>
      </c>
      <c r="F265" s="618" t="s">
        <v>2747</v>
      </c>
      <c r="G265" s="619" t="s">
        <v>2748</v>
      </c>
      <c r="H265" s="618">
        <v>2445.0</v>
      </c>
      <c r="I265" s="618" t="s">
        <v>910</v>
      </c>
      <c r="J265" s="618" t="s">
        <v>2749</v>
      </c>
      <c r="K265" s="619" t="s">
        <v>2750</v>
      </c>
      <c r="L265" s="618">
        <v>1150.0</v>
      </c>
      <c r="M265" s="618" t="s">
        <v>910</v>
      </c>
      <c r="N265" s="618" t="s">
        <v>921</v>
      </c>
      <c r="O265" s="618" t="s">
        <v>891</v>
      </c>
      <c r="P265" s="620" t="s">
        <v>2751</v>
      </c>
      <c r="Q265" s="618" t="s">
        <v>212</v>
      </c>
      <c r="R265" s="618">
        <v>0.0</v>
      </c>
    </row>
    <row r="266" ht="22.5" customHeight="1">
      <c r="A266" s="617">
        <v>46023.01182138889</v>
      </c>
      <c r="B266" s="618" t="s">
        <v>2752</v>
      </c>
      <c r="C266" s="618" t="s">
        <v>2753</v>
      </c>
      <c r="D266" s="618" t="s">
        <v>977</v>
      </c>
      <c r="E266" s="618" t="s">
        <v>2754</v>
      </c>
      <c r="F266" s="618" t="s">
        <v>2755</v>
      </c>
      <c r="G266" s="619" t="s">
        <v>2756</v>
      </c>
      <c r="H266" s="618">
        <v>1340.0</v>
      </c>
      <c r="I266" s="618" t="s">
        <v>910</v>
      </c>
      <c r="J266" s="618" t="s">
        <v>2757</v>
      </c>
      <c r="K266" s="619" t="s">
        <v>2758</v>
      </c>
      <c r="L266" s="618">
        <v>2265.0</v>
      </c>
      <c r="M266" s="618" t="s">
        <v>910</v>
      </c>
      <c r="N266" s="618" t="s">
        <v>947</v>
      </c>
      <c r="O266" s="618" t="s">
        <v>891</v>
      </c>
      <c r="P266" s="620" t="s">
        <v>2759</v>
      </c>
      <c r="Q266" s="618" t="s">
        <v>1332</v>
      </c>
      <c r="R266" s="620" t="s">
        <v>1333</v>
      </c>
    </row>
    <row r="267" ht="22.5" customHeight="1">
      <c r="A267" s="617">
        <v>46023.57566403935</v>
      </c>
      <c r="B267" s="618" t="s">
        <v>2760</v>
      </c>
      <c r="C267" s="618" t="s">
        <v>2761</v>
      </c>
      <c r="D267" s="618" t="s">
        <v>998</v>
      </c>
      <c r="E267" s="618" t="s">
        <v>1326</v>
      </c>
      <c r="F267" s="618" t="s">
        <v>2762</v>
      </c>
      <c r="G267" s="619" t="s">
        <v>2763</v>
      </c>
      <c r="H267" s="618">
        <v>2259.0</v>
      </c>
      <c r="I267" s="618" t="s">
        <v>910</v>
      </c>
      <c r="J267" s="618" t="s">
        <v>2764</v>
      </c>
      <c r="K267" s="619" t="s">
        <v>2765</v>
      </c>
      <c r="L267" s="618">
        <v>456.0</v>
      </c>
      <c r="M267" s="618" t="s">
        <v>910</v>
      </c>
      <c r="N267" s="618" t="s">
        <v>921</v>
      </c>
      <c r="O267" s="618" t="s">
        <v>891</v>
      </c>
      <c r="P267" s="620" t="s">
        <v>2766</v>
      </c>
      <c r="Q267" s="618" t="s">
        <v>212</v>
      </c>
      <c r="R267" s="618">
        <v>0.0</v>
      </c>
    </row>
    <row r="268" ht="22.5" customHeight="1">
      <c r="A268" s="617">
        <v>46023.791956030094</v>
      </c>
      <c r="B268" s="618" t="s">
        <v>2767</v>
      </c>
      <c r="C268" s="618" t="s">
        <v>2768</v>
      </c>
      <c r="D268" s="618" t="s">
        <v>2769</v>
      </c>
      <c r="E268" s="618" t="s">
        <v>2770</v>
      </c>
      <c r="F268" s="618" t="s">
        <v>2771</v>
      </c>
      <c r="G268" s="619" t="s">
        <v>2772</v>
      </c>
      <c r="H268" s="618">
        <v>2805.0</v>
      </c>
      <c r="I268" s="618" t="s">
        <v>910</v>
      </c>
      <c r="J268" s="618" t="s">
        <v>2773</v>
      </c>
      <c r="K268" s="619" t="s">
        <v>2774</v>
      </c>
      <c r="L268" s="618">
        <v>5885.0</v>
      </c>
      <c r="M268" s="618" t="s">
        <v>910</v>
      </c>
      <c r="N268" s="618" t="s">
        <v>947</v>
      </c>
      <c r="O268" s="618" t="s">
        <v>891</v>
      </c>
      <c r="P268" s="620" t="s">
        <v>2775</v>
      </c>
      <c r="Q268" s="618" t="s">
        <v>2776</v>
      </c>
      <c r="R268" s="620" t="s">
        <v>2026</v>
      </c>
    </row>
    <row r="269" ht="22.5" customHeight="1">
      <c r="A269" s="617">
        <v>46023.804708923606</v>
      </c>
      <c r="B269" s="618" t="s">
        <v>2777</v>
      </c>
      <c r="C269" s="618" t="s">
        <v>2778</v>
      </c>
      <c r="D269" s="618" t="s">
        <v>2779</v>
      </c>
      <c r="E269" s="618" t="s">
        <v>2780</v>
      </c>
      <c r="F269" s="618" t="s">
        <v>2781</v>
      </c>
      <c r="G269" s="619" t="s">
        <v>2782</v>
      </c>
      <c r="H269" s="618">
        <v>1401.0</v>
      </c>
      <c r="I269" s="618" t="s">
        <v>910</v>
      </c>
      <c r="J269" s="618" t="s">
        <v>2783</v>
      </c>
      <c r="K269" s="619" t="s">
        <v>2784</v>
      </c>
      <c r="L269" s="618">
        <v>1570.0</v>
      </c>
      <c r="M269" s="618" t="s">
        <v>910</v>
      </c>
      <c r="N269" s="618" t="s">
        <v>963</v>
      </c>
      <c r="O269" s="618" t="s">
        <v>891</v>
      </c>
      <c r="P269" s="620" t="s">
        <v>2785</v>
      </c>
      <c r="Q269" s="618" t="s">
        <v>226</v>
      </c>
      <c r="R269" s="620" t="s">
        <v>1635</v>
      </c>
    </row>
    <row r="270" ht="22.5" customHeight="1">
      <c r="A270" s="617">
        <v>46024.007771689816</v>
      </c>
      <c r="B270" s="618" t="s">
        <v>2786</v>
      </c>
      <c r="C270" s="618" t="s">
        <v>2787</v>
      </c>
      <c r="D270" s="618" t="s">
        <v>2208</v>
      </c>
      <c r="E270" s="618" t="s">
        <v>2788</v>
      </c>
      <c r="F270" s="618" t="s">
        <v>2789</v>
      </c>
      <c r="G270" s="619" t="s">
        <v>2790</v>
      </c>
      <c r="H270" s="618">
        <v>28400.0</v>
      </c>
      <c r="I270" s="618" t="s">
        <v>889</v>
      </c>
      <c r="J270" s="618" t="s">
        <v>2791</v>
      </c>
      <c r="K270" s="619" t="s">
        <v>2792</v>
      </c>
      <c r="L270" s="618">
        <v>32000.0</v>
      </c>
      <c r="M270" s="618" t="s">
        <v>889</v>
      </c>
      <c r="N270" s="618" t="s">
        <v>921</v>
      </c>
      <c r="O270" s="618" t="s">
        <v>891</v>
      </c>
      <c r="P270" s="620" t="s">
        <v>2793</v>
      </c>
      <c r="Q270" s="618" t="s">
        <v>95</v>
      </c>
      <c r="R270" s="620" t="s">
        <v>1162</v>
      </c>
    </row>
    <row r="271" ht="22.5" customHeight="1">
      <c r="A271" s="617">
        <v>46024.01766711805</v>
      </c>
      <c r="B271" s="618" t="s">
        <v>2786</v>
      </c>
      <c r="C271" s="618" t="s">
        <v>2787</v>
      </c>
      <c r="D271" s="618" t="s">
        <v>2208</v>
      </c>
      <c r="E271" s="618" t="s">
        <v>2788</v>
      </c>
      <c r="F271" s="618" t="s">
        <v>2789</v>
      </c>
      <c r="G271" s="619" t="s">
        <v>2790</v>
      </c>
      <c r="H271" s="618">
        <v>28400.0</v>
      </c>
      <c r="I271" s="618" t="s">
        <v>889</v>
      </c>
      <c r="J271" s="618" t="s">
        <v>2791</v>
      </c>
      <c r="K271" s="619" t="s">
        <v>2792</v>
      </c>
      <c r="L271" s="618">
        <v>32000.0</v>
      </c>
      <c r="M271" s="618" t="s">
        <v>889</v>
      </c>
      <c r="N271" s="618" t="s">
        <v>921</v>
      </c>
      <c r="O271" s="618" t="s">
        <v>891</v>
      </c>
      <c r="P271" s="620" t="s">
        <v>2793</v>
      </c>
      <c r="Q271" s="618" t="s">
        <v>95</v>
      </c>
      <c r="R271" s="620" t="s">
        <v>1162</v>
      </c>
    </row>
    <row r="272" ht="22.5" customHeight="1">
      <c r="A272" s="617">
        <v>46025.934519131944</v>
      </c>
      <c r="B272" s="618" t="s">
        <v>2794</v>
      </c>
      <c r="C272" s="618" t="s">
        <v>2795</v>
      </c>
      <c r="D272" s="618" t="s">
        <v>896</v>
      </c>
      <c r="E272" s="618" t="s">
        <v>2796</v>
      </c>
      <c r="F272" s="618" t="s">
        <v>2797</v>
      </c>
      <c r="G272" s="619" t="s">
        <v>2798</v>
      </c>
      <c r="H272" s="618">
        <v>76000.0</v>
      </c>
      <c r="I272" s="618" t="s">
        <v>889</v>
      </c>
      <c r="J272" s="618" t="s">
        <v>2797</v>
      </c>
      <c r="K272" s="619" t="s">
        <v>2799</v>
      </c>
      <c r="L272" s="618">
        <v>18800.0</v>
      </c>
      <c r="M272" s="618" t="s">
        <v>889</v>
      </c>
      <c r="N272" s="618" t="s">
        <v>901</v>
      </c>
      <c r="O272" s="618" t="s">
        <v>891</v>
      </c>
      <c r="P272" s="620" t="s">
        <v>2800</v>
      </c>
      <c r="Q272" s="618" t="s">
        <v>212</v>
      </c>
      <c r="R272" s="618">
        <v>0.0</v>
      </c>
    </row>
    <row r="273" ht="22.5" customHeight="1">
      <c r="A273" s="617">
        <v>46026.23001953703</v>
      </c>
      <c r="B273" s="618" t="s">
        <v>2801</v>
      </c>
      <c r="C273" s="618" t="s">
        <v>2802</v>
      </c>
      <c r="D273" s="618" t="s">
        <v>1145</v>
      </c>
      <c r="E273" s="618" t="s">
        <v>2803</v>
      </c>
      <c r="F273" s="618" t="s">
        <v>2804</v>
      </c>
      <c r="G273" s="619" t="s">
        <v>2805</v>
      </c>
      <c r="H273" s="618">
        <v>4300.0</v>
      </c>
      <c r="I273" s="618" t="s">
        <v>910</v>
      </c>
      <c r="J273" s="618" t="s">
        <v>2806</v>
      </c>
      <c r="K273" s="619" t="s">
        <v>2807</v>
      </c>
      <c r="L273" s="618">
        <v>3500.0</v>
      </c>
      <c r="M273" s="618" t="s">
        <v>910</v>
      </c>
      <c r="N273" s="618" t="s">
        <v>921</v>
      </c>
      <c r="O273" s="618" t="s">
        <v>891</v>
      </c>
      <c r="P273" s="620" t="s">
        <v>2808</v>
      </c>
      <c r="Q273" s="618" t="s">
        <v>2809</v>
      </c>
      <c r="R273" s="620" t="s">
        <v>2026</v>
      </c>
    </row>
    <row r="274" ht="22.5" customHeight="1">
      <c r="A274" s="617">
        <v>46027.598323275466</v>
      </c>
      <c r="B274" s="618" t="s">
        <v>2810</v>
      </c>
      <c r="C274" s="618" t="s">
        <v>2811</v>
      </c>
      <c r="D274" s="618" t="s">
        <v>1145</v>
      </c>
      <c r="E274" s="618" t="s">
        <v>2812</v>
      </c>
      <c r="F274" s="618" t="s">
        <v>2813</v>
      </c>
      <c r="G274" s="619" t="s">
        <v>2814</v>
      </c>
      <c r="H274" s="618">
        <v>1360.0</v>
      </c>
      <c r="I274" s="618" t="s">
        <v>910</v>
      </c>
      <c r="J274" s="618" t="s">
        <v>2815</v>
      </c>
      <c r="K274" s="619" t="s">
        <v>2816</v>
      </c>
      <c r="L274" s="618">
        <v>2450.0</v>
      </c>
      <c r="M274" s="618" t="s">
        <v>910</v>
      </c>
      <c r="N274" s="618" t="s">
        <v>963</v>
      </c>
      <c r="O274" s="618" t="s">
        <v>891</v>
      </c>
      <c r="P274" s="620" t="s">
        <v>2817</v>
      </c>
      <c r="Q274" s="618" t="s">
        <v>2818</v>
      </c>
      <c r="R274" s="620" t="s">
        <v>2819</v>
      </c>
    </row>
    <row r="275" ht="22.5" customHeight="1">
      <c r="A275" s="617">
        <v>46028.08617085648</v>
      </c>
      <c r="B275" s="618" t="s">
        <v>2820</v>
      </c>
      <c r="C275" s="618" t="s">
        <v>2821</v>
      </c>
      <c r="D275" s="618" t="s">
        <v>2822</v>
      </c>
      <c r="E275" s="618" t="s">
        <v>1718</v>
      </c>
      <c r="F275" s="618" t="s">
        <v>2823</v>
      </c>
      <c r="G275" s="619" t="s">
        <v>2824</v>
      </c>
      <c r="H275" s="618">
        <v>2902.0</v>
      </c>
      <c r="I275" s="618" t="s">
        <v>910</v>
      </c>
      <c r="J275" s="618" t="s">
        <v>2825</v>
      </c>
      <c r="K275" s="619" t="s">
        <v>2826</v>
      </c>
      <c r="L275" s="618">
        <v>1257.0</v>
      </c>
      <c r="M275" s="618" t="s">
        <v>910</v>
      </c>
      <c r="N275" s="618" t="s">
        <v>921</v>
      </c>
      <c r="O275" s="618" t="s">
        <v>891</v>
      </c>
      <c r="P275" s="620" t="s">
        <v>2827</v>
      </c>
      <c r="Q275" s="618" t="s">
        <v>1035</v>
      </c>
      <c r="R275" s="620" t="s">
        <v>1027</v>
      </c>
    </row>
    <row r="276" ht="22.5" customHeight="1">
      <c r="A276" s="617">
        <v>46029.26859057871</v>
      </c>
      <c r="B276" s="618" t="s">
        <v>2828</v>
      </c>
      <c r="C276" s="618" t="s">
        <v>2829</v>
      </c>
      <c r="D276" s="618" t="s">
        <v>2830</v>
      </c>
      <c r="E276" s="618">
        <v>11.0</v>
      </c>
      <c r="F276" s="618" t="s">
        <v>2831</v>
      </c>
      <c r="G276" s="619" t="s">
        <v>2832</v>
      </c>
      <c r="H276" s="618">
        <v>6621.0</v>
      </c>
      <c r="I276" s="618" t="s">
        <v>910</v>
      </c>
      <c r="J276" s="618" t="s">
        <v>2833</v>
      </c>
      <c r="K276" s="619" t="s">
        <v>2834</v>
      </c>
      <c r="L276" s="618">
        <v>7824.0</v>
      </c>
      <c r="M276" s="618" t="s">
        <v>910</v>
      </c>
      <c r="N276" s="618" t="s">
        <v>890</v>
      </c>
      <c r="O276" s="618" t="s">
        <v>891</v>
      </c>
      <c r="P276" s="620" t="s">
        <v>2835</v>
      </c>
      <c r="Q276" s="618" t="s">
        <v>1634</v>
      </c>
      <c r="R276" s="620" t="s">
        <v>1635</v>
      </c>
    </row>
    <row r="277" ht="22.5" customHeight="1">
      <c r="A277" s="617">
        <v>46029.59168225694</v>
      </c>
      <c r="B277" s="618" t="s">
        <v>2836</v>
      </c>
      <c r="C277" s="618" t="s">
        <v>2837</v>
      </c>
      <c r="D277" s="618" t="s">
        <v>906</v>
      </c>
      <c r="E277" s="618" t="s">
        <v>1157</v>
      </c>
      <c r="F277" s="618" t="s">
        <v>2838</v>
      </c>
      <c r="G277" s="619" t="s">
        <v>2839</v>
      </c>
      <c r="H277" s="618">
        <v>5973.0</v>
      </c>
      <c r="I277" s="618" t="s">
        <v>910</v>
      </c>
      <c r="J277" s="618" t="s">
        <v>2838</v>
      </c>
      <c r="K277" s="619" t="s">
        <v>2840</v>
      </c>
      <c r="L277" s="618">
        <v>11300.0</v>
      </c>
      <c r="M277" s="618" t="s">
        <v>889</v>
      </c>
      <c r="N277" s="618" t="s">
        <v>1296</v>
      </c>
      <c r="O277" s="618" t="s">
        <v>891</v>
      </c>
      <c r="P277" s="620" t="s">
        <v>2841</v>
      </c>
      <c r="Q277" s="618" t="s">
        <v>2842</v>
      </c>
      <c r="R277" s="620" t="s">
        <v>1635</v>
      </c>
      <c r="T277" s="616"/>
    </row>
    <row r="278" ht="22.5" customHeight="1">
      <c r="A278" s="617">
        <v>46031.72749200232</v>
      </c>
      <c r="B278" s="618" t="s">
        <v>2843</v>
      </c>
      <c r="C278" s="618" t="s">
        <v>2844</v>
      </c>
      <c r="D278" s="618" t="s">
        <v>896</v>
      </c>
      <c r="E278" s="618" t="s">
        <v>324</v>
      </c>
      <c r="F278" s="618" t="s">
        <v>2845</v>
      </c>
      <c r="G278" s="619" t="s">
        <v>2846</v>
      </c>
      <c r="H278" s="618">
        <v>1444.0</v>
      </c>
      <c r="I278" s="618" t="s">
        <v>910</v>
      </c>
      <c r="J278" s="618" t="s">
        <v>2847</v>
      </c>
      <c r="K278" s="619" t="s">
        <v>2848</v>
      </c>
      <c r="L278" s="618">
        <v>1580.0</v>
      </c>
      <c r="M278" s="618" t="s">
        <v>910</v>
      </c>
      <c r="N278" s="618" t="s">
        <v>890</v>
      </c>
      <c r="O278" s="618" t="s">
        <v>891</v>
      </c>
      <c r="P278" s="620" t="s">
        <v>2849</v>
      </c>
      <c r="Q278" s="618" t="s">
        <v>2850</v>
      </c>
      <c r="R278" s="620" t="s">
        <v>2851</v>
      </c>
      <c r="T278" s="625"/>
    </row>
    <row r="279" ht="22.5" customHeight="1">
      <c r="A279" s="617">
        <v>46031.72760078704</v>
      </c>
      <c r="B279" s="618" t="s">
        <v>2852</v>
      </c>
      <c r="C279" s="618" t="s">
        <v>622</v>
      </c>
      <c r="D279" s="618" t="s">
        <v>1145</v>
      </c>
      <c r="E279" s="618" t="s">
        <v>1464</v>
      </c>
      <c r="F279" s="618" t="s">
        <v>2853</v>
      </c>
      <c r="G279" s="619" t="s">
        <v>623</v>
      </c>
      <c r="H279" s="618">
        <v>1344.0</v>
      </c>
      <c r="I279" s="618" t="s">
        <v>910</v>
      </c>
      <c r="J279" s="618" t="s">
        <v>2854</v>
      </c>
      <c r="K279" s="619" t="s">
        <v>633</v>
      </c>
      <c r="L279" s="618">
        <v>10820.0</v>
      </c>
      <c r="M279" s="618" t="s">
        <v>889</v>
      </c>
      <c r="N279" s="618" t="s">
        <v>890</v>
      </c>
      <c r="O279" s="618" t="s">
        <v>891</v>
      </c>
      <c r="P279" s="620" t="s">
        <v>2855</v>
      </c>
      <c r="Q279" s="618" t="s">
        <v>2856</v>
      </c>
      <c r="R279" s="620" t="s">
        <v>2851</v>
      </c>
      <c r="T279" s="625"/>
    </row>
    <row r="280" ht="22.5" customHeight="1">
      <c r="A280" s="617">
        <v>46031.72942171297</v>
      </c>
      <c r="B280" s="618" t="s">
        <v>2857</v>
      </c>
      <c r="C280" s="618" t="s">
        <v>2858</v>
      </c>
      <c r="D280" s="618" t="s">
        <v>2358</v>
      </c>
      <c r="E280" s="618" t="s">
        <v>2859</v>
      </c>
      <c r="F280" s="618" t="s">
        <v>2860</v>
      </c>
      <c r="G280" s="619" t="s">
        <v>2861</v>
      </c>
      <c r="H280" s="618">
        <v>1440.0</v>
      </c>
      <c r="I280" s="618" t="s">
        <v>910</v>
      </c>
      <c r="J280" s="618" t="s">
        <v>2862</v>
      </c>
      <c r="K280" s="619" t="s">
        <v>2863</v>
      </c>
      <c r="L280" s="618">
        <v>1281.0</v>
      </c>
      <c r="M280" s="618" t="s">
        <v>910</v>
      </c>
      <c r="N280" s="618" t="s">
        <v>921</v>
      </c>
      <c r="O280" s="618" t="s">
        <v>891</v>
      </c>
      <c r="P280" s="620" t="s">
        <v>2864</v>
      </c>
      <c r="Q280" s="618" t="s">
        <v>2865</v>
      </c>
      <c r="R280" s="620" t="s">
        <v>2851</v>
      </c>
      <c r="T280" s="625"/>
    </row>
    <row r="281" ht="22.5" customHeight="1">
      <c r="A281" s="617">
        <v>46031.72998079861</v>
      </c>
      <c r="B281" s="618" t="s">
        <v>2866</v>
      </c>
      <c r="C281" s="618" t="s">
        <v>2867</v>
      </c>
      <c r="D281" s="618" t="s">
        <v>1145</v>
      </c>
      <c r="E281" s="618" t="s">
        <v>2398</v>
      </c>
      <c r="F281" s="618" t="s">
        <v>2868</v>
      </c>
      <c r="G281" s="619" t="s">
        <v>2869</v>
      </c>
      <c r="H281" s="618">
        <v>1100.0</v>
      </c>
      <c r="I281" s="618" t="s">
        <v>910</v>
      </c>
      <c r="J281" s="618" t="s">
        <v>2870</v>
      </c>
      <c r="K281" s="619" t="s">
        <v>2871</v>
      </c>
      <c r="L281" s="618">
        <v>2000.0</v>
      </c>
      <c r="M281" s="618" t="s">
        <v>910</v>
      </c>
      <c r="N281" s="618" t="s">
        <v>921</v>
      </c>
      <c r="O281" s="618" t="s">
        <v>891</v>
      </c>
      <c r="P281" s="620" t="s">
        <v>2872</v>
      </c>
      <c r="Q281" s="618" t="s">
        <v>2865</v>
      </c>
      <c r="R281" s="620" t="s">
        <v>2851</v>
      </c>
      <c r="T281" s="625"/>
    </row>
    <row r="282" ht="22.5" customHeight="1">
      <c r="A282" s="617">
        <v>46031.73178931713</v>
      </c>
      <c r="B282" s="618" t="s">
        <v>2873</v>
      </c>
      <c r="C282" s="618" t="s">
        <v>2874</v>
      </c>
      <c r="D282" s="618" t="s">
        <v>1145</v>
      </c>
      <c r="E282" s="618" t="s">
        <v>2875</v>
      </c>
      <c r="F282" s="618" t="s">
        <v>2876</v>
      </c>
      <c r="G282" s="619" t="s">
        <v>2877</v>
      </c>
      <c r="H282" s="618">
        <v>700.0</v>
      </c>
      <c r="I282" s="618" t="s">
        <v>910</v>
      </c>
      <c r="J282" s="618" t="s">
        <v>2878</v>
      </c>
      <c r="K282" s="619" t="s">
        <v>2879</v>
      </c>
      <c r="L282" s="618">
        <v>1300.0</v>
      </c>
      <c r="M282" s="618" t="s">
        <v>910</v>
      </c>
      <c r="N282" s="618" t="s">
        <v>921</v>
      </c>
      <c r="O282" s="618" t="s">
        <v>891</v>
      </c>
      <c r="P282" s="620" t="s">
        <v>2880</v>
      </c>
      <c r="Q282" s="618" t="s">
        <v>2865</v>
      </c>
      <c r="R282" s="620" t="s">
        <v>2881</v>
      </c>
      <c r="T282" s="625"/>
    </row>
    <row r="283" ht="22.5" customHeight="1">
      <c r="A283" s="617">
        <v>46031.73255998842</v>
      </c>
      <c r="B283" s="618" t="s">
        <v>2882</v>
      </c>
      <c r="C283" s="618" t="s">
        <v>2883</v>
      </c>
      <c r="D283" s="618" t="s">
        <v>951</v>
      </c>
      <c r="E283" s="618">
        <v>16.0</v>
      </c>
      <c r="F283" s="626" t="s">
        <v>2884</v>
      </c>
      <c r="G283" s="619" t="s">
        <v>2885</v>
      </c>
      <c r="H283" s="618">
        <v>1646.0</v>
      </c>
      <c r="I283" s="618" t="s">
        <v>910</v>
      </c>
      <c r="J283" s="618" t="s">
        <v>2886</v>
      </c>
      <c r="K283" s="619" t="s">
        <v>2887</v>
      </c>
      <c r="L283" s="618">
        <v>348.0</v>
      </c>
      <c r="M283" s="618" t="s">
        <v>910</v>
      </c>
      <c r="N283" s="618" t="s">
        <v>890</v>
      </c>
      <c r="O283" s="618" t="s">
        <v>891</v>
      </c>
      <c r="P283" s="620" t="s">
        <v>2888</v>
      </c>
      <c r="Q283" s="618" t="s">
        <v>48</v>
      </c>
      <c r="R283" s="620" t="s">
        <v>940</v>
      </c>
      <c r="T283" s="625"/>
    </row>
    <row r="284" ht="22.5" customHeight="1">
      <c r="A284" s="617">
        <v>46031.73790231481</v>
      </c>
      <c r="B284" s="618" t="s">
        <v>2889</v>
      </c>
      <c r="C284" s="618" t="s">
        <v>2890</v>
      </c>
      <c r="D284" s="618" t="s">
        <v>2891</v>
      </c>
      <c r="E284" s="618" t="s">
        <v>2892</v>
      </c>
      <c r="F284" s="618" t="s">
        <v>2893</v>
      </c>
      <c r="G284" s="619" t="s">
        <v>2894</v>
      </c>
      <c r="H284" s="618">
        <v>1230.0</v>
      </c>
      <c r="I284" s="618" t="s">
        <v>910</v>
      </c>
      <c r="J284" s="618" t="s">
        <v>2895</v>
      </c>
      <c r="K284" s="619" t="s">
        <v>2896</v>
      </c>
      <c r="L284" s="618">
        <v>5997.0</v>
      </c>
      <c r="M284" s="618" t="s">
        <v>910</v>
      </c>
      <c r="N284" s="618" t="s">
        <v>947</v>
      </c>
      <c r="O284" s="618" t="s">
        <v>891</v>
      </c>
      <c r="P284" s="620" t="s">
        <v>2897</v>
      </c>
      <c r="Q284" s="618" t="s">
        <v>538</v>
      </c>
      <c r="R284" s="620" t="s">
        <v>1919</v>
      </c>
      <c r="T284" s="625"/>
    </row>
    <row r="285" ht="22.5" customHeight="1">
      <c r="A285" s="617">
        <v>46031.74649215278</v>
      </c>
      <c r="B285" s="618" t="s">
        <v>2898</v>
      </c>
      <c r="C285" s="618" t="s">
        <v>2899</v>
      </c>
      <c r="D285" s="618" t="s">
        <v>951</v>
      </c>
      <c r="E285" s="618" t="s">
        <v>2900</v>
      </c>
      <c r="F285" s="618" t="s">
        <v>2901</v>
      </c>
      <c r="G285" s="619" t="s">
        <v>2902</v>
      </c>
      <c r="H285" s="618">
        <v>1285.0</v>
      </c>
      <c r="I285" s="618" t="s">
        <v>910</v>
      </c>
      <c r="J285" s="618" t="s">
        <v>2903</v>
      </c>
      <c r="K285" s="619" t="s">
        <v>2904</v>
      </c>
      <c r="L285" s="618">
        <v>7645.0</v>
      </c>
      <c r="M285" s="618" t="s">
        <v>910</v>
      </c>
      <c r="N285" s="618" t="s">
        <v>890</v>
      </c>
      <c r="O285" s="618" t="s">
        <v>891</v>
      </c>
      <c r="P285" s="620" t="s">
        <v>2905</v>
      </c>
      <c r="Q285" s="618" t="s">
        <v>2906</v>
      </c>
      <c r="R285" s="620" t="s">
        <v>2851</v>
      </c>
      <c r="T285" s="625"/>
    </row>
    <row r="286" ht="22.5" customHeight="1">
      <c r="A286" s="617">
        <v>46031.75455496528</v>
      </c>
      <c r="B286" s="618" t="s">
        <v>1004</v>
      </c>
      <c r="C286" s="618" t="s">
        <v>357</v>
      </c>
      <c r="D286" s="618" t="s">
        <v>951</v>
      </c>
      <c r="E286" s="618" t="s">
        <v>2907</v>
      </c>
      <c r="F286" s="618" t="s">
        <v>1006</v>
      </c>
      <c r="G286" s="619" t="s">
        <v>358</v>
      </c>
      <c r="H286" s="618">
        <v>2907.0</v>
      </c>
      <c r="I286" s="618" t="s">
        <v>910</v>
      </c>
      <c r="J286" s="618" t="s">
        <v>1007</v>
      </c>
      <c r="K286" s="619" t="s">
        <v>369</v>
      </c>
      <c r="L286" s="618">
        <v>25.0</v>
      </c>
      <c r="M286" s="618" t="s">
        <v>910</v>
      </c>
      <c r="N286" s="618" t="s">
        <v>890</v>
      </c>
      <c r="O286" s="618" t="s">
        <v>891</v>
      </c>
      <c r="P286" s="620" t="s">
        <v>1008</v>
      </c>
      <c r="Q286" s="618" t="s">
        <v>48</v>
      </c>
      <c r="R286" s="620" t="s">
        <v>940</v>
      </c>
      <c r="T286" s="625"/>
    </row>
    <row r="287" ht="22.5" customHeight="1">
      <c r="A287" s="617">
        <v>46031.76217696759</v>
      </c>
      <c r="B287" s="618" t="s">
        <v>2908</v>
      </c>
      <c r="C287" s="618" t="s">
        <v>2909</v>
      </c>
      <c r="D287" s="618" t="s">
        <v>2769</v>
      </c>
      <c r="E287" s="618" t="s">
        <v>2910</v>
      </c>
      <c r="F287" s="618" t="s">
        <v>2911</v>
      </c>
      <c r="G287" s="619" t="s">
        <v>2912</v>
      </c>
      <c r="H287" s="618">
        <v>10900.0</v>
      </c>
      <c r="I287" s="618" t="s">
        <v>889</v>
      </c>
      <c r="J287" s="618" t="s">
        <v>2913</v>
      </c>
      <c r="K287" s="619" t="s">
        <v>2914</v>
      </c>
      <c r="L287" s="618">
        <v>11700.0</v>
      </c>
      <c r="M287" s="618" t="s">
        <v>889</v>
      </c>
      <c r="N287" s="618" t="s">
        <v>947</v>
      </c>
      <c r="O287" s="618" t="s">
        <v>891</v>
      </c>
      <c r="P287" s="620" t="s">
        <v>2915</v>
      </c>
      <c r="Q287" s="618" t="s">
        <v>2916</v>
      </c>
      <c r="R287" s="620" t="s">
        <v>904</v>
      </c>
      <c r="T287" s="625"/>
    </row>
    <row r="288" ht="22.5" customHeight="1">
      <c r="A288" s="617">
        <v>46031.8380756713</v>
      </c>
      <c r="B288" s="618" t="s">
        <v>2917</v>
      </c>
      <c r="C288" s="618" t="s">
        <v>2918</v>
      </c>
      <c r="D288" s="618" t="s">
        <v>2208</v>
      </c>
      <c r="E288" s="618" t="s">
        <v>2919</v>
      </c>
      <c r="F288" s="618" t="s">
        <v>2920</v>
      </c>
      <c r="G288" s="619" t="s">
        <v>2921</v>
      </c>
      <c r="H288" s="618">
        <v>3500.0</v>
      </c>
      <c r="I288" s="618" t="s">
        <v>910</v>
      </c>
      <c r="J288" s="618" t="s">
        <v>2922</v>
      </c>
      <c r="K288" s="619" t="s">
        <v>2923</v>
      </c>
      <c r="L288" s="618">
        <v>16215.0</v>
      </c>
      <c r="M288" s="618" t="s">
        <v>889</v>
      </c>
      <c r="N288" s="618" t="s">
        <v>947</v>
      </c>
      <c r="O288" s="618" t="s">
        <v>891</v>
      </c>
      <c r="P288" s="620" t="s">
        <v>2924</v>
      </c>
      <c r="Q288" s="618" t="s">
        <v>2906</v>
      </c>
      <c r="R288" s="620" t="s">
        <v>2851</v>
      </c>
    </row>
    <row r="289" ht="22.5" customHeight="1">
      <c r="A289" s="617">
        <v>46031.83814611111</v>
      </c>
      <c r="B289" s="618" t="s">
        <v>2925</v>
      </c>
      <c r="C289" s="618" t="s">
        <v>2926</v>
      </c>
      <c r="D289" s="618" t="s">
        <v>2927</v>
      </c>
      <c r="E289" s="618" t="s">
        <v>1157</v>
      </c>
      <c r="F289" s="618" t="s">
        <v>2928</v>
      </c>
      <c r="G289" s="619" t="s">
        <v>2929</v>
      </c>
      <c r="H289" s="618">
        <v>1100.0</v>
      </c>
      <c r="I289" s="618" t="s">
        <v>910</v>
      </c>
      <c r="J289" s="618" t="s">
        <v>2930</v>
      </c>
      <c r="K289" s="619" t="s">
        <v>2931</v>
      </c>
      <c r="L289" s="618">
        <v>1600.0</v>
      </c>
      <c r="M289" s="618" t="s">
        <v>910</v>
      </c>
      <c r="N289" s="618" t="s">
        <v>993</v>
      </c>
      <c r="O289" s="618" t="s">
        <v>891</v>
      </c>
      <c r="P289" s="620" t="s">
        <v>2932</v>
      </c>
      <c r="Q289" s="618" t="s">
        <v>2016</v>
      </c>
      <c r="R289" s="620" t="s">
        <v>1919</v>
      </c>
    </row>
    <row r="290" ht="22.5" customHeight="1">
      <c r="A290" s="617">
        <v>46031.844458900465</v>
      </c>
      <c r="B290" s="618" t="s">
        <v>2933</v>
      </c>
      <c r="C290" s="618" t="s">
        <v>2934</v>
      </c>
      <c r="D290" s="618" t="s">
        <v>1264</v>
      </c>
      <c r="E290" s="618" t="s">
        <v>2935</v>
      </c>
      <c r="F290" s="618" t="s">
        <v>2936</v>
      </c>
      <c r="G290" s="619" t="s">
        <v>2937</v>
      </c>
      <c r="H290" s="618">
        <v>1239.0</v>
      </c>
      <c r="I290" s="618" t="s">
        <v>910</v>
      </c>
      <c r="J290" s="618" t="s">
        <v>2938</v>
      </c>
      <c r="K290" s="619" t="s">
        <v>2939</v>
      </c>
      <c r="L290" s="618">
        <v>2114.0</v>
      </c>
      <c r="M290" s="618" t="s">
        <v>910</v>
      </c>
      <c r="N290" s="618" t="s">
        <v>921</v>
      </c>
      <c r="O290" s="618" t="s">
        <v>891</v>
      </c>
      <c r="P290" s="620" t="s">
        <v>2940</v>
      </c>
      <c r="Q290" s="618" t="s">
        <v>2906</v>
      </c>
      <c r="R290" s="620" t="s">
        <v>2851</v>
      </c>
    </row>
    <row r="291" ht="22.5" customHeight="1">
      <c r="A291" s="617">
        <v>46031.84763650463</v>
      </c>
      <c r="B291" s="618" t="s">
        <v>1346</v>
      </c>
      <c r="C291" s="618" t="s">
        <v>2941</v>
      </c>
      <c r="D291" s="618" t="s">
        <v>883</v>
      </c>
      <c r="E291" s="618" t="s">
        <v>2942</v>
      </c>
      <c r="F291" s="618" t="s">
        <v>1972</v>
      </c>
      <c r="G291" s="619" t="s">
        <v>1351</v>
      </c>
      <c r="H291" s="618">
        <v>2552.0</v>
      </c>
      <c r="I291" s="618" t="s">
        <v>910</v>
      </c>
      <c r="J291" s="618" t="s">
        <v>1352</v>
      </c>
      <c r="K291" s="619" t="s">
        <v>1974</v>
      </c>
      <c r="L291" s="618">
        <v>9430.0</v>
      </c>
      <c r="M291" s="618" t="s">
        <v>910</v>
      </c>
      <c r="N291" s="618" t="s">
        <v>921</v>
      </c>
      <c r="O291" s="618" t="s">
        <v>891</v>
      </c>
      <c r="P291" s="620" t="s">
        <v>1354</v>
      </c>
      <c r="Q291" s="618" t="s">
        <v>1975</v>
      </c>
      <c r="R291" s="618">
        <v>0.0</v>
      </c>
    </row>
    <row r="292" ht="22.5" customHeight="1">
      <c r="A292" s="617">
        <v>46031.86479875</v>
      </c>
      <c r="B292" s="618" t="s">
        <v>2153</v>
      </c>
      <c r="C292" s="618" t="s">
        <v>2154</v>
      </c>
      <c r="D292" s="618" t="s">
        <v>1488</v>
      </c>
      <c r="E292" s="618" t="s">
        <v>2943</v>
      </c>
      <c r="F292" s="618" t="s">
        <v>2944</v>
      </c>
      <c r="G292" s="619" t="s">
        <v>2520</v>
      </c>
      <c r="H292" s="618">
        <v>10800.0</v>
      </c>
      <c r="I292" s="618" t="s">
        <v>889</v>
      </c>
      <c r="J292" s="618" t="s">
        <v>2157</v>
      </c>
      <c r="K292" s="619" t="s">
        <v>2158</v>
      </c>
      <c r="L292" s="618">
        <v>1050.0</v>
      </c>
      <c r="M292" s="618" t="s">
        <v>910</v>
      </c>
      <c r="N292" s="618" t="s">
        <v>901</v>
      </c>
      <c r="O292" s="618" t="s">
        <v>891</v>
      </c>
      <c r="P292" s="620" t="s">
        <v>2159</v>
      </c>
      <c r="Q292" s="618" t="s">
        <v>48</v>
      </c>
      <c r="R292" s="620" t="s">
        <v>940</v>
      </c>
    </row>
    <row r="293" ht="22.5" customHeight="1">
      <c r="A293" s="617">
        <v>46031.89875453703</v>
      </c>
      <c r="B293" s="618" t="s">
        <v>2945</v>
      </c>
      <c r="C293" s="618" t="s">
        <v>2946</v>
      </c>
      <c r="D293" s="618" t="s">
        <v>896</v>
      </c>
      <c r="E293" s="618" t="s">
        <v>2947</v>
      </c>
      <c r="F293" s="618" t="s">
        <v>2948</v>
      </c>
      <c r="G293" s="619" t="s">
        <v>2949</v>
      </c>
      <c r="H293" s="618">
        <v>1295.0</v>
      </c>
      <c r="I293" s="618" t="s">
        <v>910</v>
      </c>
      <c r="J293" s="618" t="s">
        <v>2948</v>
      </c>
      <c r="K293" s="619" t="s">
        <v>2950</v>
      </c>
      <c r="L293" s="618">
        <v>5260.0</v>
      </c>
      <c r="M293" s="618" t="s">
        <v>910</v>
      </c>
      <c r="N293" s="618" t="s">
        <v>890</v>
      </c>
      <c r="O293" s="618" t="s">
        <v>891</v>
      </c>
      <c r="P293" s="620" t="s">
        <v>2951</v>
      </c>
      <c r="Q293" s="618" t="s">
        <v>538</v>
      </c>
      <c r="R293" s="620" t="s">
        <v>1919</v>
      </c>
    </row>
    <row r="294" ht="22.5" customHeight="1">
      <c r="A294" s="617">
        <v>46031.91085505787</v>
      </c>
      <c r="B294" s="618" t="s">
        <v>2952</v>
      </c>
      <c r="C294" s="618" t="s">
        <v>2953</v>
      </c>
      <c r="D294" s="618" t="s">
        <v>1145</v>
      </c>
      <c r="E294" s="618" t="s">
        <v>2398</v>
      </c>
      <c r="F294" s="618" t="s">
        <v>2954</v>
      </c>
      <c r="G294" s="619" t="s">
        <v>2955</v>
      </c>
      <c r="H294" s="618">
        <v>15100.0</v>
      </c>
      <c r="I294" s="618" t="s">
        <v>889</v>
      </c>
      <c r="J294" s="618" t="s">
        <v>2956</v>
      </c>
      <c r="K294" s="619" t="s">
        <v>2957</v>
      </c>
      <c r="L294" s="618">
        <v>16000.0</v>
      </c>
      <c r="M294" s="618" t="s">
        <v>889</v>
      </c>
      <c r="N294" s="618" t="s">
        <v>921</v>
      </c>
      <c r="O294" s="618" t="s">
        <v>891</v>
      </c>
      <c r="P294" s="620" t="s">
        <v>2958</v>
      </c>
      <c r="Q294" s="618" t="s">
        <v>2850</v>
      </c>
      <c r="R294" s="620" t="s">
        <v>2851</v>
      </c>
    </row>
    <row r="295" ht="22.5" customHeight="1">
      <c r="A295" s="617">
        <v>46032.077910127315</v>
      </c>
      <c r="B295" s="618" t="s">
        <v>923</v>
      </c>
      <c r="C295" s="618" t="s">
        <v>2959</v>
      </c>
      <c r="D295" s="618" t="s">
        <v>925</v>
      </c>
      <c r="E295" s="620" t="s">
        <v>2960</v>
      </c>
      <c r="F295" s="618" t="s">
        <v>927</v>
      </c>
      <c r="G295" s="619" t="s">
        <v>928</v>
      </c>
      <c r="H295" s="618">
        <v>15500.0</v>
      </c>
      <c r="I295" s="618" t="s">
        <v>889</v>
      </c>
      <c r="J295" s="618" t="s">
        <v>929</v>
      </c>
      <c r="K295" s="619" t="s">
        <v>2961</v>
      </c>
      <c r="L295" s="618">
        <v>17100.0</v>
      </c>
      <c r="M295" s="618" t="s">
        <v>889</v>
      </c>
      <c r="N295" s="618" t="s">
        <v>921</v>
      </c>
      <c r="O295" s="618" t="s">
        <v>891</v>
      </c>
      <c r="P295" s="620" t="s">
        <v>931</v>
      </c>
      <c r="Q295" s="618" t="s">
        <v>2087</v>
      </c>
      <c r="R295" s="620" t="s">
        <v>2962</v>
      </c>
    </row>
    <row r="296" ht="22.5" customHeight="1">
      <c r="A296" s="617">
        <v>46032.078709849535</v>
      </c>
      <c r="B296" s="618" t="s">
        <v>2043</v>
      </c>
      <c r="C296" s="618" t="s">
        <v>2044</v>
      </c>
      <c r="D296" s="618" t="s">
        <v>951</v>
      </c>
      <c r="E296" s="618" t="s">
        <v>2963</v>
      </c>
      <c r="F296" s="618" t="s">
        <v>2045</v>
      </c>
      <c r="G296" s="619" t="s">
        <v>2046</v>
      </c>
      <c r="H296" s="618">
        <v>41900.0</v>
      </c>
      <c r="I296" s="618" t="s">
        <v>889</v>
      </c>
      <c r="J296" s="618" t="s">
        <v>2047</v>
      </c>
      <c r="K296" s="619" t="s">
        <v>2048</v>
      </c>
      <c r="L296" s="618">
        <v>51790.0</v>
      </c>
      <c r="M296" s="618" t="s">
        <v>889</v>
      </c>
      <c r="N296" s="618" t="s">
        <v>1296</v>
      </c>
      <c r="O296" s="618" t="s">
        <v>891</v>
      </c>
      <c r="P296" s="620" t="s">
        <v>2026</v>
      </c>
      <c r="Q296" s="618" t="s">
        <v>2049</v>
      </c>
      <c r="R296" s="620" t="s">
        <v>2026</v>
      </c>
    </row>
    <row r="297" ht="22.5" customHeight="1">
      <c r="A297" s="617">
        <v>46032.07912621528</v>
      </c>
      <c r="B297" s="618" t="s">
        <v>2964</v>
      </c>
      <c r="C297" s="618" t="s">
        <v>2965</v>
      </c>
      <c r="D297" s="618" t="s">
        <v>2966</v>
      </c>
      <c r="E297" s="618" t="s">
        <v>2967</v>
      </c>
      <c r="F297" s="618" t="s">
        <v>2968</v>
      </c>
      <c r="G297" s="619" t="s">
        <v>2969</v>
      </c>
      <c r="H297" s="618">
        <v>19000.0</v>
      </c>
      <c r="I297" s="618" t="s">
        <v>889</v>
      </c>
      <c r="J297" s="618" t="s">
        <v>2970</v>
      </c>
      <c r="K297" s="619" t="s">
        <v>2971</v>
      </c>
      <c r="L297" s="618">
        <v>11200.0</v>
      </c>
      <c r="M297" s="618" t="s">
        <v>889</v>
      </c>
      <c r="N297" s="618" t="s">
        <v>890</v>
      </c>
      <c r="O297" s="618" t="s">
        <v>891</v>
      </c>
      <c r="P297" s="620" t="s">
        <v>2972</v>
      </c>
      <c r="Q297" s="618" t="s">
        <v>2110</v>
      </c>
      <c r="R297" s="620" t="s">
        <v>2962</v>
      </c>
    </row>
    <row r="298" ht="22.5" customHeight="1">
      <c r="A298" s="617">
        <v>46032.080116516205</v>
      </c>
      <c r="B298" s="618" t="s">
        <v>2973</v>
      </c>
      <c r="C298" s="618" t="s">
        <v>2974</v>
      </c>
      <c r="D298" s="618" t="s">
        <v>2975</v>
      </c>
      <c r="E298" s="618" t="s">
        <v>2976</v>
      </c>
      <c r="F298" s="618" t="s">
        <v>2539</v>
      </c>
      <c r="G298" s="619" t="s">
        <v>2540</v>
      </c>
      <c r="H298" s="618">
        <v>1075.0</v>
      </c>
      <c r="I298" s="618" t="s">
        <v>910</v>
      </c>
      <c r="J298" s="618" t="s">
        <v>2977</v>
      </c>
      <c r="K298" s="619" t="s">
        <v>2978</v>
      </c>
      <c r="L298" s="618">
        <v>11690.0</v>
      </c>
      <c r="M298" s="618" t="s">
        <v>889</v>
      </c>
      <c r="N298" s="618" t="s">
        <v>1296</v>
      </c>
      <c r="O298" s="618" t="s">
        <v>891</v>
      </c>
      <c r="P298" s="620" t="s">
        <v>2542</v>
      </c>
      <c r="Q298" s="618" t="s">
        <v>2049</v>
      </c>
      <c r="R298" s="620" t="s">
        <v>2026</v>
      </c>
    </row>
    <row r="299" ht="22.5" customHeight="1">
      <c r="A299" s="617">
        <v>46032.09347125</v>
      </c>
      <c r="B299" s="618" t="s">
        <v>2147</v>
      </c>
      <c r="C299" s="618" t="s">
        <v>2148</v>
      </c>
      <c r="D299" s="618" t="s">
        <v>1488</v>
      </c>
      <c r="E299" s="618" t="s">
        <v>1672</v>
      </c>
      <c r="F299" s="618" t="s">
        <v>2979</v>
      </c>
      <c r="G299" s="619" t="s">
        <v>2980</v>
      </c>
      <c r="H299" s="618">
        <v>3414.0</v>
      </c>
      <c r="I299" s="618" t="s">
        <v>910</v>
      </c>
      <c r="J299" s="618" t="s">
        <v>2149</v>
      </c>
      <c r="K299" s="619" t="s">
        <v>2151</v>
      </c>
      <c r="L299" s="618">
        <v>6988.0</v>
      </c>
      <c r="M299" s="618" t="s">
        <v>910</v>
      </c>
      <c r="N299" s="618" t="s">
        <v>993</v>
      </c>
      <c r="O299" s="618" t="s">
        <v>891</v>
      </c>
      <c r="P299" s="620" t="s">
        <v>2152</v>
      </c>
      <c r="Q299" s="618" t="s">
        <v>2087</v>
      </c>
      <c r="R299" s="620" t="s">
        <v>2962</v>
      </c>
    </row>
    <row r="300" ht="22.5" customHeight="1">
      <c r="A300" s="617">
        <v>46032.095542442126</v>
      </c>
      <c r="B300" s="618" t="s">
        <v>2981</v>
      </c>
      <c r="C300" s="618" t="s">
        <v>1277</v>
      </c>
      <c r="D300" s="618" t="s">
        <v>951</v>
      </c>
      <c r="E300" s="618" t="s">
        <v>2398</v>
      </c>
      <c r="F300" s="618" t="s">
        <v>2982</v>
      </c>
      <c r="G300" s="619" t="s">
        <v>1279</v>
      </c>
      <c r="H300" s="618">
        <v>24000.0</v>
      </c>
      <c r="I300" s="618" t="s">
        <v>889</v>
      </c>
      <c r="J300" s="618" t="s">
        <v>1278</v>
      </c>
      <c r="K300" s="619" t="s">
        <v>1280</v>
      </c>
      <c r="L300" s="618">
        <v>32700.0</v>
      </c>
      <c r="M300" s="618" t="s">
        <v>889</v>
      </c>
      <c r="N300" s="618" t="s">
        <v>901</v>
      </c>
      <c r="O300" s="618" t="s">
        <v>891</v>
      </c>
      <c r="P300" s="620" t="s">
        <v>1281</v>
      </c>
      <c r="Q300" s="618" t="s">
        <v>2983</v>
      </c>
      <c r="R300" s="620" t="s">
        <v>2962</v>
      </c>
    </row>
    <row r="301" ht="22.5" customHeight="1">
      <c r="A301" s="617">
        <v>46032.114687002315</v>
      </c>
      <c r="B301" s="618" t="s">
        <v>2984</v>
      </c>
      <c r="C301" s="618" t="s">
        <v>2985</v>
      </c>
      <c r="D301" s="618" t="s">
        <v>906</v>
      </c>
      <c r="E301" s="618" t="s">
        <v>2986</v>
      </c>
      <c r="F301" s="618" t="s">
        <v>2987</v>
      </c>
      <c r="G301" s="619" t="s">
        <v>2988</v>
      </c>
      <c r="H301" s="618">
        <v>2542.0</v>
      </c>
      <c r="I301" s="618" t="s">
        <v>910</v>
      </c>
      <c r="J301" s="618" t="s">
        <v>2989</v>
      </c>
      <c r="K301" s="619" t="s">
        <v>2990</v>
      </c>
      <c r="L301" s="618">
        <v>2002.0</v>
      </c>
      <c r="M301" s="618" t="s">
        <v>910</v>
      </c>
      <c r="N301" s="618" t="s">
        <v>921</v>
      </c>
      <c r="O301" s="618" t="s">
        <v>891</v>
      </c>
      <c r="P301" s="620" t="s">
        <v>2991</v>
      </c>
      <c r="Q301" s="618" t="s">
        <v>2906</v>
      </c>
      <c r="R301" s="620" t="s">
        <v>2851</v>
      </c>
    </row>
    <row r="302" ht="22.5" customHeight="1">
      <c r="A302" s="617">
        <v>46032.13236351852</v>
      </c>
      <c r="B302" s="618" t="s">
        <v>2801</v>
      </c>
      <c r="C302" s="618" t="s">
        <v>2992</v>
      </c>
      <c r="D302" s="618" t="s">
        <v>1145</v>
      </c>
      <c r="E302" s="620" t="s">
        <v>2993</v>
      </c>
      <c r="F302" s="618" t="s">
        <v>2804</v>
      </c>
      <c r="G302" s="619" t="s">
        <v>2805</v>
      </c>
      <c r="H302" s="618">
        <v>4300.0</v>
      </c>
      <c r="I302" s="618" t="s">
        <v>910</v>
      </c>
      <c r="J302" s="618" t="s">
        <v>2806</v>
      </c>
      <c r="K302" s="619" t="s">
        <v>2807</v>
      </c>
      <c r="L302" s="618">
        <v>3500.0</v>
      </c>
      <c r="M302" s="618" t="s">
        <v>910</v>
      </c>
      <c r="N302" s="618" t="s">
        <v>921</v>
      </c>
      <c r="O302" s="618" t="s">
        <v>891</v>
      </c>
      <c r="P302" s="620" t="s">
        <v>2994</v>
      </c>
      <c r="Q302" s="618" t="s">
        <v>2809</v>
      </c>
      <c r="R302" s="620" t="s">
        <v>2962</v>
      </c>
    </row>
    <row r="303" ht="22.5" customHeight="1">
      <c r="A303" s="617">
        <v>46032.31118815972</v>
      </c>
      <c r="B303" s="618" t="s">
        <v>2331</v>
      </c>
      <c r="C303" s="618" t="s">
        <v>2332</v>
      </c>
      <c r="D303" s="618" t="s">
        <v>1264</v>
      </c>
      <c r="E303" s="618" t="s">
        <v>1471</v>
      </c>
      <c r="F303" s="618" t="s">
        <v>2334</v>
      </c>
      <c r="G303" s="619" t="s">
        <v>2335</v>
      </c>
      <c r="H303" s="618">
        <v>12100.0</v>
      </c>
      <c r="I303" s="618" t="s">
        <v>889</v>
      </c>
      <c r="J303" s="618" t="s">
        <v>2336</v>
      </c>
      <c r="K303" s="619" t="s">
        <v>2337</v>
      </c>
      <c r="L303" s="618">
        <v>25600.0</v>
      </c>
      <c r="M303" s="618" t="s">
        <v>889</v>
      </c>
      <c r="N303" s="618" t="s">
        <v>921</v>
      </c>
      <c r="O303" s="618" t="s">
        <v>891</v>
      </c>
      <c r="P303" s="620" t="s">
        <v>2338</v>
      </c>
      <c r="Q303" s="618" t="s">
        <v>2137</v>
      </c>
      <c r="R303" s="620" t="s">
        <v>2962</v>
      </c>
    </row>
    <row r="304" ht="22.5" customHeight="1">
      <c r="A304" s="617">
        <v>46032.3389475</v>
      </c>
      <c r="B304" s="618" t="s">
        <v>2995</v>
      </c>
      <c r="C304" s="618" t="s">
        <v>2996</v>
      </c>
      <c r="D304" s="618" t="s">
        <v>951</v>
      </c>
      <c r="E304" s="618" t="s">
        <v>2997</v>
      </c>
      <c r="F304" s="618" t="s">
        <v>2998</v>
      </c>
      <c r="G304" s="619" t="s">
        <v>2999</v>
      </c>
      <c r="H304" s="618">
        <v>1784.0</v>
      </c>
      <c r="I304" s="618" t="s">
        <v>910</v>
      </c>
      <c r="J304" s="618" t="s">
        <v>3000</v>
      </c>
      <c r="K304" s="619" t="s">
        <v>3001</v>
      </c>
      <c r="L304" s="618">
        <v>1597.0</v>
      </c>
      <c r="M304" s="618" t="s">
        <v>910</v>
      </c>
      <c r="N304" s="618" t="s">
        <v>921</v>
      </c>
      <c r="O304" s="618" t="s">
        <v>891</v>
      </c>
      <c r="P304" s="620" t="s">
        <v>3002</v>
      </c>
      <c r="Q304" s="618" t="s">
        <v>2906</v>
      </c>
      <c r="R304" s="620" t="s">
        <v>2851</v>
      </c>
    </row>
    <row r="305" ht="22.5" customHeight="1">
      <c r="A305" s="617">
        <v>46032.591253391205</v>
      </c>
      <c r="B305" s="618" t="s">
        <v>3003</v>
      </c>
      <c r="C305" s="618" t="s">
        <v>3004</v>
      </c>
      <c r="D305" s="618" t="s">
        <v>977</v>
      </c>
      <c r="E305" s="618" t="s">
        <v>3005</v>
      </c>
      <c r="F305" s="618" t="s">
        <v>3006</v>
      </c>
      <c r="G305" s="619" t="s">
        <v>3007</v>
      </c>
      <c r="H305" s="618">
        <v>33402.0</v>
      </c>
      <c r="I305" s="618" t="s">
        <v>910</v>
      </c>
      <c r="J305" s="618" t="s">
        <v>3008</v>
      </c>
      <c r="K305" s="619" t="s">
        <v>3009</v>
      </c>
      <c r="L305" s="618">
        <v>1173.0</v>
      </c>
      <c r="M305" s="618" t="s">
        <v>910</v>
      </c>
      <c r="N305" s="618" t="s">
        <v>947</v>
      </c>
      <c r="O305" s="618" t="s">
        <v>891</v>
      </c>
      <c r="P305" s="620" t="s">
        <v>3010</v>
      </c>
      <c r="Q305" s="618" t="s">
        <v>2818</v>
      </c>
      <c r="R305" s="620" t="s">
        <v>2819</v>
      </c>
    </row>
    <row r="306" ht="22.5" customHeight="1">
      <c r="A306" s="617">
        <v>46032.591597025465</v>
      </c>
      <c r="B306" s="618" t="s">
        <v>3011</v>
      </c>
      <c r="C306" s="618" t="s">
        <v>3012</v>
      </c>
      <c r="D306" s="618" t="s">
        <v>951</v>
      </c>
      <c r="E306" s="618" t="s">
        <v>2398</v>
      </c>
      <c r="F306" s="618" t="s">
        <v>3013</v>
      </c>
      <c r="G306" s="619" t="s">
        <v>3014</v>
      </c>
      <c r="H306" s="618">
        <v>15800.0</v>
      </c>
      <c r="I306" s="618" t="s">
        <v>889</v>
      </c>
      <c r="J306" s="618" t="s">
        <v>3015</v>
      </c>
      <c r="K306" s="619" t="s">
        <v>3016</v>
      </c>
      <c r="L306" s="618">
        <v>6577.0</v>
      </c>
      <c r="M306" s="618" t="s">
        <v>910</v>
      </c>
      <c r="N306" s="618" t="s">
        <v>890</v>
      </c>
      <c r="O306" s="618" t="s">
        <v>891</v>
      </c>
      <c r="P306" s="620" t="s">
        <v>3017</v>
      </c>
      <c r="Q306" s="618" t="s">
        <v>2906</v>
      </c>
      <c r="R306" s="620" t="s">
        <v>2851</v>
      </c>
    </row>
    <row r="307" ht="22.5" customHeight="1">
      <c r="A307" s="617">
        <v>46032.61171710648</v>
      </c>
      <c r="B307" s="618" t="s">
        <v>3018</v>
      </c>
      <c r="C307" s="618" t="s">
        <v>3019</v>
      </c>
      <c r="D307" s="618" t="s">
        <v>951</v>
      </c>
      <c r="E307" s="618" t="s">
        <v>3020</v>
      </c>
      <c r="F307" s="618" t="s">
        <v>3021</v>
      </c>
      <c r="G307" s="619" t="s">
        <v>3022</v>
      </c>
      <c r="H307" s="618">
        <v>2966.0</v>
      </c>
      <c r="I307" s="618" t="s">
        <v>910</v>
      </c>
      <c r="J307" s="618" t="s">
        <v>3023</v>
      </c>
      <c r="K307" s="619" t="s">
        <v>3024</v>
      </c>
      <c r="L307" s="618">
        <v>1663.0</v>
      </c>
      <c r="M307" s="618" t="s">
        <v>910</v>
      </c>
      <c r="N307" s="618" t="s">
        <v>963</v>
      </c>
      <c r="O307" s="618" t="s">
        <v>891</v>
      </c>
      <c r="P307" s="620" t="s">
        <v>3025</v>
      </c>
      <c r="Q307" s="618" t="s">
        <v>2906</v>
      </c>
      <c r="R307" s="620" t="s">
        <v>2851</v>
      </c>
    </row>
    <row r="308" ht="22.5" customHeight="1">
      <c r="A308" s="617">
        <v>46032.61742130787</v>
      </c>
      <c r="B308" s="618" t="s">
        <v>3026</v>
      </c>
      <c r="C308" s="618" t="s">
        <v>3027</v>
      </c>
      <c r="D308" s="618" t="s">
        <v>1264</v>
      </c>
      <c r="E308" s="618" t="s">
        <v>3028</v>
      </c>
      <c r="F308" s="618" t="s">
        <v>3029</v>
      </c>
      <c r="G308" s="619" t="s">
        <v>3030</v>
      </c>
      <c r="H308" s="618">
        <v>11400.0</v>
      </c>
      <c r="I308" s="618" t="s">
        <v>889</v>
      </c>
      <c r="J308" s="618" t="s">
        <v>3029</v>
      </c>
      <c r="K308" s="619" t="s">
        <v>3031</v>
      </c>
      <c r="L308" s="618">
        <v>7012.0</v>
      </c>
      <c r="M308" s="618" t="s">
        <v>910</v>
      </c>
      <c r="N308" s="618" t="s">
        <v>901</v>
      </c>
      <c r="O308" s="618" t="s">
        <v>891</v>
      </c>
      <c r="P308" s="620" t="s">
        <v>3032</v>
      </c>
      <c r="Q308" s="618" t="s">
        <v>2137</v>
      </c>
      <c r="R308" s="620" t="s">
        <v>2026</v>
      </c>
    </row>
    <row r="309" ht="22.5" customHeight="1">
      <c r="A309" s="617">
        <v>46032.627049675924</v>
      </c>
      <c r="B309" s="618" t="s">
        <v>3033</v>
      </c>
      <c r="C309" s="618" t="s">
        <v>3034</v>
      </c>
      <c r="D309" s="618" t="s">
        <v>951</v>
      </c>
      <c r="E309" s="618" t="s">
        <v>3035</v>
      </c>
      <c r="F309" s="618" t="s">
        <v>3036</v>
      </c>
      <c r="G309" s="619" t="s">
        <v>3037</v>
      </c>
      <c r="H309" s="618">
        <v>3649.0</v>
      </c>
      <c r="I309" s="618" t="s">
        <v>910</v>
      </c>
      <c r="J309" s="618" t="s">
        <v>3038</v>
      </c>
      <c r="K309" s="619" t="s">
        <v>3039</v>
      </c>
      <c r="L309" s="618">
        <v>322.0</v>
      </c>
      <c r="M309" s="618" t="s">
        <v>910</v>
      </c>
      <c r="N309" s="618" t="s">
        <v>901</v>
      </c>
      <c r="O309" s="618" t="s">
        <v>891</v>
      </c>
      <c r="P309" s="620" t="s">
        <v>3040</v>
      </c>
      <c r="Q309" s="618" t="s">
        <v>3041</v>
      </c>
      <c r="R309" s="620" t="s">
        <v>2851</v>
      </c>
    </row>
    <row r="310" ht="22.5" customHeight="1">
      <c r="A310" s="617">
        <v>46032.63300295139</v>
      </c>
      <c r="B310" s="618" t="s">
        <v>2917</v>
      </c>
      <c r="C310" s="618" t="s">
        <v>2918</v>
      </c>
      <c r="D310" s="618" t="s">
        <v>2208</v>
      </c>
      <c r="E310" s="618" t="s">
        <v>3042</v>
      </c>
      <c r="F310" s="618" t="s">
        <v>2920</v>
      </c>
      <c r="G310" s="619" t="s">
        <v>2921</v>
      </c>
      <c r="H310" s="618">
        <v>3500.0</v>
      </c>
      <c r="I310" s="618" t="s">
        <v>910</v>
      </c>
      <c r="J310" s="618" t="s">
        <v>2922</v>
      </c>
      <c r="K310" s="619" t="s">
        <v>2923</v>
      </c>
      <c r="L310" s="618">
        <v>16215.0</v>
      </c>
      <c r="M310" s="618" t="s">
        <v>889</v>
      </c>
      <c r="N310" s="618" t="s">
        <v>901</v>
      </c>
      <c r="O310" s="618" t="s">
        <v>891</v>
      </c>
      <c r="P310" s="620" t="s">
        <v>2924</v>
      </c>
      <c r="Q310" s="618" t="s">
        <v>2906</v>
      </c>
      <c r="R310" s="620" t="s">
        <v>2851</v>
      </c>
    </row>
    <row r="311" ht="22.5" customHeight="1">
      <c r="A311" s="617">
        <v>46032.644021875</v>
      </c>
      <c r="B311" s="618" t="s">
        <v>3003</v>
      </c>
      <c r="C311" s="618" t="s">
        <v>3004</v>
      </c>
      <c r="D311" s="618" t="s">
        <v>977</v>
      </c>
      <c r="E311" s="618" t="s">
        <v>3043</v>
      </c>
      <c r="F311" s="618" t="s">
        <v>3006</v>
      </c>
      <c r="G311" s="619" t="s">
        <v>3007</v>
      </c>
      <c r="H311" s="618">
        <v>3402.0</v>
      </c>
      <c r="I311" s="618" t="s">
        <v>910</v>
      </c>
      <c r="J311" s="618" t="s">
        <v>3008</v>
      </c>
      <c r="K311" s="619" t="s">
        <v>3009</v>
      </c>
      <c r="L311" s="618">
        <v>1173.0</v>
      </c>
      <c r="M311" s="618" t="s">
        <v>910</v>
      </c>
      <c r="N311" s="618" t="s">
        <v>947</v>
      </c>
      <c r="O311" s="618" t="s">
        <v>891</v>
      </c>
      <c r="P311" s="620" t="s">
        <v>3010</v>
      </c>
      <c r="Q311" s="618" t="s">
        <v>2906</v>
      </c>
      <c r="R311" s="620" t="s">
        <v>2851</v>
      </c>
    </row>
    <row r="312" ht="22.5" customHeight="1">
      <c r="A312" s="617">
        <v>46032.929928206024</v>
      </c>
      <c r="B312" s="618" t="s">
        <v>2719</v>
      </c>
      <c r="C312" s="618" t="s">
        <v>2720</v>
      </c>
      <c r="D312" s="618" t="s">
        <v>951</v>
      </c>
      <c r="E312" s="618" t="s">
        <v>1157</v>
      </c>
      <c r="F312" s="618" t="s">
        <v>2721</v>
      </c>
      <c r="G312" s="619" t="s">
        <v>2722</v>
      </c>
      <c r="H312" s="618">
        <v>7011.0</v>
      </c>
      <c r="I312" s="618" t="s">
        <v>910</v>
      </c>
      <c r="J312" s="618" t="s">
        <v>2723</v>
      </c>
      <c r="K312" s="619" t="s">
        <v>2724</v>
      </c>
      <c r="L312" s="618">
        <v>1173.0</v>
      </c>
      <c r="M312" s="618" t="s">
        <v>910</v>
      </c>
      <c r="N312" s="618" t="s">
        <v>947</v>
      </c>
      <c r="O312" s="618" t="s">
        <v>891</v>
      </c>
      <c r="P312" s="620" t="s">
        <v>2725</v>
      </c>
      <c r="Q312" s="618" t="s">
        <v>3044</v>
      </c>
      <c r="R312" s="620" t="s">
        <v>1919</v>
      </c>
    </row>
    <row r="313" ht="22.5" customHeight="1">
      <c r="A313" s="617">
        <v>46033.33864560185</v>
      </c>
      <c r="B313" s="618" t="s">
        <v>1127</v>
      </c>
      <c r="C313" s="618" t="s">
        <v>3045</v>
      </c>
      <c r="D313" s="618" t="s">
        <v>925</v>
      </c>
      <c r="E313" s="618" t="s">
        <v>3046</v>
      </c>
      <c r="F313" s="618" t="s">
        <v>3047</v>
      </c>
      <c r="G313" s="619" t="s">
        <v>1131</v>
      </c>
      <c r="H313" s="618">
        <v>4194.0</v>
      </c>
      <c r="I313" s="618" t="s">
        <v>910</v>
      </c>
      <c r="J313" s="618" t="s">
        <v>3048</v>
      </c>
      <c r="K313" s="619" t="s">
        <v>1133</v>
      </c>
      <c r="L313" s="618">
        <v>4620.0</v>
      </c>
      <c r="M313" s="618" t="s">
        <v>910</v>
      </c>
      <c r="N313" s="618" t="s">
        <v>890</v>
      </c>
      <c r="O313" s="618" t="s">
        <v>891</v>
      </c>
      <c r="P313" s="620" t="s">
        <v>1134</v>
      </c>
      <c r="Q313" s="618" t="s">
        <v>2906</v>
      </c>
      <c r="R313" s="620" t="s">
        <v>2851</v>
      </c>
    </row>
    <row r="314" ht="22.5" customHeight="1">
      <c r="A314" s="617">
        <v>46033.396406053245</v>
      </c>
      <c r="B314" s="618" t="s">
        <v>2801</v>
      </c>
      <c r="C314" s="618" t="s">
        <v>2802</v>
      </c>
      <c r="D314" s="618" t="s">
        <v>1145</v>
      </c>
      <c r="E314" s="618" t="s">
        <v>3049</v>
      </c>
      <c r="F314" s="618" t="s">
        <v>2804</v>
      </c>
      <c r="G314" s="619" t="s">
        <v>2805</v>
      </c>
      <c r="H314" s="618">
        <v>4300.0</v>
      </c>
      <c r="I314" s="618" t="s">
        <v>910</v>
      </c>
      <c r="J314" s="618" t="s">
        <v>2806</v>
      </c>
      <c r="K314" s="619" t="s">
        <v>2807</v>
      </c>
      <c r="L314" s="618">
        <v>3500.0</v>
      </c>
      <c r="M314" s="618" t="s">
        <v>910</v>
      </c>
      <c r="N314" s="618" t="s">
        <v>921</v>
      </c>
      <c r="O314" s="618" t="s">
        <v>891</v>
      </c>
      <c r="P314" s="620" t="s">
        <v>2808</v>
      </c>
      <c r="Q314" s="618" t="s">
        <v>538</v>
      </c>
      <c r="R314" s="620" t="s">
        <v>1919</v>
      </c>
    </row>
    <row r="315" ht="22.5" customHeight="1">
      <c r="A315" s="617">
        <v>46034.376582372686</v>
      </c>
      <c r="B315" s="618" t="s">
        <v>2908</v>
      </c>
      <c r="C315" s="618" t="s">
        <v>2909</v>
      </c>
      <c r="D315" s="618" t="s">
        <v>2769</v>
      </c>
      <c r="E315" s="618" t="s">
        <v>356</v>
      </c>
      <c r="F315" s="618" t="s">
        <v>2911</v>
      </c>
      <c r="G315" s="619" t="s">
        <v>2912</v>
      </c>
      <c r="H315" s="618">
        <v>10800.0</v>
      </c>
      <c r="I315" s="618" t="s">
        <v>889</v>
      </c>
      <c r="J315" s="618" t="s">
        <v>2913</v>
      </c>
      <c r="K315" s="619" t="s">
        <v>2914</v>
      </c>
      <c r="L315" s="618">
        <v>11700.0</v>
      </c>
      <c r="M315" s="618" t="s">
        <v>889</v>
      </c>
      <c r="N315" s="618" t="s">
        <v>947</v>
      </c>
      <c r="O315" s="618" t="s">
        <v>891</v>
      </c>
      <c r="P315" s="620" t="s">
        <v>2915</v>
      </c>
      <c r="Q315" s="618" t="s">
        <v>2916</v>
      </c>
      <c r="R315" s="620" t="s">
        <v>904</v>
      </c>
    </row>
    <row r="316" ht="22.5" customHeight="1">
      <c r="A316" s="617">
        <v>46034.418893229165</v>
      </c>
      <c r="B316" s="618" t="s">
        <v>3050</v>
      </c>
      <c r="C316" s="618" t="s">
        <v>3051</v>
      </c>
      <c r="D316" s="618" t="s">
        <v>3052</v>
      </c>
      <c r="E316" s="618" t="s">
        <v>3053</v>
      </c>
      <c r="F316" s="618" t="s">
        <v>3054</v>
      </c>
      <c r="G316" s="619" t="s">
        <v>3055</v>
      </c>
      <c r="H316" s="618">
        <v>400.0</v>
      </c>
      <c r="I316" s="618" t="s">
        <v>910</v>
      </c>
      <c r="J316" s="618" t="s">
        <v>3056</v>
      </c>
      <c r="K316" s="619" t="s">
        <v>3057</v>
      </c>
      <c r="L316" s="618">
        <v>3300.0</v>
      </c>
      <c r="M316" s="618" t="s">
        <v>910</v>
      </c>
      <c r="N316" s="618" t="s">
        <v>1296</v>
      </c>
      <c r="O316" s="618" t="s">
        <v>891</v>
      </c>
      <c r="P316" s="620" t="s">
        <v>1635</v>
      </c>
      <c r="Q316" s="618" t="s">
        <v>226</v>
      </c>
      <c r="R316" s="620" t="s">
        <v>1635</v>
      </c>
    </row>
    <row r="317" ht="22.5" customHeight="1">
      <c r="A317" s="617">
        <v>46034.93613393519</v>
      </c>
      <c r="B317" s="618" t="s">
        <v>3058</v>
      </c>
      <c r="C317" s="618" t="s">
        <v>3059</v>
      </c>
      <c r="D317" s="618" t="s">
        <v>1145</v>
      </c>
      <c r="E317" s="618" t="s">
        <v>3060</v>
      </c>
      <c r="F317" s="618" t="s">
        <v>3061</v>
      </c>
      <c r="G317" s="619" t="s">
        <v>3062</v>
      </c>
      <c r="H317" s="618">
        <v>778.0</v>
      </c>
      <c r="I317" s="618" t="s">
        <v>910</v>
      </c>
      <c r="J317" s="618" t="s">
        <v>3063</v>
      </c>
      <c r="K317" s="619" t="s">
        <v>3064</v>
      </c>
      <c r="L317" s="618">
        <v>23800.0</v>
      </c>
      <c r="M317" s="618" t="s">
        <v>889</v>
      </c>
      <c r="N317" s="618" t="s">
        <v>993</v>
      </c>
      <c r="O317" s="618" t="s">
        <v>891</v>
      </c>
      <c r="P317" s="620" t="s">
        <v>3065</v>
      </c>
      <c r="Q317" s="618" t="s">
        <v>1924</v>
      </c>
      <c r="R317" s="620" t="s">
        <v>1635</v>
      </c>
    </row>
    <row r="318" ht="22.5" customHeight="1">
      <c r="A318" s="617">
        <v>46035.9516327662</v>
      </c>
      <c r="B318" s="618" t="s">
        <v>2027</v>
      </c>
      <c r="C318" s="618" t="s">
        <v>3066</v>
      </c>
      <c r="D318" s="618" t="s">
        <v>1405</v>
      </c>
      <c r="E318" s="618" t="s">
        <v>2524</v>
      </c>
      <c r="F318" s="618" t="s">
        <v>3067</v>
      </c>
      <c r="G318" s="619" t="s">
        <v>3068</v>
      </c>
      <c r="H318" s="618">
        <v>25000.0</v>
      </c>
      <c r="I318" s="618" t="s">
        <v>889</v>
      </c>
      <c r="J318" s="618" t="s">
        <v>2032</v>
      </c>
      <c r="K318" s="619" t="s">
        <v>3069</v>
      </c>
      <c r="L318" s="618">
        <v>12000.0</v>
      </c>
      <c r="M318" s="618" t="s">
        <v>889</v>
      </c>
      <c r="N318" s="618" t="s">
        <v>947</v>
      </c>
      <c r="O318" s="618" t="s">
        <v>891</v>
      </c>
      <c r="P318" s="620" t="s">
        <v>2034</v>
      </c>
      <c r="Q318" s="618" t="s">
        <v>212</v>
      </c>
      <c r="R318" s="618">
        <v>0.0</v>
      </c>
    </row>
    <row r="319" ht="22.5" customHeight="1">
      <c r="A319" s="617">
        <v>46036.74946923611</v>
      </c>
      <c r="B319" s="618" t="s">
        <v>3070</v>
      </c>
      <c r="C319" s="618" t="s">
        <v>3071</v>
      </c>
      <c r="D319" s="618" t="s">
        <v>906</v>
      </c>
      <c r="E319" s="618" t="s">
        <v>391</v>
      </c>
      <c r="F319" s="618" t="s">
        <v>3072</v>
      </c>
      <c r="G319" s="619" t="s">
        <v>3073</v>
      </c>
      <c r="H319" s="618">
        <v>3080.0</v>
      </c>
      <c r="I319" s="618" t="s">
        <v>910</v>
      </c>
      <c r="J319" s="618" t="s">
        <v>3074</v>
      </c>
      <c r="K319" s="619" t="s">
        <v>3075</v>
      </c>
      <c r="L319" s="618">
        <v>6395.0</v>
      </c>
      <c r="M319" s="618" t="s">
        <v>910</v>
      </c>
      <c r="N319" s="618" t="s">
        <v>921</v>
      </c>
      <c r="O319" s="618" t="s">
        <v>891</v>
      </c>
      <c r="P319" s="620" t="s">
        <v>3076</v>
      </c>
      <c r="Q319" s="618" t="s">
        <v>2137</v>
      </c>
      <c r="R319" s="620" t="s">
        <v>2026</v>
      </c>
    </row>
    <row r="320" ht="22.5" customHeight="1">
      <c r="A320" s="617">
        <v>46036.91261950231</v>
      </c>
      <c r="B320" s="618" t="s">
        <v>3077</v>
      </c>
      <c r="C320" s="618" t="s">
        <v>3078</v>
      </c>
      <c r="D320" s="618" t="s">
        <v>1145</v>
      </c>
      <c r="E320" s="618" t="s">
        <v>2997</v>
      </c>
      <c r="F320" s="618" t="s">
        <v>3079</v>
      </c>
      <c r="G320" s="619" t="s">
        <v>3080</v>
      </c>
      <c r="H320" s="618">
        <v>29700.0</v>
      </c>
      <c r="I320" s="618" t="s">
        <v>889</v>
      </c>
      <c r="J320" s="618" t="s">
        <v>3081</v>
      </c>
      <c r="K320" s="619" t="s">
        <v>3082</v>
      </c>
      <c r="L320" s="618">
        <v>2096.0</v>
      </c>
      <c r="M320" s="618" t="s">
        <v>910</v>
      </c>
      <c r="N320" s="618" t="s">
        <v>890</v>
      </c>
      <c r="O320" s="618" t="s">
        <v>891</v>
      </c>
      <c r="P320" s="620" t="s">
        <v>3083</v>
      </c>
      <c r="Q320" s="618" t="s">
        <v>1924</v>
      </c>
      <c r="R320" s="620" t="s">
        <v>1635</v>
      </c>
    </row>
    <row r="321" ht="22.5" customHeight="1">
      <c r="A321" s="617">
        <v>46037.67108439815</v>
      </c>
      <c r="B321" s="618" t="s">
        <v>3084</v>
      </c>
      <c r="C321" s="618" t="s">
        <v>3085</v>
      </c>
      <c r="D321" s="618" t="s">
        <v>951</v>
      </c>
      <c r="E321" s="618" t="s">
        <v>3086</v>
      </c>
      <c r="F321" s="618" t="s">
        <v>3087</v>
      </c>
      <c r="G321" s="619" t="s">
        <v>3088</v>
      </c>
      <c r="H321" s="618">
        <v>1112.0</v>
      </c>
      <c r="I321" s="618" t="s">
        <v>910</v>
      </c>
      <c r="J321" s="618" t="s">
        <v>3089</v>
      </c>
      <c r="K321" s="619" t="s">
        <v>3090</v>
      </c>
      <c r="L321" s="618">
        <v>2487.0</v>
      </c>
      <c r="M321" s="618" t="s">
        <v>910</v>
      </c>
      <c r="N321" s="618" t="s">
        <v>921</v>
      </c>
      <c r="O321" s="618" t="s">
        <v>891</v>
      </c>
      <c r="P321" s="620" t="s">
        <v>3091</v>
      </c>
      <c r="Q321" s="618" t="s">
        <v>1634</v>
      </c>
      <c r="R321" s="620" t="s">
        <v>1635</v>
      </c>
    </row>
    <row r="322" ht="22.5" customHeight="1">
      <c r="A322" s="617">
        <v>46037.6739444213</v>
      </c>
      <c r="B322" s="618" t="s">
        <v>3092</v>
      </c>
      <c r="C322" s="618" t="s">
        <v>3093</v>
      </c>
      <c r="D322" s="618" t="s">
        <v>906</v>
      </c>
      <c r="E322" s="618" t="s">
        <v>1157</v>
      </c>
      <c r="F322" s="618" t="s">
        <v>3094</v>
      </c>
      <c r="G322" s="619" t="s">
        <v>3095</v>
      </c>
      <c r="H322" s="618">
        <v>14146.0</v>
      </c>
      <c r="I322" s="618" t="s">
        <v>889</v>
      </c>
      <c r="J322" s="618" t="s">
        <v>3094</v>
      </c>
      <c r="K322" s="619" t="s">
        <v>3096</v>
      </c>
      <c r="L322" s="618">
        <v>3897.0</v>
      </c>
      <c r="M322" s="618" t="s">
        <v>889</v>
      </c>
      <c r="N322" s="618" t="s">
        <v>947</v>
      </c>
      <c r="O322" s="618" t="s">
        <v>891</v>
      </c>
      <c r="P322" s="620" t="s">
        <v>3097</v>
      </c>
      <c r="Q322" s="618" t="s">
        <v>3098</v>
      </c>
      <c r="R322" s="620" t="s">
        <v>3099</v>
      </c>
    </row>
    <row r="323" ht="22.5" customHeight="1">
      <c r="A323" s="617">
        <v>46037.67494841435</v>
      </c>
      <c r="B323" s="618" t="s">
        <v>3100</v>
      </c>
      <c r="C323" s="618" t="s">
        <v>3101</v>
      </c>
      <c r="D323" s="618" t="s">
        <v>1485</v>
      </c>
      <c r="E323" s="618" t="s">
        <v>3102</v>
      </c>
      <c r="F323" s="618" t="s">
        <v>3103</v>
      </c>
      <c r="G323" s="619" t="s">
        <v>3104</v>
      </c>
      <c r="H323" s="618">
        <v>2149.0</v>
      </c>
      <c r="I323" s="618" t="s">
        <v>910</v>
      </c>
      <c r="J323" s="618" t="s">
        <v>3105</v>
      </c>
      <c r="K323" s="619" t="s">
        <v>3106</v>
      </c>
      <c r="L323" s="618">
        <v>5211.0</v>
      </c>
      <c r="M323" s="618" t="s">
        <v>910</v>
      </c>
      <c r="N323" s="618" t="s">
        <v>890</v>
      </c>
      <c r="O323" s="618" t="s">
        <v>891</v>
      </c>
      <c r="P323" s="620" t="s">
        <v>3107</v>
      </c>
      <c r="Q323" s="618" t="s">
        <v>148</v>
      </c>
      <c r="R323" s="618">
        <v>0.0</v>
      </c>
    </row>
    <row r="324" ht="22.5" customHeight="1">
      <c r="A324" s="617">
        <v>46037.67522898148</v>
      </c>
      <c r="B324" s="618" t="s">
        <v>3092</v>
      </c>
      <c r="C324" s="618" t="s">
        <v>3093</v>
      </c>
      <c r="D324" s="618" t="s">
        <v>906</v>
      </c>
      <c r="E324" s="618" t="s">
        <v>1157</v>
      </c>
      <c r="F324" s="618" t="s">
        <v>3094</v>
      </c>
      <c r="G324" s="619" t="s">
        <v>3095</v>
      </c>
      <c r="H324" s="618">
        <v>14178.0</v>
      </c>
      <c r="I324" s="618" t="s">
        <v>889</v>
      </c>
      <c r="J324" s="618" t="s">
        <v>3094</v>
      </c>
      <c r="K324" s="619" t="s">
        <v>3096</v>
      </c>
      <c r="L324" s="618">
        <v>3898.0</v>
      </c>
      <c r="M324" s="618" t="s">
        <v>910</v>
      </c>
      <c r="N324" s="618" t="s">
        <v>947</v>
      </c>
      <c r="O324" s="618" t="s">
        <v>891</v>
      </c>
      <c r="P324" s="620" t="s">
        <v>3097</v>
      </c>
      <c r="Q324" s="618" t="s">
        <v>1780</v>
      </c>
      <c r="R324" s="618">
        <v>0.0</v>
      </c>
    </row>
    <row r="325" ht="22.5" customHeight="1">
      <c r="A325" s="617">
        <v>46037.675872430555</v>
      </c>
      <c r="B325" s="618" t="s">
        <v>3108</v>
      </c>
      <c r="C325" s="618" t="s">
        <v>3109</v>
      </c>
      <c r="D325" s="618" t="s">
        <v>925</v>
      </c>
      <c r="E325" s="618" t="s">
        <v>1157</v>
      </c>
      <c r="F325" s="618" t="s">
        <v>3110</v>
      </c>
      <c r="G325" s="619" t="s">
        <v>3111</v>
      </c>
      <c r="H325" s="618">
        <v>3538.0</v>
      </c>
      <c r="I325" s="618" t="s">
        <v>910</v>
      </c>
      <c r="J325" s="618" t="s">
        <v>3110</v>
      </c>
      <c r="K325" s="619" t="s">
        <v>3112</v>
      </c>
      <c r="L325" s="618">
        <v>2293.0</v>
      </c>
      <c r="M325" s="618" t="s">
        <v>910</v>
      </c>
      <c r="N325" s="618" t="s">
        <v>901</v>
      </c>
      <c r="O325" s="618" t="s">
        <v>891</v>
      </c>
      <c r="P325" s="620" t="s">
        <v>3113</v>
      </c>
      <c r="Q325" s="618" t="s">
        <v>1484</v>
      </c>
      <c r="R325" s="618">
        <v>0.0</v>
      </c>
    </row>
    <row r="326" ht="22.5" customHeight="1">
      <c r="A326" s="617">
        <v>46037.68021178241</v>
      </c>
      <c r="B326" s="618" t="s">
        <v>1773</v>
      </c>
      <c r="C326" s="618" t="s">
        <v>1774</v>
      </c>
      <c r="D326" s="618" t="s">
        <v>998</v>
      </c>
      <c r="E326" s="618" t="s">
        <v>3114</v>
      </c>
      <c r="F326" s="618" t="s">
        <v>1776</v>
      </c>
      <c r="G326" s="619" t="s">
        <v>1777</v>
      </c>
      <c r="H326" s="618">
        <v>11300.0</v>
      </c>
      <c r="I326" s="618" t="s">
        <v>889</v>
      </c>
      <c r="J326" s="618" t="s">
        <v>1776</v>
      </c>
      <c r="K326" s="619" t="s">
        <v>1778</v>
      </c>
      <c r="L326" s="618">
        <v>6705.0</v>
      </c>
      <c r="M326" s="618" t="s">
        <v>910</v>
      </c>
      <c r="N326" s="618" t="s">
        <v>890</v>
      </c>
      <c r="O326" s="618" t="s">
        <v>891</v>
      </c>
      <c r="P326" s="620" t="s">
        <v>1779</v>
      </c>
      <c r="Q326" s="618" t="s">
        <v>1780</v>
      </c>
      <c r="R326" s="618">
        <v>0.0</v>
      </c>
    </row>
    <row r="327" ht="22.5" customHeight="1">
      <c r="A327" s="617">
        <v>46037.68299380787</v>
      </c>
      <c r="B327" s="618" t="s">
        <v>2925</v>
      </c>
      <c r="C327" s="618" t="s">
        <v>2926</v>
      </c>
      <c r="D327" s="618" t="s">
        <v>951</v>
      </c>
      <c r="E327" s="618" t="s">
        <v>1497</v>
      </c>
      <c r="F327" s="618" t="s">
        <v>2928</v>
      </c>
      <c r="G327" s="619" t="s">
        <v>3115</v>
      </c>
      <c r="H327" s="618">
        <v>5000.0</v>
      </c>
      <c r="I327" s="618" t="s">
        <v>910</v>
      </c>
      <c r="J327" s="618" t="s">
        <v>2930</v>
      </c>
      <c r="K327" s="619" t="s">
        <v>3116</v>
      </c>
      <c r="L327" s="618">
        <v>4900.0</v>
      </c>
      <c r="M327" s="618" t="s">
        <v>910</v>
      </c>
      <c r="N327" s="618" t="s">
        <v>901</v>
      </c>
      <c r="O327" s="618" t="s">
        <v>891</v>
      </c>
      <c r="P327" s="620" t="s">
        <v>2932</v>
      </c>
      <c r="Q327" s="618" t="s">
        <v>3117</v>
      </c>
      <c r="R327" s="620" t="s">
        <v>1635</v>
      </c>
    </row>
    <row r="328" ht="22.5" customHeight="1">
      <c r="A328" s="617">
        <v>46037.6839884375</v>
      </c>
      <c r="B328" s="618" t="s">
        <v>3118</v>
      </c>
      <c r="C328" s="618" t="s">
        <v>3119</v>
      </c>
      <c r="D328" s="618" t="s">
        <v>951</v>
      </c>
      <c r="E328" s="618" t="s">
        <v>1471</v>
      </c>
      <c r="F328" s="618" t="s">
        <v>3120</v>
      </c>
      <c r="G328" s="619" t="s">
        <v>3121</v>
      </c>
      <c r="H328" s="618">
        <v>10492.0</v>
      </c>
      <c r="I328" s="618" t="s">
        <v>889</v>
      </c>
      <c r="J328" s="618" t="s">
        <v>3122</v>
      </c>
      <c r="K328" s="619" t="s">
        <v>3123</v>
      </c>
      <c r="L328" s="618">
        <v>50492.0</v>
      </c>
      <c r="M328" s="618" t="s">
        <v>889</v>
      </c>
      <c r="N328" s="618" t="s">
        <v>890</v>
      </c>
      <c r="O328" s="618" t="s">
        <v>891</v>
      </c>
      <c r="P328" s="620" t="s">
        <v>3124</v>
      </c>
      <c r="Q328" s="618" t="s">
        <v>1484</v>
      </c>
      <c r="R328" s="618">
        <v>0.0</v>
      </c>
    </row>
    <row r="329" ht="22.5" customHeight="1">
      <c r="A329" s="617">
        <v>46037.68710888889</v>
      </c>
      <c r="B329" s="618" t="s">
        <v>3125</v>
      </c>
      <c r="C329" s="618" t="s">
        <v>3126</v>
      </c>
      <c r="D329" s="618" t="s">
        <v>1348</v>
      </c>
      <c r="E329" s="618" t="s">
        <v>1216</v>
      </c>
      <c r="F329" s="618" t="s">
        <v>3127</v>
      </c>
      <c r="G329" s="619" t="s">
        <v>3128</v>
      </c>
      <c r="H329" s="618">
        <v>1680.0</v>
      </c>
      <c r="I329" s="618" t="s">
        <v>910</v>
      </c>
      <c r="J329" s="618" t="s">
        <v>3129</v>
      </c>
      <c r="K329" s="619" t="s">
        <v>3130</v>
      </c>
      <c r="L329" s="618">
        <v>3805.0</v>
      </c>
      <c r="M329" s="618" t="s">
        <v>910</v>
      </c>
      <c r="N329" s="618" t="s">
        <v>963</v>
      </c>
      <c r="O329" s="618" t="s">
        <v>891</v>
      </c>
      <c r="P329" s="620" t="s">
        <v>3131</v>
      </c>
      <c r="Q329" s="618" t="s">
        <v>3132</v>
      </c>
      <c r="R329" s="620" t="s">
        <v>1635</v>
      </c>
    </row>
    <row r="330" ht="22.5" customHeight="1">
      <c r="A330" s="617">
        <v>46037.688440625</v>
      </c>
      <c r="B330" s="618" t="s">
        <v>3133</v>
      </c>
      <c r="C330" s="618" t="s">
        <v>3134</v>
      </c>
      <c r="D330" s="618" t="s">
        <v>3135</v>
      </c>
      <c r="E330" s="618" t="s">
        <v>1157</v>
      </c>
      <c r="F330" s="618" t="s">
        <v>3136</v>
      </c>
      <c r="G330" s="619" t="s">
        <v>3137</v>
      </c>
      <c r="H330" s="618">
        <v>1340.0</v>
      </c>
      <c r="I330" s="618" t="s">
        <v>910</v>
      </c>
      <c r="J330" s="618" t="s">
        <v>3138</v>
      </c>
      <c r="K330" s="619" t="s">
        <v>3139</v>
      </c>
      <c r="L330" s="618">
        <v>3382.0</v>
      </c>
      <c r="M330" s="618" t="s">
        <v>910</v>
      </c>
      <c r="N330" s="618" t="s">
        <v>963</v>
      </c>
      <c r="O330" s="618" t="s">
        <v>891</v>
      </c>
      <c r="P330" s="620" t="s">
        <v>3140</v>
      </c>
      <c r="Q330" s="618" t="s">
        <v>226</v>
      </c>
      <c r="R330" s="620" t="s">
        <v>1635</v>
      </c>
    </row>
    <row r="331" ht="22.5" customHeight="1">
      <c r="A331" s="617">
        <v>46037.69133111111</v>
      </c>
      <c r="B331" s="618" t="s">
        <v>3141</v>
      </c>
      <c r="C331" s="618" t="s">
        <v>3142</v>
      </c>
      <c r="D331" s="618" t="s">
        <v>925</v>
      </c>
      <c r="E331" s="618" t="s">
        <v>1129</v>
      </c>
      <c r="F331" s="618" t="s">
        <v>3143</v>
      </c>
      <c r="G331" s="619" t="s">
        <v>3144</v>
      </c>
      <c r="H331" s="618">
        <v>15900.0</v>
      </c>
      <c r="I331" s="618" t="s">
        <v>889</v>
      </c>
      <c r="J331" s="618" t="s">
        <v>3143</v>
      </c>
      <c r="K331" s="619" t="s">
        <v>3145</v>
      </c>
      <c r="L331" s="618">
        <v>3190.0</v>
      </c>
      <c r="M331" s="618" t="s">
        <v>910</v>
      </c>
      <c r="N331" s="618" t="s">
        <v>921</v>
      </c>
      <c r="O331" s="618" t="s">
        <v>891</v>
      </c>
      <c r="P331" s="620" t="s">
        <v>3146</v>
      </c>
      <c r="Q331" s="618" t="s">
        <v>1484</v>
      </c>
      <c r="R331" s="618">
        <v>0.0</v>
      </c>
    </row>
    <row r="332" ht="22.5" customHeight="1">
      <c r="A332" s="617">
        <v>46037.69281902778</v>
      </c>
      <c r="B332" s="618" t="s">
        <v>3147</v>
      </c>
      <c r="C332" s="618" t="s">
        <v>3148</v>
      </c>
      <c r="D332" s="618" t="s">
        <v>1789</v>
      </c>
      <c r="E332" s="618" t="s">
        <v>1464</v>
      </c>
      <c r="F332" s="618" t="s">
        <v>3149</v>
      </c>
      <c r="G332" s="619" t="s">
        <v>3150</v>
      </c>
      <c r="H332" s="618">
        <v>2190.0</v>
      </c>
      <c r="I332" s="618" t="s">
        <v>910</v>
      </c>
      <c r="J332" s="618" t="s">
        <v>3151</v>
      </c>
      <c r="K332" s="619" t="s">
        <v>3152</v>
      </c>
      <c r="L332" s="618">
        <v>1932.0</v>
      </c>
      <c r="M332" s="618" t="s">
        <v>910</v>
      </c>
      <c r="N332" s="618" t="s">
        <v>1296</v>
      </c>
      <c r="O332" s="618" t="s">
        <v>891</v>
      </c>
      <c r="P332" s="620" t="s">
        <v>3153</v>
      </c>
      <c r="Q332" s="618" t="s">
        <v>226</v>
      </c>
      <c r="R332" s="620" t="s">
        <v>1635</v>
      </c>
    </row>
    <row r="333" ht="22.5" customHeight="1">
      <c r="A333" s="617">
        <v>46037.69315427083</v>
      </c>
      <c r="B333" s="618" t="s">
        <v>3154</v>
      </c>
      <c r="C333" s="618" t="s">
        <v>3155</v>
      </c>
      <c r="D333" s="618" t="s">
        <v>951</v>
      </c>
      <c r="E333" s="618" t="s">
        <v>1129</v>
      </c>
      <c r="F333" s="618" t="s">
        <v>3156</v>
      </c>
      <c r="G333" s="619" t="s">
        <v>3157</v>
      </c>
      <c r="H333" s="618">
        <v>5300.0</v>
      </c>
      <c r="I333" s="618" t="s">
        <v>910</v>
      </c>
      <c r="J333" s="618" t="s">
        <v>3156</v>
      </c>
      <c r="K333" s="619" t="s">
        <v>3158</v>
      </c>
      <c r="L333" s="618">
        <v>798000.0</v>
      </c>
      <c r="M333" s="618" t="s">
        <v>887</v>
      </c>
      <c r="N333" s="618" t="s">
        <v>890</v>
      </c>
      <c r="O333" s="618" t="s">
        <v>891</v>
      </c>
      <c r="P333" s="620" t="s">
        <v>3159</v>
      </c>
      <c r="Q333" s="618" t="s">
        <v>3160</v>
      </c>
      <c r="R333" s="620" t="s">
        <v>3159</v>
      </c>
    </row>
    <row r="334" ht="22.5" customHeight="1">
      <c r="A334" s="617">
        <v>46037.69337155092</v>
      </c>
      <c r="B334" s="618" t="s">
        <v>3161</v>
      </c>
      <c r="C334" s="618" t="s">
        <v>3162</v>
      </c>
      <c r="D334" s="618" t="s">
        <v>3163</v>
      </c>
      <c r="E334" s="618" t="s">
        <v>3102</v>
      </c>
      <c r="F334" s="618" t="s">
        <v>3164</v>
      </c>
      <c r="G334" s="619" t="s">
        <v>3165</v>
      </c>
      <c r="H334" s="618">
        <v>10000.0</v>
      </c>
      <c r="I334" s="618" t="s">
        <v>889</v>
      </c>
      <c r="J334" s="618" t="s">
        <v>3164</v>
      </c>
      <c r="K334" s="619" t="s">
        <v>3166</v>
      </c>
      <c r="L334" s="618">
        <v>12500.0</v>
      </c>
      <c r="M334" s="618" t="s">
        <v>889</v>
      </c>
      <c r="N334" s="618" t="s">
        <v>947</v>
      </c>
      <c r="O334" s="618" t="s">
        <v>891</v>
      </c>
      <c r="P334" s="620" t="s">
        <v>3167</v>
      </c>
      <c r="Q334" s="618" t="s">
        <v>148</v>
      </c>
      <c r="R334" s="618">
        <v>0.0</v>
      </c>
    </row>
    <row r="335" ht="22.5" customHeight="1">
      <c r="A335" s="617">
        <v>46037.6944525463</v>
      </c>
      <c r="B335" s="618" t="s">
        <v>3168</v>
      </c>
      <c r="C335" s="618" t="s">
        <v>3169</v>
      </c>
      <c r="D335" s="618" t="s">
        <v>925</v>
      </c>
      <c r="E335" s="618" t="s">
        <v>2705</v>
      </c>
      <c r="F335" s="618" t="s">
        <v>3170</v>
      </c>
      <c r="G335" s="619" t="s">
        <v>3171</v>
      </c>
      <c r="H335" s="618">
        <v>12000.0</v>
      </c>
      <c r="I335" s="618" t="s">
        <v>889</v>
      </c>
      <c r="J335" s="618" t="s">
        <v>3172</v>
      </c>
      <c r="K335" s="619" t="s">
        <v>3173</v>
      </c>
      <c r="L335" s="618">
        <v>2500.0</v>
      </c>
      <c r="M335" s="618" t="s">
        <v>910</v>
      </c>
      <c r="N335" s="618" t="s">
        <v>901</v>
      </c>
      <c r="O335" s="618" t="s">
        <v>891</v>
      </c>
      <c r="P335" s="620" t="s">
        <v>3174</v>
      </c>
      <c r="Q335" s="618" t="s">
        <v>1484</v>
      </c>
      <c r="R335" s="618">
        <v>0.0</v>
      </c>
    </row>
    <row r="336" ht="22.5" customHeight="1">
      <c r="A336" s="617">
        <v>46037.698601157404</v>
      </c>
      <c r="B336" s="618" t="s">
        <v>3175</v>
      </c>
      <c r="C336" s="618" t="s">
        <v>3176</v>
      </c>
      <c r="D336" s="618" t="s">
        <v>951</v>
      </c>
      <c r="E336" s="618" t="s">
        <v>1216</v>
      </c>
      <c r="F336" s="618" t="s">
        <v>3177</v>
      </c>
      <c r="G336" s="619" t="s">
        <v>3178</v>
      </c>
      <c r="H336" s="618">
        <v>1600.0</v>
      </c>
      <c r="I336" s="618" t="s">
        <v>910</v>
      </c>
      <c r="J336" s="618" t="s">
        <v>3179</v>
      </c>
      <c r="K336" s="619" t="s">
        <v>3180</v>
      </c>
      <c r="L336" s="618">
        <v>20000.0</v>
      </c>
      <c r="M336" s="618" t="s">
        <v>889</v>
      </c>
      <c r="N336" s="618" t="s">
        <v>921</v>
      </c>
      <c r="O336" s="618" t="s">
        <v>891</v>
      </c>
      <c r="P336" s="620" t="s">
        <v>3181</v>
      </c>
      <c r="Q336" s="618" t="s">
        <v>226</v>
      </c>
      <c r="R336" s="620" t="s">
        <v>1635</v>
      </c>
    </row>
    <row r="337" ht="22.5" customHeight="1">
      <c r="A337" s="617">
        <v>46037.72327145834</v>
      </c>
      <c r="B337" s="618" t="s">
        <v>3182</v>
      </c>
      <c r="C337" s="618" t="s">
        <v>3183</v>
      </c>
      <c r="D337" s="618" t="s">
        <v>3184</v>
      </c>
      <c r="E337" s="618" t="s">
        <v>1572</v>
      </c>
      <c r="F337" s="618" t="s">
        <v>3185</v>
      </c>
      <c r="G337" s="619" t="s">
        <v>3186</v>
      </c>
      <c r="H337" s="618">
        <v>2633.0</v>
      </c>
      <c r="I337" s="618" t="s">
        <v>910</v>
      </c>
      <c r="J337" s="618" t="s">
        <v>3187</v>
      </c>
      <c r="K337" s="619" t="s">
        <v>3188</v>
      </c>
      <c r="L337" s="618">
        <v>2418.0</v>
      </c>
      <c r="M337" s="618" t="s">
        <v>910</v>
      </c>
      <c r="N337" s="618" t="s">
        <v>921</v>
      </c>
      <c r="O337" s="618" t="s">
        <v>891</v>
      </c>
      <c r="P337" s="620" t="s">
        <v>3189</v>
      </c>
      <c r="Q337" s="618" t="s">
        <v>3190</v>
      </c>
      <c r="R337" s="620" t="s">
        <v>3191</v>
      </c>
    </row>
    <row r="338" ht="22.5" customHeight="1">
      <c r="A338" s="617">
        <v>46037.72504234954</v>
      </c>
      <c r="B338" s="618" t="s">
        <v>3192</v>
      </c>
      <c r="C338" s="618" t="s">
        <v>3193</v>
      </c>
      <c r="D338" s="618" t="s">
        <v>3194</v>
      </c>
      <c r="E338" s="618" t="s">
        <v>3195</v>
      </c>
      <c r="F338" s="618" t="s">
        <v>3196</v>
      </c>
      <c r="G338" s="619" t="s">
        <v>3197</v>
      </c>
      <c r="H338" s="618">
        <v>1.184</v>
      </c>
      <c r="I338" s="618" t="s">
        <v>910</v>
      </c>
      <c r="J338" s="618" t="s">
        <v>3198</v>
      </c>
      <c r="K338" s="619" t="s">
        <v>3199</v>
      </c>
      <c r="L338" s="618">
        <v>3914.0</v>
      </c>
      <c r="M338" s="618" t="s">
        <v>910</v>
      </c>
      <c r="N338" s="618" t="s">
        <v>921</v>
      </c>
      <c r="O338" s="618" t="s">
        <v>891</v>
      </c>
      <c r="P338" s="620" t="s">
        <v>3200</v>
      </c>
      <c r="Q338" s="618" t="s">
        <v>3201</v>
      </c>
      <c r="R338" s="620" t="s">
        <v>3202</v>
      </c>
    </row>
    <row r="339" ht="22.5" customHeight="1">
      <c r="A339" s="617">
        <v>46037.76794983796</v>
      </c>
      <c r="B339" s="618" t="s">
        <v>1584</v>
      </c>
      <c r="C339" s="618" t="s">
        <v>1585</v>
      </c>
      <c r="D339" s="618" t="s">
        <v>951</v>
      </c>
      <c r="E339" s="618" t="s">
        <v>1157</v>
      </c>
      <c r="F339" s="618" t="s">
        <v>1587</v>
      </c>
      <c r="G339" s="619" t="s">
        <v>1588</v>
      </c>
      <c r="H339" s="618">
        <v>63200.0</v>
      </c>
      <c r="I339" s="618" t="s">
        <v>889</v>
      </c>
      <c r="J339" s="618" t="s">
        <v>1589</v>
      </c>
      <c r="K339" s="619" t="s">
        <v>1590</v>
      </c>
      <c r="L339" s="618">
        <v>55600.0</v>
      </c>
      <c r="M339" s="618" t="s">
        <v>889</v>
      </c>
      <c r="N339" s="618" t="s">
        <v>901</v>
      </c>
      <c r="O339" s="618" t="s">
        <v>891</v>
      </c>
      <c r="P339" s="620" t="s">
        <v>1591</v>
      </c>
      <c r="Q339" s="618" t="s">
        <v>1484</v>
      </c>
      <c r="R339" s="618">
        <v>0.0</v>
      </c>
    </row>
    <row r="340" ht="22.5" customHeight="1">
      <c r="A340" s="617">
        <v>46037.772624907404</v>
      </c>
      <c r="B340" s="618" t="s">
        <v>1149</v>
      </c>
      <c r="C340" s="618" t="s">
        <v>3203</v>
      </c>
      <c r="D340" s="618" t="s">
        <v>925</v>
      </c>
      <c r="E340" s="618" t="s">
        <v>1497</v>
      </c>
      <c r="F340" s="618" t="s">
        <v>1151</v>
      </c>
      <c r="G340" s="619" t="s">
        <v>87</v>
      </c>
      <c r="H340" s="618">
        <v>68800.0</v>
      </c>
      <c r="I340" s="618" t="s">
        <v>889</v>
      </c>
      <c r="J340" s="618" t="s">
        <v>1152</v>
      </c>
      <c r="K340" s="619" t="s">
        <v>92</v>
      </c>
      <c r="L340" s="618">
        <v>11490.0</v>
      </c>
      <c r="M340" s="618" t="s">
        <v>889</v>
      </c>
      <c r="N340" s="618" t="s">
        <v>947</v>
      </c>
      <c r="O340" s="618" t="s">
        <v>891</v>
      </c>
      <c r="P340" s="620" t="s">
        <v>1153</v>
      </c>
      <c r="Q340" s="618" t="s">
        <v>1484</v>
      </c>
      <c r="R340" s="618">
        <v>0.0</v>
      </c>
    </row>
    <row r="341" ht="22.5" customHeight="1">
      <c r="A341" s="617">
        <v>46037.78097983796</v>
      </c>
      <c r="B341" s="618" t="s">
        <v>3204</v>
      </c>
      <c r="C341" s="618" t="s">
        <v>3205</v>
      </c>
      <c r="D341" s="618" t="s">
        <v>977</v>
      </c>
      <c r="E341" s="618" t="s">
        <v>3206</v>
      </c>
      <c r="F341" s="618" t="s">
        <v>3207</v>
      </c>
      <c r="G341" s="619" t="s">
        <v>3208</v>
      </c>
      <c r="H341" s="618">
        <v>1169.0</v>
      </c>
      <c r="I341" s="618" t="s">
        <v>910</v>
      </c>
      <c r="J341" s="618" t="s">
        <v>3209</v>
      </c>
      <c r="K341" s="619" t="s">
        <v>3210</v>
      </c>
      <c r="L341" s="618">
        <v>500.0</v>
      </c>
      <c r="M341" s="618" t="s">
        <v>910</v>
      </c>
      <c r="N341" s="618" t="s">
        <v>921</v>
      </c>
      <c r="O341" s="618" t="s">
        <v>891</v>
      </c>
      <c r="P341" s="620" t="s">
        <v>3211</v>
      </c>
      <c r="Q341" s="618" t="s">
        <v>3212</v>
      </c>
      <c r="R341" s="620" t="s">
        <v>3213</v>
      </c>
    </row>
    <row r="342" ht="22.5" customHeight="1">
      <c r="A342" s="617">
        <v>46037.78415092593</v>
      </c>
      <c r="B342" s="618" t="s">
        <v>3204</v>
      </c>
      <c r="C342" s="618" t="s">
        <v>3205</v>
      </c>
      <c r="D342" s="618" t="s">
        <v>977</v>
      </c>
      <c r="E342" s="618" t="s">
        <v>1157</v>
      </c>
      <c r="F342" s="618" t="s">
        <v>3207</v>
      </c>
      <c r="G342" s="619" t="s">
        <v>3214</v>
      </c>
      <c r="H342" s="618">
        <v>1169.0</v>
      </c>
      <c r="I342" s="618" t="s">
        <v>910</v>
      </c>
      <c r="J342" s="618" t="s">
        <v>3209</v>
      </c>
      <c r="K342" s="619" t="s">
        <v>3210</v>
      </c>
      <c r="L342" s="618">
        <v>500.0</v>
      </c>
      <c r="M342" s="618" t="s">
        <v>910</v>
      </c>
      <c r="N342" s="618" t="s">
        <v>921</v>
      </c>
      <c r="O342" s="618" t="s">
        <v>891</v>
      </c>
      <c r="P342" s="620" t="s">
        <v>3211</v>
      </c>
      <c r="Q342" s="618" t="s">
        <v>226</v>
      </c>
      <c r="R342" s="620" t="s">
        <v>1635</v>
      </c>
    </row>
    <row r="343" ht="22.5" customHeight="1">
      <c r="A343" s="617">
        <v>46037.79832327546</v>
      </c>
      <c r="B343" s="618" t="s">
        <v>3215</v>
      </c>
      <c r="C343" s="618" t="s">
        <v>3216</v>
      </c>
      <c r="D343" s="618" t="s">
        <v>951</v>
      </c>
      <c r="E343" s="618" t="s">
        <v>1157</v>
      </c>
      <c r="F343" s="618" t="s">
        <v>3217</v>
      </c>
      <c r="G343" s="619" t="s">
        <v>3218</v>
      </c>
      <c r="H343" s="618">
        <v>3136.0</v>
      </c>
      <c r="I343" s="618" t="s">
        <v>910</v>
      </c>
      <c r="J343" s="618" t="s">
        <v>3219</v>
      </c>
      <c r="K343" s="619" t="s">
        <v>3220</v>
      </c>
      <c r="L343" s="618">
        <v>1206.0</v>
      </c>
      <c r="M343" s="618" t="s">
        <v>910</v>
      </c>
      <c r="N343" s="618" t="s">
        <v>890</v>
      </c>
      <c r="O343" s="618" t="s">
        <v>891</v>
      </c>
      <c r="P343" s="620" t="s">
        <v>3221</v>
      </c>
      <c r="Q343" s="618" t="s">
        <v>3222</v>
      </c>
      <c r="R343" s="620" t="s">
        <v>3223</v>
      </c>
    </row>
    <row r="344" ht="22.5" customHeight="1">
      <c r="A344" s="617">
        <v>46037.809768356485</v>
      </c>
      <c r="B344" s="618" t="s">
        <v>1495</v>
      </c>
      <c r="C344" s="618" t="s">
        <v>3224</v>
      </c>
      <c r="D344" s="618" t="s">
        <v>951</v>
      </c>
      <c r="E344" s="618" t="s">
        <v>1157</v>
      </c>
      <c r="F344" s="618" t="s">
        <v>1498</v>
      </c>
      <c r="G344" s="619" t="s">
        <v>1499</v>
      </c>
      <c r="H344" s="618">
        <v>20484.0</v>
      </c>
      <c r="I344" s="618" t="s">
        <v>889</v>
      </c>
      <c r="J344" s="618" t="s">
        <v>1500</v>
      </c>
      <c r="K344" s="619" t="s">
        <v>3225</v>
      </c>
      <c r="L344" s="618">
        <v>7939.0</v>
      </c>
      <c r="M344" s="618" t="s">
        <v>910</v>
      </c>
      <c r="N344" s="618" t="s">
        <v>947</v>
      </c>
      <c r="O344" s="618" t="s">
        <v>891</v>
      </c>
      <c r="P344" s="620" t="s">
        <v>1502</v>
      </c>
      <c r="Q344" s="618" t="s">
        <v>1484</v>
      </c>
      <c r="R344" s="618">
        <v>0.0</v>
      </c>
    </row>
    <row r="345" ht="22.5" customHeight="1">
      <c r="A345" s="617">
        <v>46037.81305736111</v>
      </c>
      <c r="B345" s="618" t="s">
        <v>3226</v>
      </c>
      <c r="C345" s="618" t="s">
        <v>3227</v>
      </c>
      <c r="D345" s="618" t="s">
        <v>951</v>
      </c>
      <c r="E345" s="618" t="s">
        <v>2472</v>
      </c>
      <c r="F345" s="618" t="s">
        <v>3228</v>
      </c>
      <c r="G345" s="619" t="s">
        <v>3229</v>
      </c>
      <c r="H345" s="618">
        <v>12600.0</v>
      </c>
      <c r="I345" s="618" t="s">
        <v>889</v>
      </c>
      <c r="J345" s="618" t="s">
        <v>3230</v>
      </c>
      <c r="K345" s="619" t="s">
        <v>3231</v>
      </c>
      <c r="L345" s="618">
        <v>28000.0</v>
      </c>
      <c r="M345" s="618" t="s">
        <v>889</v>
      </c>
      <c r="N345" s="618" t="s">
        <v>921</v>
      </c>
      <c r="O345" s="618" t="s">
        <v>891</v>
      </c>
      <c r="P345" s="620" t="s">
        <v>3232</v>
      </c>
      <c r="Q345" s="618">
        <v>0.0</v>
      </c>
      <c r="R345" s="618">
        <v>0.0</v>
      </c>
    </row>
    <row r="346" ht="22.5" customHeight="1">
      <c r="A346" s="617">
        <v>46037.82071035879</v>
      </c>
      <c r="B346" s="618" t="s">
        <v>1533</v>
      </c>
      <c r="C346" s="618" t="s">
        <v>1534</v>
      </c>
      <c r="D346" s="618" t="s">
        <v>906</v>
      </c>
      <c r="E346" s="618" t="s">
        <v>1216</v>
      </c>
      <c r="F346" s="618" t="s">
        <v>3233</v>
      </c>
      <c r="G346" s="619" t="s">
        <v>3234</v>
      </c>
      <c r="H346" s="618">
        <v>32000.0</v>
      </c>
      <c r="I346" s="618" t="s">
        <v>889</v>
      </c>
      <c r="J346" s="618" t="s">
        <v>1537</v>
      </c>
      <c r="K346" s="619" t="s">
        <v>1539</v>
      </c>
      <c r="L346" s="618">
        <v>12600.0</v>
      </c>
      <c r="M346" s="618" t="s">
        <v>889</v>
      </c>
      <c r="N346" s="618" t="s">
        <v>890</v>
      </c>
      <c r="O346" s="618" t="s">
        <v>891</v>
      </c>
      <c r="P346" s="620" t="s">
        <v>1540</v>
      </c>
      <c r="Q346" s="618" t="s">
        <v>1484</v>
      </c>
      <c r="R346" s="618">
        <v>0.0</v>
      </c>
    </row>
    <row r="347" ht="22.5" customHeight="1">
      <c r="A347" s="617">
        <v>46037.82115074074</v>
      </c>
      <c r="B347" s="618" t="s">
        <v>1254</v>
      </c>
      <c r="C347" s="618" t="s">
        <v>1255</v>
      </c>
      <c r="D347" s="618" t="s">
        <v>998</v>
      </c>
      <c r="E347" s="618" t="s">
        <v>1216</v>
      </c>
      <c r="F347" s="618" t="s">
        <v>1256</v>
      </c>
      <c r="G347" s="619" t="s">
        <v>1257</v>
      </c>
      <c r="H347" s="618">
        <v>55500.0</v>
      </c>
      <c r="I347" s="618" t="s">
        <v>889</v>
      </c>
      <c r="J347" s="618" t="s">
        <v>1258</v>
      </c>
      <c r="K347" s="619" t="s">
        <v>1259</v>
      </c>
      <c r="L347" s="618">
        <v>16200.0</v>
      </c>
      <c r="M347" s="618" t="s">
        <v>889</v>
      </c>
      <c r="N347" s="618" t="s">
        <v>890</v>
      </c>
      <c r="O347" s="618" t="s">
        <v>891</v>
      </c>
      <c r="P347" s="620" t="s">
        <v>1260</v>
      </c>
      <c r="Q347" s="618" t="s">
        <v>3235</v>
      </c>
      <c r="R347" s="618">
        <v>0.0</v>
      </c>
    </row>
    <row r="348" ht="22.5" customHeight="1">
      <c r="A348" s="617">
        <v>46037.822299374995</v>
      </c>
      <c r="B348" s="618" t="s">
        <v>941</v>
      </c>
      <c r="C348" s="618" t="s">
        <v>942</v>
      </c>
      <c r="D348" s="618" t="s">
        <v>925</v>
      </c>
      <c r="E348" s="618" t="s">
        <v>1572</v>
      </c>
      <c r="F348" s="618" t="s">
        <v>944</v>
      </c>
      <c r="G348" s="619" t="s">
        <v>945</v>
      </c>
      <c r="H348" s="618">
        <v>10100.0</v>
      </c>
      <c r="I348" s="618" t="s">
        <v>889</v>
      </c>
      <c r="J348" s="618" t="s">
        <v>944</v>
      </c>
      <c r="K348" s="619" t="s">
        <v>946</v>
      </c>
      <c r="L348" s="618">
        <v>10900.0</v>
      </c>
      <c r="M348" s="618" t="s">
        <v>889</v>
      </c>
      <c r="N348" s="618" t="s">
        <v>947</v>
      </c>
      <c r="O348" s="618" t="s">
        <v>891</v>
      </c>
      <c r="P348" s="620" t="s">
        <v>948</v>
      </c>
      <c r="Q348" s="618" t="s">
        <v>1484</v>
      </c>
      <c r="R348" s="618">
        <v>0.0</v>
      </c>
    </row>
    <row r="349" ht="22.5" customHeight="1">
      <c r="A349" s="617">
        <v>46037.841495810186</v>
      </c>
      <c r="B349" s="618" t="s">
        <v>3236</v>
      </c>
      <c r="C349" s="618" t="s">
        <v>3237</v>
      </c>
      <c r="D349" s="618" t="s">
        <v>951</v>
      </c>
      <c r="E349" s="618" t="s">
        <v>3238</v>
      </c>
      <c r="F349" s="618" t="s">
        <v>3239</v>
      </c>
      <c r="G349" s="619" t="s">
        <v>3240</v>
      </c>
      <c r="H349" s="618">
        <v>1657.0</v>
      </c>
      <c r="I349" s="618" t="s">
        <v>910</v>
      </c>
      <c r="J349" s="618" t="s">
        <v>3239</v>
      </c>
      <c r="K349" s="619" t="s">
        <v>3241</v>
      </c>
      <c r="L349" s="618">
        <v>8975.0</v>
      </c>
      <c r="M349" s="618" t="s">
        <v>910</v>
      </c>
      <c r="N349" s="618" t="s">
        <v>921</v>
      </c>
      <c r="O349" s="618" t="s">
        <v>891</v>
      </c>
      <c r="P349" s="620" t="s">
        <v>3242</v>
      </c>
      <c r="Q349" s="618" t="s">
        <v>3243</v>
      </c>
      <c r="R349" s="620" t="s">
        <v>3223</v>
      </c>
    </row>
    <row r="350" ht="22.5" customHeight="1">
      <c r="A350" s="617">
        <v>46037.84333802083</v>
      </c>
      <c r="B350" s="618" t="s">
        <v>3244</v>
      </c>
      <c r="C350" s="618" t="s">
        <v>3245</v>
      </c>
      <c r="D350" s="618" t="s">
        <v>1145</v>
      </c>
      <c r="E350" s="618" t="s">
        <v>2019</v>
      </c>
      <c r="F350" s="618" t="s">
        <v>3246</v>
      </c>
      <c r="G350" s="619" t="s">
        <v>3247</v>
      </c>
      <c r="H350" s="618">
        <v>1303.0</v>
      </c>
      <c r="I350" s="618" t="s">
        <v>910</v>
      </c>
      <c r="J350" s="618" t="s">
        <v>3248</v>
      </c>
      <c r="K350" s="619" t="s">
        <v>3249</v>
      </c>
      <c r="L350" s="618">
        <v>1230.0</v>
      </c>
      <c r="M350" s="618" t="s">
        <v>910</v>
      </c>
      <c r="N350" s="618" t="s">
        <v>890</v>
      </c>
      <c r="O350" s="618" t="s">
        <v>891</v>
      </c>
      <c r="P350" s="620" t="s">
        <v>3250</v>
      </c>
      <c r="Q350" s="618" t="s">
        <v>3251</v>
      </c>
      <c r="R350" s="620" t="s">
        <v>3223</v>
      </c>
    </row>
    <row r="351" ht="22.5" customHeight="1">
      <c r="A351" s="617">
        <v>46037.8683022801</v>
      </c>
      <c r="B351" s="618" t="s">
        <v>1476</v>
      </c>
      <c r="C351" s="618" t="s">
        <v>1477</v>
      </c>
      <c r="D351" s="618" t="s">
        <v>1405</v>
      </c>
      <c r="E351" s="618" t="s">
        <v>1157</v>
      </c>
      <c r="F351" s="618" t="s">
        <v>1480</v>
      </c>
      <c r="G351" s="619" t="s">
        <v>1481</v>
      </c>
      <c r="H351" s="618">
        <v>12187.0</v>
      </c>
      <c r="I351" s="618" t="s">
        <v>889</v>
      </c>
      <c r="J351" s="618" t="s">
        <v>3252</v>
      </c>
      <c r="K351" s="619" t="s">
        <v>1483</v>
      </c>
      <c r="L351" s="618">
        <v>2009.0</v>
      </c>
      <c r="M351" s="618" t="s">
        <v>910</v>
      </c>
      <c r="N351" s="618" t="s">
        <v>921</v>
      </c>
      <c r="O351" s="618" t="s">
        <v>891</v>
      </c>
      <c r="P351" s="618">
        <v>8.5714133977E10</v>
      </c>
      <c r="Q351" s="618" t="s">
        <v>1484</v>
      </c>
      <c r="R351" s="618">
        <v>0.0</v>
      </c>
    </row>
    <row r="352" ht="22.5" customHeight="1">
      <c r="A352" s="617">
        <v>46037.86913733796</v>
      </c>
      <c r="B352" s="618" t="s">
        <v>2420</v>
      </c>
      <c r="C352" s="618" t="s">
        <v>2421</v>
      </c>
      <c r="D352" s="618" t="s">
        <v>883</v>
      </c>
      <c r="E352" s="618" t="s">
        <v>1157</v>
      </c>
      <c r="F352" s="618" t="s">
        <v>2422</v>
      </c>
      <c r="G352" s="619" t="s">
        <v>2423</v>
      </c>
      <c r="H352" s="618">
        <v>11000.0</v>
      </c>
      <c r="I352" s="618" t="s">
        <v>889</v>
      </c>
      <c r="J352" s="618" t="s">
        <v>2422</v>
      </c>
      <c r="K352" s="619" t="s">
        <v>2424</v>
      </c>
      <c r="L352" s="618">
        <v>1146.0</v>
      </c>
      <c r="M352" s="618" t="s">
        <v>910</v>
      </c>
      <c r="N352" s="618" t="s">
        <v>947</v>
      </c>
      <c r="O352" s="618" t="s">
        <v>891</v>
      </c>
      <c r="P352" s="620" t="s">
        <v>2425</v>
      </c>
      <c r="Q352" s="618" t="s">
        <v>148</v>
      </c>
      <c r="R352" s="618">
        <v>0.0</v>
      </c>
      <c r="T352" s="616"/>
    </row>
    <row r="353" ht="22.5" customHeight="1">
      <c r="A353" s="617">
        <v>46037.887392881945</v>
      </c>
      <c r="B353" s="618" t="s">
        <v>3253</v>
      </c>
      <c r="C353" s="618" t="s">
        <v>3254</v>
      </c>
      <c r="D353" s="618" t="s">
        <v>951</v>
      </c>
      <c r="E353" s="618" t="s">
        <v>1572</v>
      </c>
      <c r="F353" s="618" t="s">
        <v>3255</v>
      </c>
      <c r="G353" s="619" t="s">
        <v>3256</v>
      </c>
      <c r="H353" s="618">
        <v>6060.0</v>
      </c>
      <c r="I353" s="618" t="s">
        <v>910</v>
      </c>
      <c r="J353" s="618" t="s">
        <v>3255</v>
      </c>
      <c r="K353" s="619" t="s">
        <v>3257</v>
      </c>
      <c r="L353" s="618">
        <v>1743.0</v>
      </c>
      <c r="M353" s="618" t="s">
        <v>910</v>
      </c>
      <c r="N353" s="618" t="s">
        <v>890</v>
      </c>
      <c r="O353" s="618" t="s">
        <v>891</v>
      </c>
      <c r="P353" s="620" t="s">
        <v>3258</v>
      </c>
      <c r="Q353" s="618" t="s">
        <v>48</v>
      </c>
      <c r="R353" s="618">
        <v>0.0</v>
      </c>
    </row>
    <row r="354" ht="22.5" customHeight="1">
      <c r="A354" s="617">
        <v>46037.889764374995</v>
      </c>
      <c r="B354" s="618" t="s">
        <v>3259</v>
      </c>
      <c r="C354" s="618" t="s">
        <v>3260</v>
      </c>
      <c r="D354" s="618" t="s">
        <v>883</v>
      </c>
      <c r="E354" s="618" t="s">
        <v>891</v>
      </c>
      <c r="F354" s="618" t="s">
        <v>3261</v>
      </c>
      <c r="G354" s="619" t="s">
        <v>3262</v>
      </c>
      <c r="H354" s="618">
        <v>2031.0</v>
      </c>
      <c r="I354" s="618" t="s">
        <v>910</v>
      </c>
      <c r="J354" s="618" t="s">
        <v>3263</v>
      </c>
      <c r="K354" s="619" t="s">
        <v>3264</v>
      </c>
      <c r="L354" s="618">
        <v>2594.0</v>
      </c>
      <c r="M354" s="618" t="s">
        <v>910</v>
      </c>
      <c r="N354" s="618" t="s">
        <v>921</v>
      </c>
      <c r="O354" s="618" t="s">
        <v>891</v>
      </c>
      <c r="P354" s="620" t="s">
        <v>3265</v>
      </c>
      <c r="Q354" s="618" t="s">
        <v>48</v>
      </c>
      <c r="R354" s="618">
        <v>0.0</v>
      </c>
    </row>
    <row r="355" ht="22.5" customHeight="1">
      <c r="A355" s="617">
        <v>46037.8952990625</v>
      </c>
      <c r="B355" s="618" t="s">
        <v>3266</v>
      </c>
      <c r="C355" s="618" t="s">
        <v>3267</v>
      </c>
      <c r="D355" s="618" t="s">
        <v>3268</v>
      </c>
      <c r="E355" s="618" t="s">
        <v>1497</v>
      </c>
      <c r="F355" s="618" t="s">
        <v>2351</v>
      </c>
      <c r="G355" s="619" t="s">
        <v>3269</v>
      </c>
      <c r="H355" s="618">
        <v>18098.0</v>
      </c>
      <c r="I355" s="618" t="s">
        <v>889</v>
      </c>
      <c r="J355" s="618" t="s">
        <v>2353</v>
      </c>
      <c r="K355" s="619" t="s">
        <v>2354</v>
      </c>
      <c r="L355" s="618">
        <v>17209.0</v>
      </c>
      <c r="M355" s="618" t="s">
        <v>889</v>
      </c>
      <c r="N355" s="618" t="s">
        <v>963</v>
      </c>
      <c r="O355" s="618" t="s">
        <v>891</v>
      </c>
      <c r="P355" s="620" t="s">
        <v>2355</v>
      </c>
      <c r="Q355" s="618" t="s">
        <v>1484</v>
      </c>
      <c r="R355" s="618">
        <v>0.0</v>
      </c>
    </row>
    <row r="356" ht="22.5" customHeight="1">
      <c r="A356" s="617">
        <v>46037.90555210648</v>
      </c>
      <c r="B356" s="618" t="s">
        <v>2356</v>
      </c>
      <c r="C356" s="618" t="s">
        <v>2357</v>
      </c>
      <c r="D356" s="618" t="s">
        <v>925</v>
      </c>
      <c r="E356" s="618" t="s">
        <v>2019</v>
      </c>
      <c r="F356" s="618" t="s">
        <v>2360</v>
      </c>
      <c r="G356" s="619" t="s">
        <v>2361</v>
      </c>
      <c r="H356" s="618">
        <v>102000.0</v>
      </c>
      <c r="I356" s="618" t="s">
        <v>887</v>
      </c>
      <c r="J356" s="618" t="s">
        <v>2362</v>
      </c>
      <c r="K356" s="619" t="s">
        <v>2363</v>
      </c>
      <c r="L356" s="618">
        <v>104000.0</v>
      </c>
      <c r="M356" s="618" t="s">
        <v>887</v>
      </c>
      <c r="N356" s="618" t="s">
        <v>963</v>
      </c>
      <c r="O356" s="618" t="s">
        <v>891</v>
      </c>
      <c r="P356" s="620" t="s">
        <v>2411</v>
      </c>
      <c r="Q356" s="618" t="s">
        <v>148</v>
      </c>
      <c r="R356" s="618">
        <v>0.0</v>
      </c>
    </row>
    <row r="357" ht="22.5" customHeight="1">
      <c r="A357" s="617">
        <v>46038.152268136575</v>
      </c>
      <c r="B357" s="618" t="s">
        <v>2073</v>
      </c>
      <c r="C357" s="618" t="s">
        <v>2074</v>
      </c>
      <c r="D357" s="618" t="s">
        <v>906</v>
      </c>
      <c r="E357" s="618" t="s">
        <v>1157</v>
      </c>
      <c r="F357" s="618" t="s">
        <v>2076</v>
      </c>
      <c r="G357" s="619" t="s">
        <v>2077</v>
      </c>
      <c r="H357" s="618">
        <v>70100.0</v>
      </c>
      <c r="I357" s="618" t="s">
        <v>3270</v>
      </c>
      <c r="J357" s="618" t="s">
        <v>2076</v>
      </c>
      <c r="K357" s="619" t="s">
        <v>3271</v>
      </c>
      <c r="L357" s="618">
        <v>19900.0</v>
      </c>
      <c r="M357" s="618" t="s">
        <v>889</v>
      </c>
      <c r="N357" s="618" t="s">
        <v>947</v>
      </c>
      <c r="O357" s="618" t="s">
        <v>891</v>
      </c>
      <c r="P357" s="620" t="s">
        <v>2079</v>
      </c>
      <c r="Q357" s="618" t="s">
        <v>1484</v>
      </c>
      <c r="R357" s="618">
        <v>0.0</v>
      </c>
    </row>
    <row r="358" ht="22.5" customHeight="1">
      <c r="A358" s="617">
        <v>46038.25735983797</v>
      </c>
      <c r="B358" s="618" t="s">
        <v>3272</v>
      </c>
      <c r="C358" s="618" t="s">
        <v>3273</v>
      </c>
      <c r="D358" s="618" t="s">
        <v>1191</v>
      </c>
      <c r="E358" s="618" t="s">
        <v>3102</v>
      </c>
      <c r="F358" s="618" t="s">
        <v>3274</v>
      </c>
      <c r="G358" s="619" t="s">
        <v>3275</v>
      </c>
      <c r="H358" s="618">
        <v>7400.0</v>
      </c>
      <c r="I358" s="618" t="s">
        <v>3276</v>
      </c>
      <c r="J358" s="618" t="s">
        <v>3277</v>
      </c>
      <c r="K358" s="619" t="s">
        <v>3278</v>
      </c>
      <c r="L358" s="618">
        <v>1607.0</v>
      </c>
      <c r="M358" s="618" t="s">
        <v>910</v>
      </c>
      <c r="N358" s="618" t="s">
        <v>921</v>
      </c>
      <c r="O358" s="618" t="s">
        <v>891</v>
      </c>
      <c r="P358" s="620" t="s">
        <v>3279</v>
      </c>
      <c r="Q358" s="618" t="s">
        <v>3280</v>
      </c>
      <c r="R358" s="620" t="s">
        <v>3281</v>
      </c>
    </row>
    <row r="359" ht="22.5" customHeight="1">
      <c r="A359" s="617">
        <v>46038.283191979164</v>
      </c>
      <c r="B359" s="618" t="s">
        <v>3282</v>
      </c>
      <c r="C359" s="618" t="s">
        <v>3283</v>
      </c>
      <c r="D359" s="618" t="s">
        <v>951</v>
      </c>
      <c r="E359" s="618" t="s">
        <v>1572</v>
      </c>
      <c r="F359" s="618" t="s">
        <v>3284</v>
      </c>
      <c r="G359" s="619" t="s">
        <v>3285</v>
      </c>
      <c r="H359" s="618">
        <v>1485.0</v>
      </c>
      <c r="I359" s="618" t="s">
        <v>3276</v>
      </c>
      <c r="J359" s="618" t="s">
        <v>3286</v>
      </c>
      <c r="K359" s="619" t="s">
        <v>3287</v>
      </c>
      <c r="L359" s="618">
        <v>1520.0</v>
      </c>
      <c r="M359" s="618" t="s">
        <v>910</v>
      </c>
      <c r="N359" s="618" t="s">
        <v>963</v>
      </c>
      <c r="O359" s="618" t="s">
        <v>891</v>
      </c>
      <c r="P359" s="620" t="s">
        <v>3288</v>
      </c>
      <c r="Q359" s="618" t="s">
        <v>3289</v>
      </c>
      <c r="R359" s="620" t="s">
        <v>3223</v>
      </c>
    </row>
    <row r="360" ht="22.5" customHeight="1">
      <c r="A360" s="617">
        <v>46038.31172810185</v>
      </c>
      <c r="B360" s="618" t="s">
        <v>2521</v>
      </c>
      <c r="C360" s="618" t="s">
        <v>2522</v>
      </c>
      <c r="D360" s="618" t="s">
        <v>2523</v>
      </c>
      <c r="E360" s="618" t="s">
        <v>2019</v>
      </c>
      <c r="F360" s="618" t="s">
        <v>2525</v>
      </c>
      <c r="G360" s="619" t="s">
        <v>3290</v>
      </c>
      <c r="H360" s="618">
        <v>850.0</v>
      </c>
      <c r="I360" s="618" t="s">
        <v>3276</v>
      </c>
      <c r="J360" s="618" t="s">
        <v>2527</v>
      </c>
      <c r="K360" s="619" t="s">
        <v>3291</v>
      </c>
      <c r="L360" s="618">
        <v>8731.0</v>
      </c>
      <c r="M360" s="618" t="s">
        <v>910</v>
      </c>
      <c r="N360" s="618" t="s">
        <v>963</v>
      </c>
      <c r="O360" s="618" t="s">
        <v>891</v>
      </c>
      <c r="P360" s="620" t="s">
        <v>2529</v>
      </c>
      <c r="Q360" s="618" t="s">
        <v>1924</v>
      </c>
      <c r="R360" s="620" t="s">
        <v>1635</v>
      </c>
    </row>
    <row r="361" ht="22.5" customHeight="1">
      <c r="A361" s="617">
        <v>46038.33261644676</v>
      </c>
      <c r="B361" s="618" t="s">
        <v>3292</v>
      </c>
      <c r="C361" s="618" t="s">
        <v>3293</v>
      </c>
      <c r="D361" s="618" t="s">
        <v>896</v>
      </c>
      <c r="E361" s="618" t="s">
        <v>891</v>
      </c>
      <c r="F361" s="618" t="s">
        <v>3294</v>
      </c>
      <c r="G361" s="619" t="s">
        <v>3295</v>
      </c>
      <c r="H361" s="618">
        <v>1032.0</v>
      </c>
      <c r="I361" s="618" t="s">
        <v>3276</v>
      </c>
      <c r="J361" s="618" t="s">
        <v>3296</v>
      </c>
      <c r="K361" s="619" t="s">
        <v>3297</v>
      </c>
      <c r="L361" s="618">
        <v>1412.0</v>
      </c>
      <c r="M361" s="618" t="s">
        <v>910</v>
      </c>
      <c r="N361" s="618" t="s">
        <v>947</v>
      </c>
      <c r="O361" s="618" t="s">
        <v>891</v>
      </c>
      <c r="P361" s="620" t="s">
        <v>3298</v>
      </c>
      <c r="Q361" s="618" t="s">
        <v>3299</v>
      </c>
      <c r="R361" s="620" t="s">
        <v>3300</v>
      </c>
    </row>
    <row r="362" ht="22.5" customHeight="1">
      <c r="A362" s="617">
        <v>46038.37182814815</v>
      </c>
      <c r="B362" s="618" t="s">
        <v>3301</v>
      </c>
      <c r="C362" s="618" t="s">
        <v>3302</v>
      </c>
      <c r="D362" s="618" t="s">
        <v>906</v>
      </c>
      <c r="E362" s="618" t="s">
        <v>3303</v>
      </c>
      <c r="F362" s="618" t="s">
        <v>3304</v>
      </c>
      <c r="G362" s="619" t="s">
        <v>3305</v>
      </c>
      <c r="H362" s="618">
        <v>3312.0</v>
      </c>
      <c r="I362" s="618" t="s">
        <v>3276</v>
      </c>
      <c r="J362" s="618" t="s">
        <v>3306</v>
      </c>
      <c r="K362" s="619" t="s">
        <v>3307</v>
      </c>
      <c r="L362" s="618">
        <v>1100.0</v>
      </c>
      <c r="M362" s="618" t="s">
        <v>910</v>
      </c>
      <c r="N362" s="618" t="s">
        <v>963</v>
      </c>
      <c r="O362" s="618" t="s">
        <v>891</v>
      </c>
      <c r="P362" s="620" t="s">
        <v>3308</v>
      </c>
      <c r="Q362" s="618" t="s">
        <v>48</v>
      </c>
      <c r="R362" s="618">
        <v>0.0</v>
      </c>
    </row>
    <row r="363" ht="22.5" customHeight="1">
      <c r="A363" s="617">
        <v>46038.37958482638</v>
      </c>
      <c r="B363" s="618" t="s">
        <v>3309</v>
      </c>
      <c r="C363" s="618" t="s">
        <v>3310</v>
      </c>
      <c r="D363" s="618" t="s">
        <v>998</v>
      </c>
      <c r="E363" s="618" t="s">
        <v>1497</v>
      </c>
      <c r="F363" s="618" t="s">
        <v>3311</v>
      </c>
      <c r="G363" s="619" t="s">
        <v>3312</v>
      </c>
      <c r="H363" s="618">
        <v>11000.0</v>
      </c>
      <c r="I363" s="618" t="s">
        <v>3276</v>
      </c>
      <c r="J363" s="618" t="s">
        <v>3313</v>
      </c>
      <c r="K363" s="619" t="s">
        <v>3314</v>
      </c>
      <c r="L363" s="618">
        <v>20000.0</v>
      </c>
      <c r="M363" s="618" t="s">
        <v>889</v>
      </c>
      <c r="N363" s="618" t="s">
        <v>963</v>
      </c>
      <c r="O363" s="618" t="s">
        <v>891</v>
      </c>
      <c r="P363" s="620" t="s">
        <v>3315</v>
      </c>
      <c r="Q363" s="619" t="s">
        <v>1335</v>
      </c>
      <c r="R363" s="620" t="s">
        <v>1370</v>
      </c>
    </row>
    <row r="364" ht="22.5" customHeight="1">
      <c r="A364" s="617">
        <v>46038.38754994213</v>
      </c>
      <c r="B364" s="618" t="s">
        <v>3316</v>
      </c>
      <c r="C364" s="618" t="s">
        <v>3317</v>
      </c>
      <c r="D364" s="618" t="s">
        <v>977</v>
      </c>
      <c r="E364" s="618" t="s">
        <v>2705</v>
      </c>
      <c r="F364" s="618" t="s">
        <v>3318</v>
      </c>
      <c r="G364" s="619" t="s">
        <v>3319</v>
      </c>
      <c r="H364" s="618">
        <v>2585.0</v>
      </c>
      <c r="I364" s="618" t="s">
        <v>3276</v>
      </c>
      <c r="J364" s="618" t="s">
        <v>3320</v>
      </c>
      <c r="K364" s="619" t="s">
        <v>3321</v>
      </c>
      <c r="L364" s="618">
        <v>4485.0</v>
      </c>
      <c r="M364" s="618" t="s">
        <v>910</v>
      </c>
      <c r="N364" s="618" t="s">
        <v>890</v>
      </c>
      <c r="O364" s="618" t="s">
        <v>891</v>
      </c>
      <c r="P364" s="620" t="s">
        <v>3322</v>
      </c>
      <c r="Q364" s="618" t="s">
        <v>3323</v>
      </c>
      <c r="R364" s="620" t="s">
        <v>3324</v>
      </c>
    </row>
    <row r="365" ht="22.5" customHeight="1">
      <c r="A365" s="617">
        <v>46038.392738807874</v>
      </c>
      <c r="B365" s="618" t="s">
        <v>2260</v>
      </c>
      <c r="C365" s="618" t="s">
        <v>2261</v>
      </c>
      <c r="D365" s="618" t="s">
        <v>951</v>
      </c>
      <c r="E365" s="618" t="s">
        <v>3325</v>
      </c>
      <c r="F365" s="618" t="s">
        <v>2262</v>
      </c>
      <c r="G365" s="619" t="s">
        <v>2263</v>
      </c>
      <c r="H365" s="618">
        <v>100000.0</v>
      </c>
      <c r="I365" s="618" t="s">
        <v>887</v>
      </c>
      <c r="J365" s="618" t="s">
        <v>3326</v>
      </c>
      <c r="K365" s="619" t="s">
        <v>2265</v>
      </c>
      <c r="L365" s="618">
        <v>19000.0</v>
      </c>
      <c r="M365" s="618" t="s">
        <v>889</v>
      </c>
      <c r="N365" s="618" t="s">
        <v>890</v>
      </c>
      <c r="O365" s="618" t="s">
        <v>891</v>
      </c>
      <c r="P365" s="620" t="s">
        <v>2266</v>
      </c>
      <c r="Q365" s="618" t="s">
        <v>1484</v>
      </c>
      <c r="R365" s="618">
        <v>0.0</v>
      </c>
    </row>
    <row r="366" ht="22.5" customHeight="1">
      <c r="A366" s="617">
        <v>46038.39500423611</v>
      </c>
      <c r="B366" s="618" t="s">
        <v>3327</v>
      </c>
      <c r="C366" s="618" t="s">
        <v>3328</v>
      </c>
      <c r="D366" s="618" t="s">
        <v>3329</v>
      </c>
      <c r="E366" s="618" t="s">
        <v>1464</v>
      </c>
      <c r="F366" s="618" t="s">
        <v>3330</v>
      </c>
      <c r="G366" s="619" t="s">
        <v>3331</v>
      </c>
      <c r="H366" s="618">
        <v>3408.0</v>
      </c>
      <c r="I366" s="618" t="s">
        <v>3276</v>
      </c>
      <c r="J366" s="618" t="s">
        <v>3332</v>
      </c>
      <c r="K366" s="619" t="s">
        <v>3333</v>
      </c>
      <c r="L366" s="618">
        <v>1806.0</v>
      </c>
      <c r="M366" s="618" t="s">
        <v>910</v>
      </c>
      <c r="N366" s="618" t="s">
        <v>921</v>
      </c>
      <c r="O366" s="618" t="s">
        <v>891</v>
      </c>
      <c r="P366" s="620" t="s">
        <v>3334</v>
      </c>
      <c r="Q366" s="618" t="s">
        <v>3335</v>
      </c>
      <c r="R366" s="620" t="s">
        <v>3324</v>
      </c>
    </row>
    <row r="367" ht="22.5" customHeight="1">
      <c r="A367" s="617">
        <v>46038.410470069444</v>
      </c>
      <c r="B367" s="618" t="s">
        <v>3336</v>
      </c>
      <c r="C367" s="618" t="s">
        <v>3337</v>
      </c>
      <c r="D367" s="618" t="s">
        <v>951</v>
      </c>
      <c r="E367" s="618" t="s">
        <v>3338</v>
      </c>
      <c r="F367" s="618" t="s">
        <v>3339</v>
      </c>
      <c r="G367" s="619" t="s">
        <v>3340</v>
      </c>
      <c r="H367" s="618">
        <v>4270.0</v>
      </c>
      <c r="I367" s="618" t="s">
        <v>3276</v>
      </c>
      <c r="J367" s="618" t="s">
        <v>3341</v>
      </c>
      <c r="K367" s="619" t="s">
        <v>3342</v>
      </c>
      <c r="L367" s="618">
        <v>2940.0</v>
      </c>
      <c r="M367" s="618" t="s">
        <v>910</v>
      </c>
      <c r="N367" s="618" t="s">
        <v>921</v>
      </c>
      <c r="O367" s="618" t="s">
        <v>891</v>
      </c>
      <c r="P367" s="620" t="s">
        <v>3343</v>
      </c>
      <c r="Q367" s="618" t="s">
        <v>3323</v>
      </c>
      <c r="R367" s="620" t="s">
        <v>3324</v>
      </c>
    </row>
    <row r="368" ht="22.5" customHeight="1">
      <c r="A368" s="617">
        <v>46038.42339045139</v>
      </c>
      <c r="B368" s="618" t="s">
        <v>3344</v>
      </c>
      <c r="C368" s="618" t="s">
        <v>3345</v>
      </c>
      <c r="D368" s="618" t="s">
        <v>925</v>
      </c>
      <c r="E368" s="618" t="s">
        <v>3346</v>
      </c>
      <c r="F368" s="618" t="s">
        <v>3347</v>
      </c>
      <c r="G368" s="619" t="s">
        <v>3348</v>
      </c>
      <c r="H368" s="618">
        <v>13700.0</v>
      </c>
      <c r="I368" s="618" t="s">
        <v>3270</v>
      </c>
      <c r="J368" s="618" t="s">
        <v>3349</v>
      </c>
      <c r="K368" s="619" t="s">
        <v>3350</v>
      </c>
      <c r="L368" s="618">
        <v>18800.0</v>
      </c>
      <c r="M368" s="618" t="s">
        <v>889</v>
      </c>
      <c r="N368" s="618" t="s">
        <v>947</v>
      </c>
      <c r="O368" s="618" t="s">
        <v>891</v>
      </c>
      <c r="P368" s="620" t="s">
        <v>3351</v>
      </c>
      <c r="Q368" s="618" t="s">
        <v>3352</v>
      </c>
      <c r="R368" s="620" t="s">
        <v>3353</v>
      </c>
    </row>
    <row r="369" ht="22.5" customHeight="1">
      <c r="A369" s="617">
        <v>46038.43403783564</v>
      </c>
      <c r="B369" s="618" t="s">
        <v>3354</v>
      </c>
      <c r="C369" s="618" t="s">
        <v>3355</v>
      </c>
      <c r="D369" s="618" t="s">
        <v>951</v>
      </c>
      <c r="E369" s="618" t="s">
        <v>1471</v>
      </c>
      <c r="F369" s="618" t="s">
        <v>3356</v>
      </c>
      <c r="G369" s="619" t="s">
        <v>3357</v>
      </c>
      <c r="H369" s="618">
        <v>75930.0</v>
      </c>
      <c r="I369" s="618" t="s">
        <v>3270</v>
      </c>
      <c r="J369" s="618" t="s">
        <v>3358</v>
      </c>
      <c r="K369" s="619" t="s">
        <v>3359</v>
      </c>
      <c r="L369" s="618">
        <v>16050.0</v>
      </c>
      <c r="M369" s="618" t="s">
        <v>889</v>
      </c>
      <c r="N369" s="618" t="s">
        <v>921</v>
      </c>
      <c r="O369" s="618" t="s">
        <v>891</v>
      </c>
      <c r="P369" s="620" t="s">
        <v>3360</v>
      </c>
      <c r="Q369" s="618" t="s">
        <v>3361</v>
      </c>
      <c r="R369" s="620" t="s">
        <v>3324</v>
      </c>
    </row>
    <row r="370" ht="22.5" customHeight="1">
      <c r="A370" s="617">
        <v>46038.4425065625</v>
      </c>
      <c r="B370" s="618" t="s">
        <v>3362</v>
      </c>
      <c r="C370" s="618" t="s">
        <v>3363</v>
      </c>
      <c r="D370" s="618" t="s">
        <v>1627</v>
      </c>
      <c r="E370" s="618" t="s">
        <v>1497</v>
      </c>
      <c r="F370" s="618" t="s">
        <v>3364</v>
      </c>
      <c r="G370" s="619" t="s">
        <v>3365</v>
      </c>
      <c r="H370" s="618">
        <v>2799.0</v>
      </c>
      <c r="I370" s="618" t="s">
        <v>3276</v>
      </c>
      <c r="J370" s="618" t="s">
        <v>3366</v>
      </c>
      <c r="K370" s="619" t="s">
        <v>3367</v>
      </c>
      <c r="L370" s="618">
        <v>1470.0</v>
      </c>
      <c r="M370" s="618" t="s">
        <v>910</v>
      </c>
      <c r="N370" s="618" t="s">
        <v>993</v>
      </c>
      <c r="O370" s="618" t="s">
        <v>891</v>
      </c>
      <c r="P370" s="620" t="s">
        <v>3368</v>
      </c>
      <c r="Q370" s="618" t="s">
        <v>3369</v>
      </c>
      <c r="R370" s="620" t="s">
        <v>3281</v>
      </c>
    </row>
    <row r="371" ht="22.5" customHeight="1">
      <c r="A371" s="617">
        <v>46038.45215563657</v>
      </c>
      <c r="B371" s="618" t="s">
        <v>967</v>
      </c>
      <c r="C371" s="618" t="s">
        <v>968</v>
      </c>
      <c r="D371" s="618" t="s">
        <v>925</v>
      </c>
      <c r="E371" s="618" t="s">
        <v>1572</v>
      </c>
      <c r="F371" s="618" t="s">
        <v>970</v>
      </c>
      <c r="G371" s="619" t="s">
        <v>971</v>
      </c>
      <c r="H371" s="618">
        <v>52000.0</v>
      </c>
      <c r="I371" s="618" t="s">
        <v>3270</v>
      </c>
      <c r="J371" s="618" t="s">
        <v>972</v>
      </c>
      <c r="K371" s="619" t="s">
        <v>973</v>
      </c>
      <c r="L371" s="618">
        <v>14200.0</v>
      </c>
      <c r="M371" s="618" t="s">
        <v>889</v>
      </c>
      <c r="N371" s="618" t="s">
        <v>921</v>
      </c>
      <c r="O371" s="618" t="s">
        <v>891</v>
      </c>
      <c r="P371" s="620" t="s">
        <v>974</v>
      </c>
      <c r="Q371" s="618" t="s">
        <v>48</v>
      </c>
      <c r="R371" s="620" t="s">
        <v>940</v>
      </c>
    </row>
    <row r="372" ht="22.5" customHeight="1">
      <c r="A372" s="617">
        <v>46038.45506832176</v>
      </c>
      <c r="B372" s="618" t="s">
        <v>3370</v>
      </c>
      <c r="C372" s="618" t="s">
        <v>3371</v>
      </c>
      <c r="D372" s="618" t="s">
        <v>951</v>
      </c>
      <c r="E372" s="618" t="s">
        <v>1157</v>
      </c>
      <c r="F372" s="618" t="s">
        <v>3372</v>
      </c>
      <c r="G372" s="619" t="s">
        <v>3373</v>
      </c>
      <c r="H372" s="618">
        <v>10785.0</v>
      </c>
      <c r="I372" s="618" t="s">
        <v>3276</v>
      </c>
      <c r="J372" s="618" t="s">
        <v>3374</v>
      </c>
      <c r="K372" s="619" t="s">
        <v>3375</v>
      </c>
      <c r="L372" s="618">
        <v>15095.0</v>
      </c>
      <c r="M372" s="618" t="s">
        <v>889</v>
      </c>
      <c r="N372" s="618" t="s">
        <v>890</v>
      </c>
      <c r="O372" s="618" t="s">
        <v>891</v>
      </c>
      <c r="P372" s="620" t="s">
        <v>3376</v>
      </c>
      <c r="Q372" s="618" t="s">
        <v>3377</v>
      </c>
      <c r="R372" s="620" t="s">
        <v>3324</v>
      </c>
    </row>
    <row r="373" ht="22.5" customHeight="1">
      <c r="A373" s="617">
        <v>46038.50427981481</v>
      </c>
      <c r="B373" s="618" t="s">
        <v>3378</v>
      </c>
      <c r="C373" s="618" t="s">
        <v>3379</v>
      </c>
      <c r="D373" s="618" t="s">
        <v>1145</v>
      </c>
      <c r="E373" s="618" t="s">
        <v>3380</v>
      </c>
      <c r="F373" s="618" t="s">
        <v>3381</v>
      </c>
      <c r="G373" s="619" t="s">
        <v>3382</v>
      </c>
      <c r="H373" s="618">
        <v>6145.0</v>
      </c>
      <c r="I373" s="618" t="s">
        <v>3276</v>
      </c>
      <c r="J373" s="618" t="s">
        <v>3383</v>
      </c>
      <c r="K373" s="619" t="s">
        <v>3384</v>
      </c>
      <c r="L373" s="618">
        <v>5810.0</v>
      </c>
      <c r="M373" s="618" t="s">
        <v>910</v>
      </c>
      <c r="N373" s="618" t="s">
        <v>890</v>
      </c>
      <c r="O373" s="618" t="s">
        <v>891</v>
      </c>
      <c r="P373" s="620" t="s">
        <v>3385</v>
      </c>
      <c r="Q373" s="618" t="s">
        <v>3386</v>
      </c>
      <c r="R373" s="620" t="s">
        <v>3387</v>
      </c>
    </row>
    <row r="374" ht="22.5" customHeight="1">
      <c r="A374" s="617">
        <v>46038.511709328704</v>
      </c>
      <c r="B374" s="618" t="s">
        <v>3388</v>
      </c>
      <c r="C374" s="618" t="s">
        <v>3389</v>
      </c>
      <c r="D374" s="618" t="s">
        <v>951</v>
      </c>
      <c r="E374" s="618" t="s">
        <v>1572</v>
      </c>
      <c r="F374" s="618" t="s">
        <v>3390</v>
      </c>
      <c r="G374" s="619" t="s">
        <v>3391</v>
      </c>
      <c r="H374" s="618">
        <v>4030.0</v>
      </c>
      <c r="I374" s="618" t="s">
        <v>3276</v>
      </c>
      <c r="J374" s="618" t="s">
        <v>3392</v>
      </c>
      <c r="K374" s="619" t="s">
        <v>3393</v>
      </c>
      <c r="L374" s="618">
        <v>3420.0</v>
      </c>
      <c r="M374" s="618" t="s">
        <v>910</v>
      </c>
      <c r="N374" s="618" t="s">
        <v>947</v>
      </c>
      <c r="O374" s="618" t="s">
        <v>891</v>
      </c>
      <c r="P374" s="618">
        <v>8.5946369323E10</v>
      </c>
      <c r="Q374" s="618" t="s">
        <v>48</v>
      </c>
      <c r="R374" s="620" t="s">
        <v>940</v>
      </c>
    </row>
    <row r="375" ht="22.5" customHeight="1">
      <c r="A375" s="617">
        <v>46038.512289398146</v>
      </c>
      <c r="B375" s="618" t="s">
        <v>3394</v>
      </c>
      <c r="C375" s="618" t="s">
        <v>3395</v>
      </c>
      <c r="D375" s="618" t="s">
        <v>951</v>
      </c>
      <c r="E375" s="618" t="s">
        <v>1157</v>
      </c>
      <c r="F375" s="618" t="s">
        <v>3396</v>
      </c>
      <c r="G375" s="619" t="s">
        <v>3397</v>
      </c>
      <c r="H375" s="618">
        <v>104000.0</v>
      </c>
      <c r="I375" s="618" t="s">
        <v>887</v>
      </c>
      <c r="J375" s="618" t="s">
        <v>3396</v>
      </c>
      <c r="K375" s="619" t="s">
        <v>3398</v>
      </c>
      <c r="L375" s="618">
        <v>33000.0</v>
      </c>
      <c r="M375" s="618" t="s">
        <v>889</v>
      </c>
      <c r="N375" s="618" t="s">
        <v>921</v>
      </c>
      <c r="O375" s="618" t="s">
        <v>891</v>
      </c>
      <c r="P375" s="620" t="s">
        <v>3399</v>
      </c>
      <c r="Q375" s="618" t="s">
        <v>3352</v>
      </c>
      <c r="R375" s="620" t="s">
        <v>3300</v>
      </c>
    </row>
    <row r="376" ht="22.5" customHeight="1">
      <c r="A376" s="617">
        <v>46038.525526956015</v>
      </c>
      <c r="B376" s="618" t="s">
        <v>3400</v>
      </c>
      <c r="C376" s="618" t="s">
        <v>3401</v>
      </c>
      <c r="D376" s="618" t="s">
        <v>1571</v>
      </c>
      <c r="E376" s="618" t="s">
        <v>1543</v>
      </c>
      <c r="F376" s="618" t="s">
        <v>3402</v>
      </c>
      <c r="G376" s="619" t="s">
        <v>3403</v>
      </c>
      <c r="H376" s="618">
        <v>4500.0</v>
      </c>
      <c r="I376" s="618" t="s">
        <v>3276</v>
      </c>
      <c r="J376" s="618" t="s">
        <v>3402</v>
      </c>
      <c r="K376" s="619" t="s">
        <v>3404</v>
      </c>
      <c r="L376" s="618">
        <v>2500.0</v>
      </c>
      <c r="M376" s="618" t="s">
        <v>910</v>
      </c>
      <c r="N376" s="618" t="s">
        <v>947</v>
      </c>
      <c r="O376" s="618" t="s">
        <v>891</v>
      </c>
      <c r="P376" s="620" t="s">
        <v>3405</v>
      </c>
      <c r="Q376" s="618" t="s">
        <v>3406</v>
      </c>
      <c r="R376" s="620" t="s">
        <v>3324</v>
      </c>
    </row>
    <row r="377" ht="22.5" customHeight="1">
      <c r="A377" s="617">
        <v>46038.52681056713</v>
      </c>
      <c r="B377" s="618" t="s">
        <v>3400</v>
      </c>
      <c r="C377" s="618" t="s">
        <v>3401</v>
      </c>
      <c r="D377" s="618" t="s">
        <v>1571</v>
      </c>
      <c r="E377" s="618" t="s">
        <v>1216</v>
      </c>
      <c r="F377" s="618" t="s">
        <v>3407</v>
      </c>
      <c r="G377" s="619" t="s">
        <v>3408</v>
      </c>
      <c r="H377" s="618">
        <v>23000.0</v>
      </c>
      <c r="I377" s="618" t="s">
        <v>3270</v>
      </c>
      <c r="J377" s="618" t="s">
        <v>3407</v>
      </c>
      <c r="K377" s="619" t="s">
        <v>3409</v>
      </c>
      <c r="L377" s="618">
        <v>20600.0</v>
      </c>
      <c r="M377" s="618" t="s">
        <v>889</v>
      </c>
      <c r="N377" s="618" t="s">
        <v>963</v>
      </c>
      <c r="O377" s="618" t="s">
        <v>891</v>
      </c>
      <c r="P377" s="620" t="s">
        <v>3405</v>
      </c>
      <c r="Q377" s="618" t="s">
        <v>3406</v>
      </c>
      <c r="R377" s="620" t="s">
        <v>3324</v>
      </c>
    </row>
    <row r="378" ht="22.5" customHeight="1">
      <c r="A378" s="617">
        <v>46038.55722814814</v>
      </c>
      <c r="B378" s="618" t="s">
        <v>3410</v>
      </c>
      <c r="C378" s="618" t="s">
        <v>3411</v>
      </c>
      <c r="D378" s="618" t="s">
        <v>1145</v>
      </c>
      <c r="E378" s="618" t="s">
        <v>2019</v>
      </c>
      <c r="F378" s="618" t="s">
        <v>3412</v>
      </c>
      <c r="G378" s="619" t="s">
        <v>3413</v>
      </c>
      <c r="H378" s="618">
        <v>12200.0</v>
      </c>
      <c r="I378" s="618" t="s">
        <v>3276</v>
      </c>
      <c r="J378" s="618" t="s">
        <v>3414</v>
      </c>
      <c r="K378" s="619" t="s">
        <v>3415</v>
      </c>
      <c r="L378" s="618">
        <v>12300.0</v>
      </c>
      <c r="M378" s="618" t="s">
        <v>889</v>
      </c>
      <c r="N378" s="618" t="s">
        <v>921</v>
      </c>
      <c r="O378" s="618" t="s">
        <v>891</v>
      </c>
      <c r="P378" s="620" t="s">
        <v>3416</v>
      </c>
      <c r="Q378" s="618" t="s">
        <v>3417</v>
      </c>
      <c r="R378" s="620" t="s">
        <v>3324</v>
      </c>
    </row>
    <row r="379" ht="22.5" customHeight="1">
      <c r="A379" s="617">
        <v>46038.57032373843</v>
      </c>
      <c r="B379" s="618" t="s">
        <v>3418</v>
      </c>
      <c r="C379" s="618" t="s">
        <v>3419</v>
      </c>
      <c r="D379" s="618" t="s">
        <v>3420</v>
      </c>
      <c r="E379" s="618" t="s">
        <v>1471</v>
      </c>
      <c r="F379" s="618" t="s">
        <v>3421</v>
      </c>
      <c r="G379" s="619" t="s">
        <v>3422</v>
      </c>
      <c r="H379" s="618">
        <v>2400.0</v>
      </c>
      <c r="I379" s="618" t="s">
        <v>3270</v>
      </c>
      <c r="J379" s="618" t="s">
        <v>3423</v>
      </c>
      <c r="K379" s="619" t="s">
        <v>3424</v>
      </c>
      <c r="L379" s="618">
        <v>13000.0</v>
      </c>
      <c r="M379" s="618" t="s">
        <v>889</v>
      </c>
      <c r="N379" s="618" t="s">
        <v>890</v>
      </c>
      <c r="O379" s="618" t="s">
        <v>891</v>
      </c>
      <c r="P379" s="620" t="s">
        <v>3425</v>
      </c>
      <c r="Q379" s="618" t="s">
        <v>3323</v>
      </c>
      <c r="R379" s="620" t="s">
        <v>3324</v>
      </c>
    </row>
    <row r="380" ht="22.5" customHeight="1">
      <c r="A380" s="617">
        <v>46038.58608679398</v>
      </c>
      <c r="B380" s="618" t="s">
        <v>3426</v>
      </c>
      <c r="C380" s="618" t="s">
        <v>3427</v>
      </c>
      <c r="D380" s="618" t="s">
        <v>3428</v>
      </c>
      <c r="E380" s="618" t="s">
        <v>1572</v>
      </c>
      <c r="F380" s="618" t="s">
        <v>3429</v>
      </c>
      <c r="G380" s="619" t="s">
        <v>3430</v>
      </c>
      <c r="H380" s="618">
        <v>68000.0</v>
      </c>
      <c r="I380" s="618" t="s">
        <v>3270</v>
      </c>
      <c r="J380" s="618" t="s">
        <v>3431</v>
      </c>
      <c r="K380" s="619" t="s">
        <v>3432</v>
      </c>
      <c r="L380" s="618">
        <v>1700.0</v>
      </c>
      <c r="M380" s="618" t="s">
        <v>910</v>
      </c>
      <c r="N380" s="618" t="s">
        <v>890</v>
      </c>
      <c r="O380" s="618" t="s">
        <v>891</v>
      </c>
      <c r="P380" s="620" t="s">
        <v>3433</v>
      </c>
      <c r="Q380" s="618" t="s">
        <v>3323</v>
      </c>
      <c r="R380" s="620" t="s">
        <v>3324</v>
      </c>
    </row>
    <row r="381" ht="22.5" customHeight="1">
      <c r="A381" s="617">
        <v>46038.60376002315</v>
      </c>
      <c r="B381" s="618" t="s">
        <v>3434</v>
      </c>
      <c r="C381" s="618" t="s">
        <v>3435</v>
      </c>
      <c r="D381" s="618" t="s">
        <v>3436</v>
      </c>
      <c r="E381" s="618" t="s">
        <v>3437</v>
      </c>
      <c r="F381" s="618" t="s">
        <v>3438</v>
      </c>
      <c r="G381" s="619" t="s">
        <v>3439</v>
      </c>
      <c r="H381" s="618">
        <v>4200.0</v>
      </c>
      <c r="I381" s="618" t="s">
        <v>3276</v>
      </c>
      <c r="J381" s="618" t="s">
        <v>3440</v>
      </c>
      <c r="K381" s="619" t="s">
        <v>3441</v>
      </c>
      <c r="L381" s="618">
        <v>2500.0</v>
      </c>
      <c r="M381" s="618" t="s">
        <v>910</v>
      </c>
      <c r="N381" s="618" t="s">
        <v>921</v>
      </c>
      <c r="O381" s="618" t="s">
        <v>891</v>
      </c>
      <c r="P381" s="620" t="s">
        <v>3442</v>
      </c>
      <c r="Q381" s="618" t="s">
        <v>3417</v>
      </c>
      <c r="R381" s="620" t="s">
        <v>3324</v>
      </c>
    </row>
    <row r="382" ht="22.5" customHeight="1">
      <c r="A382" s="617">
        <v>46038.61003564815</v>
      </c>
      <c r="B382" s="618" t="s">
        <v>3443</v>
      </c>
      <c r="C382" s="618" t="s">
        <v>3444</v>
      </c>
      <c r="D382" s="618" t="s">
        <v>998</v>
      </c>
      <c r="E382" s="618" t="s">
        <v>2472</v>
      </c>
      <c r="F382" s="618" t="s">
        <v>3445</v>
      </c>
      <c r="G382" s="618" t="s">
        <v>3446</v>
      </c>
      <c r="H382" s="618">
        <v>4920.0</v>
      </c>
      <c r="I382" s="618" t="s">
        <v>3276</v>
      </c>
      <c r="J382" s="618" t="s">
        <v>3447</v>
      </c>
      <c r="K382" s="619" t="s">
        <v>3448</v>
      </c>
      <c r="L382" s="618" t="s">
        <v>3449</v>
      </c>
      <c r="M382" s="618" t="s">
        <v>910</v>
      </c>
      <c r="N382" s="618" t="s">
        <v>921</v>
      </c>
      <c r="O382" s="618" t="s">
        <v>891</v>
      </c>
      <c r="P382" s="620" t="s">
        <v>3450</v>
      </c>
      <c r="Q382" s="618" t="s">
        <v>3451</v>
      </c>
      <c r="R382" s="620" t="s">
        <v>3324</v>
      </c>
    </row>
    <row r="383" ht="22.5" customHeight="1">
      <c r="A383" s="617">
        <v>46038.624102685186</v>
      </c>
      <c r="B383" s="618" t="s">
        <v>3452</v>
      </c>
      <c r="C383" s="618" t="s">
        <v>3453</v>
      </c>
      <c r="D383" s="618" t="s">
        <v>925</v>
      </c>
      <c r="E383" s="618" t="s">
        <v>1572</v>
      </c>
      <c r="F383" s="618" t="s">
        <v>3454</v>
      </c>
      <c r="G383" s="619" t="s">
        <v>3455</v>
      </c>
      <c r="H383" s="618">
        <v>20600.0</v>
      </c>
      <c r="I383" s="618" t="s">
        <v>3270</v>
      </c>
      <c r="J383" s="618" t="s">
        <v>3456</v>
      </c>
      <c r="K383" s="619" t="s">
        <v>3457</v>
      </c>
      <c r="L383" s="618">
        <v>18900.0</v>
      </c>
      <c r="M383" s="618" t="s">
        <v>889</v>
      </c>
      <c r="N383" s="618" t="s">
        <v>901</v>
      </c>
      <c r="O383" s="618" t="s">
        <v>891</v>
      </c>
      <c r="P383" s="620" t="s">
        <v>3458</v>
      </c>
      <c r="Q383" s="618" t="s">
        <v>1484</v>
      </c>
      <c r="R383" s="618">
        <v>0.0</v>
      </c>
    </row>
    <row r="384" ht="22.5" customHeight="1">
      <c r="A384" s="617">
        <v>46038.63511829861</v>
      </c>
      <c r="B384" s="618" t="s">
        <v>3459</v>
      </c>
      <c r="C384" s="618" t="s">
        <v>3460</v>
      </c>
      <c r="D384" s="618" t="s">
        <v>2037</v>
      </c>
      <c r="E384" s="618" t="s">
        <v>1157</v>
      </c>
      <c r="F384" s="618" t="s">
        <v>3461</v>
      </c>
      <c r="G384" s="619" t="s">
        <v>3462</v>
      </c>
      <c r="H384" s="618">
        <v>1500.0</v>
      </c>
      <c r="I384" s="618" t="s">
        <v>3276</v>
      </c>
      <c r="J384" s="618" t="s">
        <v>3463</v>
      </c>
      <c r="K384" s="619" t="s">
        <v>3464</v>
      </c>
      <c r="L384" s="618">
        <v>11000.0</v>
      </c>
      <c r="M384" s="618" t="s">
        <v>889</v>
      </c>
      <c r="N384" s="618" t="s">
        <v>901</v>
      </c>
      <c r="O384" s="618" t="s">
        <v>891</v>
      </c>
      <c r="P384" s="620" t="s">
        <v>3465</v>
      </c>
      <c r="Q384" s="618" t="s">
        <v>1634</v>
      </c>
      <c r="R384" s="620" t="s">
        <v>1635</v>
      </c>
    </row>
    <row r="385" ht="22.5" customHeight="1">
      <c r="A385" s="617">
        <v>46038.650977638885</v>
      </c>
      <c r="B385" s="618" t="s">
        <v>3466</v>
      </c>
      <c r="C385" s="618" t="s">
        <v>3467</v>
      </c>
      <c r="D385" s="618" t="s">
        <v>998</v>
      </c>
      <c r="E385" s="618" t="s">
        <v>1216</v>
      </c>
      <c r="F385" s="618" t="s">
        <v>3468</v>
      </c>
      <c r="G385" s="619" t="s">
        <v>3469</v>
      </c>
      <c r="H385" s="618">
        <v>1345.0</v>
      </c>
      <c r="I385" s="618" t="s">
        <v>3276</v>
      </c>
      <c r="J385" s="618" t="s">
        <v>3470</v>
      </c>
      <c r="K385" s="619" t="s">
        <v>3471</v>
      </c>
      <c r="L385" s="618">
        <v>256.0</v>
      </c>
      <c r="M385" s="618" t="s">
        <v>910</v>
      </c>
      <c r="N385" s="618" t="s">
        <v>921</v>
      </c>
      <c r="O385" s="618" t="s">
        <v>891</v>
      </c>
      <c r="P385" s="620" t="s">
        <v>3472</v>
      </c>
      <c r="Q385" s="618" t="s">
        <v>3406</v>
      </c>
      <c r="R385" s="620" t="s">
        <v>3324</v>
      </c>
    </row>
    <row r="386" ht="22.5" customHeight="1">
      <c r="A386" s="617">
        <v>46038.66570652778</v>
      </c>
      <c r="B386" s="618" t="s">
        <v>2050</v>
      </c>
      <c r="C386" s="618" t="s">
        <v>3473</v>
      </c>
      <c r="D386" s="618" t="s">
        <v>915</v>
      </c>
      <c r="E386" s="618" t="s">
        <v>1489</v>
      </c>
      <c r="F386" s="618" t="s">
        <v>2052</v>
      </c>
      <c r="G386" s="619" t="s">
        <v>2053</v>
      </c>
      <c r="H386" s="618">
        <v>35700.0</v>
      </c>
      <c r="I386" s="618" t="s">
        <v>3270</v>
      </c>
      <c r="J386" s="618" t="s">
        <v>2054</v>
      </c>
      <c r="K386" s="619" t="s">
        <v>2055</v>
      </c>
      <c r="L386" s="618">
        <v>13000.0</v>
      </c>
      <c r="M386" s="618" t="s">
        <v>889</v>
      </c>
      <c r="N386" s="618" t="s">
        <v>890</v>
      </c>
      <c r="O386" s="618" t="s">
        <v>891</v>
      </c>
      <c r="P386" s="620" t="s">
        <v>2056</v>
      </c>
      <c r="Q386" s="618" t="s">
        <v>1484</v>
      </c>
      <c r="R386" s="618">
        <v>0.0</v>
      </c>
    </row>
    <row r="387" ht="22.5" customHeight="1">
      <c r="A387" s="617">
        <v>46038.698302199075</v>
      </c>
      <c r="B387" s="618" t="s">
        <v>3474</v>
      </c>
      <c r="C387" s="618" t="s">
        <v>3475</v>
      </c>
      <c r="D387" s="618" t="s">
        <v>951</v>
      </c>
      <c r="E387" s="618" t="s">
        <v>3476</v>
      </c>
      <c r="F387" s="618" t="s">
        <v>3477</v>
      </c>
      <c r="G387" s="619" t="s">
        <v>3478</v>
      </c>
      <c r="H387" s="618">
        <v>4813.0</v>
      </c>
      <c r="I387" s="618" t="s">
        <v>3276</v>
      </c>
      <c r="J387" s="618" t="s">
        <v>3477</v>
      </c>
      <c r="K387" s="619" t="s">
        <v>3479</v>
      </c>
      <c r="L387" s="618">
        <v>473.0</v>
      </c>
      <c r="M387" s="618" t="s">
        <v>910</v>
      </c>
      <c r="N387" s="618" t="s">
        <v>890</v>
      </c>
      <c r="O387" s="618" t="s">
        <v>891</v>
      </c>
      <c r="P387" s="620" t="s">
        <v>3480</v>
      </c>
      <c r="Q387" s="618" t="s">
        <v>3481</v>
      </c>
      <c r="R387" s="620" t="s">
        <v>3482</v>
      </c>
    </row>
    <row r="388" ht="22.5" customHeight="1">
      <c r="A388" s="617">
        <v>46038.71373996528</v>
      </c>
      <c r="B388" s="618" t="s">
        <v>3483</v>
      </c>
      <c r="C388" s="618" t="s">
        <v>3484</v>
      </c>
      <c r="D388" s="618" t="s">
        <v>951</v>
      </c>
      <c r="E388" s="618" t="s">
        <v>1497</v>
      </c>
      <c r="F388" s="618" t="s">
        <v>3485</v>
      </c>
      <c r="G388" s="619" t="s">
        <v>3486</v>
      </c>
      <c r="H388" s="618">
        <v>9000.0</v>
      </c>
      <c r="I388" s="618" t="s">
        <v>3276</v>
      </c>
      <c r="J388" s="618" t="s">
        <v>3487</v>
      </c>
      <c r="K388" s="619" t="s">
        <v>3488</v>
      </c>
      <c r="L388" s="618">
        <v>2250.0</v>
      </c>
      <c r="M388" s="618" t="s">
        <v>910</v>
      </c>
      <c r="N388" s="618" t="s">
        <v>901</v>
      </c>
      <c r="O388" s="618" t="s">
        <v>891</v>
      </c>
      <c r="P388" s="620" t="s">
        <v>3489</v>
      </c>
      <c r="Q388" s="618" t="s">
        <v>3490</v>
      </c>
      <c r="R388" s="620" t="s">
        <v>3324</v>
      </c>
    </row>
    <row r="389" ht="22.5" customHeight="1">
      <c r="A389" s="617">
        <v>46038.75306971065</v>
      </c>
      <c r="B389" s="618" t="s">
        <v>3491</v>
      </c>
      <c r="C389" s="618" t="s">
        <v>3492</v>
      </c>
      <c r="D389" s="618" t="s">
        <v>977</v>
      </c>
      <c r="E389" s="618" t="s">
        <v>1157</v>
      </c>
      <c r="F389" s="618" t="s">
        <v>3493</v>
      </c>
      <c r="G389" s="619" t="s">
        <v>3494</v>
      </c>
      <c r="H389" s="618">
        <v>4134.0</v>
      </c>
      <c r="I389" s="618" t="s">
        <v>3276</v>
      </c>
      <c r="J389" s="618" t="s">
        <v>3495</v>
      </c>
      <c r="K389" s="619" t="s">
        <v>3496</v>
      </c>
      <c r="L389" s="618">
        <v>1081.0</v>
      </c>
      <c r="M389" s="618" t="s">
        <v>910</v>
      </c>
      <c r="N389" s="618" t="s">
        <v>921</v>
      </c>
      <c r="O389" s="618" t="s">
        <v>891</v>
      </c>
      <c r="P389" s="620" t="s">
        <v>3497</v>
      </c>
      <c r="Q389" s="618" t="s">
        <v>3498</v>
      </c>
      <c r="R389" s="618">
        <v>8.3179566915E10</v>
      </c>
    </row>
    <row r="390" ht="22.5" customHeight="1">
      <c r="A390" s="617">
        <v>46038.80281310185</v>
      </c>
      <c r="B390" s="618" t="s">
        <v>3499</v>
      </c>
      <c r="C390" s="618" t="s">
        <v>3500</v>
      </c>
      <c r="D390" s="618" t="s">
        <v>3501</v>
      </c>
      <c r="E390" s="618" t="s">
        <v>3502</v>
      </c>
      <c r="F390" s="618" t="s">
        <v>3503</v>
      </c>
      <c r="G390" s="619" t="s">
        <v>3504</v>
      </c>
      <c r="H390" s="618">
        <v>3150.0</v>
      </c>
      <c r="I390" s="618" t="s">
        <v>3276</v>
      </c>
      <c r="J390" s="618" t="s">
        <v>3505</v>
      </c>
      <c r="K390" s="619" t="s">
        <v>3506</v>
      </c>
      <c r="L390" s="618">
        <v>10200.0</v>
      </c>
      <c r="M390" s="618" t="s">
        <v>910</v>
      </c>
      <c r="N390" s="618" t="s">
        <v>1296</v>
      </c>
      <c r="O390" s="618" t="s">
        <v>891</v>
      </c>
      <c r="P390" s="620" t="s">
        <v>3507</v>
      </c>
      <c r="Q390" s="618" t="s">
        <v>48</v>
      </c>
      <c r="R390" s="620" t="s">
        <v>940</v>
      </c>
    </row>
    <row r="391" ht="22.5" customHeight="1">
      <c r="A391" s="617">
        <v>46038.81023628473</v>
      </c>
      <c r="B391" s="618" t="s">
        <v>3508</v>
      </c>
      <c r="C391" s="618" t="s">
        <v>3509</v>
      </c>
      <c r="D391" s="618" t="s">
        <v>3510</v>
      </c>
      <c r="E391" s="618" t="s">
        <v>1608</v>
      </c>
      <c r="F391" s="618" t="s">
        <v>3511</v>
      </c>
      <c r="G391" s="619" t="s">
        <v>3512</v>
      </c>
      <c r="H391" s="618">
        <v>10000.0</v>
      </c>
      <c r="I391" s="618" t="s">
        <v>3270</v>
      </c>
      <c r="J391" s="618" t="s">
        <v>3511</v>
      </c>
      <c r="K391" s="619" t="s">
        <v>3513</v>
      </c>
      <c r="L391" s="618">
        <v>10000.0</v>
      </c>
      <c r="M391" s="618" t="s">
        <v>889</v>
      </c>
      <c r="N391" s="618" t="s">
        <v>921</v>
      </c>
      <c r="O391" s="618" t="s">
        <v>891</v>
      </c>
      <c r="P391" s="620" t="s">
        <v>3514</v>
      </c>
      <c r="Q391" s="618" t="s">
        <v>3515</v>
      </c>
      <c r="R391" s="620" t="s">
        <v>3514</v>
      </c>
    </row>
    <row r="392" ht="22.5" customHeight="1">
      <c r="A392" s="617">
        <v>46038.8272506713</v>
      </c>
      <c r="B392" s="618" t="s">
        <v>1282</v>
      </c>
      <c r="C392" s="618" t="s">
        <v>111</v>
      </c>
      <c r="D392" s="618" t="s">
        <v>906</v>
      </c>
      <c r="E392" s="618" t="s">
        <v>1489</v>
      </c>
      <c r="F392" s="618" t="s">
        <v>1285</v>
      </c>
      <c r="G392" s="619" t="s">
        <v>112</v>
      </c>
      <c r="H392" s="618">
        <v>4745.0</v>
      </c>
      <c r="I392" s="618" t="s">
        <v>3276</v>
      </c>
      <c r="J392" s="618" t="s">
        <v>3516</v>
      </c>
      <c r="K392" s="619" t="s">
        <v>117</v>
      </c>
      <c r="L392" s="618">
        <v>1736.0</v>
      </c>
      <c r="M392" s="618" t="s">
        <v>910</v>
      </c>
      <c r="N392" s="618" t="s">
        <v>901</v>
      </c>
      <c r="O392" s="618" t="s">
        <v>891</v>
      </c>
      <c r="P392" s="620" t="s">
        <v>1287</v>
      </c>
      <c r="Q392" s="618" t="s">
        <v>3517</v>
      </c>
      <c r="R392" s="620" t="s">
        <v>3518</v>
      </c>
    </row>
    <row r="393" ht="22.5" customHeight="1">
      <c r="A393" s="617">
        <v>46038.82855233796</v>
      </c>
      <c r="B393" s="618" t="s">
        <v>3519</v>
      </c>
      <c r="C393" s="618" t="s">
        <v>3520</v>
      </c>
      <c r="D393" s="618" t="s">
        <v>3428</v>
      </c>
      <c r="E393" s="618" t="s">
        <v>1572</v>
      </c>
      <c r="F393" s="618" t="s">
        <v>3521</v>
      </c>
      <c r="G393" s="619" t="s">
        <v>3522</v>
      </c>
      <c r="H393" s="618">
        <v>5381.0</v>
      </c>
      <c r="I393" s="618" t="s">
        <v>3276</v>
      </c>
      <c r="J393" s="618" t="s">
        <v>3523</v>
      </c>
      <c r="K393" s="619" t="s">
        <v>3524</v>
      </c>
      <c r="L393" s="618">
        <v>2271.0</v>
      </c>
      <c r="M393" s="618" t="s">
        <v>910</v>
      </c>
      <c r="N393" s="618" t="s">
        <v>963</v>
      </c>
      <c r="O393" s="618" t="s">
        <v>891</v>
      </c>
      <c r="P393" s="620" t="s">
        <v>3525</v>
      </c>
      <c r="Q393" s="618" t="s">
        <v>3490</v>
      </c>
      <c r="R393" s="620" t="s">
        <v>3324</v>
      </c>
    </row>
    <row r="394" ht="22.5" customHeight="1">
      <c r="A394" s="617">
        <v>46038.842816585646</v>
      </c>
      <c r="B394" s="618" t="s">
        <v>3526</v>
      </c>
      <c r="C394" s="618" t="s">
        <v>3527</v>
      </c>
      <c r="D394" s="618" t="s">
        <v>3528</v>
      </c>
      <c r="E394" s="618" t="s">
        <v>3529</v>
      </c>
      <c r="F394" s="618" t="s">
        <v>3530</v>
      </c>
      <c r="G394" s="619" t="s">
        <v>3531</v>
      </c>
      <c r="H394" s="618">
        <v>4.701</v>
      </c>
      <c r="I394" s="618" t="s">
        <v>3276</v>
      </c>
      <c r="J394" s="618" t="s">
        <v>3532</v>
      </c>
      <c r="K394" s="619" t="s">
        <v>3533</v>
      </c>
      <c r="L394" s="618">
        <v>1.701</v>
      </c>
      <c r="M394" s="618" t="s">
        <v>910</v>
      </c>
      <c r="N394" s="618" t="s">
        <v>993</v>
      </c>
      <c r="O394" s="618" t="s">
        <v>891</v>
      </c>
      <c r="P394" s="620" t="s">
        <v>3534</v>
      </c>
      <c r="Q394" s="618" t="s">
        <v>3132</v>
      </c>
      <c r="R394" s="620" t="s">
        <v>1635</v>
      </c>
    </row>
    <row r="395" ht="22.5" customHeight="1">
      <c r="A395" s="617">
        <v>46038.84948671296</v>
      </c>
      <c r="B395" s="618" t="s">
        <v>3535</v>
      </c>
      <c r="C395" s="618" t="s">
        <v>3536</v>
      </c>
      <c r="D395" s="618" t="s">
        <v>951</v>
      </c>
      <c r="E395" s="618" t="s">
        <v>1157</v>
      </c>
      <c r="F395" s="618" t="s">
        <v>3537</v>
      </c>
      <c r="G395" s="619" t="s">
        <v>3538</v>
      </c>
      <c r="H395" s="618">
        <v>1000.0</v>
      </c>
      <c r="I395" s="618" t="s">
        <v>3276</v>
      </c>
      <c r="J395" s="618" t="s">
        <v>3539</v>
      </c>
      <c r="K395" s="619" t="s">
        <v>3540</v>
      </c>
      <c r="L395" s="618">
        <v>2500.0</v>
      </c>
      <c r="M395" s="618" t="s">
        <v>910</v>
      </c>
      <c r="N395" s="618" t="s">
        <v>890</v>
      </c>
      <c r="O395" s="618" t="s">
        <v>891</v>
      </c>
      <c r="P395" s="620" t="s">
        <v>3541</v>
      </c>
      <c r="Q395" s="618" t="s">
        <v>3406</v>
      </c>
      <c r="R395" s="620" t="s">
        <v>3324</v>
      </c>
    </row>
    <row r="396" ht="22.5" customHeight="1">
      <c r="A396" s="617">
        <v>46038.877806793986</v>
      </c>
      <c r="B396" s="618" t="s">
        <v>3542</v>
      </c>
      <c r="C396" s="618" t="s">
        <v>3543</v>
      </c>
      <c r="D396" s="618" t="s">
        <v>906</v>
      </c>
      <c r="E396" s="618" t="s">
        <v>1471</v>
      </c>
      <c r="F396" s="618" t="s">
        <v>3544</v>
      </c>
      <c r="G396" s="619" t="s">
        <v>3545</v>
      </c>
      <c r="H396" s="618">
        <v>16600.0</v>
      </c>
      <c r="I396" s="618" t="s">
        <v>3270</v>
      </c>
      <c r="J396" s="618" t="s">
        <v>3544</v>
      </c>
      <c r="K396" s="619" t="s">
        <v>3546</v>
      </c>
      <c r="L396" s="618">
        <v>282.0</v>
      </c>
      <c r="M396" s="618" t="s">
        <v>910</v>
      </c>
      <c r="N396" s="618" t="s">
        <v>921</v>
      </c>
      <c r="O396" s="618" t="s">
        <v>891</v>
      </c>
      <c r="P396" s="620" t="s">
        <v>3547</v>
      </c>
      <c r="Q396" s="618" t="s">
        <v>3548</v>
      </c>
      <c r="R396" s="620" t="s">
        <v>3324</v>
      </c>
    </row>
    <row r="397" ht="22.5" customHeight="1">
      <c r="A397" s="617">
        <v>46038.89542927084</v>
      </c>
      <c r="B397" s="618" t="s">
        <v>1584</v>
      </c>
      <c r="C397" s="618" t="s">
        <v>1585</v>
      </c>
      <c r="D397" s="618" t="s">
        <v>998</v>
      </c>
      <c r="E397" s="618" t="s">
        <v>1489</v>
      </c>
      <c r="F397" s="618" t="s">
        <v>1587</v>
      </c>
      <c r="G397" s="619" t="s">
        <v>1588</v>
      </c>
      <c r="H397" s="618">
        <v>63200.0</v>
      </c>
      <c r="I397" s="618" t="s">
        <v>3270</v>
      </c>
      <c r="J397" s="618" t="s">
        <v>1589</v>
      </c>
      <c r="K397" s="619" t="s">
        <v>1590</v>
      </c>
      <c r="L397" s="618">
        <v>55600.0</v>
      </c>
      <c r="M397" s="618" t="s">
        <v>889</v>
      </c>
      <c r="N397" s="618" t="s">
        <v>901</v>
      </c>
      <c r="O397" s="618" t="s">
        <v>891</v>
      </c>
      <c r="P397" s="620" t="s">
        <v>1591</v>
      </c>
      <c r="Q397" s="618" t="s">
        <v>1568</v>
      </c>
      <c r="R397" s="618">
        <v>0.0</v>
      </c>
    </row>
    <row r="398" ht="22.5" customHeight="1">
      <c r="A398" s="617">
        <v>46038.90904076389</v>
      </c>
      <c r="B398" s="618" t="s">
        <v>1856</v>
      </c>
      <c r="C398" s="618" t="s">
        <v>3549</v>
      </c>
      <c r="D398" s="618" t="s">
        <v>951</v>
      </c>
      <c r="E398" s="618" t="s">
        <v>1464</v>
      </c>
      <c r="F398" s="618" t="s">
        <v>1858</v>
      </c>
      <c r="G398" s="619" t="s">
        <v>1859</v>
      </c>
      <c r="H398" s="618">
        <v>30012.0</v>
      </c>
      <c r="I398" s="618" t="s">
        <v>3270</v>
      </c>
      <c r="J398" s="618" t="s">
        <v>1860</v>
      </c>
      <c r="K398" s="619" t="s">
        <v>1861</v>
      </c>
      <c r="L398" s="618">
        <v>30138.0</v>
      </c>
      <c r="M398" s="618" t="s">
        <v>889</v>
      </c>
      <c r="N398" s="618" t="s">
        <v>890</v>
      </c>
      <c r="O398" s="618" t="s">
        <v>891</v>
      </c>
      <c r="P398" s="620" t="s">
        <v>3550</v>
      </c>
      <c r="Q398" s="618" t="s">
        <v>148</v>
      </c>
      <c r="R398" s="618">
        <v>0.0</v>
      </c>
    </row>
    <row r="399" ht="22.5" customHeight="1">
      <c r="A399" s="617">
        <v>46038.90994039352</v>
      </c>
      <c r="B399" s="618" t="s">
        <v>3519</v>
      </c>
      <c r="C399" s="618" t="s">
        <v>3520</v>
      </c>
      <c r="D399" s="618" t="s">
        <v>1240</v>
      </c>
      <c r="E399" s="618" t="s">
        <v>1216</v>
      </c>
      <c r="F399" s="618" t="s">
        <v>3521</v>
      </c>
      <c r="G399" s="619" t="s">
        <v>3522</v>
      </c>
      <c r="H399" s="618">
        <v>5381.0</v>
      </c>
      <c r="I399" s="618" t="s">
        <v>3276</v>
      </c>
      <c r="J399" s="618" t="s">
        <v>3523</v>
      </c>
      <c r="K399" s="619" t="s">
        <v>3524</v>
      </c>
      <c r="L399" s="618">
        <v>2132.0</v>
      </c>
      <c r="M399" s="618" t="s">
        <v>910</v>
      </c>
      <c r="N399" s="618" t="s">
        <v>963</v>
      </c>
      <c r="O399" s="618" t="s">
        <v>891</v>
      </c>
      <c r="P399" s="620" t="s">
        <v>3525</v>
      </c>
      <c r="Q399" s="618" t="s">
        <v>3280</v>
      </c>
      <c r="R399" s="620" t="s">
        <v>3281</v>
      </c>
    </row>
    <row r="400" ht="22.5" customHeight="1">
      <c r="A400" s="617">
        <v>46038.98282237268</v>
      </c>
      <c r="B400" s="618" t="s">
        <v>3551</v>
      </c>
      <c r="C400" s="618" t="s">
        <v>1206</v>
      </c>
      <c r="D400" s="618" t="s">
        <v>2358</v>
      </c>
      <c r="E400" s="618" t="s">
        <v>1464</v>
      </c>
      <c r="F400" s="618" t="s">
        <v>1208</v>
      </c>
      <c r="G400" s="619" t="s">
        <v>1209</v>
      </c>
      <c r="H400" s="618">
        <v>1100.0</v>
      </c>
      <c r="I400" s="618" t="s">
        <v>3276</v>
      </c>
      <c r="J400" s="618" t="s">
        <v>1210</v>
      </c>
      <c r="K400" s="619" t="s">
        <v>1211</v>
      </c>
      <c r="L400" s="618">
        <v>9000.0</v>
      </c>
      <c r="M400" s="618" t="s">
        <v>910</v>
      </c>
      <c r="N400" s="618" t="s">
        <v>963</v>
      </c>
      <c r="O400" s="618" t="s">
        <v>891</v>
      </c>
      <c r="P400" s="620" t="s">
        <v>1212</v>
      </c>
      <c r="Q400" s="618" t="s">
        <v>3417</v>
      </c>
      <c r="R400" s="620" t="s">
        <v>940</v>
      </c>
    </row>
    <row r="401" ht="22.5" customHeight="1">
      <c r="A401" s="617">
        <v>46039.00314366898</v>
      </c>
      <c r="B401" s="618" t="s">
        <v>3552</v>
      </c>
      <c r="C401" s="618" t="s">
        <v>3553</v>
      </c>
      <c r="D401" s="618" t="s">
        <v>3554</v>
      </c>
      <c r="E401" s="618" t="s">
        <v>3555</v>
      </c>
      <c r="F401" s="618" t="s">
        <v>3556</v>
      </c>
      <c r="G401" s="619" t="s">
        <v>3557</v>
      </c>
      <c r="H401" s="618">
        <v>20290.0</v>
      </c>
      <c r="I401" s="618" t="s">
        <v>3270</v>
      </c>
      <c r="J401" s="618" t="s">
        <v>3558</v>
      </c>
      <c r="K401" s="619" t="s">
        <v>3559</v>
      </c>
      <c r="L401" s="618">
        <v>20290.0</v>
      </c>
      <c r="M401" s="618" t="s">
        <v>910</v>
      </c>
      <c r="N401" s="618" t="s">
        <v>890</v>
      </c>
      <c r="O401" s="618" t="s">
        <v>891</v>
      </c>
      <c r="P401" s="620" t="s">
        <v>3560</v>
      </c>
      <c r="Q401" s="618" t="s">
        <v>3451</v>
      </c>
      <c r="R401" s="620" t="s">
        <v>3324</v>
      </c>
    </row>
    <row r="402" ht="22.5" customHeight="1">
      <c r="A402" s="617">
        <v>46039.24777357639</v>
      </c>
      <c r="B402" s="618" t="s">
        <v>3561</v>
      </c>
      <c r="C402" s="618" t="s">
        <v>3562</v>
      </c>
      <c r="D402" s="618" t="s">
        <v>998</v>
      </c>
      <c r="E402" s="618" t="s">
        <v>1157</v>
      </c>
      <c r="F402" s="618" t="s">
        <v>3563</v>
      </c>
      <c r="G402" s="619" t="s">
        <v>3564</v>
      </c>
      <c r="H402" s="618">
        <v>3055.0</v>
      </c>
      <c r="I402" s="618" t="s">
        <v>3276</v>
      </c>
      <c r="J402" s="618" t="s">
        <v>3565</v>
      </c>
      <c r="K402" s="619" t="s">
        <v>3566</v>
      </c>
      <c r="L402" s="618">
        <v>125.0</v>
      </c>
      <c r="M402" s="618" t="s">
        <v>910</v>
      </c>
      <c r="N402" s="618" t="s">
        <v>947</v>
      </c>
      <c r="O402" s="618" t="s">
        <v>891</v>
      </c>
      <c r="P402" s="620" t="s">
        <v>3567</v>
      </c>
      <c r="Q402" s="618" t="s">
        <v>48</v>
      </c>
      <c r="R402" s="620" t="s">
        <v>940</v>
      </c>
    </row>
    <row r="403" ht="22.5" customHeight="1">
      <c r="A403" s="617">
        <v>46039.324301307875</v>
      </c>
      <c r="B403" s="618" t="s">
        <v>1822</v>
      </c>
      <c r="C403" s="618" t="s">
        <v>1823</v>
      </c>
      <c r="D403" s="618" t="s">
        <v>951</v>
      </c>
      <c r="E403" s="618" t="s">
        <v>3102</v>
      </c>
      <c r="F403" s="618" t="s">
        <v>1825</v>
      </c>
      <c r="G403" s="619" t="s">
        <v>1826</v>
      </c>
      <c r="H403" s="618">
        <v>10700.0</v>
      </c>
      <c r="I403" s="618" t="s">
        <v>3270</v>
      </c>
      <c r="J403" s="618" t="s">
        <v>3568</v>
      </c>
      <c r="K403" s="619" t="s">
        <v>1828</v>
      </c>
      <c r="L403" s="618">
        <v>2300.0</v>
      </c>
      <c r="M403" s="618" t="s">
        <v>910</v>
      </c>
      <c r="N403" s="618" t="s">
        <v>921</v>
      </c>
      <c r="O403" s="618" t="s">
        <v>891</v>
      </c>
      <c r="P403" s="620" t="s">
        <v>1829</v>
      </c>
      <c r="Q403" s="618" t="s">
        <v>3569</v>
      </c>
      <c r="R403" s="618" t="s">
        <v>3570</v>
      </c>
    </row>
    <row r="404" ht="22.5" customHeight="1">
      <c r="A404" s="617">
        <v>46039.33512574074</v>
      </c>
      <c r="B404" s="618" t="s">
        <v>3571</v>
      </c>
      <c r="C404" s="618" t="s">
        <v>3572</v>
      </c>
      <c r="D404" s="618" t="s">
        <v>3573</v>
      </c>
      <c r="E404" s="618" t="s">
        <v>3574</v>
      </c>
      <c r="F404" s="618" t="s">
        <v>3575</v>
      </c>
      <c r="G404" s="619" t="s">
        <v>3576</v>
      </c>
      <c r="H404" s="618">
        <v>1000.0</v>
      </c>
      <c r="I404" s="618" t="s">
        <v>3276</v>
      </c>
      <c r="J404" s="618" t="s">
        <v>3577</v>
      </c>
      <c r="K404" s="619" t="s">
        <v>3578</v>
      </c>
      <c r="L404" s="618">
        <v>2300.0</v>
      </c>
      <c r="M404" s="618" t="s">
        <v>910</v>
      </c>
      <c r="N404" s="618" t="s">
        <v>947</v>
      </c>
      <c r="O404" s="618" t="s">
        <v>891</v>
      </c>
      <c r="P404" s="620" t="s">
        <v>3579</v>
      </c>
      <c r="Q404" s="618" t="s">
        <v>226</v>
      </c>
      <c r="R404" s="620" t="s">
        <v>1635</v>
      </c>
    </row>
    <row r="405" ht="22.5" customHeight="1">
      <c r="A405" s="617">
        <v>46039.335895393524</v>
      </c>
      <c r="B405" s="618" t="s">
        <v>3580</v>
      </c>
      <c r="C405" s="618" t="s">
        <v>3581</v>
      </c>
      <c r="D405" s="618" t="s">
        <v>951</v>
      </c>
      <c r="E405" s="618" t="s">
        <v>1157</v>
      </c>
      <c r="F405" s="618" t="s">
        <v>3582</v>
      </c>
      <c r="G405" s="619" t="s">
        <v>3583</v>
      </c>
      <c r="H405" s="618">
        <v>44199.0</v>
      </c>
      <c r="I405" s="618" t="s">
        <v>3270</v>
      </c>
      <c r="J405" s="618" t="s">
        <v>3584</v>
      </c>
      <c r="K405" s="619" t="s">
        <v>3585</v>
      </c>
      <c r="L405" s="618">
        <v>6100.0</v>
      </c>
      <c r="M405" s="618" t="s">
        <v>889</v>
      </c>
      <c r="N405" s="618" t="s">
        <v>947</v>
      </c>
      <c r="O405" s="618" t="s">
        <v>891</v>
      </c>
      <c r="P405" s="618">
        <v>8.1284007852E10</v>
      </c>
      <c r="Q405" s="618" t="s">
        <v>1484</v>
      </c>
      <c r="R405" s="618" t="s">
        <v>3586</v>
      </c>
    </row>
    <row r="406" ht="22.5" customHeight="1">
      <c r="A406" s="617">
        <v>46039.36491809028</v>
      </c>
      <c r="B406" s="618" t="s">
        <v>3587</v>
      </c>
      <c r="C406" s="618" t="s">
        <v>3588</v>
      </c>
      <c r="D406" s="618" t="s">
        <v>3589</v>
      </c>
      <c r="E406" s="618" t="s">
        <v>3206</v>
      </c>
      <c r="F406" s="618" t="s">
        <v>3590</v>
      </c>
      <c r="G406" s="619" t="s">
        <v>3591</v>
      </c>
      <c r="H406" s="618">
        <v>14700.0</v>
      </c>
      <c r="I406" s="618" t="s">
        <v>3270</v>
      </c>
      <c r="J406" s="618" t="s">
        <v>3592</v>
      </c>
      <c r="K406" s="619" t="s">
        <v>3593</v>
      </c>
      <c r="L406" s="618">
        <v>800.0</v>
      </c>
      <c r="M406" s="618" t="s">
        <v>910</v>
      </c>
      <c r="N406" s="618" t="s">
        <v>901</v>
      </c>
      <c r="O406" s="618" t="s">
        <v>891</v>
      </c>
      <c r="P406" s="620" t="s">
        <v>3594</v>
      </c>
      <c r="Q406" s="618" t="s">
        <v>3595</v>
      </c>
      <c r="R406" s="620" t="s">
        <v>3518</v>
      </c>
    </row>
    <row r="407" ht="22.5" customHeight="1">
      <c r="A407" s="617">
        <v>46039.385157372686</v>
      </c>
      <c r="B407" s="618" t="s">
        <v>3596</v>
      </c>
      <c r="C407" s="618" t="s">
        <v>3597</v>
      </c>
      <c r="D407" s="618" t="s">
        <v>951</v>
      </c>
      <c r="E407" s="618" t="s">
        <v>3598</v>
      </c>
      <c r="F407" s="618" t="s">
        <v>3599</v>
      </c>
      <c r="G407" s="619" t="s">
        <v>3600</v>
      </c>
      <c r="H407" s="618">
        <v>4167.0</v>
      </c>
      <c r="I407" s="618" t="s">
        <v>3276</v>
      </c>
      <c r="J407" s="618" t="s">
        <v>3599</v>
      </c>
      <c r="K407" s="619" t="s">
        <v>3601</v>
      </c>
      <c r="L407" s="618">
        <v>1488.0</v>
      </c>
      <c r="M407" s="618" t="s">
        <v>910</v>
      </c>
      <c r="N407" s="618" t="s">
        <v>1296</v>
      </c>
      <c r="O407" s="618" t="s">
        <v>891</v>
      </c>
      <c r="P407" s="620" t="s">
        <v>3602</v>
      </c>
      <c r="Q407" s="618" t="s">
        <v>3603</v>
      </c>
      <c r="R407" s="620" t="s">
        <v>3324</v>
      </c>
    </row>
    <row r="408" ht="22.5" customHeight="1">
      <c r="A408" s="617">
        <v>46039.424834143516</v>
      </c>
      <c r="B408" s="618" t="s">
        <v>3604</v>
      </c>
      <c r="C408" s="618" t="s">
        <v>3605</v>
      </c>
      <c r="D408" s="618" t="s">
        <v>3606</v>
      </c>
      <c r="E408" s="618" t="s">
        <v>1464</v>
      </c>
      <c r="F408" s="618" t="s">
        <v>3607</v>
      </c>
      <c r="G408" s="619" t="s">
        <v>3608</v>
      </c>
      <c r="H408" s="618">
        <v>16600.0</v>
      </c>
      <c r="I408" s="618" t="s">
        <v>3276</v>
      </c>
      <c r="J408" s="618" t="s">
        <v>3609</v>
      </c>
      <c r="K408" s="619" t="s">
        <v>3610</v>
      </c>
      <c r="L408" s="618">
        <v>1480.0</v>
      </c>
      <c r="M408" s="618" t="s">
        <v>910</v>
      </c>
      <c r="N408" s="618" t="s">
        <v>921</v>
      </c>
      <c r="O408" s="618" t="s">
        <v>891</v>
      </c>
      <c r="P408" s="620" t="s">
        <v>3611</v>
      </c>
      <c r="Q408" s="618" t="s">
        <v>3612</v>
      </c>
      <c r="R408" s="620" t="s">
        <v>1288</v>
      </c>
    </row>
    <row r="409" ht="22.5" customHeight="1">
      <c r="A409" s="617">
        <v>46039.5359785301</v>
      </c>
      <c r="B409" s="618" t="s">
        <v>2057</v>
      </c>
      <c r="C409" s="618" t="s">
        <v>2058</v>
      </c>
      <c r="D409" s="618" t="s">
        <v>2059</v>
      </c>
      <c r="E409" s="618" t="s">
        <v>1216</v>
      </c>
      <c r="F409" s="618" t="s">
        <v>2060</v>
      </c>
      <c r="G409" s="619" t="s">
        <v>2061</v>
      </c>
      <c r="H409" s="618">
        <v>200301.0</v>
      </c>
      <c r="I409" s="618" t="s">
        <v>887</v>
      </c>
      <c r="J409" s="618" t="s">
        <v>2060</v>
      </c>
      <c r="K409" s="619" t="s">
        <v>2062</v>
      </c>
      <c r="L409" s="618">
        <v>512600.0</v>
      </c>
      <c r="M409" s="618" t="s">
        <v>887</v>
      </c>
      <c r="N409" s="618" t="s">
        <v>890</v>
      </c>
      <c r="O409" s="618" t="s">
        <v>891</v>
      </c>
      <c r="P409" s="620" t="s">
        <v>2063</v>
      </c>
      <c r="Q409" s="618" t="s">
        <v>2064</v>
      </c>
      <c r="R409" s="620" t="s">
        <v>2065</v>
      </c>
    </row>
    <row r="410" ht="22.5" customHeight="1">
      <c r="A410" s="617">
        <v>46039.557085381944</v>
      </c>
      <c r="B410" s="618" t="s">
        <v>3613</v>
      </c>
      <c r="C410" s="618" t="s">
        <v>3614</v>
      </c>
      <c r="D410" s="618" t="s">
        <v>2966</v>
      </c>
      <c r="E410" s="618" t="s">
        <v>1216</v>
      </c>
      <c r="F410" s="618" t="s">
        <v>3615</v>
      </c>
      <c r="G410" s="619" t="s">
        <v>3616</v>
      </c>
      <c r="H410" s="618">
        <v>9871.0</v>
      </c>
      <c r="I410" s="618" t="s">
        <v>3276</v>
      </c>
      <c r="J410" s="618" t="s">
        <v>3617</v>
      </c>
      <c r="K410" s="619" t="s">
        <v>3618</v>
      </c>
      <c r="L410" s="618">
        <v>5310.0</v>
      </c>
      <c r="M410" s="618" t="s">
        <v>910</v>
      </c>
      <c r="N410" s="618" t="s">
        <v>921</v>
      </c>
      <c r="O410" s="618" t="s">
        <v>891</v>
      </c>
      <c r="P410" s="620" t="s">
        <v>3619</v>
      </c>
      <c r="Q410" s="618" t="s">
        <v>3620</v>
      </c>
      <c r="R410" s="620" t="s">
        <v>3324</v>
      </c>
    </row>
    <row r="411" ht="22.5" customHeight="1">
      <c r="A411" s="617">
        <v>46039.661414560185</v>
      </c>
      <c r="B411" s="618" t="s">
        <v>3621</v>
      </c>
      <c r="C411" s="618" t="s">
        <v>3622</v>
      </c>
      <c r="D411" s="618" t="s">
        <v>3623</v>
      </c>
      <c r="E411" s="618" t="s">
        <v>2705</v>
      </c>
      <c r="F411" s="618" t="s">
        <v>3624</v>
      </c>
      <c r="G411" s="619" t="s">
        <v>3625</v>
      </c>
      <c r="H411" s="618">
        <v>9800.0</v>
      </c>
      <c r="I411" s="618" t="s">
        <v>3276</v>
      </c>
      <c r="J411" s="618" t="s">
        <v>3624</v>
      </c>
      <c r="K411" s="619" t="s">
        <v>3626</v>
      </c>
      <c r="L411" s="618">
        <v>200.0</v>
      </c>
      <c r="M411" s="618" t="s">
        <v>910</v>
      </c>
      <c r="N411" s="618" t="s">
        <v>921</v>
      </c>
      <c r="O411" s="618" t="s">
        <v>891</v>
      </c>
      <c r="P411" s="620" t="s">
        <v>3627</v>
      </c>
      <c r="Q411" s="618" t="s">
        <v>3352</v>
      </c>
      <c r="R411" s="620" t="s">
        <v>3300</v>
      </c>
    </row>
    <row r="412" ht="22.5" customHeight="1">
      <c r="A412" s="617">
        <v>46039.75384435186</v>
      </c>
      <c r="B412" s="618" t="s">
        <v>3628</v>
      </c>
      <c r="C412" s="618" t="s">
        <v>3629</v>
      </c>
      <c r="D412" s="618" t="s">
        <v>1488</v>
      </c>
      <c r="E412" s="618" t="s">
        <v>1489</v>
      </c>
      <c r="F412" s="618" t="s">
        <v>3630</v>
      </c>
      <c r="G412" s="619" t="s">
        <v>3631</v>
      </c>
      <c r="H412" s="618">
        <v>10000.0</v>
      </c>
      <c r="I412" s="618" t="s">
        <v>3276</v>
      </c>
      <c r="J412" s="618" t="s">
        <v>3632</v>
      </c>
      <c r="K412" s="619" t="s">
        <v>3633</v>
      </c>
      <c r="L412" s="618">
        <v>300.0</v>
      </c>
      <c r="M412" s="618" t="s">
        <v>910</v>
      </c>
      <c r="N412" s="618" t="s">
        <v>901</v>
      </c>
      <c r="O412" s="618" t="s">
        <v>891</v>
      </c>
      <c r="P412" s="619" t="s">
        <v>3634</v>
      </c>
      <c r="Q412" s="618" t="s">
        <v>3406</v>
      </c>
      <c r="R412" s="620" t="s">
        <v>3324</v>
      </c>
    </row>
    <row r="413" ht="22.5" customHeight="1">
      <c r="A413" s="617">
        <v>46039.933749930555</v>
      </c>
      <c r="B413" s="618" t="s">
        <v>3635</v>
      </c>
      <c r="C413" s="618" t="s">
        <v>3636</v>
      </c>
      <c r="D413" s="618" t="s">
        <v>3637</v>
      </c>
      <c r="E413" s="618" t="s">
        <v>3638</v>
      </c>
      <c r="F413" s="618" t="s">
        <v>3639</v>
      </c>
      <c r="G413" s="619" t="s">
        <v>3640</v>
      </c>
      <c r="H413" s="618">
        <v>9755.0</v>
      </c>
      <c r="I413" s="618" t="s">
        <v>3276</v>
      </c>
      <c r="J413" s="618" t="s">
        <v>3641</v>
      </c>
      <c r="K413" s="619" t="s">
        <v>3642</v>
      </c>
      <c r="L413" s="618">
        <v>1680.0</v>
      </c>
      <c r="M413" s="618" t="s">
        <v>910</v>
      </c>
      <c r="N413" s="618" t="s">
        <v>921</v>
      </c>
      <c r="O413" s="618" t="s">
        <v>891</v>
      </c>
      <c r="P413" s="620" t="s">
        <v>3643</v>
      </c>
      <c r="Q413" s="618" t="s">
        <v>3548</v>
      </c>
      <c r="R413" s="620" t="s">
        <v>3324</v>
      </c>
    </row>
    <row r="414" ht="22.5" customHeight="1">
      <c r="A414" s="617">
        <v>46039.972879270834</v>
      </c>
      <c r="B414" s="618" t="s">
        <v>3644</v>
      </c>
      <c r="C414" s="618" t="s">
        <v>3645</v>
      </c>
      <c r="D414" s="618" t="s">
        <v>2620</v>
      </c>
      <c r="E414" s="618" t="s">
        <v>1157</v>
      </c>
      <c r="F414" s="618" t="s">
        <v>3646</v>
      </c>
      <c r="G414" s="619" t="s">
        <v>3647</v>
      </c>
      <c r="H414" s="618">
        <v>11000.0</v>
      </c>
      <c r="I414" s="618" t="s">
        <v>3276</v>
      </c>
      <c r="J414" s="618" t="s">
        <v>3648</v>
      </c>
      <c r="K414" s="619" t="s">
        <v>3649</v>
      </c>
      <c r="L414" s="618">
        <v>1585.0</v>
      </c>
      <c r="M414" s="618" t="s">
        <v>910</v>
      </c>
      <c r="N414" s="618" t="s">
        <v>921</v>
      </c>
      <c r="O414" s="618" t="s">
        <v>891</v>
      </c>
      <c r="P414" s="620" t="s">
        <v>3650</v>
      </c>
      <c r="Q414" s="618" t="s">
        <v>3190</v>
      </c>
      <c r="R414" s="620" t="s">
        <v>3191</v>
      </c>
    </row>
    <row r="415" ht="22.5" customHeight="1">
      <c r="A415" s="617">
        <v>46040.281221875004</v>
      </c>
      <c r="B415" s="618" t="s">
        <v>3651</v>
      </c>
      <c r="C415" s="618" t="s">
        <v>3652</v>
      </c>
      <c r="D415" s="618" t="s">
        <v>951</v>
      </c>
      <c r="E415" s="618" t="s">
        <v>1157</v>
      </c>
      <c r="F415" s="618" t="s">
        <v>3653</v>
      </c>
      <c r="G415" s="619" t="s">
        <v>3654</v>
      </c>
      <c r="H415" s="618">
        <v>2770.0</v>
      </c>
      <c r="I415" s="618" t="s">
        <v>3276</v>
      </c>
      <c r="J415" s="618" t="s">
        <v>3655</v>
      </c>
      <c r="K415" s="619" t="s">
        <v>3656</v>
      </c>
      <c r="L415" s="618">
        <v>868.0</v>
      </c>
      <c r="M415" s="618" t="s">
        <v>910</v>
      </c>
      <c r="N415" s="618" t="s">
        <v>921</v>
      </c>
      <c r="O415" s="618" t="s">
        <v>891</v>
      </c>
      <c r="P415" s="620" t="s">
        <v>3657</v>
      </c>
      <c r="Q415" s="618" t="s">
        <v>3658</v>
      </c>
      <c r="R415" s="620" t="s">
        <v>2851</v>
      </c>
    </row>
    <row r="416" ht="22.5" customHeight="1">
      <c r="A416" s="617">
        <v>46040.54012039352</v>
      </c>
      <c r="B416" s="618" t="s">
        <v>3651</v>
      </c>
      <c r="C416" s="618" t="s">
        <v>3652</v>
      </c>
      <c r="D416" s="618" t="s">
        <v>951</v>
      </c>
      <c r="E416" s="618" t="s">
        <v>1157</v>
      </c>
      <c r="F416" s="618" t="s">
        <v>3653</v>
      </c>
      <c r="G416" s="619" t="s">
        <v>3654</v>
      </c>
      <c r="H416" s="618">
        <v>2770.0</v>
      </c>
      <c r="I416" s="618" t="s">
        <v>3276</v>
      </c>
      <c r="J416" s="618" t="s">
        <v>3655</v>
      </c>
      <c r="K416" s="619" t="s">
        <v>3656</v>
      </c>
      <c r="L416" s="618">
        <v>868.0</v>
      </c>
      <c r="M416" s="618" t="s">
        <v>910</v>
      </c>
      <c r="N416" s="618" t="s">
        <v>921</v>
      </c>
      <c r="O416" s="618" t="s">
        <v>891</v>
      </c>
      <c r="P416" s="620" t="s">
        <v>3657</v>
      </c>
      <c r="Q416" s="618" t="s">
        <v>3658</v>
      </c>
      <c r="R416" s="620" t="s">
        <v>2851</v>
      </c>
    </row>
    <row r="417" ht="22.5" customHeight="1">
      <c r="A417" s="617">
        <v>46040.54932924769</v>
      </c>
      <c r="B417" s="618" t="s">
        <v>3659</v>
      </c>
      <c r="C417" s="618" t="s">
        <v>3660</v>
      </c>
      <c r="D417" s="618" t="s">
        <v>1145</v>
      </c>
      <c r="E417" s="618" t="s">
        <v>2019</v>
      </c>
      <c r="F417" s="618" t="s">
        <v>3661</v>
      </c>
      <c r="G417" s="619" t="s">
        <v>3662</v>
      </c>
      <c r="H417" s="618">
        <v>26500.0</v>
      </c>
      <c r="I417" s="618" t="s">
        <v>3270</v>
      </c>
      <c r="J417" s="618" t="s">
        <v>3661</v>
      </c>
      <c r="K417" s="619" t="s">
        <v>3663</v>
      </c>
      <c r="L417" s="618">
        <v>30700.0</v>
      </c>
      <c r="M417" s="618" t="s">
        <v>889</v>
      </c>
      <c r="N417" s="618" t="s">
        <v>921</v>
      </c>
      <c r="O417" s="618" t="s">
        <v>891</v>
      </c>
      <c r="P417" s="620" t="s">
        <v>3664</v>
      </c>
      <c r="Q417" s="618" t="s">
        <v>3665</v>
      </c>
      <c r="R417" s="620" t="s">
        <v>3666</v>
      </c>
    </row>
    <row r="418" ht="22.5" customHeight="1">
      <c r="A418" s="617">
        <v>46040.83428177083</v>
      </c>
      <c r="B418" s="618" t="s">
        <v>3667</v>
      </c>
      <c r="C418" s="618" t="s">
        <v>3668</v>
      </c>
      <c r="D418" s="618" t="s">
        <v>3669</v>
      </c>
      <c r="E418" s="618" t="s">
        <v>2705</v>
      </c>
      <c r="F418" s="618" t="s">
        <v>3670</v>
      </c>
      <c r="G418" s="619" t="s">
        <v>3671</v>
      </c>
      <c r="H418" s="618">
        <v>24.0</v>
      </c>
      <c r="I418" s="618" t="s">
        <v>3276</v>
      </c>
      <c r="J418" s="618" t="s">
        <v>3670</v>
      </c>
      <c r="K418" s="619" t="s">
        <v>3672</v>
      </c>
      <c r="L418" s="618">
        <v>177.0</v>
      </c>
      <c r="M418" s="618" t="s">
        <v>910</v>
      </c>
      <c r="N418" s="618" t="s">
        <v>947</v>
      </c>
      <c r="O418" s="618" t="s">
        <v>891</v>
      </c>
      <c r="P418" s="620" t="s">
        <v>3673</v>
      </c>
      <c r="Q418" s="618" t="s">
        <v>226</v>
      </c>
      <c r="R418" s="620" t="s">
        <v>1635</v>
      </c>
      <c r="T418" s="616"/>
    </row>
    <row r="419" ht="22.5" customHeight="1">
      <c r="A419" s="617">
        <v>46041.506906759256</v>
      </c>
      <c r="B419" s="618" t="s">
        <v>3674</v>
      </c>
      <c r="C419" s="618" t="s">
        <v>3675</v>
      </c>
      <c r="D419" s="618" t="s">
        <v>951</v>
      </c>
      <c r="E419" s="618" t="s">
        <v>3676</v>
      </c>
      <c r="F419" s="618" t="s">
        <v>3677</v>
      </c>
      <c r="G419" s="619" t="s">
        <v>3678</v>
      </c>
      <c r="H419" s="618">
        <v>15976.0</v>
      </c>
      <c r="I419" s="618" t="s">
        <v>3270</v>
      </c>
      <c r="J419" s="618" t="s">
        <v>3679</v>
      </c>
      <c r="K419" s="619" t="s">
        <v>3680</v>
      </c>
      <c r="L419" s="618">
        <v>17186.0</v>
      </c>
      <c r="M419" s="618" t="s">
        <v>889</v>
      </c>
      <c r="N419" s="618" t="s">
        <v>890</v>
      </c>
      <c r="O419" s="618" t="s">
        <v>891</v>
      </c>
      <c r="P419" s="620" t="s">
        <v>3681</v>
      </c>
      <c r="Q419" s="618" t="s">
        <v>3352</v>
      </c>
      <c r="R419" s="620" t="s">
        <v>3300</v>
      </c>
    </row>
    <row r="420" ht="22.5" customHeight="1">
      <c r="A420" s="617">
        <v>46041.718874502316</v>
      </c>
      <c r="B420" s="618" t="s">
        <v>3682</v>
      </c>
      <c r="C420" s="618" t="s">
        <v>3683</v>
      </c>
      <c r="D420" s="618" t="s">
        <v>3684</v>
      </c>
      <c r="E420" s="618" t="s">
        <v>3685</v>
      </c>
      <c r="F420" s="618" t="s">
        <v>3686</v>
      </c>
      <c r="G420" s="619" t="s">
        <v>3687</v>
      </c>
      <c r="H420" s="618">
        <v>12900.0</v>
      </c>
      <c r="I420" s="618" t="s">
        <v>3270</v>
      </c>
      <c r="J420" s="618" t="s">
        <v>3688</v>
      </c>
      <c r="K420" s="619" t="s">
        <v>3689</v>
      </c>
      <c r="L420" s="618">
        <v>105890.0</v>
      </c>
      <c r="M420" s="618" t="s">
        <v>887</v>
      </c>
      <c r="N420" s="618" t="s">
        <v>993</v>
      </c>
      <c r="O420" s="618" t="s">
        <v>891</v>
      </c>
      <c r="P420" s="620" t="s">
        <v>3690</v>
      </c>
      <c r="Q420" s="618" t="s">
        <v>3691</v>
      </c>
      <c r="R420" s="620" t="s">
        <v>3692</v>
      </c>
    </row>
    <row r="421" ht="22.5" customHeight="1">
      <c r="A421" s="617">
        <v>46041.80021356481</v>
      </c>
      <c r="B421" s="618" t="s">
        <v>923</v>
      </c>
      <c r="C421" s="618" t="s">
        <v>2959</v>
      </c>
      <c r="D421" s="618" t="s">
        <v>906</v>
      </c>
      <c r="E421" s="618" t="s">
        <v>1572</v>
      </c>
      <c r="F421" s="618" t="s">
        <v>3693</v>
      </c>
      <c r="G421" s="619" t="s">
        <v>928</v>
      </c>
      <c r="H421" s="618">
        <v>15300.0</v>
      </c>
      <c r="I421" s="618" t="s">
        <v>3270</v>
      </c>
      <c r="J421" s="618" t="s">
        <v>929</v>
      </c>
      <c r="K421" s="619" t="s">
        <v>3694</v>
      </c>
      <c r="L421" s="618">
        <v>17100.0</v>
      </c>
      <c r="M421" s="618" t="s">
        <v>889</v>
      </c>
      <c r="N421" s="618" t="s">
        <v>901</v>
      </c>
      <c r="O421" s="618" t="s">
        <v>891</v>
      </c>
      <c r="P421" s="620" t="s">
        <v>931</v>
      </c>
      <c r="Q421" s="618" t="s">
        <v>3695</v>
      </c>
      <c r="R421" s="620" t="s">
        <v>3387</v>
      </c>
    </row>
    <row r="422" ht="22.5" customHeight="1">
      <c r="A422" s="617">
        <v>46041.80289467593</v>
      </c>
      <c r="B422" s="618" t="s">
        <v>3696</v>
      </c>
      <c r="C422" s="618" t="s">
        <v>3697</v>
      </c>
      <c r="D422" s="618" t="s">
        <v>1156</v>
      </c>
      <c r="E422" s="618" t="s">
        <v>1157</v>
      </c>
      <c r="F422" s="618" t="s">
        <v>3698</v>
      </c>
      <c r="G422" s="619" t="s">
        <v>3699</v>
      </c>
      <c r="H422" s="618">
        <v>2680.0</v>
      </c>
      <c r="I422" s="618" t="s">
        <v>3276</v>
      </c>
      <c r="J422" s="618" t="s">
        <v>3700</v>
      </c>
      <c r="K422" s="619" t="s">
        <v>3701</v>
      </c>
      <c r="L422" s="618">
        <v>2600.0</v>
      </c>
      <c r="M422" s="618" t="s">
        <v>910</v>
      </c>
      <c r="N422" s="618" t="s">
        <v>890</v>
      </c>
      <c r="O422" s="618" t="s">
        <v>891</v>
      </c>
      <c r="P422" s="620" t="s">
        <v>3702</v>
      </c>
      <c r="Q422" s="618" t="s">
        <v>903</v>
      </c>
      <c r="R422" s="620" t="s">
        <v>904</v>
      </c>
    </row>
    <row r="423" ht="22.5" customHeight="1">
      <c r="A423" s="617">
        <v>46041.820796388885</v>
      </c>
      <c r="B423" s="618" t="s">
        <v>3703</v>
      </c>
      <c r="C423" s="618" t="s">
        <v>3704</v>
      </c>
      <c r="D423" s="618" t="s">
        <v>951</v>
      </c>
      <c r="E423" s="618" t="s">
        <v>3705</v>
      </c>
      <c r="F423" s="618" t="s">
        <v>3706</v>
      </c>
      <c r="G423" s="619" t="s">
        <v>3707</v>
      </c>
      <c r="H423" s="618">
        <v>3550.0</v>
      </c>
      <c r="I423" s="618" t="s">
        <v>3276</v>
      </c>
      <c r="J423" s="618" t="s">
        <v>3708</v>
      </c>
      <c r="K423" s="619" t="s">
        <v>3709</v>
      </c>
      <c r="L423" s="618">
        <v>5818.0</v>
      </c>
      <c r="M423" s="618" t="s">
        <v>910</v>
      </c>
      <c r="N423" s="618" t="s">
        <v>963</v>
      </c>
      <c r="O423" s="618" t="s">
        <v>891</v>
      </c>
      <c r="P423" s="620" t="s">
        <v>3710</v>
      </c>
      <c r="Q423" s="618" t="s">
        <v>3711</v>
      </c>
      <c r="R423" s="620" t="s">
        <v>904</v>
      </c>
    </row>
    <row r="424" ht="22.5" customHeight="1">
      <c r="A424" s="617">
        <v>46041.83020820602</v>
      </c>
      <c r="B424" s="618" t="s">
        <v>3712</v>
      </c>
      <c r="C424" s="618" t="s">
        <v>3713</v>
      </c>
      <c r="D424" s="618" t="s">
        <v>998</v>
      </c>
      <c r="E424" s="618" t="s">
        <v>3714</v>
      </c>
      <c r="F424" s="618" t="s">
        <v>3715</v>
      </c>
      <c r="G424" s="619" t="s">
        <v>3716</v>
      </c>
      <c r="H424" s="618">
        <v>3770.0</v>
      </c>
      <c r="I424" s="618" t="s">
        <v>3276</v>
      </c>
      <c r="J424" s="618" t="s">
        <v>3717</v>
      </c>
      <c r="K424" s="619" t="s">
        <v>3718</v>
      </c>
      <c r="L424" s="618">
        <v>5440.0</v>
      </c>
      <c r="M424" s="618" t="s">
        <v>910</v>
      </c>
      <c r="N424" s="618" t="s">
        <v>890</v>
      </c>
      <c r="O424" s="618" t="s">
        <v>891</v>
      </c>
      <c r="P424" s="618">
        <v>8.1323859522E10</v>
      </c>
      <c r="Q424" s="618" t="s">
        <v>3719</v>
      </c>
      <c r="R424" s="620" t="s">
        <v>904</v>
      </c>
    </row>
    <row r="425" ht="22.5" customHeight="1">
      <c r="A425" s="617">
        <v>46041.873326967594</v>
      </c>
      <c r="B425" s="618" t="s">
        <v>3720</v>
      </c>
      <c r="C425" s="618" t="s">
        <v>1263</v>
      </c>
      <c r="D425" s="618" t="s">
        <v>1264</v>
      </c>
      <c r="E425" s="618" t="s">
        <v>1157</v>
      </c>
      <c r="F425" s="618" t="s">
        <v>1265</v>
      </c>
      <c r="G425" s="619" t="s">
        <v>1266</v>
      </c>
      <c r="H425" s="618">
        <v>14203.0</v>
      </c>
      <c r="I425" s="618" t="s">
        <v>3276</v>
      </c>
      <c r="J425" s="618" t="s">
        <v>1265</v>
      </c>
      <c r="K425" s="619" t="s">
        <v>1267</v>
      </c>
      <c r="L425" s="618">
        <v>10102.0</v>
      </c>
      <c r="M425" s="618" t="s">
        <v>889</v>
      </c>
      <c r="N425" s="618" t="s">
        <v>901</v>
      </c>
      <c r="O425" s="618" t="s">
        <v>891</v>
      </c>
      <c r="P425" s="618">
        <v>8.9652971566E10</v>
      </c>
      <c r="Q425" s="618" t="s">
        <v>3721</v>
      </c>
      <c r="R425" s="620" t="s">
        <v>904</v>
      </c>
    </row>
    <row r="426" ht="22.5" customHeight="1">
      <c r="A426" s="617">
        <v>46042.00017665509</v>
      </c>
      <c r="B426" s="618" t="s">
        <v>3722</v>
      </c>
      <c r="C426" s="618" t="s">
        <v>3723</v>
      </c>
      <c r="D426" s="618" t="s">
        <v>1240</v>
      </c>
      <c r="E426" s="618" t="s">
        <v>2472</v>
      </c>
      <c r="F426" s="618" t="s">
        <v>3724</v>
      </c>
      <c r="G426" s="619" t="s">
        <v>3725</v>
      </c>
      <c r="H426" s="618">
        <v>1340.0</v>
      </c>
      <c r="I426" s="618" t="s">
        <v>3276</v>
      </c>
      <c r="J426" s="618" t="s">
        <v>3726</v>
      </c>
      <c r="K426" s="619" t="s">
        <v>3727</v>
      </c>
      <c r="L426" s="618">
        <v>4450.0</v>
      </c>
      <c r="M426" s="618" t="s">
        <v>910</v>
      </c>
      <c r="N426" s="618" t="s">
        <v>890</v>
      </c>
      <c r="O426" s="618" t="s">
        <v>891</v>
      </c>
      <c r="P426" s="618">
        <v>8.9560122508E11</v>
      </c>
      <c r="Q426" s="618" t="s">
        <v>3728</v>
      </c>
      <c r="R426" s="620" t="s">
        <v>2405</v>
      </c>
    </row>
    <row r="427" ht="22.5" customHeight="1">
      <c r="A427" s="617">
        <v>46042.419011273145</v>
      </c>
      <c r="B427" s="618" t="s">
        <v>3729</v>
      </c>
      <c r="C427" s="618" t="s">
        <v>3730</v>
      </c>
      <c r="D427" s="618" t="s">
        <v>1535</v>
      </c>
      <c r="E427" s="618" t="s">
        <v>1608</v>
      </c>
      <c r="F427" s="618" t="s">
        <v>3731</v>
      </c>
      <c r="G427" s="619" t="s">
        <v>3732</v>
      </c>
      <c r="H427" s="618">
        <v>33300.0</v>
      </c>
      <c r="I427" s="618" t="s">
        <v>3270</v>
      </c>
      <c r="J427" s="618" t="s">
        <v>3731</v>
      </c>
      <c r="K427" s="619" t="s">
        <v>3733</v>
      </c>
      <c r="L427" s="618">
        <v>11000.0</v>
      </c>
      <c r="M427" s="618" t="s">
        <v>889</v>
      </c>
      <c r="N427" s="618" t="s">
        <v>921</v>
      </c>
      <c r="O427" s="618" t="s">
        <v>891</v>
      </c>
      <c r="P427" s="618">
        <v>8.3877576767E10</v>
      </c>
      <c r="Q427" s="618" t="s">
        <v>3734</v>
      </c>
      <c r="R427" s="618">
        <v>8.3135350111E10</v>
      </c>
      <c r="T427" s="616"/>
    </row>
    <row r="428" ht="22.5" customHeight="1">
      <c r="A428" s="617">
        <v>46042.6384521875</v>
      </c>
      <c r="B428" s="618" t="s">
        <v>3735</v>
      </c>
      <c r="C428" s="618" t="s">
        <v>3736</v>
      </c>
      <c r="D428" s="618" t="s">
        <v>906</v>
      </c>
      <c r="E428" s="618" t="s">
        <v>1497</v>
      </c>
      <c r="F428" s="618" t="s">
        <v>3737</v>
      </c>
      <c r="G428" s="619" t="s">
        <v>3738</v>
      </c>
      <c r="H428" s="618">
        <v>9070.0</v>
      </c>
      <c r="I428" s="618" t="s">
        <v>3276</v>
      </c>
      <c r="J428" s="618" t="s">
        <v>3739</v>
      </c>
      <c r="K428" s="619" t="s">
        <v>3740</v>
      </c>
      <c r="L428" s="618">
        <v>5264.0</v>
      </c>
      <c r="M428" s="618" t="s">
        <v>910</v>
      </c>
      <c r="N428" s="618" t="s">
        <v>963</v>
      </c>
      <c r="O428" s="618" t="s">
        <v>891</v>
      </c>
      <c r="P428" s="620" t="s">
        <v>3741</v>
      </c>
      <c r="Q428" s="618" t="s">
        <v>3742</v>
      </c>
      <c r="R428" s="620" t="s">
        <v>3743</v>
      </c>
    </row>
    <row r="429" ht="22.5" customHeight="1">
      <c r="A429" s="617">
        <v>46042.91891256944</v>
      </c>
      <c r="B429" s="618" t="s">
        <v>3744</v>
      </c>
      <c r="C429" s="618" t="s">
        <v>3745</v>
      </c>
      <c r="D429" s="618" t="s">
        <v>951</v>
      </c>
      <c r="E429" s="618" t="s">
        <v>1157</v>
      </c>
      <c r="F429" s="618" t="s">
        <v>3746</v>
      </c>
      <c r="G429" s="619" t="s">
        <v>3747</v>
      </c>
      <c r="H429" s="618">
        <v>11700.0</v>
      </c>
      <c r="I429" s="618" t="s">
        <v>3276</v>
      </c>
      <c r="J429" s="618" t="s">
        <v>3748</v>
      </c>
      <c r="K429" s="619" t="s">
        <v>3749</v>
      </c>
      <c r="L429" s="618">
        <v>6500.0</v>
      </c>
      <c r="M429" s="618" t="s">
        <v>910</v>
      </c>
      <c r="N429" s="618" t="s">
        <v>921</v>
      </c>
      <c r="O429" s="618" t="s">
        <v>891</v>
      </c>
      <c r="P429" s="620" t="s">
        <v>3750</v>
      </c>
      <c r="Q429" s="618" t="s">
        <v>3751</v>
      </c>
      <c r="R429" s="620" t="s">
        <v>904</v>
      </c>
    </row>
    <row r="430" ht="22.5" customHeight="1">
      <c r="A430" s="617">
        <v>46043.152501516204</v>
      </c>
      <c r="B430" s="618" t="s">
        <v>3752</v>
      </c>
      <c r="C430" s="618" t="s">
        <v>3753</v>
      </c>
      <c r="D430" s="618" t="s">
        <v>1264</v>
      </c>
      <c r="E430" s="618" t="s">
        <v>2705</v>
      </c>
      <c r="F430" s="618" t="s">
        <v>3754</v>
      </c>
      <c r="G430" s="619" t="s">
        <v>3755</v>
      </c>
      <c r="H430" s="618">
        <v>2108.0</v>
      </c>
      <c r="I430" s="618" t="s">
        <v>3276</v>
      </c>
      <c r="J430" s="618" t="s">
        <v>3756</v>
      </c>
      <c r="K430" s="619" t="s">
        <v>3757</v>
      </c>
      <c r="L430" s="618">
        <v>1593.0</v>
      </c>
      <c r="M430" s="618" t="s">
        <v>910</v>
      </c>
      <c r="N430" s="618" t="s">
        <v>947</v>
      </c>
      <c r="O430" s="618" t="s">
        <v>891</v>
      </c>
      <c r="P430" s="620" t="s">
        <v>3758</v>
      </c>
      <c r="Q430" s="618" t="s">
        <v>3759</v>
      </c>
      <c r="R430" s="620" t="s">
        <v>3760</v>
      </c>
    </row>
    <row r="431" ht="22.5" customHeight="1">
      <c r="A431" s="617">
        <v>46043.40518883102</v>
      </c>
      <c r="B431" s="618" t="s">
        <v>3761</v>
      </c>
      <c r="C431" s="618" t="s">
        <v>3762</v>
      </c>
      <c r="D431" s="618" t="s">
        <v>3763</v>
      </c>
      <c r="E431" s="618" t="s">
        <v>1129</v>
      </c>
      <c r="F431" s="618" t="s">
        <v>3764</v>
      </c>
      <c r="G431" s="619" t="s">
        <v>3765</v>
      </c>
      <c r="H431" s="618">
        <v>1836.0</v>
      </c>
      <c r="I431" s="618" t="s">
        <v>3276</v>
      </c>
      <c r="J431" s="618" t="s">
        <v>3764</v>
      </c>
      <c r="K431" s="619" t="s">
        <v>3766</v>
      </c>
      <c r="L431" s="618">
        <v>1928.0</v>
      </c>
      <c r="M431" s="618" t="s">
        <v>910</v>
      </c>
      <c r="N431" s="618" t="s">
        <v>901</v>
      </c>
      <c r="O431" s="618" t="s">
        <v>891</v>
      </c>
      <c r="P431" s="620" t="s">
        <v>3767</v>
      </c>
      <c r="Q431" s="618" t="s">
        <v>3759</v>
      </c>
      <c r="R431" s="620" t="s">
        <v>3760</v>
      </c>
    </row>
    <row r="432" ht="22.5" customHeight="1">
      <c r="A432" s="617">
        <v>46044.390235486106</v>
      </c>
      <c r="B432" s="618" t="s">
        <v>3768</v>
      </c>
      <c r="C432" s="618" t="s">
        <v>3769</v>
      </c>
      <c r="D432" s="618" t="s">
        <v>2822</v>
      </c>
      <c r="E432" s="618" t="s">
        <v>2472</v>
      </c>
      <c r="F432" s="618" t="s">
        <v>3770</v>
      </c>
      <c r="G432" s="619" t="s">
        <v>3771</v>
      </c>
      <c r="H432" s="618">
        <v>3500.0</v>
      </c>
      <c r="I432" s="618" t="s">
        <v>3276</v>
      </c>
      <c r="J432" s="618" t="s">
        <v>3770</v>
      </c>
      <c r="K432" s="619" t="s">
        <v>3772</v>
      </c>
      <c r="L432" s="618">
        <v>1200.0</v>
      </c>
      <c r="M432" s="618" t="s">
        <v>910</v>
      </c>
      <c r="N432" s="618" t="s">
        <v>963</v>
      </c>
      <c r="O432" s="618" t="s">
        <v>891</v>
      </c>
      <c r="P432" s="620" t="s">
        <v>3773</v>
      </c>
      <c r="Q432" s="618" t="s">
        <v>3774</v>
      </c>
      <c r="R432" s="620" t="s">
        <v>3518</v>
      </c>
    </row>
    <row r="433" ht="22.5" customHeight="1">
      <c r="A433" s="617">
        <v>46044.482149166666</v>
      </c>
      <c r="B433" s="618" t="s">
        <v>3775</v>
      </c>
      <c r="C433" s="618" t="s">
        <v>3776</v>
      </c>
      <c r="D433" s="618" t="s">
        <v>1338</v>
      </c>
      <c r="E433" s="618" t="s">
        <v>1471</v>
      </c>
      <c r="F433" s="618" t="s">
        <v>3777</v>
      </c>
      <c r="G433" s="619" t="s">
        <v>3778</v>
      </c>
      <c r="H433" s="618">
        <v>50500.0</v>
      </c>
      <c r="I433" s="618" t="s">
        <v>3270</v>
      </c>
      <c r="J433" s="618" t="s">
        <v>3779</v>
      </c>
      <c r="K433" s="619" t="s">
        <v>3780</v>
      </c>
      <c r="L433" s="618">
        <v>16600.0</v>
      </c>
      <c r="M433" s="618" t="s">
        <v>889</v>
      </c>
      <c r="N433" s="618" t="s">
        <v>890</v>
      </c>
      <c r="O433" s="618" t="s">
        <v>891</v>
      </c>
      <c r="P433" s="620" t="s">
        <v>3781</v>
      </c>
      <c r="Q433" s="618" t="s">
        <v>148</v>
      </c>
      <c r="R433" s="618">
        <v>0.0</v>
      </c>
    </row>
    <row r="434" ht="22.5" customHeight="1">
      <c r="A434" s="617">
        <v>46044.48286258102</v>
      </c>
      <c r="B434" s="618" t="s">
        <v>3782</v>
      </c>
      <c r="C434" s="618" t="s">
        <v>3783</v>
      </c>
      <c r="D434" s="618" t="s">
        <v>1557</v>
      </c>
      <c r="E434" s="618" t="s">
        <v>3784</v>
      </c>
      <c r="F434" s="618" t="s">
        <v>3785</v>
      </c>
      <c r="G434" s="619" t="s">
        <v>3786</v>
      </c>
      <c r="H434" s="618">
        <v>15000.0</v>
      </c>
      <c r="I434" s="618" t="s">
        <v>3270</v>
      </c>
      <c r="J434" s="618" t="s">
        <v>3785</v>
      </c>
      <c r="K434" s="619" t="s">
        <v>3787</v>
      </c>
      <c r="L434" s="618">
        <v>18600.0</v>
      </c>
      <c r="M434" s="618" t="s">
        <v>889</v>
      </c>
      <c r="N434" s="618" t="s">
        <v>947</v>
      </c>
      <c r="O434" s="618" t="s">
        <v>891</v>
      </c>
      <c r="P434" s="620" t="s">
        <v>3788</v>
      </c>
      <c r="Q434" s="618" t="s">
        <v>1484</v>
      </c>
      <c r="R434" s="618">
        <v>0.0</v>
      </c>
    </row>
    <row r="435" ht="22.5" customHeight="1">
      <c r="A435" s="617">
        <v>46044.4830081713</v>
      </c>
      <c r="B435" s="618" t="s">
        <v>3789</v>
      </c>
      <c r="C435" s="618" t="s">
        <v>3790</v>
      </c>
      <c r="D435" s="618" t="s">
        <v>925</v>
      </c>
      <c r="E435" s="618" t="s">
        <v>1471</v>
      </c>
      <c r="F435" s="618" t="s">
        <v>3791</v>
      </c>
      <c r="G435" s="619" t="s">
        <v>3792</v>
      </c>
      <c r="H435" s="618">
        <v>10900.0</v>
      </c>
      <c r="I435" s="618" t="s">
        <v>3276</v>
      </c>
      <c r="J435" s="618" t="s">
        <v>3793</v>
      </c>
      <c r="K435" s="619" t="s">
        <v>3794</v>
      </c>
      <c r="L435" s="618">
        <v>10900.0</v>
      </c>
      <c r="M435" s="618" t="s">
        <v>889</v>
      </c>
      <c r="N435" s="618" t="s">
        <v>901</v>
      </c>
      <c r="O435" s="618" t="s">
        <v>891</v>
      </c>
      <c r="P435" s="620" t="s">
        <v>3795</v>
      </c>
      <c r="Q435" s="618" t="s">
        <v>1484</v>
      </c>
      <c r="R435" s="618">
        <v>0.0</v>
      </c>
    </row>
    <row r="436" ht="22.5" customHeight="1">
      <c r="A436" s="617">
        <v>46044.483086782406</v>
      </c>
      <c r="B436" s="618" t="s">
        <v>3796</v>
      </c>
      <c r="C436" s="618" t="s">
        <v>3797</v>
      </c>
      <c r="D436" s="618" t="s">
        <v>951</v>
      </c>
      <c r="E436" s="618" t="s">
        <v>1489</v>
      </c>
      <c r="F436" s="618" t="s">
        <v>3798</v>
      </c>
      <c r="G436" s="619" t="s">
        <v>3799</v>
      </c>
      <c r="H436" s="618">
        <v>18100.0</v>
      </c>
      <c r="I436" s="618" t="s">
        <v>3270</v>
      </c>
      <c r="J436" s="618" t="s">
        <v>3800</v>
      </c>
      <c r="K436" s="619" t="s">
        <v>3801</v>
      </c>
      <c r="L436" s="618">
        <v>2619.0</v>
      </c>
      <c r="M436" s="618" t="s">
        <v>910</v>
      </c>
      <c r="N436" s="618" t="s">
        <v>921</v>
      </c>
      <c r="O436" s="618" t="s">
        <v>891</v>
      </c>
      <c r="P436" s="618">
        <v>8.1387994605E10</v>
      </c>
      <c r="Q436" s="618" t="s">
        <v>148</v>
      </c>
      <c r="R436" s="618">
        <v>0.0</v>
      </c>
    </row>
    <row r="437" ht="22.5" customHeight="1">
      <c r="A437" s="617">
        <v>46044.48511328704</v>
      </c>
      <c r="B437" s="618" t="s">
        <v>2543</v>
      </c>
      <c r="C437" s="618" t="s">
        <v>2544</v>
      </c>
      <c r="D437" s="618" t="s">
        <v>951</v>
      </c>
      <c r="E437" s="618" t="s">
        <v>1157</v>
      </c>
      <c r="F437" s="618" t="s">
        <v>2545</v>
      </c>
      <c r="G437" s="619" t="s">
        <v>2546</v>
      </c>
      <c r="H437" s="618">
        <v>14300.0</v>
      </c>
      <c r="I437" s="618" t="s">
        <v>3276</v>
      </c>
      <c r="J437" s="618" t="s">
        <v>2547</v>
      </c>
      <c r="K437" s="619" t="s">
        <v>2548</v>
      </c>
      <c r="L437" s="618">
        <v>23000.0</v>
      </c>
      <c r="M437" s="618" t="s">
        <v>889</v>
      </c>
      <c r="N437" s="618" t="s">
        <v>890</v>
      </c>
      <c r="O437" s="618" t="s">
        <v>891</v>
      </c>
      <c r="P437" s="620" t="s">
        <v>2549</v>
      </c>
      <c r="Q437" s="618" t="s">
        <v>1484</v>
      </c>
      <c r="R437" s="618">
        <v>0.0</v>
      </c>
    </row>
    <row r="438" ht="22.5" customHeight="1">
      <c r="A438" s="617">
        <v>46044.488134375</v>
      </c>
      <c r="B438" s="618" t="s">
        <v>1584</v>
      </c>
      <c r="C438" s="618" t="s">
        <v>1585</v>
      </c>
      <c r="D438" s="618" t="s">
        <v>3802</v>
      </c>
      <c r="E438" s="618" t="s">
        <v>1775</v>
      </c>
      <c r="F438" s="618" t="s">
        <v>1587</v>
      </c>
      <c r="G438" s="619" t="s">
        <v>3803</v>
      </c>
      <c r="H438" s="618">
        <v>62900.0</v>
      </c>
      <c r="I438" s="618" t="s">
        <v>3270</v>
      </c>
      <c r="J438" s="618" t="s">
        <v>1589</v>
      </c>
      <c r="K438" s="619" t="s">
        <v>1590</v>
      </c>
      <c r="L438" s="618">
        <v>55600.0</v>
      </c>
      <c r="M438" s="618" t="s">
        <v>889</v>
      </c>
      <c r="N438" s="618" t="s">
        <v>901</v>
      </c>
      <c r="O438" s="618" t="s">
        <v>891</v>
      </c>
      <c r="P438" s="620" t="s">
        <v>1591</v>
      </c>
      <c r="Q438" s="618" t="s">
        <v>1484</v>
      </c>
      <c r="R438" s="618">
        <v>0.0</v>
      </c>
    </row>
    <row r="439" ht="22.5" customHeight="1">
      <c r="A439" s="617">
        <v>46044.51906099537</v>
      </c>
      <c r="B439" s="618" t="s">
        <v>3804</v>
      </c>
      <c r="C439" s="618" t="s">
        <v>3805</v>
      </c>
      <c r="D439" s="618" t="s">
        <v>2037</v>
      </c>
      <c r="E439" s="618" t="s">
        <v>3806</v>
      </c>
      <c r="F439" s="618" t="s">
        <v>3807</v>
      </c>
      <c r="G439" s="619" t="s">
        <v>3808</v>
      </c>
      <c r="H439" s="618">
        <v>602.0</v>
      </c>
      <c r="I439" s="618" t="s">
        <v>3276</v>
      </c>
      <c r="J439" s="618" t="s">
        <v>3807</v>
      </c>
      <c r="K439" s="619" t="s">
        <v>3809</v>
      </c>
      <c r="L439" s="618">
        <v>2490.0</v>
      </c>
      <c r="M439" s="618" t="s">
        <v>910</v>
      </c>
      <c r="N439" s="618" t="s">
        <v>921</v>
      </c>
      <c r="O439" s="618" t="s">
        <v>891</v>
      </c>
      <c r="P439" s="620" t="s">
        <v>3810</v>
      </c>
      <c r="Q439" s="618" t="s">
        <v>3811</v>
      </c>
      <c r="R439" s="620" t="s">
        <v>3812</v>
      </c>
    </row>
    <row r="440" ht="22.5" customHeight="1">
      <c r="A440" s="617">
        <v>46044.51906638889</v>
      </c>
      <c r="B440" s="618" t="s">
        <v>3813</v>
      </c>
      <c r="C440" s="618" t="s">
        <v>3814</v>
      </c>
      <c r="D440" s="618" t="s">
        <v>1222</v>
      </c>
      <c r="E440" s="618" t="s">
        <v>1572</v>
      </c>
      <c r="F440" s="618" t="s">
        <v>3815</v>
      </c>
      <c r="G440" s="619" t="s">
        <v>3816</v>
      </c>
      <c r="H440" s="618">
        <v>2600.0</v>
      </c>
      <c r="I440" s="618" t="s">
        <v>3276</v>
      </c>
      <c r="J440" s="618" t="s">
        <v>3817</v>
      </c>
      <c r="K440" s="619" t="s">
        <v>3818</v>
      </c>
      <c r="L440" s="618">
        <v>69100.0</v>
      </c>
      <c r="M440" s="618" t="s">
        <v>889</v>
      </c>
      <c r="N440" s="618" t="s">
        <v>993</v>
      </c>
      <c r="O440" s="618" t="s">
        <v>891</v>
      </c>
      <c r="P440" s="620" t="s">
        <v>3819</v>
      </c>
      <c r="Q440" s="618" t="s">
        <v>3820</v>
      </c>
      <c r="R440" s="620" t="s">
        <v>3812</v>
      </c>
    </row>
    <row r="441" ht="22.5" customHeight="1">
      <c r="A441" s="617">
        <v>46044.51934321759</v>
      </c>
      <c r="B441" s="618" t="s">
        <v>923</v>
      </c>
      <c r="C441" s="618" t="s">
        <v>924</v>
      </c>
      <c r="D441" s="618" t="s">
        <v>925</v>
      </c>
      <c r="E441" s="618" t="s">
        <v>1572</v>
      </c>
      <c r="F441" s="618" t="s">
        <v>927</v>
      </c>
      <c r="G441" s="619" t="s">
        <v>928</v>
      </c>
      <c r="H441" s="618">
        <v>15200.0</v>
      </c>
      <c r="I441" s="618" t="s">
        <v>3270</v>
      </c>
      <c r="J441" s="618" t="s">
        <v>929</v>
      </c>
      <c r="K441" s="619" t="s">
        <v>3821</v>
      </c>
      <c r="L441" s="618">
        <v>17100.0</v>
      </c>
      <c r="M441" s="618" t="s">
        <v>889</v>
      </c>
      <c r="N441" s="618" t="s">
        <v>890</v>
      </c>
      <c r="O441" s="618" t="s">
        <v>891</v>
      </c>
      <c r="P441" s="620" t="s">
        <v>931</v>
      </c>
      <c r="Q441" s="618" t="s">
        <v>3822</v>
      </c>
      <c r="R441" s="620" t="s">
        <v>3812</v>
      </c>
    </row>
    <row r="442" ht="22.5" customHeight="1">
      <c r="A442" s="617">
        <v>46044.525105671295</v>
      </c>
      <c r="B442" s="618" t="s">
        <v>3823</v>
      </c>
      <c r="C442" s="618" t="s">
        <v>3824</v>
      </c>
      <c r="D442" s="618" t="s">
        <v>1264</v>
      </c>
      <c r="E442" s="618" t="s">
        <v>1489</v>
      </c>
      <c r="F442" s="618" t="s">
        <v>3825</v>
      </c>
      <c r="G442" s="619" t="s">
        <v>3826</v>
      </c>
      <c r="H442" s="618">
        <v>78.0</v>
      </c>
      <c r="I442" s="618" t="s">
        <v>3276</v>
      </c>
      <c r="J442" s="618" t="s">
        <v>3827</v>
      </c>
      <c r="K442" s="619" t="s">
        <v>3828</v>
      </c>
      <c r="L442" s="618">
        <v>1240.0</v>
      </c>
      <c r="M442" s="618" t="s">
        <v>910</v>
      </c>
      <c r="N442" s="618" t="s">
        <v>921</v>
      </c>
      <c r="O442" s="618" t="s">
        <v>891</v>
      </c>
      <c r="P442" s="620" t="s">
        <v>3829</v>
      </c>
      <c r="Q442" s="618" t="s">
        <v>3830</v>
      </c>
      <c r="R442" s="620" t="s">
        <v>3812</v>
      </c>
    </row>
    <row r="443" ht="22.5" customHeight="1">
      <c r="A443" s="617">
        <v>46044.525955289355</v>
      </c>
      <c r="B443" s="618" t="s">
        <v>3831</v>
      </c>
      <c r="C443" s="618" t="s">
        <v>3832</v>
      </c>
      <c r="D443" s="618" t="s">
        <v>925</v>
      </c>
      <c r="E443" s="618" t="s">
        <v>1157</v>
      </c>
      <c r="F443" s="618" t="s">
        <v>3833</v>
      </c>
      <c r="G443" s="619" t="s">
        <v>3834</v>
      </c>
      <c r="H443" s="618">
        <v>26000.0</v>
      </c>
      <c r="I443" s="618" t="s">
        <v>3270</v>
      </c>
      <c r="J443" s="618" t="s">
        <v>3835</v>
      </c>
      <c r="K443" s="619" t="s">
        <v>3836</v>
      </c>
      <c r="L443" s="618">
        <v>25300.0</v>
      </c>
      <c r="M443" s="618" t="s">
        <v>889</v>
      </c>
      <c r="N443" s="618" t="s">
        <v>921</v>
      </c>
      <c r="O443" s="618" t="s">
        <v>891</v>
      </c>
      <c r="P443" s="620" t="s">
        <v>3837</v>
      </c>
      <c r="Q443" s="618" t="s">
        <v>1484</v>
      </c>
      <c r="R443" s="618">
        <v>0.0</v>
      </c>
    </row>
    <row r="444" ht="22.5" customHeight="1">
      <c r="A444" s="617">
        <v>46044.526090370375</v>
      </c>
      <c r="B444" s="618" t="s">
        <v>3092</v>
      </c>
      <c r="C444" s="618" t="s">
        <v>3093</v>
      </c>
      <c r="D444" s="618" t="s">
        <v>1348</v>
      </c>
      <c r="E444" s="618" t="s">
        <v>3838</v>
      </c>
      <c r="F444" s="618" t="s">
        <v>3839</v>
      </c>
      <c r="G444" s="619" t="s">
        <v>3095</v>
      </c>
      <c r="H444" s="618">
        <v>14166.0</v>
      </c>
      <c r="I444" s="618" t="s">
        <v>3276</v>
      </c>
      <c r="J444" s="618" t="s">
        <v>3094</v>
      </c>
      <c r="K444" s="619" t="s">
        <v>3096</v>
      </c>
      <c r="L444" s="618">
        <v>3896.0</v>
      </c>
      <c r="M444" s="618" t="s">
        <v>910</v>
      </c>
      <c r="N444" s="618" t="s">
        <v>947</v>
      </c>
      <c r="O444" s="618" t="s">
        <v>891</v>
      </c>
      <c r="P444" s="620" t="s">
        <v>3097</v>
      </c>
      <c r="Q444" s="618" t="s">
        <v>148</v>
      </c>
      <c r="R444" s="618">
        <v>0.0</v>
      </c>
    </row>
    <row r="445" ht="22.5" customHeight="1">
      <c r="A445" s="617">
        <v>46044.53595462963</v>
      </c>
      <c r="B445" s="618" t="s">
        <v>3840</v>
      </c>
      <c r="C445" s="618" t="s">
        <v>3841</v>
      </c>
      <c r="D445" s="618" t="s">
        <v>883</v>
      </c>
      <c r="E445" s="618" t="s">
        <v>1157</v>
      </c>
      <c r="F445" s="618" t="s">
        <v>3842</v>
      </c>
      <c r="G445" s="619" t="s">
        <v>3843</v>
      </c>
      <c r="H445" s="618">
        <v>9135.0</v>
      </c>
      <c r="I445" s="618" t="s">
        <v>3276</v>
      </c>
      <c r="J445" s="618" t="s">
        <v>3844</v>
      </c>
      <c r="K445" s="619" t="s">
        <v>3845</v>
      </c>
      <c r="L445" s="618">
        <v>7162.0</v>
      </c>
      <c r="M445" s="618" t="s">
        <v>910</v>
      </c>
      <c r="N445" s="618" t="s">
        <v>963</v>
      </c>
      <c r="O445" s="618" t="s">
        <v>891</v>
      </c>
      <c r="P445" s="620" t="s">
        <v>3846</v>
      </c>
      <c r="Q445" s="618" t="s">
        <v>3822</v>
      </c>
      <c r="R445" s="620" t="s">
        <v>3812</v>
      </c>
    </row>
    <row r="446" ht="22.5" customHeight="1">
      <c r="A446" s="617">
        <v>46044.550004062505</v>
      </c>
      <c r="B446" s="618" t="s">
        <v>3847</v>
      </c>
      <c r="C446" s="618" t="s">
        <v>3848</v>
      </c>
      <c r="D446" s="618" t="s">
        <v>3849</v>
      </c>
      <c r="E446" s="618" t="s">
        <v>3850</v>
      </c>
      <c r="F446" s="618" t="s">
        <v>3851</v>
      </c>
      <c r="G446" s="619" t="s">
        <v>3852</v>
      </c>
      <c r="H446" s="618">
        <v>1680.0</v>
      </c>
      <c r="I446" s="618" t="s">
        <v>3276</v>
      </c>
      <c r="J446" s="618" t="s">
        <v>3851</v>
      </c>
      <c r="K446" s="619" t="s">
        <v>3853</v>
      </c>
      <c r="L446" s="618">
        <v>5280.0</v>
      </c>
      <c r="M446" s="618" t="s">
        <v>910</v>
      </c>
      <c r="N446" s="618" t="s">
        <v>963</v>
      </c>
      <c r="O446" s="618" t="s">
        <v>891</v>
      </c>
      <c r="P446" s="620" t="s">
        <v>3854</v>
      </c>
      <c r="Q446" s="618" t="s">
        <v>3811</v>
      </c>
      <c r="R446" s="620" t="s">
        <v>3812</v>
      </c>
    </row>
    <row r="447" ht="22.5" customHeight="1">
      <c r="A447" s="617">
        <v>46044.55701089121</v>
      </c>
      <c r="B447" s="618" t="s">
        <v>3855</v>
      </c>
      <c r="C447" s="618" t="s">
        <v>3856</v>
      </c>
      <c r="D447" s="618" t="s">
        <v>883</v>
      </c>
      <c r="E447" s="618" t="s">
        <v>1572</v>
      </c>
      <c r="F447" s="618" t="s">
        <v>3857</v>
      </c>
      <c r="G447" s="619" t="s">
        <v>3858</v>
      </c>
      <c r="H447" s="618">
        <v>1010.0</v>
      </c>
      <c r="I447" s="618" t="s">
        <v>3276</v>
      </c>
      <c r="J447" s="618" t="s">
        <v>3857</v>
      </c>
      <c r="K447" s="619" t="s">
        <v>3859</v>
      </c>
      <c r="L447" s="618">
        <v>1700.0</v>
      </c>
      <c r="M447" s="618" t="s">
        <v>910</v>
      </c>
      <c r="N447" s="618" t="s">
        <v>901</v>
      </c>
      <c r="O447" s="618" t="s">
        <v>891</v>
      </c>
      <c r="P447" s="620" t="s">
        <v>3860</v>
      </c>
      <c r="Q447" s="618" t="s">
        <v>3822</v>
      </c>
      <c r="R447" s="620" t="s">
        <v>3812</v>
      </c>
    </row>
    <row r="448" ht="22.5" customHeight="1">
      <c r="A448" s="617">
        <v>46044.66560122685</v>
      </c>
      <c r="B448" s="618" t="s">
        <v>3161</v>
      </c>
      <c r="C448" s="618" t="s">
        <v>3162</v>
      </c>
      <c r="D448" s="618" t="s">
        <v>3163</v>
      </c>
      <c r="E448" s="618" t="s">
        <v>1157</v>
      </c>
      <c r="F448" s="618" t="s">
        <v>3164</v>
      </c>
      <c r="G448" s="619" t="s">
        <v>3165</v>
      </c>
      <c r="H448" s="618">
        <v>10000.0</v>
      </c>
      <c r="I448" s="618" t="s">
        <v>3276</v>
      </c>
      <c r="J448" s="618" t="s">
        <v>3164</v>
      </c>
      <c r="K448" s="619" t="s">
        <v>3166</v>
      </c>
      <c r="L448" s="618">
        <v>12500.0</v>
      </c>
      <c r="M448" s="618" t="s">
        <v>889</v>
      </c>
      <c r="N448" s="618" t="s">
        <v>921</v>
      </c>
      <c r="O448" s="618" t="s">
        <v>891</v>
      </c>
      <c r="P448" s="620" t="s">
        <v>3167</v>
      </c>
      <c r="Q448" s="618" t="s">
        <v>1484</v>
      </c>
      <c r="R448" s="618">
        <v>0.0</v>
      </c>
    </row>
    <row r="449" ht="22.5" customHeight="1">
      <c r="A449" s="617">
        <v>46044.67679827547</v>
      </c>
      <c r="B449" s="618" t="s">
        <v>3861</v>
      </c>
      <c r="C449" s="618" t="s">
        <v>3862</v>
      </c>
      <c r="D449" s="618" t="s">
        <v>925</v>
      </c>
      <c r="E449" s="618" t="s">
        <v>3863</v>
      </c>
      <c r="F449" s="618" t="s">
        <v>3864</v>
      </c>
      <c r="G449" s="619" t="s">
        <v>3865</v>
      </c>
      <c r="H449" s="618">
        <v>950.0</v>
      </c>
      <c r="I449" s="618" t="s">
        <v>3276</v>
      </c>
      <c r="J449" s="618" t="s">
        <v>3864</v>
      </c>
      <c r="K449" s="619" t="s">
        <v>3866</v>
      </c>
      <c r="L449" s="618">
        <v>4500.0</v>
      </c>
      <c r="M449" s="618" t="s">
        <v>910</v>
      </c>
      <c r="N449" s="618" t="s">
        <v>921</v>
      </c>
      <c r="O449" s="618" t="s">
        <v>891</v>
      </c>
      <c r="P449" s="620" t="s">
        <v>3867</v>
      </c>
      <c r="Q449" s="618" t="s">
        <v>3822</v>
      </c>
      <c r="R449" s="620" t="s">
        <v>3812</v>
      </c>
    </row>
    <row r="450" ht="22.5" customHeight="1">
      <c r="A450" s="617">
        <v>46044.76720336806</v>
      </c>
      <c r="B450" s="618" t="s">
        <v>3868</v>
      </c>
      <c r="C450" s="618" t="s">
        <v>3869</v>
      </c>
      <c r="D450" s="618" t="s">
        <v>925</v>
      </c>
      <c r="E450" s="618" t="s">
        <v>3870</v>
      </c>
      <c r="F450" s="618" t="s">
        <v>3871</v>
      </c>
      <c r="G450" s="619" t="s">
        <v>3872</v>
      </c>
      <c r="H450" s="618">
        <v>1400.0</v>
      </c>
      <c r="I450" s="618" t="s">
        <v>3276</v>
      </c>
      <c r="J450" s="618" t="s">
        <v>3873</v>
      </c>
      <c r="K450" s="619" t="s">
        <v>3874</v>
      </c>
      <c r="L450" s="618">
        <v>1092.0</v>
      </c>
      <c r="M450" s="618" t="s">
        <v>910</v>
      </c>
      <c r="N450" s="618" t="s">
        <v>890</v>
      </c>
      <c r="O450" s="618" t="s">
        <v>891</v>
      </c>
      <c r="P450" s="620" t="s">
        <v>3875</v>
      </c>
      <c r="Q450" s="618" t="s">
        <v>3822</v>
      </c>
      <c r="R450" s="620" t="s">
        <v>3812</v>
      </c>
    </row>
    <row r="451" ht="22.5" customHeight="1">
      <c r="A451" s="617">
        <v>46044.84620778935</v>
      </c>
      <c r="B451" s="618" t="s">
        <v>3876</v>
      </c>
      <c r="C451" s="618" t="s">
        <v>3877</v>
      </c>
      <c r="D451" s="618" t="s">
        <v>1405</v>
      </c>
      <c r="E451" s="618" t="s">
        <v>1497</v>
      </c>
      <c r="F451" s="618" t="s">
        <v>3878</v>
      </c>
      <c r="G451" s="619" t="s">
        <v>3879</v>
      </c>
      <c r="H451" s="618">
        <v>10500.0</v>
      </c>
      <c r="I451" s="618" t="s">
        <v>3270</v>
      </c>
      <c r="J451" s="618" t="s">
        <v>3880</v>
      </c>
      <c r="K451" s="619" t="s">
        <v>3881</v>
      </c>
      <c r="L451" s="618">
        <v>11300.0</v>
      </c>
      <c r="M451" s="618" t="s">
        <v>889</v>
      </c>
      <c r="N451" s="618" t="s">
        <v>890</v>
      </c>
      <c r="O451" s="618" t="s">
        <v>891</v>
      </c>
      <c r="P451" s="620" t="s">
        <v>3882</v>
      </c>
      <c r="Q451" s="618" t="s">
        <v>3830</v>
      </c>
      <c r="R451" s="620" t="s">
        <v>3812</v>
      </c>
    </row>
    <row r="452" ht="22.5" customHeight="1">
      <c r="A452" s="617">
        <v>46044.8645875</v>
      </c>
      <c r="B452" s="618" t="s">
        <v>3883</v>
      </c>
      <c r="C452" s="618" t="s">
        <v>3884</v>
      </c>
      <c r="D452" s="618" t="s">
        <v>998</v>
      </c>
      <c r="E452" s="618" t="s">
        <v>3885</v>
      </c>
      <c r="F452" s="618" t="s">
        <v>3886</v>
      </c>
      <c r="G452" s="619" t="s">
        <v>3887</v>
      </c>
      <c r="H452" s="618">
        <v>312.0</v>
      </c>
      <c r="I452" s="618" t="s">
        <v>3276</v>
      </c>
      <c r="J452" s="618" t="s">
        <v>3888</v>
      </c>
      <c r="K452" s="619" t="s">
        <v>3889</v>
      </c>
      <c r="L452" s="618">
        <v>1865.0</v>
      </c>
      <c r="M452" s="618" t="s">
        <v>910</v>
      </c>
      <c r="N452" s="618" t="s">
        <v>947</v>
      </c>
      <c r="O452" s="618" t="s">
        <v>891</v>
      </c>
      <c r="P452" s="620" t="s">
        <v>3890</v>
      </c>
      <c r="Q452" s="618" t="s">
        <v>3891</v>
      </c>
      <c r="R452" s="620" t="s">
        <v>3892</v>
      </c>
    </row>
    <row r="453" ht="22.5" customHeight="1">
      <c r="A453" s="617">
        <v>46044.96771734954</v>
      </c>
      <c r="B453" s="618" t="s">
        <v>3893</v>
      </c>
      <c r="C453" s="618" t="s">
        <v>3893</v>
      </c>
      <c r="D453" s="618" t="s">
        <v>998</v>
      </c>
      <c r="E453" s="618" t="s">
        <v>1464</v>
      </c>
      <c r="F453" s="618" t="s">
        <v>3894</v>
      </c>
      <c r="G453" s="619" t="s">
        <v>3895</v>
      </c>
      <c r="H453" s="618">
        <v>72300.0</v>
      </c>
      <c r="I453" s="618" t="s">
        <v>3270</v>
      </c>
      <c r="J453" s="618" t="s">
        <v>3896</v>
      </c>
      <c r="K453" s="619" t="s">
        <v>3897</v>
      </c>
      <c r="L453" s="618">
        <v>10400.0</v>
      </c>
      <c r="M453" s="618" t="s">
        <v>889</v>
      </c>
      <c r="N453" s="618" t="s">
        <v>901</v>
      </c>
      <c r="O453" s="618" t="s">
        <v>891</v>
      </c>
      <c r="P453" s="618">
        <v>8.9529127169E10</v>
      </c>
      <c r="Q453" s="618" t="s">
        <v>3822</v>
      </c>
      <c r="R453" s="620" t="s">
        <v>3812</v>
      </c>
    </row>
    <row r="454" ht="22.5" customHeight="1">
      <c r="A454" s="617">
        <v>46045.03336140046</v>
      </c>
      <c r="B454" s="618" t="s">
        <v>3898</v>
      </c>
      <c r="C454" s="618" t="s">
        <v>3899</v>
      </c>
      <c r="D454" s="618" t="s">
        <v>951</v>
      </c>
      <c r="E454" s="618" t="s">
        <v>1216</v>
      </c>
      <c r="F454" s="618" t="s">
        <v>3900</v>
      </c>
      <c r="G454" s="619" t="s">
        <v>3901</v>
      </c>
      <c r="H454" s="618">
        <v>1168.0</v>
      </c>
      <c r="I454" s="618" t="s">
        <v>3276</v>
      </c>
      <c r="J454" s="618" t="s">
        <v>3900</v>
      </c>
      <c r="K454" s="619" t="s">
        <v>3902</v>
      </c>
      <c r="L454" s="618">
        <v>1060.0</v>
      </c>
      <c r="M454" s="618" t="s">
        <v>910</v>
      </c>
      <c r="N454" s="618" t="s">
        <v>901</v>
      </c>
      <c r="O454" s="618" t="s">
        <v>891</v>
      </c>
      <c r="P454" s="618">
        <v>8.5781233248E10</v>
      </c>
      <c r="Q454" s="618" t="s">
        <v>3811</v>
      </c>
      <c r="R454" s="620" t="s">
        <v>3812</v>
      </c>
    </row>
    <row r="455" ht="22.5" customHeight="1">
      <c r="A455" s="617">
        <v>46045.082935405095</v>
      </c>
      <c r="B455" s="618" t="s">
        <v>3903</v>
      </c>
      <c r="C455" s="618" t="s">
        <v>3904</v>
      </c>
      <c r="D455" s="618" t="s">
        <v>2620</v>
      </c>
      <c r="E455" s="618" t="s">
        <v>3102</v>
      </c>
      <c r="F455" s="618" t="s">
        <v>3905</v>
      </c>
      <c r="G455" s="619" t="s">
        <v>3906</v>
      </c>
      <c r="H455" s="618">
        <v>3990.0</v>
      </c>
      <c r="I455" s="618" t="s">
        <v>3276</v>
      </c>
      <c r="J455" s="618" t="s">
        <v>3907</v>
      </c>
      <c r="K455" s="619" t="s">
        <v>3908</v>
      </c>
      <c r="L455" s="618">
        <v>7988.0</v>
      </c>
      <c r="M455" s="618" t="s">
        <v>910</v>
      </c>
      <c r="N455" s="618" t="s">
        <v>921</v>
      </c>
      <c r="O455" s="618" t="s">
        <v>891</v>
      </c>
      <c r="P455" s="620" t="s">
        <v>3909</v>
      </c>
      <c r="Q455" s="618" t="s">
        <v>3822</v>
      </c>
      <c r="R455" s="620" t="s">
        <v>3812</v>
      </c>
    </row>
    <row r="456" ht="22.5" customHeight="1">
      <c r="A456" s="617">
        <v>46045.33633523148</v>
      </c>
      <c r="B456" s="618" t="s">
        <v>3910</v>
      </c>
      <c r="C456" s="618" t="s">
        <v>3911</v>
      </c>
      <c r="D456" s="618" t="s">
        <v>906</v>
      </c>
      <c r="E456" s="618" t="s">
        <v>1216</v>
      </c>
      <c r="F456" s="618" t="s">
        <v>3912</v>
      </c>
      <c r="G456" s="619" t="s">
        <v>3913</v>
      </c>
      <c r="H456" s="618">
        <v>51000.0</v>
      </c>
      <c r="I456" s="618" t="s">
        <v>3270</v>
      </c>
      <c r="J456" s="618" t="s">
        <v>3914</v>
      </c>
      <c r="K456" s="619" t="s">
        <v>3915</v>
      </c>
      <c r="L456" s="618">
        <v>10900.0</v>
      </c>
      <c r="M456" s="618" t="s">
        <v>889</v>
      </c>
      <c r="N456" s="618" t="s">
        <v>921</v>
      </c>
      <c r="O456" s="618" t="s">
        <v>891</v>
      </c>
      <c r="P456" s="620" t="s">
        <v>3916</v>
      </c>
      <c r="Q456" s="618" t="s">
        <v>3917</v>
      </c>
      <c r="R456" s="620" t="s">
        <v>3918</v>
      </c>
    </row>
    <row r="457" ht="22.5" customHeight="1">
      <c r="A457" s="617">
        <v>46045.36370893518</v>
      </c>
      <c r="B457" s="618" t="s">
        <v>1533</v>
      </c>
      <c r="C457" s="618" t="s">
        <v>3919</v>
      </c>
      <c r="D457" s="618" t="s">
        <v>925</v>
      </c>
      <c r="E457" s="618" t="s">
        <v>1572</v>
      </c>
      <c r="F457" s="618" t="s">
        <v>1537</v>
      </c>
      <c r="G457" s="619" t="s">
        <v>1538</v>
      </c>
      <c r="H457" s="618">
        <v>10700.0</v>
      </c>
      <c r="I457" s="618" t="s">
        <v>3270</v>
      </c>
      <c r="J457" s="618" t="s">
        <v>1537</v>
      </c>
      <c r="K457" s="619" t="s">
        <v>1539</v>
      </c>
      <c r="L457" s="618">
        <v>12600.0</v>
      </c>
      <c r="M457" s="618" t="s">
        <v>889</v>
      </c>
      <c r="N457" s="618" t="s">
        <v>890</v>
      </c>
      <c r="O457" s="618" t="s">
        <v>891</v>
      </c>
      <c r="P457" s="620" t="s">
        <v>1540</v>
      </c>
      <c r="Q457" s="618" t="s">
        <v>1484</v>
      </c>
      <c r="R457" s="618">
        <v>0.0</v>
      </c>
    </row>
    <row r="458" ht="22.5" customHeight="1">
      <c r="A458" s="617">
        <v>46045.36675460648</v>
      </c>
      <c r="B458" s="618" t="s">
        <v>3920</v>
      </c>
      <c r="C458" s="618" t="s">
        <v>3921</v>
      </c>
      <c r="D458" s="618" t="s">
        <v>1594</v>
      </c>
      <c r="E458" s="618" t="s">
        <v>1572</v>
      </c>
      <c r="F458" s="618" t="s">
        <v>3922</v>
      </c>
      <c r="G458" s="619" t="s">
        <v>3923</v>
      </c>
      <c r="H458" s="618">
        <v>101000.0</v>
      </c>
      <c r="I458" s="618" t="s">
        <v>887</v>
      </c>
      <c r="J458" s="618" t="s">
        <v>3922</v>
      </c>
      <c r="K458" s="619" t="s">
        <v>3924</v>
      </c>
      <c r="L458" s="618">
        <v>16100.0</v>
      </c>
      <c r="M458" s="618" t="s">
        <v>889</v>
      </c>
      <c r="N458" s="618" t="s">
        <v>947</v>
      </c>
      <c r="O458" s="618" t="s">
        <v>891</v>
      </c>
      <c r="P458" s="620" t="s">
        <v>3925</v>
      </c>
      <c r="Q458" s="618" t="s">
        <v>1484</v>
      </c>
      <c r="R458" s="618">
        <v>0.0</v>
      </c>
    </row>
    <row r="459" ht="22.5" customHeight="1">
      <c r="A459" s="617">
        <v>46045.4419113426</v>
      </c>
      <c r="B459" s="618" t="s">
        <v>3926</v>
      </c>
      <c r="C459" s="618" t="s">
        <v>3927</v>
      </c>
      <c r="D459" s="618" t="s">
        <v>2822</v>
      </c>
      <c r="E459" s="618" t="s">
        <v>2019</v>
      </c>
      <c r="F459" s="618" t="s">
        <v>3928</v>
      </c>
      <c r="G459" s="619" t="s">
        <v>3929</v>
      </c>
      <c r="H459" s="618">
        <v>1300.0</v>
      </c>
      <c r="I459" s="618" t="s">
        <v>3276</v>
      </c>
      <c r="J459" s="618" t="s">
        <v>3930</v>
      </c>
      <c r="K459" s="619" t="s">
        <v>3931</v>
      </c>
      <c r="L459" s="618">
        <v>3700.0</v>
      </c>
      <c r="M459" s="618" t="s">
        <v>910</v>
      </c>
      <c r="N459" s="618" t="s">
        <v>901</v>
      </c>
      <c r="O459" s="618" t="s">
        <v>891</v>
      </c>
      <c r="P459" s="620" t="s">
        <v>3932</v>
      </c>
      <c r="Q459" s="618" t="s">
        <v>3933</v>
      </c>
      <c r="R459" s="620" t="s">
        <v>3918</v>
      </c>
      <c r="T459" s="616"/>
    </row>
    <row r="460" ht="22.5" customHeight="1">
      <c r="A460" s="617">
        <v>46045.64038064815</v>
      </c>
      <c r="B460" s="618" t="s">
        <v>1205</v>
      </c>
      <c r="C460" s="618" t="s">
        <v>1206</v>
      </c>
      <c r="D460" s="618" t="s">
        <v>2358</v>
      </c>
      <c r="E460" s="618" t="s">
        <v>2900</v>
      </c>
      <c r="F460" s="618" t="s">
        <v>1208</v>
      </c>
      <c r="G460" s="619" t="s">
        <v>1209</v>
      </c>
      <c r="H460" s="618">
        <v>1100.0</v>
      </c>
      <c r="I460" s="618" t="s">
        <v>3276</v>
      </c>
      <c r="J460" s="618" t="s">
        <v>1210</v>
      </c>
      <c r="K460" s="619" t="s">
        <v>1211</v>
      </c>
      <c r="L460" s="618">
        <v>9000.0</v>
      </c>
      <c r="M460" s="618" t="s">
        <v>910</v>
      </c>
      <c r="N460" s="618" t="s">
        <v>963</v>
      </c>
      <c r="O460" s="618" t="s">
        <v>891</v>
      </c>
      <c r="P460" s="620" t="s">
        <v>1212</v>
      </c>
      <c r="Q460" s="618" t="s">
        <v>3934</v>
      </c>
      <c r="R460" s="620" t="s">
        <v>940</v>
      </c>
    </row>
    <row r="461" ht="22.5" customHeight="1">
      <c r="A461" s="617">
        <v>46045.67866774306</v>
      </c>
      <c r="B461" s="618" t="s">
        <v>3935</v>
      </c>
      <c r="C461" s="618" t="s">
        <v>3936</v>
      </c>
      <c r="D461" s="618" t="s">
        <v>2358</v>
      </c>
      <c r="E461" s="618" t="s">
        <v>3937</v>
      </c>
      <c r="F461" s="618" t="s">
        <v>3938</v>
      </c>
      <c r="G461" s="619" t="s">
        <v>3939</v>
      </c>
      <c r="H461" s="618">
        <v>3030.0</v>
      </c>
      <c r="I461" s="618" t="s">
        <v>3276</v>
      </c>
      <c r="J461" s="618" t="s">
        <v>3940</v>
      </c>
      <c r="K461" s="619" t="s">
        <v>3941</v>
      </c>
      <c r="L461" s="618">
        <v>15400.0</v>
      </c>
      <c r="M461" s="618" t="s">
        <v>889</v>
      </c>
      <c r="N461" s="618" t="s">
        <v>921</v>
      </c>
      <c r="O461" s="618" t="s">
        <v>891</v>
      </c>
      <c r="P461" s="620" t="s">
        <v>3942</v>
      </c>
      <c r="Q461" s="618" t="s">
        <v>3943</v>
      </c>
      <c r="R461" s="620" t="s">
        <v>3918</v>
      </c>
    </row>
    <row r="462" ht="22.5" customHeight="1">
      <c r="A462" s="617">
        <v>46045.69925417824</v>
      </c>
      <c r="B462" s="618" t="s">
        <v>1254</v>
      </c>
      <c r="C462" s="618" t="s">
        <v>1255</v>
      </c>
      <c r="D462" s="618" t="s">
        <v>998</v>
      </c>
      <c r="E462" s="618" t="s">
        <v>2705</v>
      </c>
      <c r="F462" s="618" t="s">
        <v>1256</v>
      </c>
      <c r="G462" s="619" t="s">
        <v>1257</v>
      </c>
      <c r="H462" s="618">
        <v>55300.0</v>
      </c>
      <c r="I462" s="618" t="s">
        <v>3270</v>
      </c>
      <c r="J462" s="618" t="s">
        <v>1258</v>
      </c>
      <c r="K462" s="619" t="s">
        <v>1259</v>
      </c>
      <c r="L462" s="618">
        <v>16200.0</v>
      </c>
      <c r="M462" s="618" t="s">
        <v>889</v>
      </c>
      <c r="N462" s="618" t="s">
        <v>890</v>
      </c>
      <c r="O462" s="618" t="s">
        <v>891</v>
      </c>
      <c r="P462" s="620" t="s">
        <v>1260</v>
      </c>
      <c r="Q462" s="618" t="s">
        <v>3235</v>
      </c>
      <c r="R462" s="618">
        <v>0.0</v>
      </c>
    </row>
    <row r="463" ht="22.5" customHeight="1">
      <c r="A463" s="617">
        <v>46045.79808001158</v>
      </c>
      <c r="B463" s="618" t="s">
        <v>3944</v>
      </c>
      <c r="C463" s="618" t="s">
        <v>3945</v>
      </c>
      <c r="D463" s="618" t="s">
        <v>977</v>
      </c>
      <c r="E463" s="618" t="s">
        <v>2019</v>
      </c>
      <c r="F463" s="618" t="s">
        <v>3946</v>
      </c>
      <c r="G463" s="619" t="s">
        <v>3947</v>
      </c>
      <c r="H463" s="618">
        <v>3020.0</v>
      </c>
      <c r="I463" s="618" t="s">
        <v>3276</v>
      </c>
      <c r="J463" s="618" t="s">
        <v>3946</v>
      </c>
      <c r="K463" s="619" t="s">
        <v>3948</v>
      </c>
      <c r="L463" s="618">
        <v>3640.0</v>
      </c>
      <c r="M463" s="618" t="s">
        <v>910</v>
      </c>
      <c r="N463" s="618" t="s">
        <v>890</v>
      </c>
      <c r="O463" s="618" t="s">
        <v>891</v>
      </c>
      <c r="P463" s="620" t="s">
        <v>3949</v>
      </c>
      <c r="Q463" s="618" t="s">
        <v>3950</v>
      </c>
      <c r="R463" s="620" t="s">
        <v>3918</v>
      </c>
    </row>
    <row r="464" ht="22.5" customHeight="1">
      <c r="A464" s="617">
        <v>46045.883208796295</v>
      </c>
      <c r="B464" s="618" t="s">
        <v>3951</v>
      </c>
      <c r="C464" s="618" t="s">
        <v>3952</v>
      </c>
      <c r="D464" s="618" t="s">
        <v>721</v>
      </c>
      <c r="E464" s="618" t="s">
        <v>3953</v>
      </c>
      <c r="F464" s="618" t="s">
        <v>3954</v>
      </c>
      <c r="G464" s="619" t="s">
        <v>3955</v>
      </c>
      <c r="H464" s="618">
        <v>1100.0</v>
      </c>
      <c r="I464" s="618" t="s">
        <v>3276</v>
      </c>
      <c r="J464" s="618" t="s">
        <v>3956</v>
      </c>
      <c r="K464" s="619" t="s">
        <v>3957</v>
      </c>
      <c r="L464" s="618">
        <v>540.0</v>
      </c>
      <c r="M464" s="618" t="s">
        <v>910</v>
      </c>
      <c r="N464" s="618" t="s">
        <v>1296</v>
      </c>
      <c r="O464" s="618" t="s">
        <v>891</v>
      </c>
      <c r="P464" s="620" t="s">
        <v>3958</v>
      </c>
      <c r="Q464" s="618" t="s">
        <v>48</v>
      </c>
      <c r="R464" s="620" t="s">
        <v>3958</v>
      </c>
    </row>
    <row r="465" ht="22.5" customHeight="1">
      <c r="A465" s="617">
        <v>46045.98186385416</v>
      </c>
      <c r="B465" s="618" t="s">
        <v>3959</v>
      </c>
      <c r="C465" s="618" t="s">
        <v>3960</v>
      </c>
      <c r="D465" s="618" t="s">
        <v>951</v>
      </c>
      <c r="E465" s="618" t="s">
        <v>891</v>
      </c>
      <c r="F465" s="618" t="s">
        <v>3961</v>
      </c>
      <c r="G465" s="619" t="s">
        <v>3962</v>
      </c>
      <c r="H465" s="618">
        <v>5700.0</v>
      </c>
      <c r="I465" s="618" t="s">
        <v>3276</v>
      </c>
      <c r="J465" s="618" t="s">
        <v>3963</v>
      </c>
      <c r="K465" s="619" t="s">
        <v>3964</v>
      </c>
      <c r="L465" s="618">
        <v>2900.0</v>
      </c>
      <c r="M465" s="618" t="s">
        <v>910</v>
      </c>
      <c r="N465" s="618" t="s">
        <v>921</v>
      </c>
      <c r="O465" s="618" t="s">
        <v>891</v>
      </c>
      <c r="P465" s="620" t="s">
        <v>3965</v>
      </c>
      <c r="Q465" s="618" t="s">
        <v>3966</v>
      </c>
      <c r="R465" s="620" t="s">
        <v>3918</v>
      </c>
    </row>
    <row r="466" ht="22.5" customHeight="1">
      <c r="A466" s="617">
        <v>46046.31501180556</v>
      </c>
      <c r="B466" s="618" t="s">
        <v>3967</v>
      </c>
      <c r="C466" s="618" t="s">
        <v>3968</v>
      </c>
      <c r="D466" s="618" t="s">
        <v>1405</v>
      </c>
      <c r="E466" s="618" t="s">
        <v>1157</v>
      </c>
      <c r="F466" s="618" t="s">
        <v>3103</v>
      </c>
      <c r="G466" s="619" t="s">
        <v>3104</v>
      </c>
      <c r="H466" s="618">
        <v>2149.0</v>
      </c>
      <c r="I466" s="618" t="s">
        <v>3276</v>
      </c>
      <c r="J466" s="618" t="s">
        <v>3105</v>
      </c>
      <c r="K466" s="619" t="s">
        <v>3106</v>
      </c>
      <c r="L466" s="618">
        <v>5209.0</v>
      </c>
      <c r="M466" s="618" t="s">
        <v>910</v>
      </c>
      <c r="N466" s="618" t="s">
        <v>993</v>
      </c>
      <c r="O466" s="618" t="s">
        <v>891</v>
      </c>
      <c r="P466" s="618" t="s">
        <v>3969</v>
      </c>
      <c r="Q466" s="618" t="s">
        <v>148</v>
      </c>
      <c r="R466" s="618">
        <v>0.0</v>
      </c>
    </row>
    <row r="467" ht="22.5" customHeight="1">
      <c r="A467" s="617">
        <v>46046.38061368055</v>
      </c>
      <c r="B467" s="618" t="s">
        <v>967</v>
      </c>
      <c r="C467" s="618" t="s">
        <v>968</v>
      </c>
      <c r="D467" s="618" t="s">
        <v>925</v>
      </c>
      <c r="E467" s="618" t="s">
        <v>1157</v>
      </c>
      <c r="F467" s="618" t="s">
        <v>970</v>
      </c>
      <c r="G467" s="619" t="s">
        <v>971</v>
      </c>
      <c r="H467" s="618">
        <v>52000.0</v>
      </c>
      <c r="I467" s="618" t="s">
        <v>3270</v>
      </c>
      <c r="J467" s="618" t="s">
        <v>972</v>
      </c>
      <c r="K467" s="619" t="s">
        <v>973</v>
      </c>
      <c r="L467" s="618">
        <v>14200.0</v>
      </c>
      <c r="M467" s="618" t="s">
        <v>889</v>
      </c>
      <c r="N467" s="618" t="s">
        <v>921</v>
      </c>
      <c r="O467" s="618" t="s">
        <v>891</v>
      </c>
      <c r="P467" s="620" t="s">
        <v>974</v>
      </c>
      <c r="Q467" s="618" t="s">
        <v>48</v>
      </c>
      <c r="R467" s="620" t="s">
        <v>940</v>
      </c>
      <c r="T467" s="616"/>
    </row>
    <row r="468" ht="22.5" customHeight="1">
      <c r="A468" s="617">
        <v>46046.5683628125</v>
      </c>
      <c r="B468" s="618" t="s">
        <v>3272</v>
      </c>
      <c r="C468" s="618" t="s">
        <v>3273</v>
      </c>
      <c r="D468" s="618" t="s">
        <v>883</v>
      </c>
      <c r="E468" s="618" t="s">
        <v>3102</v>
      </c>
      <c r="F468" s="618" t="s">
        <v>3274</v>
      </c>
      <c r="G468" s="619" t="s">
        <v>3275</v>
      </c>
      <c r="H468" s="618">
        <v>7020.0</v>
      </c>
      <c r="I468" s="618" t="s">
        <v>3276</v>
      </c>
      <c r="J468" s="618" t="s">
        <v>3277</v>
      </c>
      <c r="K468" s="619" t="s">
        <v>3278</v>
      </c>
      <c r="L468" s="618">
        <v>1605.0</v>
      </c>
      <c r="M468" s="618" t="s">
        <v>910</v>
      </c>
      <c r="N468" s="618" t="s">
        <v>921</v>
      </c>
      <c r="O468" s="618" t="s">
        <v>891</v>
      </c>
      <c r="P468" s="620" t="s">
        <v>3279</v>
      </c>
      <c r="Q468" s="618" t="s">
        <v>3970</v>
      </c>
      <c r="R468" s="620" t="s">
        <v>3971</v>
      </c>
    </row>
    <row r="469" ht="22.5" customHeight="1">
      <c r="A469" s="617">
        <v>46046.65533363426</v>
      </c>
      <c r="B469" s="618" t="s">
        <v>3972</v>
      </c>
      <c r="C469" s="618" t="s">
        <v>3973</v>
      </c>
      <c r="D469" s="618" t="s">
        <v>1405</v>
      </c>
      <c r="E469" s="618" t="s">
        <v>1775</v>
      </c>
      <c r="F469" s="618" t="s">
        <v>3974</v>
      </c>
      <c r="G469" s="619" t="s">
        <v>3975</v>
      </c>
      <c r="H469" s="618">
        <v>1827.0</v>
      </c>
      <c r="I469" s="618" t="s">
        <v>3276</v>
      </c>
      <c r="J469" s="618" t="s">
        <v>3976</v>
      </c>
      <c r="K469" s="619" t="s">
        <v>3977</v>
      </c>
      <c r="L469" s="618">
        <v>1261.0</v>
      </c>
      <c r="M469" s="618" t="s">
        <v>910</v>
      </c>
      <c r="N469" s="618" t="s">
        <v>921</v>
      </c>
      <c r="O469" s="618" t="s">
        <v>891</v>
      </c>
      <c r="P469" s="620" t="s">
        <v>3978</v>
      </c>
      <c r="Q469" s="618" t="s">
        <v>3970</v>
      </c>
      <c r="R469" s="620" t="s">
        <v>3971</v>
      </c>
    </row>
    <row r="470" ht="22.5" customHeight="1">
      <c r="A470" s="617">
        <v>46046.89354819444</v>
      </c>
      <c r="B470" s="618" t="s">
        <v>3979</v>
      </c>
      <c r="C470" s="618" t="s">
        <v>3980</v>
      </c>
      <c r="D470" s="618" t="s">
        <v>3981</v>
      </c>
      <c r="E470" s="618" t="s">
        <v>1471</v>
      </c>
      <c r="F470" s="618" t="s">
        <v>3982</v>
      </c>
      <c r="G470" s="619" t="s">
        <v>3983</v>
      </c>
      <c r="H470" s="618">
        <v>1389.0</v>
      </c>
      <c r="I470" s="618" t="s">
        <v>3276</v>
      </c>
      <c r="J470" s="618" t="s">
        <v>3984</v>
      </c>
      <c r="K470" s="619" t="s">
        <v>3985</v>
      </c>
      <c r="L470" s="618">
        <v>6610.0</v>
      </c>
      <c r="M470" s="618" t="s">
        <v>910</v>
      </c>
      <c r="N470" s="618" t="s">
        <v>921</v>
      </c>
      <c r="O470" s="618" t="s">
        <v>891</v>
      </c>
      <c r="P470" s="618" t="s">
        <v>3986</v>
      </c>
      <c r="Q470" s="618" t="s">
        <v>3987</v>
      </c>
      <c r="R470" s="620" t="s">
        <v>3988</v>
      </c>
    </row>
    <row r="471" ht="22.5" customHeight="1">
      <c r="A471" s="617">
        <v>46047.240374988425</v>
      </c>
      <c r="B471" s="618" t="s">
        <v>1737</v>
      </c>
      <c r="C471" s="618" t="s">
        <v>1738</v>
      </c>
      <c r="D471" s="618" t="s">
        <v>951</v>
      </c>
      <c r="E471" s="618" t="s">
        <v>1572</v>
      </c>
      <c r="F471" s="618" t="s">
        <v>1739</v>
      </c>
      <c r="G471" s="619" t="s">
        <v>3989</v>
      </c>
      <c r="H471" s="618">
        <v>11000.0</v>
      </c>
      <c r="I471" s="618" t="s">
        <v>3276</v>
      </c>
      <c r="J471" s="618" t="s">
        <v>1741</v>
      </c>
      <c r="K471" s="619" t="s">
        <v>3990</v>
      </c>
      <c r="L471" s="618">
        <v>1456.0</v>
      </c>
      <c r="M471" s="618" t="s">
        <v>910</v>
      </c>
      <c r="N471" s="618" t="s">
        <v>890</v>
      </c>
      <c r="O471" s="618" t="s">
        <v>891</v>
      </c>
      <c r="P471" s="620" t="s">
        <v>1743</v>
      </c>
      <c r="Q471" s="618" t="s">
        <v>3323</v>
      </c>
      <c r="R471" s="620" t="s">
        <v>3991</v>
      </c>
    </row>
    <row r="472" ht="22.5" customHeight="1">
      <c r="A472" s="617">
        <v>46047.24494351852</v>
      </c>
      <c r="B472" s="618" t="s">
        <v>3542</v>
      </c>
      <c r="C472" s="618" t="s">
        <v>3543</v>
      </c>
      <c r="D472" s="618" t="s">
        <v>906</v>
      </c>
      <c r="E472" s="618" t="s">
        <v>1216</v>
      </c>
      <c r="F472" s="618" t="s">
        <v>3544</v>
      </c>
      <c r="G472" s="619" t="s">
        <v>3545</v>
      </c>
      <c r="H472" s="618">
        <v>16600.0</v>
      </c>
      <c r="I472" s="618" t="s">
        <v>3270</v>
      </c>
      <c r="J472" s="618" t="s">
        <v>3544</v>
      </c>
      <c r="K472" s="619" t="s">
        <v>3546</v>
      </c>
      <c r="L472" s="618">
        <v>282.0</v>
      </c>
      <c r="M472" s="618" t="s">
        <v>910</v>
      </c>
      <c r="N472" s="618" t="s">
        <v>921</v>
      </c>
      <c r="O472" s="618" t="s">
        <v>891</v>
      </c>
      <c r="P472" s="620" t="s">
        <v>3547</v>
      </c>
      <c r="Q472" s="618" t="s">
        <v>3548</v>
      </c>
      <c r="R472" s="620" t="s">
        <v>3991</v>
      </c>
    </row>
    <row r="473" ht="22.5" customHeight="1">
      <c r="A473" s="617">
        <v>46047.26505418982</v>
      </c>
      <c r="B473" s="618" t="s">
        <v>3992</v>
      </c>
      <c r="C473" s="618" t="s">
        <v>3993</v>
      </c>
      <c r="D473" s="618" t="s">
        <v>1405</v>
      </c>
      <c r="E473" s="618" t="s">
        <v>1157</v>
      </c>
      <c r="F473" s="618" t="s">
        <v>3994</v>
      </c>
      <c r="G473" s="619" t="s">
        <v>3995</v>
      </c>
      <c r="H473" s="618">
        <v>5400.0</v>
      </c>
      <c r="I473" s="618" t="s">
        <v>3276</v>
      </c>
      <c r="J473" s="618" t="s">
        <v>3996</v>
      </c>
      <c r="K473" s="619" t="s">
        <v>3997</v>
      </c>
      <c r="L473" s="618">
        <v>10200.0</v>
      </c>
      <c r="M473" s="618" t="s">
        <v>889</v>
      </c>
      <c r="N473" s="618" t="s">
        <v>890</v>
      </c>
      <c r="O473" s="618" t="s">
        <v>891</v>
      </c>
      <c r="P473" s="620" t="s">
        <v>3998</v>
      </c>
      <c r="Q473" s="618" t="s">
        <v>3323</v>
      </c>
      <c r="R473" s="620" t="s">
        <v>3999</v>
      </c>
    </row>
    <row r="474" ht="22.5" customHeight="1">
      <c r="A474" s="617">
        <v>46047.27019134259</v>
      </c>
      <c r="B474" s="618" t="s">
        <v>3712</v>
      </c>
      <c r="C474" s="618" t="s">
        <v>3713</v>
      </c>
      <c r="D474" s="618" t="s">
        <v>998</v>
      </c>
      <c r="E474" s="618" t="s">
        <v>4000</v>
      </c>
      <c r="F474" s="618" t="s">
        <v>3715</v>
      </c>
      <c r="G474" s="619" t="s">
        <v>3716</v>
      </c>
      <c r="H474" s="618">
        <v>3640.0</v>
      </c>
      <c r="I474" s="618" t="s">
        <v>3276</v>
      </c>
      <c r="J474" s="618" t="s">
        <v>3717</v>
      </c>
      <c r="K474" s="619" t="s">
        <v>3718</v>
      </c>
      <c r="L474" s="618">
        <v>4911.0</v>
      </c>
      <c r="M474" s="618" t="s">
        <v>910</v>
      </c>
      <c r="N474" s="618" t="s">
        <v>890</v>
      </c>
      <c r="O474" s="618" t="s">
        <v>891</v>
      </c>
      <c r="P474" s="618">
        <v>8.1323859522E10</v>
      </c>
      <c r="Q474" s="618" t="s">
        <v>3361</v>
      </c>
      <c r="R474" s="620" t="s">
        <v>3991</v>
      </c>
    </row>
    <row r="475" ht="22.5" customHeight="1">
      <c r="A475" s="617">
        <v>46047.28347916667</v>
      </c>
      <c r="B475" s="618" t="s">
        <v>4001</v>
      </c>
      <c r="C475" s="618" t="s">
        <v>4002</v>
      </c>
      <c r="D475" s="618" t="s">
        <v>1145</v>
      </c>
      <c r="E475" s="618" t="s">
        <v>4003</v>
      </c>
      <c r="F475" s="618" t="s">
        <v>4004</v>
      </c>
      <c r="G475" s="619" t="s">
        <v>4005</v>
      </c>
      <c r="H475" s="618">
        <v>1191.0</v>
      </c>
      <c r="I475" s="618" t="s">
        <v>3276</v>
      </c>
      <c r="J475" s="618" t="s">
        <v>4006</v>
      </c>
      <c r="K475" s="619" t="s">
        <v>4007</v>
      </c>
      <c r="L475" s="618">
        <v>2573.0</v>
      </c>
      <c r="M475" s="618" t="s">
        <v>910</v>
      </c>
      <c r="N475" s="618" t="s">
        <v>921</v>
      </c>
      <c r="O475" s="618" t="s">
        <v>891</v>
      </c>
      <c r="P475" s="620" t="s">
        <v>4008</v>
      </c>
      <c r="Q475" s="620" t="s">
        <v>4009</v>
      </c>
      <c r="R475" s="620" t="s">
        <v>4009</v>
      </c>
    </row>
    <row r="476" ht="22.5" customHeight="1">
      <c r="A476" s="617">
        <v>46047.29642726852</v>
      </c>
      <c r="B476" s="618" t="s">
        <v>4010</v>
      </c>
      <c r="C476" s="618" t="s">
        <v>4011</v>
      </c>
      <c r="D476" s="618" t="s">
        <v>4012</v>
      </c>
      <c r="E476" s="618" t="s">
        <v>4013</v>
      </c>
      <c r="F476" s="618" t="s">
        <v>4014</v>
      </c>
      <c r="G476" s="619" t="s">
        <v>4015</v>
      </c>
      <c r="H476" s="618">
        <v>12500.0</v>
      </c>
      <c r="I476" s="618" t="s">
        <v>3276</v>
      </c>
      <c r="J476" s="618" t="s">
        <v>4016</v>
      </c>
      <c r="K476" s="619" t="s">
        <v>4017</v>
      </c>
      <c r="L476" s="618">
        <v>10300.0</v>
      </c>
      <c r="M476" s="618" t="s">
        <v>889</v>
      </c>
      <c r="N476" s="618" t="s">
        <v>890</v>
      </c>
      <c r="O476" s="618" t="s">
        <v>891</v>
      </c>
      <c r="P476" s="618">
        <v>8.9654014136E10</v>
      </c>
      <c r="Q476" s="618" t="s">
        <v>3417</v>
      </c>
      <c r="R476" s="620" t="s">
        <v>3991</v>
      </c>
    </row>
    <row r="477" ht="22.5" customHeight="1">
      <c r="A477" s="617">
        <v>46047.305092939816</v>
      </c>
      <c r="B477" s="618" t="s">
        <v>4018</v>
      </c>
      <c r="C477" s="618" t="s">
        <v>4019</v>
      </c>
      <c r="D477" s="618" t="s">
        <v>1291</v>
      </c>
      <c r="E477" s="618" t="s">
        <v>1157</v>
      </c>
      <c r="F477" s="618" t="s">
        <v>4020</v>
      </c>
      <c r="G477" s="619" t="s">
        <v>4021</v>
      </c>
      <c r="H477" s="618">
        <v>23400.0</v>
      </c>
      <c r="I477" s="618" t="s">
        <v>3270</v>
      </c>
      <c r="J477" s="618" t="s">
        <v>4022</v>
      </c>
      <c r="K477" s="619" t="s">
        <v>4023</v>
      </c>
      <c r="L477" s="618">
        <v>32100.0</v>
      </c>
      <c r="M477" s="618" t="s">
        <v>889</v>
      </c>
      <c r="N477" s="618" t="s">
        <v>921</v>
      </c>
      <c r="O477" s="618" t="s">
        <v>891</v>
      </c>
      <c r="P477" s="620" t="s">
        <v>4024</v>
      </c>
      <c r="Q477" s="618" t="s">
        <v>3361</v>
      </c>
      <c r="R477" s="620" t="s">
        <v>3991</v>
      </c>
    </row>
    <row r="478" ht="22.5" customHeight="1">
      <c r="A478" s="617">
        <v>46047.308782141205</v>
      </c>
      <c r="B478" s="618" t="s">
        <v>2096</v>
      </c>
      <c r="C478" s="618" t="s">
        <v>2097</v>
      </c>
      <c r="D478" s="618" t="s">
        <v>925</v>
      </c>
      <c r="E478" s="618" t="s">
        <v>1157</v>
      </c>
      <c r="F478" s="618" t="s">
        <v>2099</v>
      </c>
      <c r="G478" s="619" t="s">
        <v>2100</v>
      </c>
      <c r="H478" s="618">
        <v>34200.0</v>
      </c>
      <c r="I478" s="618" t="s">
        <v>3270</v>
      </c>
      <c r="J478" s="618" t="s">
        <v>2099</v>
      </c>
      <c r="K478" s="619" t="s">
        <v>2101</v>
      </c>
      <c r="L478" s="618">
        <v>20100.0</v>
      </c>
      <c r="M478" s="618" t="s">
        <v>889</v>
      </c>
      <c r="N478" s="618" t="s">
        <v>901</v>
      </c>
      <c r="O478" s="618" t="s">
        <v>891</v>
      </c>
      <c r="P478" s="618">
        <v>8.597545154E10</v>
      </c>
      <c r="Q478" s="618" t="s">
        <v>3603</v>
      </c>
      <c r="R478" s="620" t="s">
        <v>3991</v>
      </c>
    </row>
    <row r="479" ht="22.5" customHeight="1">
      <c r="A479" s="617">
        <v>46047.32872855324</v>
      </c>
      <c r="B479" s="618" t="s">
        <v>4025</v>
      </c>
      <c r="C479" s="618" t="s">
        <v>4026</v>
      </c>
      <c r="D479" s="618" t="s">
        <v>951</v>
      </c>
      <c r="E479" s="618" t="s">
        <v>1157</v>
      </c>
      <c r="F479" s="618" t="s">
        <v>4027</v>
      </c>
      <c r="G479" s="619" t="s">
        <v>4028</v>
      </c>
      <c r="H479" s="618">
        <v>801.0</v>
      </c>
      <c r="I479" s="618" t="s">
        <v>3276</v>
      </c>
      <c r="J479" s="618" t="s">
        <v>4029</v>
      </c>
      <c r="K479" s="619" t="s">
        <v>4030</v>
      </c>
      <c r="L479" s="618">
        <v>1971.0</v>
      </c>
      <c r="M479" s="618" t="s">
        <v>910</v>
      </c>
      <c r="N479" s="618" t="s">
        <v>890</v>
      </c>
      <c r="O479" s="618" t="s">
        <v>891</v>
      </c>
      <c r="P479" s="620" t="s">
        <v>4031</v>
      </c>
      <c r="Q479" s="618" t="s">
        <v>3361</v>
      </c>
      <c r="R479" s="620" t="s">
        <v>3991</v>
      </c>
    </row>
    <row r="480" ht="22.5" customHeight="1">
      <c r="A480" s="617">
        <v>46047.35565857639</v>
      </c>
      <c r="B480" s="618" t="s">
        <v>3466</v>
      </c>
      <c r="C480" s="618" t="s">
        <v>4032</v>
      </c>
      <c r="D480" s="618" t="s">
        <v>951</v>
      </c>
      <c r="E480" s="618" t="s">
        <v>1216</v>
      </c>
      <c r="F480" s="618" t="s">
        <v>4033</v>
      </c>
      <c r="G480" s="619" t="s">
        <v>3469</v>
      </c>
      <c r="H480" s="618">
        <v>1346.0</v>
      </c>
      <c r="I480" s="618" t="s">
        <v>3276</v>
      </c>
      <c r="J480" s="618" t="s">
        <v>3470</v>
      </c>
      <c r="K480" s="619" t="s">
        <v>3471</v>
      </c>
      <c r="L480" s="618">
        <v>414.0</v>
      </c>
      <c r="M480" s="618" t="s">
        <v>910</v>
      </c>
      <c r="N480" s="618" t="s">
        <v>921</v>
      </c>
      <c r="O480" s="618" t="s">
        <v>891</v>
      </c>
      <c r="P480" s="620" t="s">
        <v>3472</v>
      </c>
      <c r="Q480" s="618" t="s">
        <v>3406</v>
      </c>
      <c r="R480" s="620" t="s">
        <v>3991</v>
      </c>
    </row>
    <row r="481" ht="22.5" customHeight="1">
      <c r="A481" s="617">
        <v>46047.39823048611</v>
      </c>
      <c r="B481" s="618" t="s">
        <v>3580</v>
      </c>
      <c r="C481" s="618" t="s">
        <v>3581</v>
      </c>
      <c r="D481" s="618" t="s">
        <v>951</v>
      </c>
      <c r="E481" s="618" t="s">
        <v>1489</v>
      </c>
      <c r="F481" s="618" t="s">
        <v>3582</v>
      </c>
      <c r="G481" s="619" t="s">
        <v>3583</v>
      </c>
      <c r="H481" s="618">
        <v>43100.0</v>
      </c>
      <c r="I481" s="618" t="s">
        <v>3270</v>
      </c>
      <c r="J481" s="618" t="s">
        <v>3584</v>
      </c>
      <c r="K481" s="619" t="s">
        <v>3585</v>
      </c>
      <c r="L481" s="618">
        <v>43100.0</v>
      </c>
      <c r="M481" s="618" t="s">
        <v>910</v>
      </c>
      <c r="N481" s="618" t="s">
        <v>921</v>
      </c>
      <c r="O481" s="618" t="s">
        <v>891</v>
      </c>
      <c r="P481" s="618">
        <v>8.1284007852E10</v>
      </c>
      <c r="Q481" s="618" t="s">
        <v>1484</v>
      </c>
      <c r="R481" s="618" t="s">
        <v>1484</v>
      </c>
    </row>
    <row r="482" ht="22.5" customHeight="1">
      <c r="A482" s="617">
        <v>46047.39972299768</v>
      </c>
      <c r="B482" s="618" t="s">
        <v>4034</v>
      </c>
      <c r="C482" s="618" t="s">
        <v>4035</v>
      </c>
      <c r="D482" s="618" t="s">
        <v>951</v>
      </c>
      <c r="E482" s="618" t="s">
        <v>4036</v>
      </c>
      <c r="F482" s="618" t="s">
        <v>4037</v>
      </c>
      <c r="G482" s="619" t="s">
        <v>4038</v>
      </c>
      <c r="H482" s="618">
        <v>10000.0</v>
      </c>
      <c r="I482" s="618" t="s">
        <v>3270</v>
      </c>
      <c r="J482" s="618" t="s">
        <v>4039</v>
      </c>
      <c r="K482" s="619" t="s">
        <v>4040</v>
      </c>
      <c r="L482" s="618">
        <v>16000.0</v>
      </c>
      <c r="M482" s="618" t="s">
        <v>889</v>
      </c>
      <c r="N482" s="618" t="s">
        <v>890</v>
      </c>
      <c r="O482" s="618" t="s">
        <v>891</v>
      </c>
      <c r="P482" s="620" t="s">
        <v>4041</v>
      </c>
      <c r="Q482" s="618" t="s">
        <v>3603</v>
      </c>
      <c r="R482" s="620" t="s">
        <v>3991</v>
      </c>
    </row>
    <row r="483" ht="22.5" customHeight="1">
      <c r="A483" s="617">
        <v>46047.41439520833</v>
      </c>
      <c r="B483" s="618" t="s">
        <v>4042</v>
      </c>
      <c r="C483" s="618" t="s">
        <v>3345</v>
      </c>
      <c r="D483" s="618" t="s">
        <v>2037</v>
      </c>
      <c r="E483" s="618" t="s">
        <v>1471</v>
      </c>
      <c r="F483" s="618" t="s">
        <v>3347</v>
      </c>
      <c r="G483" s="619" t="s">
        <v>3348</v>
      </c>
      <c r="H483" s="618">
        <v>13700.0</v>
      </c>
      <c r="I483" s="618" t="s">
        <v>3270</v>
      </c>
      <c r="J483" s="618" t="s">
        <v>3349</v>
      </c>
      <c r="K483" s="619" t="s">
        <v>3350</v>
      </c>
      <c r="L483" s="618">
        <v>19700.0</v>
      </c>
      <c r="M483" s="618" t="s">
        <v>889</v>
      </c>
      <c r="N483" s="618" t="s">
        <v>947</v>
      </c>
      <c r="O483" s="618" t="s">
        <v>891</v>
      </c>
      <c r="P483" s="620" t="s">
        <v>3351</v>
      </c>
      <c r="Q483" s="619" t="s">
        <v>1335</v>
      </c>
      <c r="R483" s="620" t="s">
        <v>3353</v>
      </c>
    </row>
    <row r="484" ht="22.5" customHeight="1">
      <c r="A484" s="617">
        <v>46047.42077287037</v>
      </c>
      <c r="B484" s="618" t="s">
        <v>3327</v>
      </c>
      <c r="C484" s="618" t="s">
        <v>4043</v>
      </c>
      <c r="D484" s="618" t="s">
        <v>3329</v>
      </c>
      <c r="E484" s="618" t="s">
        <v>1464</v>
      </c>
      <c r="F484" s="618" t="s">
        <v>3330</v>
      </c>
      <c r="G484" s="619" t="s">
        <v>3331</v>
      </c>
      <c r="H484" s="618">
        <v>3488.0</v>
      </c>
      <c r="I484" s="618" t="s">
        <v>3276</v>
      </c>
      <c r="J484" s="618" t="s">
        <v>3332</v>
      </c>
      <c r="K484" s="619" t="s">
        <v>3333</v>
      </c>
      <c r="L484" s="618">
        <v>1807.0</v>
      </c>
      <c r="M484" s="618" t="s">
        <v>910</v>
      </c>
      <c r="N484" s="618" t="s">
        <v>921</v>
      </c>
      <c r="O484" s="618" t="s">
        <v>891</v>
      </c>
      <c r="P484" s="620" t="s">
        <v>3334</v>
      </c>
      <c r="Q484" s="618" t="s">
        <v>4044</v>
      </c>
      <c r="R484" s="620" t="s">
        <v>3991</v>
      </c>
    </row>
    <row r="485" ht="22.5" customHeight="1">
      <c r="A485" s="617">
        <v>46047.42648296297</v>
      </c>
      <c r="B485" s="618" t="s">
        <v>3768</v>
      </c>
      <c r="C485" s="618" t="s">
        <v>4045</v>
      </c>
      <c r="D485" s="618" t="s">
        <v>977</v>
      </c>
      <c r="E485" s="618" t="s">
        <v>2472</v>
      </c>
      <c r="F485" s="618" t="s">
        <v>3770</v>
      </c>
      <c r="G485" s="619" t="s">
        <v>3771</v>
      </c>
      <c r="H485" s="618">
        <v>3500.0</v>
      </c>
      <c r="I485" s="618" t="s">
        <v>3276</v>
      </c>
      <c r="J485" s="618" t="s">
        <v>3770</v>
      </c>
      <c r="K485" s="619" t="s">
        <v>3772</v>
      </c>
      <c r="L485" s="618">
        <v>1200.0</v>
      </c>
      <c r="M485" s="618" t="s">
        <v>910</v>
      </c>
      <c r="N485" s="618" t="s">
        <v>963</v>
      </c>
      <c r="O485" s="618" t="s">
        <v>891</v>
      </c>
      <c r="P485" s="620" t="s">
        <v>3773</v>
      </c>
      <c r="Q485" s="618" t="s">
        <v>4046</v>
      </c>
      <c r="R485" s="620" t="s">
        <v>3988</v>
      </c>
    </row>
    <row r="486" ht="22.5" customHeight="1">
      <c r="A486" s="617">
        <v>46047.45919947917</v>
      </c>
      <c r="B486" s="618" t="s">
        <v>4047</v>
      </c>
      <c r="C486" s="618" t="s">
        <v>2218</v>
      </c>
      <c r="D486" s="618" t="s">
        <v>883</v>
      </c>
      <c r="E486" s="618" t="s">
        <v>1157</v>
      </c>
      <c r="F486" s="618" t="s">
        <v>2219</v>
      </c>
      <c r="G486" s="619" t="s">
        <v>2220</v>
      </c>
      <c r="H486" s="618">
        <v>25000.0</v>
      </c>
      <c r="I486" s="618" t="s">
        <v>3270</v>
      </c>
      <c r="J486" s="618" t="s">
        <v>2219</v>
      </c>
      <c r="K486" s="619" t="s">
        <v>2221</v>
      </c>
      <c r="L486" s="618">
        <v>25000.0</v>
      </c>
      <c r="M486" s="618" t="s">
        <v>889</v>
      </c>
      <c r="N486" s="618" t="s">
        <v>921</v>
      </c>
      <c r="O486" s="618" t="s">
        <v>891</v>
      </c>
      <c r="P486" s="620" t="s">
        <v>2222</v>
      </c>
      <c r="Q486" s="618" t="s">
        <v>4048</v>
      </c>
      <c r="R486" s="620" t="s">
        <v>4009</v>
      </c>
    </row>
    <row r="487" ht="22.5" customHeight="1">
      <c r="A487" s="617">
        <v>46047.56699232639</v>
      </c>
      <c r="B487" s="618" t="s">
        <v>4049</v>
      </c>
      <c r="C487" s="618" t="s">
        <v>4050</v>
      </c>
      <c r="D487" s="618" t="s">
        <v>1348</v>
      </c>
      <c r="E487" s="618" t="s">
        <v>1216</v>
      </c>
      <c r="F487" s="618" t="s">
        <v>4051</v>
      </c>
      <c r="G487" s="619" t="s">
        <v>4052</v>
      </c>
      <c r="H487" s="618">
        <v>10398.0</v>
      </c>
      <c r="I487" s="618" t="s">
        <v>3270</v>
      </c>
      <c r="J487" s="618" t="s">
        <v>4053</v>
      </c>
      <c r="K487" s="619" t="s">
        <v>4054</v>
      </c>
      <c r="L487" s="618">
        <v>59309.0</v>
      </c>
      <c r="M487" s="618" t="s">
        <v>889</v>
      </c>
      <c r="N487" s="618" t="s">
        <v>890</v>
      </c>
      <c r="O487" s="618" t="s">
        <v>891</v>
      </c>
      <c r="P487" s="620" t="s">
        <v>4055</v>
      </c>
      <c r="Q487" s="618" t="s">
        <v>4056</v>
      </c>
      <c r="R487" s="620" t="s">
        <v>4057</v>
      </c>
    </row>
    <row r="488" ht="22.5" customHeight="1">
      <c r="A488" s="617">
        <v>46047.605910300925</v>
      </c>
      <c r="B488" s="618" t="s">
        <v>3613</v>
      </c>
      <c r="C488" s="618" t="s">
        <v>3614</v>
      </c>
      <c r="D488" s="618" t="s">
        <v>2966</v>
      </c>
      <c r="E488" s="618" t="s">
        <v>1471</v>
      </c>
      <c r="F488" s="618" t="s">
        <v>3615</v>
      </c>
      <c r="G488" s="619" t="s">
        <v>3616</v>
      </c>
      <c r="H488" s="618">
        <v>9810.0</v>
      </c>
      <c r="I488" s="618" t="s">
        <v>3276</v>
      </c>
      <c r="J488" s="618" t="s">
        <v>3617</v>
      </c>
      <c r="K488" s="619" t="s">
        <v>3618</v>
      </c>
      <c r="L488" s="618">
        <v>5310.0</v>
      </c>
      <c r="M488" s="618" t="s">
        <v>910</v>
      </c>
      <c r="N488" s="618" t="s">
        <v>921</v>
      </c>
      <c r="O488" s="618" t="s">
        <v>891</v>
      </c>
      <c r="P488" s="620" t="s">
        <v>3619</v>
      </c>
      <c r="Q488" s="618" t="s">
        <v>3620</v>
      </c>
      <c r="R488" s="620" t="s">
        <v>3991</v>
      </c>
    </row>
    <row r="489" ht="22.5" customHeight="1">
      <c r="A489" s="617">
        <v>46047.7023515162</v>
      </c>
      <c r="B489" s="618" t="s">
        <v>3092</v>
      </c>
      <c r="C489" s="618" t="s">
        <v>3093</v>
      </c>
      <c r="D489" s="618" t="s">
        <v>925</v>
      </c>
      <c r="E489" s="618" t="s">
        <v>1157</v>
      </c>
      <c r="F489" s="618" t="s">
        <v>3094</v>
      </c>
      <c r="G489" s="619" t="s">
        <v>3095</v>
      </c>
      <c r="H489" s="618">
        <v>14178.0</v>
      </c>
      <c r="I489" s="618" t="s">
        <v>3276</v>
      </c>
      <c r="J489" s="618" t="s">
        <v>3094</v>
      </c>
      <c r="K489" s="619" t="s">
        <v>3096</v>
      </c>
      <c r="L489" s="618">
        <v>3997.0</v>
      </c>
      <c r="M489" s="618" t="s">
        <v>910</v>
      </c>
      <c r="N489" s="618" t="s">
        <v>947</v>
      </c>
      <c r="O489" s="618" t="s">
        <v>891</v>
      </c>
      <c r="P489" s="620" t="s">
        <v>3097</v>
      </c>
      <c r="Q489" s="618" t="s">
        <v>3098</v>
      </c>
      <c r="R489" s="620" t="s">
        <v>3099</v>
      </c>
    </row>
    <row r="490" ht="22.5" customHeight="1">
      <c r="A490" s="617">
        <v>46047.71654606481</v>
      </c>
      <c r="B490" s="618" t="s">
        <v>4058</v>
      </c>
      <c r="C490" s="618" t="s">
        <v>4059</v>
      </c>
      <c r="D490" s="618" t="s">
        <v>906</v>
      </c>
      <c r="E490" s="618" t="s">
        <v>1497</v>
      </c>
      <c r="F490" s="618" t="s">
        <v>4060</v>
      </c>
      <c r="G490" s="619" t="s">
        <v>4061</v>
      </c>
      <c r="H490" s="618">
        <v>2900.0</v>
      </c>
      <c r="I490" s="618" t="s">
        <v>3276</v>
      </c>
      <c r="J490" s="618" t="s">
        <v>4062</v>
      </c>
      <c r="K490" s="619" t="s">
        <v>4063</v>
      </c>
      <c r="L490" s="618">
        <v>2800.0</v>
      </c>
      <c r="M490" s="618" t="s">
        <v>910</v>
      </c>
      <c r="N490" s="618" t="s">
        <v>947</v>
      </c>
      <c r="O490" s="618" t="s">
        <v>891</v>
      </c>
      <c r="P490" s="620" t="s">
        <v>4064</v>
      </c>
      <c r="Q490" s="618" t="s">
        <v>4065</v>
      </c>
      <c r="R490" s="620" t="s">
        <v>3099</v>
      </c>
    </row>
    <row r="491" ht="22.5" customHeight="1">
      <c r="A491" s="617">
        <v>46047.75477135417</v>
      </c>
      <c r="B491" s="618" t="s">
        <v>4066</v>
      </c>
      <c r="C491" s="618" t="s">
        <v>4067</v>
      </c>
      <c r="D491" s="618" t="s">
        <v>2208</v>
      </c>
      <c r="E491" s="618" t="s">
        <v>3238</v>
      </c>
      <c r="F491" s="618" t="s">
        <v>4068</v>
      </c>
      <c r="G491" s="619" t="s">
        <v>4069</v>
      </c>
      <c r="H491" s="618">
        <v>3200.0</v>
      </c>
      <c r="I491" s="618" t="s">
        <v>3276</v>
      </c>
      <c r="J491" s="618" t="s">
        <v>4070</v>
      </c>
      <c r="K491" s="619" t="s">
        <v>4071</v>
      </c>
      <c r="L491" s="618">
        <v>4400.0</v>
      </c>
      <c r="M491" s="618" t="s">
        <v>910</v>
      </c>
      <c r="N491" s="618" t="s">
        <v>921</v>
      </c>
      <c r="O491" s="618" t="s">
        <v>891</v>
      </c>
      <c r="P491" s="620" t="s">
        <v>4072</v>
      </c>
      <c r="Q491" s="618" t="s">
        <v>3098</v>
      </c>
      <c r="R491" s="620" t="s">
        <v>3099</v>
      </c>
    </row>
    <row r="492" ht="22.5" customHeight="1">
      <c r="A492" s="617">
        <v>46047.82020372685</v>
      </c>
      <c r="B492" s="618" t="s">
        <v>4073</v>
      </c>
      <c r="C492" s="618" t="s">
        <v>4074</v>
      </c>
      <c r="D492" s="618" t="s">
        <v>951</v>
      </c>
      <c r="E492" s="618" t="s">
        <v>1157</v>
      </c>
      <c r="F492" s="618" t="s">
        <v>4075</v>
      </c>
      <c r="G492" s="619" t="s">
        <v>4076</v>
      </c>
      <c r="H492" s="618">
        <v>5400.0</v>
      </c>
      <c r="I492" s="618" t="s">
        <v>3276</v>
      </c>
      <c r="J492" s="618" t="s">
        <v>4077</v>
      </c>
      <c r="K492" s="619" t="s">
        <v>4078</v>
      </c>
      <c r="L492" s="618">
        <v>1793.0</v>
      </c>
      <c r="M492" s="618" t="s">
        <v>910</v>
      </c>
      <c r="N492" s="618" t="s">
        <v>921</v>
      </c>
      <c r="O492" s="618" t="s">
        <v>891</v>
      </c>
      <c r="P492" s="620" t="s">
        <v>4079</v>
      </c>
      <c r="Q492" s="618" t="s">
        <v>3098</v>
      </c>
      <c r="R492" s="620" t="s">
        <v>3099</v>
      </c>
    </row>
    <row r="493" ht="22.5" customHeight="1">
      <c r="A493" s="617">
        <v>46047.83140028935</v>
      </c>
      <c r="B493" s="618" t="s">
        <v>4080</v>
      </c>
      <c r="C493" s="618" t="s">
        <v>1215</v>
      </c>
      <c r="D493" s="618" t="s">
        <v>951</v>
      </c>
      <c r="E493" s="618" t="s">
        <v>1216</v>
      </c>
      <c r="F493" s="618" t="s">
        <v>1217</v>
      </c>
      <c r="G493" s="619" t="s">
        <v>1218</v>
      </c>
      <c r="H493" s="618">
        <v>18600.0</v>
      </c>
      <c r="I493" s="618" t="s">
        <v>3270</v>
      </c>
      <c r="J493" s="618" t="s">
        <v>1217</v>
      </c>
      <c r="K493" s="619" t="s">
        <v>1219</v>
      </c>
      <c r="L493" s="618">
        <v>21600.0</v>
      </c>
      <c r="M493" s="618" t="s">
        <v>889</v>
      </c>
      <c r="N493" s="618" t="s">
        <v>901</v>
      </c>
      <c r="O493" s="618" t="s">
        <v>891</v>
      </c>
      <c r="P493" s="620" t="s">
        <v>1220</v>
      </c>
      <c r="Q493" s="618" t="s">
        <v>48</v>
      </c>
      <c r="R493" s="620" t="s">
        <v>940</v>
      </c>
    </row>
    <row r="494" ht="22.5" customHeight="1">
      <c r="A494" s="617">
        <v>46047.92946478009</v>
      </c>
      <c r="B494" s="618" t="s">
        <v>4081</v>
      </c>
      <c r="C494" s="618" t="s">
        <v>4082</v>
      </c>
      <c r="D494" s="618" t="s">
        <v>2620</v>
      </c>
      <c r="E494" s="618" t="s">
        <v>2705</v>
      </c>
      <c r="F494" s="618" t="s">
        <v>4083</v>
      </c>
      <c r="G494" s="619" t="s">
        <v>4084</v>
      </c>
      <c r="H494" s="618">
        <v>10785.0</v>
      </c>
      <c r="I494" s="618" t="s">
        <v>3276</v>
      </c>
      <c r="J494" s="618" t="s">
        <v>4085</v>
      </c>
      <c r="K494" s="619" t="s">
        <v>4086</v>
      </c>
      <c r="L494" s="618">
        <v>15198.0</v>
      </c>
      <c r="M494" s="618" t="s">
        <v>889</v>
      </c>
      <c r="N494" s="618" t="s">
        <v>890</v>
      </c>
      <c r="O494" s="618" t="s">
        <v>891</v>
      </c>
      <c r="P494" s="620" t="s">
        <v>3376</v>
      </c>
      <c r="Q494" s="618" t="s">
        <v>4087</v>
      </c>
      <c r="R494" s="620" t="s">
        <v>3991</v>
      </c>
    </row>
    <row r="495" ht="22.5" customHeight="1">
      <c r="A495" s="617">
        <v>46047.9375993287</v>
      </c>
      <c r="B495" s="618" t="s">
        <v>4088</v>
      </c>
      <c r="C495" s="618" t="s">
        <v>4089</v>
      </c>
      <c r="D495" s="618" t="s">
        <v>1240</v>
      </c>
      <c r="E495" s="618" t="s">
        <v>1157</v>
      </c>
      <c r="F495" s="618" t="s">
        <v>4090</v>
      </c>
      <c r="G495" s="619" t="s">
        <v>4091</v>
      </c>
      <c r="H495" s="618">
        <v>3226.0</v>
      </c>
      <c r="I495" s="618" t="s">
        <v>3276</v>
      </c>
      <c r="J495" s="618" t="s">
        <v>4092</v>
      </c>
      <c r="K495" s="619" t="s">
        <v>4093</v>
      </c>
      <c r="L495" s="618">
        <v>6200.0</v>
      </c>
      <c r="M495" s="618" t="s">
        <v>910</v>
      </c>
      <c r="N495" s="618" t="s">
        <v>890</v>
      </c>
      <c r="O495" s="618" t="s">
        <v>891</v>
      </c>
      <c r="P495" s="620" t="s">
        <v>4094</v>
      </c>
      <c r="Q495" s="618" t="s">
        <v>3490</v>
      </c>
      <c r="R495" s="620" t="s">
        <v>3991</v>
      </c>
    </row>
    <row r="496" ht="22.5" customHeight="1">
      <c r="A496" s="617">
        <v>46047.9676359375</v>
      </c>
      <c r="B496" s="618" t="s">
        <v>4095</v>
      </c>
      <c r="C496" s="618" t="s">
        <v>4096</v>
      </c>
      <c r="D496" s="618" t="s">
        <v>1291</v>
      </c>
      <c r="E496" s="618" t="s">
        <v>1129</v>
      </c>
      <c r="F496" s="618" t="s">
        <v>4097</v>
      </c>
      <c r="G496" s="619" t="s">
        <v>4098</v>
      </c>
      <c r="H496" s="618">
        <v>7761.0</v>
      </c>
      <c r="I496" s="618" t="s">
        <v>3276</v>
      </c>
      <c r="J496" s="618" t="s">
        <v>4099</v>
      </c>
      <c r="K496" s="619" t="s">
        <v>4100</v>
      </c>
      <c r="L496" s="618">
        <v>6303.0</v>
      </c>
      <c r="M496" s="618" t="s">
        <v>910</v>
      </c>
      <c r="N496" s="618" t="s">
        <v>963</v>
      </c>
      <c r="O496" s="618" t="s">
        <v>891</v>
      </c>
      <c r="P496" s="620" t="s">
        <v>4101</v>
      </c>
      <c r="Q496" s="618" t="s">
        <v>3098</v>
      </c>
      <c r="R496" s="620" t="s">
        <v>3099</v>
      </c>
    </row>
    <row r="497" ht="22.5" customHeight="1">
      <c r="A497" s="617">
        <v>46048.10156577546</v>
      </c>
      <c r="B497" s="618" t="s">
        <v>1149</v>
      </c>
      <c r="C497" s="618" t="s">
        <v>86</v>
      </c>
      <c r="D497" s="618" t="s">
        <v>1485</v>
      </c>
      <c r="E497" s="618" t="s">
        <v>4102</v>
      </c>
      <c r="F497" s="618" t="s">
        <v>1151</v>
      </c>
      <c r="G497" s="619" t="s">
        <v>87</v>
      </c>
      <c r="H497" s="618">
        <v>68900.0</v>
      </c>
      <c r="I497" s="618" t="s">
        <v>3270</v>
      </c>
      <c r="J497" s="618" t="s">
        <v>1152</v>
      </c>
      <c r="K497" s="619" t="s">
        <v>92</v>
      </c>
      <c r="L497" s="618">
        <v>11400.0</v>
      </c>
      <c r="M497" s="618" t="s">
        <v>889</v>
      </c>
      <c r="N497" s="618" t="s">
        <v>921</v>
      </c>
      <c r="O497" s="618" t="s">
        <v>891</v>
      </c>
      <c r="P497" s="620" t="s">
        <v>1153</v>
      </c>
      <c r="Q497" s="618" t="s">
        <v>3417</v>
      </c>
      <c r="R497" s="620" t="s">
        <v>3991</v>
      </c>
    </row>
    <row r="498" ht="22.5" customHeight="1">
      <c r="A498" s="617">
        <v>46048.16948116898</v>
      </c>
      <c r="B498" s="618" t="s">
        <v>4103</v>
      </c>
      <c r="C498" s="618" t="s">
        <v>4104</v>
      </c>
      <c r="D498" s="618" t="s">
        <v>4105</v>
      </c>
      <c r="E498" s="618" t="s">
        <v>1497</v>
      </c>
      <c r="F498" s="618" t="s">
        <v>4106</v>
      </c>
      <c r="G498" s="619" t="s">
        <v>4107</v>
      </c>
      <c r="H498" s="618">
        <v>4412.0</v>
      </c>
      <c r="I498" s="618" t="s">
        <v>3276</v>
      </c>
      <c r="J498" s="618" t="s">
        <v>4106</v>
      </c>
      <c r="K498" s="619" t="s">
        <v>4108</v>
      </c>
      <c r="L498" s="618">
        <v>3778.0</v>
      </c>
      <c r="M498" s="618" t="s">
        <v>910</v>
      </c>
      <c r="N498" s="618" t="s">
        <v>993</v>
      </c>
      <c r="O498" s="618" t="s">
        <v>891</v>
      </c>
      <c r="P498" s="620" t="s">
        <v>4109</v>
      </c>
      <c r="Q498" s="618" t="s">
        <v>4110</v>
      </c>
      <c r="R498" s="620" t="s">
        <v>3099</v>
      </c>
    </row>
    <row r="499" ht="22.5" customHeight="1">
      <c r="A499" s="617">
        <v>46048.34589280093</v>
      </c>
      <c r="B499" s="618" t="s">
        <v>1077</v>
      </c>
      <c r="C499" s="618" t="s">
        <v>1078</v>
      </c>
      <c r="D499" s="618" t="s">
        <v>998</v>
      </c>
      <c r="E499" s="618" t="s">
        <v>1489</v>
      </c>
      <c r="F499" s="618" t="s">
        <v>1080</v>
      </c>
      <c r="G499" s="619" t="s">
        <v>1081</v>
      </c>
      <c r="H499" s="618">
        <v>18200.0</v>
      </c>
      <c r="I499" s="618" t="s">
        <v>3270</v>
      </c>
      <c r="J499" s="618" t="s">
        <v>1080</v>
      </c>
      <c r="K499" s="619" t="s">
        <v>1082</v>
      </c>
      <c r="L499" s="618">
        <v>10600.0</v>
      </c>
      <c r="M499" s="618" t="s">
        <v>889</v>
      </c>
      <c r="N499" s="618" t="s">
        <v>890</v>
      </c>
      <c r="O499" s="618" t="s">
        <v>891</v>
      </c>
      <c r="P499" s="620" t="s">
        <v>1083</v>
      </c>
      <c r="Q499" s="618" t="s">
        <v>4111</v>
      </c>
      <c r="R499" s="620" t="s">
        <v>4009</v>
      </c>
    </row>
    <row r="500" ht="22.5" customHeight="1">
      <c r="A500" s="617">
        <v>46048.43881310185</v>
      </c>
      <c r="B500" s="618" t="s">
        <v>4112</v>
      </c>
      <c r="C500" s="618" t="s">
        <v>4113</v>
      </c>
      <c r="D500" s="618" t="s">
        <v>4114</v>
      </c>
      <c r="E500" s="618" t="s">
        <v>3195</v>
      </c>
      <c r="F500" s="618" t="s">
        <v>4115</v>
      </c>
      <c r="G500" s="619" t="s">
        <v>4116</v>
      </c>
      <c r="H500" s="618">
        <v>7637.0</v>
      </c>
      <c r="I500" s="618" t="s">
        <v>3276</v>
      </c>
      <c r="J500" s="618" t="s">
        <v>4117</v>
      </c>
      <c r="K500" s="619" t="s">
        <v>4118</v>
      </c>
      <c r="L500" s="618">
        <v>1530.0</v>
      </c>
      <c r="M500" s="618" t="s">
        <v>910</v>
      </c>
      <c r="N500" s="618" t="s">
        <v>901</v>
      </c>
      <c r="O500" s="618" t="s">
        <v>891</v>
      </c>
      <c r="P500" s="620" t="s">
        <v>4119</v>
      </c>
      <c r="Q500" s="618" t="s">
        <v>4120</v>
      </c>
      <c r="R500" s="620" t="s">
        <v>3300</v>
      </c>
      <c r="T500" s="616"/>
    </row>
    <row r="501" ht="22.5" customHeight="1">
      <c r="A501" s="617">
        <v>46048.46974568287</v>
      </c>
      <c r="B501" s="618" t="s">
        <v>4121</v>
      </c>
      <c r="C501" s="618" t="s">
        <v>4122</v>
      </c>
      <c r="D501" s="618" t="s">
        <v>4123</v>
      </c>
      <c r="E501" s="618" t="s">
        <v>1157</v>
      </c>
      <c r="F501" s="618" t="s">
        <v>4124</v>
      </c>
      <c r="G501" s="619" t="s">
        <v>4125</v>
      </c>
      <c r="H501" s="618">
        <v>1700.0</v>
      </c>
      <c r="I501" s="618" t="s">
        <v>3276</v>
      </c>
      <c r="J501" s="618" t="s">
        <v>4126</v>
      </c>
      <c r="K501" s="619" t="s">
        <v>4127</v>
      </c>
      <c r="L501" s="618">
        <v>1980.0</v>
      </c>
      <c r="M501" s="618" t="s">
        <v>910</v>
      </c>
      <c r="N501" s="618" t="s">
        <v>947</v>
      </c>
      <c r="O501" s="618" t="s">
        <v>891</v>
      </c>
      <c r="P501" s="620" t="s">
        <v>4128</v>
      </c>
      <c r="Q501" s="618" t="s">
        <v>3098</v>
      </c>
      <c r="R501" s="620" t="s">
        <v>3099</v>
      </c>
    </row>
    <row r="502" ht="22.5" customHeight="1">
      <c r="A502" s="617">
        <v>46048.48439133102</v>
      </c>
      <c r="B502" s="618" t="s">
        <v>2735</v>
      </c>
      <c r="C502" s="618" t="s">
        <v>2736</v>
      </c>
      <c r="D502" s="618" t="s">
        <v>1156</v>
      </c>
      <c r="E502" s="618" t="s">
        <v>1572</v>
      </c>
      <c r="F502" s="618" t="s">
        <v>2738</v>
      </c>
      <c r="G502" s="619" t="s">
        <v>2739</v>
      </c>
      <c r="H502" s="618">
        <v>24100.0</v>
      </c>
      <c r="I502" s="618" t="s">
        <v>3270</v>
      </c>
      <c r="J502" s="618" t="s">
        <v>2740</v>
      </c>
      <c r="K502" s="619" t="s">
        <v>2741</v>
      </c>
      <c r="L502" s="618">
        <v>11300.0</v>
      </c>
      <c r="M502" s="618" t="s">
        <v>889</v>
      </c>
      <c r="N502" s="618" t="s">
        <v>901</v>
      </c>
      <c r="O502" s="618" t="s">
        <v>891</v>
      </c>
      <c r="P502" s="620" t="s">
        <v>2742</v>
      </c>
      <c r="Q502" s="618" t="s">
        <v>3098</v>
      </c>
      <c r="R502" s="620" t="s">
        <v>3099</v>
      </c>
    </row>
    <row r="503" ht="22.5" customHeight="1">
      <c r="A503" s="617">
        <v>46048.496701620374</v>
      </c>
      <c r="B503" s="618" t="s">
        <v>4129</v>
      </c>
      <c r="C503" s="618" t="s">
        <v>4130</v>
      </c>
      <c r="D503" s="618" t="s">
        <v>4131</v>
      </c>
      <c r="E503" s="618" t="s">
        <v>1471</v>
      </c>
      <c r="F503" s="618" t="s">
        <v>4132</v>
      </c>
      <c r="G503" s="619" t="s">
        <v>4133</v>
      </c>
      <c r="H503" s="618">
        <v>1422.0</v>
      </c>
      <c r="I503" s="618" t="s">
        <v>3276</v>
      </c>
      <c r="J503" s="618" t="s">
        <v>4134</v>
      </c>
      <c r="K503" s="619" t="s">
        <v>4135</v>
      </c>
      <c r="L503" s="618">
        <v>1017.0</v>
      </c>
      <c r="M503" s="618" t="s">
        <v>910</v>
      </c>
      <c r="N503" s="618" t="s">
        <v>947</v>
      </c>
      <c r="O503" s="618" t="s">
        <v>891</v>
      </c>
      <c r="P503" s="620" t="s">
        <v>4136</v>
      </c>
      <c r="Q503" s="618" t="s">
        <v>3098</v>
      </c>
      <c r="R503" s="620" t="s">
        <v>3099</v>
      </c>
    </row>
    <row r="504" ht="22.5" customHeight="1">
      <c r="A504" s="617">
        <v>46048.54452590278</v>
      </c>
      <c r="B504" s="618" t="s">
        <v>4137</v>
      </c>
      <c r="C504" s="618" t="s">
        <v>4138</v>
      </c>
      <c r="D504" s="618" t="s">
        <v>896</v>
      </c>
      <c r="E504" s="618" t="s">
        <v>1497</v>
      </c>
      <c r="F504" s="618" t="s">
        <v>4139</v>
      </c>
      <c r="G504" s="619" t="s">
        <v>4140</v>
      </c>
      <c r="H504" s="618">
        <v>14000.0</v>
      </c>
      <c r="I504" s="618" t="s">
        <v>3270</v>
      </c>
      <c r="J504" s="618" t="s">
        <v>4141</v>
      </c>
      <c r="K504" s="619" t="s">
        <v>4142</v>
      </c>
      <c r="L504" s="618">
        <v>10500.0</v>
      </c>
      <c r="M504" s="618" t="s">
        <v>889</v>
      </c>
      <c r="N504" s="618" t="s">
        <v>1296</v>
      </c>
      <c r="O504" s="618" t="s">
        <v>891</v>
      </c>
      <c r="P504" s="620" t="s">
        <v>4143</v>
      </c>
      <c r="Q504" s="618" t="s">
        <v>3098</v>
      </c>
      <c r="R504" s="620" t="s">
        <v>3099</v>
      </c>
    </row>
    <row r="505" ht="22.5" customHeight="1">
      <c r="A505" s="617">
        <v>46048.58415568287</v>
      </c>
      <c r="B505" s="618" t="s">
        <v>4144</v>
      </c>
      <c r="C505" s="618" t="s">
        <v>4145</v>
      </c>
      <c r="D505" s="618" t="s">
        <v>951</v>
      </c>
      <c r="E505" s="618" t="s">
        <v>1572</v>
      </c>
      <c r="F505" s="618" t="s">
        <v>4146</v>
      </c>
      <c r="G505" s="619" t="s">
        <v>4147</v>
      </c>
      <c r="H505" s="618">
        <v>1500.0</v>
      </c>
      <c r="I505" s="618" t="s">
        <v>3276</v>
      </c>
      <c r="J505" s="618" t="s">
        <v>4148</v>
      </c>
      <c r="K505" s="619" t="s">
        <v>4149</v>
      </c>
      <c r="L505" s="618">
        <v>10300.0</v>
      </c>
      <c r="M505" s="618" t="s">
        <v>889</v>
      </c>
      <c r="N505" s="618" t="s">
        <v>921</v>
      </c>
      <c r="O505" s="618" t="s">
        <v>891</v>
      </c>
      <c r="P505" s="620" t="s">
        <v>4150</v>
      </c>
      <c r="Q505" s="618" t="s">
        <v>4151</v>
      </c>
      <c r="R505" s="620" t="s">
        <v>4152</v>
      </c>
    </row>
    <row r="506" ht="22.5" customHeight="1">
      <c r="A506" s="617">
        <v>46048.63577550926</v>
      </c>
      <c r="B506" s="618" t="s">
        <v>3768</v>
      </c>
      <c r="C506" s="618" t="s">
        <v>3769</v>
      </c>
      <c r="D506" s="618" t="s">
        <v>2822</v>
      </c>
      <c r="E506" s="618" t="s">
        <v>2472</v>
      </c>
      <c r="F506" s="618" t="s">
        <v>3770</v>
      </c>
      <c r="G506" s="619" t="s">
        <v>3771</v>
      </c>
      <c r="H506" s="618">
        <v>3500.0</v>
      </c>
      <c r="I506" s="618" t="s">
        <v>3276</v>
      </c>
      <c r="J506" s="618" t="s">
        <v>3770</v>
      </c>
      <c r="K506" s="619" t="s">
        <v>3772</v>
      </c>
      <c r="L506" s="618">
        <v>1215.0</v>
      </c>
      <c r="M506" s="618" t="s">
        <v>910</v>
      </c>
      <c r="N506" s="618" t="s">
        <v>921</v>
      </c>
      <c r="O506" s="618" t="s">
        <v>891</v>
      </c>
      <c r="P506" s="620" t="s">
        <v>3773</v>
      </c>
      <c r="Q506" s="618" t="s">
        <v>3417</v>
      </c>
      <c r="R506" s="620" t="s">
        <v>3324</v>
      </c>
    </row>
    <row r="507" ht="22.5" customHeight="1">
      <c r="A507" s="617">
        <v>46048.65948981482</v>
      </c>
      <c r="B507" s="618" t="s">
        <v>4153</v>
      </c>
      <c r="C507" s="618" t="s">
        <v>4154</v>
      </c>
      <c r="D507" s="618" t="s">
        <v>906</v>
      </c>
      <c r="E507" s="618" t="s">
        <v>1216</v>
      </c>
      <c r="F507" s="618" t="s">
        <v>4155</v>
      </c>
      <c r="G507" s="619" t="s">
        <v>4156</v>
      </c>
      <c r="H507" s="618">
        <v>13000.0</v>
      </c>
      <c r="I507" s="618" t="s">
        <v>3270</v>
      </c>
      <c r="J507" s="618" t="s">
        <v>4157</v>
      </c>
      <c r="K507" s="619" t="s">
        <v>4158</v>
      </c>
      <c r="L507" s="618">
        <v>21000.0</v>
      </c>
      <c r="M507" s="618" t="s">
        <v>889</v>
      </c>
      <c r="N507" s="618" t="s">
        <v>901</v>
      </c>
      <c r="O507" s="618" t="s">
        <v>891</v>
      </c>
      <c r="P507" s="620" t="s">
        <v>4159</v>
      </c>
      <c r="Q507" s="618" t="s">
        <v>4160</v>
      </c>
      <c r="R507" s="620" t="s">
        <v>1126</v>
      </c>
    </row>
    <row r="508" ht="22.5" customHeight="1">
      <c r="A508" s="617">
        <v>46048.76964547454</v>
      </c>
      <c r="B508" s="618" t="s">
        <v>3551</v>
      </c>
      <c r="C508" s="618" t="s">
        <v>1206</v>
      </c>
      <c r="D508" s="618" t="s">
        <v>925</v>
      </c>
      <c r="E508" s="618" t="s">
        <v>1464</v>
      </c>
      <c r="F508" s="618" t="s">
        <v>1208</v>
      </c>
      <c r="G508" s="619" t="s">
        <v>1209</v>
      </c>
      <c r="H508" s="618">
        <v>1100.0</v>
      </c>
      <c r="I508" s="618" t="s">
        <v>3276</v>
      </c>
      <c r="J508" s="618" t="s">
        <v>1210</v>
      </c>
      <c r="K508" s="619" t="s">
        <v>1211</v>
      </c>
      <c r="L508" s="618">
        <v>9000.0</v>
      </c>
      <c r="M508" s="618" t="s">
        <v>910</v>
      </c>
      <c r="N508" s="618" t="s">
        <v>963</v>
      </c>
      <c r="O508" s="618" t="s">
        <v>891</v>
      </c>
      <c r="P508" s="620" t="s">
        <v>1212</v>
      </c>
      <c r="Q508" s="618" t="s">
        <v>4161</v>
      </c>
      <c r="R508" s="620" t="s">
        <v>4162</v>
      </c>
    </row>
    <row r="509" ht="22.5" customHeight="1">
      <c r="A509" s="617">
        <v>46048.77889901621</v>
      </c>
      <c r="B509" s="618" t="s">
        <v>2043</v>
      </c>
      <c r="C509" s="618" t="s">
        <v>2044</v>
      </c>
      <c r="D509" s="618" t="s">
        <v>925</v>
      </c>
      <c r="E509" s="618" t="s">
        <v>4163</v>
      </c>
      <c r="F509" s="618" t="s">
        <v>2045</v>
      </c>
      <c r="G509" s="619" t="s">
        <v>2046</v>
      </c>
      <c r="H509" s="618">
        <v>41700.0</v>
      </c>
      <c r="I509" s="618" t="s">
        <v>3270</v>
      </c>
      <c r="J509" s="618" t="s">
        <v>2047</v>
      </c>
      <c r="K509" s="619" t="s">
        <v>2048</v>
      </c>
      <c r="L509" s="618">
        <v>51700.0</v>
      </c>
      <c r="M509" s="618" t="s">
        <v>889</v>
      </c>
      <c r="N509" s="618" t="s">
        <v>1296</v>
      </c>
      <c r="O509" s="618" t="s">
        <v>891</v>
      </c>
      <c r="P509" s="620" t="s">
        <v>2026</v>
      </c>
      <c r="Q509" s="618" t="s">
        <v>2049</v>
      </c>
      <c r="R509" s="620" t="s">
        <v>2026</v>
      </c>
    </row>
    <row r="510" ht="22.5" customHeight="1">
      <c r="A510" s="617">
        <v>46048.77944946759</v>
      </c>
      <c r="B510" s="618" t="s">
        <v>4164</v>
      </c>
      <c r="C510" s="618" t="s">
        <v>2293</v>
      </c>
      <c r="D510" s="618" t="s">
        <v>906</v>
      </c>
      <c r="E510" s="618" t="s">
        <v>1216</v>
      </c>
      <c r="F510" s="618" t="s">
        <v>2295</v>
      </c>
      <c r="G510" s="619" t="s">
        <v>2296</v>
      </c>
      <c r="H510" s="618">
        <v>24800.0</v>
      </c>
      <c r="I510" s="618" t="s">
        <v>3270</v>
      </c>
      <c r="J510" s="618" t="s">
        <v>2297</v>
      </c>
      <c r="K510" s="619" t="s">
        <v>2298</v>
      </c>
      <c r="L510" s="618">
        <v>25100.0</v>
      </c>
      <c r="M510" s="618" t="s">
        <v>889</v>
      </c>
      <c r="N510" s="618" t="s">
        <v>890</v>
      </c>
      <c r="O510" s="618" t="s">
        <v>891</v>
      </c>
      <c r="P510" s="620" t="s">
        <v>2299</v>
      </c>
      <c r="Q510" s="618" t="s">
        <v>4165</v>
      </c>
      <c r="R510" s="620" t="s">
        <v>1126</v>
      </c>
    </row>
    <row r="511" ht="22.5" customHeight="1">
      <c r="A511" s="617">
        <v>46048.78052300926</v>
      </c>
      <c r="B511" s="618" t="s">
        <v>2973</v>
      </c>
      <c r="C511" s="618" t="s">
        <v>2974</v>
      </c>
      <c r="D511" s="618" t="s">
        <v>925</v>
      </c>
      <c r="E511" s="618" t="s">
        <v>891</v>
      </c>
      <c r="F511" s="618" t="s">
        <v>2539</v>
      </c>
      <c r="G511" s="619" t="s">
        <v>2540</v>
      </c>
      <c r="H511" s="618">
        <v>1075.0</v>
      </c>
      <c r="I511" s="618" t="s">
        <v>3276</v>
      </c>
      <c r="J511" s="618" t="s">
        <v>2977</v>
      </c>
      <c r="K511" s="619" t="s">
        <v>2978</v>
      </c>
      <c r="L511" s="618">
        <v>11800.0</v>
      </c>
      <c r="M511" s="618" t="s">
        <v>889</v>
      </c>
      <c r="N511" s="618" t="s">
        <v>1296</v>
      </c>
      <c r="O511" s="618" t="s">
        <v>891</v>
      </c>
      <c r="P511" s="620" t="s">
        <v>2026</v>
      </c>
      <c r="Q511" s="618" t="s">
        <v>2049</v>
      </c>
      <c r="R511" s="620" t="s">
        <v>2026</v>
      </c>
    </row>
    <row r="512" ht="22.5" customHeight="1">
      <c r="A512" s="617">
        <v>46048.816112291664</v>
      </c>
      <c r="B512" s="618" t="s">
        <v>4166</v>
      </c>
      <c r="C512" s="618" t="s">
        <v>4167</v>
      </c>
      <c r="D512" s="618" t="s">
        <v>977</v>
      </c>
      <c r="E512" s="618" t="s">
        <v>1572</v>
      </c>
      <c r="F512" s="618" t="s">
        <v>4168</v>
      </c>
      <c r="G512" s="619" t="s">
        <v>4169</v>
      </c>
      <c r="H512" s="618">
        <v>10135.0</v>
      </c>
      <c r="I512" s="618" t="s">
        <v>3276</v>
      </c>
      <c r="J512" s="618" t="s">
        <v>4168</v>
      </c>
      <c r="K512" s="619" t="s">
        <v>4170</v>
      </c>
      <c r="L512" s="618">
        <v>21500.0</v>
      </c>
      <c r="M512" s="618" t="s">
        <v>889</v>
      </c>
      <c r="N512" s="618" t="s">
        <v>890</v>
      </c>
      <c r="O512" s="618" t="s">
        <v>891</v>
      </c>
      <c r="P512" s="620" t="s">
        <v>4171</v>
      </c>
      <c r="Q512" s="618" t="s">
        <v>2137</v>
      </c>
      <c r="R512" s="620" t="s">
        <v>2026</v>
      </c>
    </row>
    <row r="513" ht="22.5" customHeight="1">
      <c r="A513" s="617">
        <v>46048.82388494213</v>
      </c>
      <c r="B513" s="618" t="s">
        <v>4172</v>
      </c>
      <c r="C513" s="618" t="s">
        <v>1037</v>
      </c>
      <c r="D513" s="618" t="s">
        <v>906</v>
      </c>
      <c r="E513" s="618" t="s">
        <v>1608</v>
      </c>
      <c r="F513" s="618" t="s">
        <v>4173</v>
      </c>
      <c r="G513" s="619" t="s">
        <v>1040</v>
      </c>
      <c r="H513" s="618">
        <v>10100.0</v>
      </c>
      <c r="I513" s="618" t="s">
        <v>3276</v>
      </c>
      <c r="J513" s="618" t="s">
        <v>1041</v>
      </c>
      <c r="K513" s="619" t="s">
        <v>1042</v>
      </c>
      <c r="L513" s="618">
        <v>6000.0</v>
      </c>
      <c r="M513" s="618" t="s">
        <v>910</v>
      </c>
      <c r="N513" s="618" t="s">
        <v>890</v>
      </c>
      <c r="O513" s="618" t="s">
        <v>891</v>
      </c>
      <c r="P513" s="620" t="s">
        <v>1043</v>
      </c>
      <c r="Q513" s="618" t="s">
        <v>2087</v>
      </c>
      <c r="R513" s="620" t="s">
        <v>2026</v>
      </c>
    </row>
    <row r="514" ht="22.5" customHeight="1">
      <c r="A514" s="617">
        <v>46048.87116098379</v>
      </c>
      <c r="B514" s="618" t="s">
        <v>3861</v>
      </c>
      <c r="C514" s="618" t="s">
        <v>3862</v>
      </c>
      <c r="D514" s="618" t="s">
        <v>925</v>
      </c>
      <c r="E514" s="618" t="s">
        <v>4174</v>
      </c>
      <c r="F514" s="618" t="s">
        <v>3864</v>
      </c>
      <c r="G514" s="619" t="s">
        <v>3865</v>
      </c>
      <c r="H514" s="618">
        <v>950.0</v>
      </c>
      <c r="I514" s="618" t="s">
        <v>3276</v>
      </c>
      <c r="J514" s="618" t="s">
        <v>3864</v>
      </c>
      <c r="K514" s="619" t="s">
        <v>4175</v>
      </c>
      <c r="L514" s="618">
        <v>5010.0</v>
      </c>
      <c r="M514" s="618" t="s">
        <v>910</v>
      </c>
      <c r="N514" s="618" t="s">
        <v>921</v>
      </c>
      <c r="O514" s="618" t="s">
        <v>891</v>
      </c>
      <c r="P514" s="620" t="s">
        <v>3867</v>
      </c>
      <c r="Q514" s="618" t="s">
        <v>4160</v>
      </c>
      <c r="R514" s="620" t="s">
        <v>1126</v>
      </c>
    </row>
    <row r="515" ht="22.5" customHeight="1">
      <c r="A515" s="617">
        <v>46048.89044957176</v>
      </c>
      <c r="B515" s="618" t="s">
        <v>4176</v>
      </c>
      <c r="C515" s="618" t="s">
        <v>4177</v>
      </c>
      <c r="D515" s="618" t="s">
        <v>1405</v>
      </c>
      <c r="E515" s="618" t="s">
        <v>4178</v>
      </c>
      <c r="F515" s="618" t="s">
        <v>4179</v>
      </c>
      <c r="G515" s="619" t="s">
        <v>4180</v>
      </c>
      <c r="H515" s="618">
        <v>12700.0</v>
      </c>
      <c r="I515" s="618" t="s">
        <v>3276</v>
      </c>
      <c r="J515" s="618" t="s">
        <v>4181</v>
      </c>
      <c r="K515" s="619" t="s">
        <v>4182</v>
      </c>
      <c r="L515" s="618">
        <v>6000.0</v>
      </c>
      <c r="M515" s="618" t="s">
        <v>910</v>
      </c>
      <c r="N515" s="618" t="s">
        <v>921</v>
      </c>
      <c r="O515" s="618" t="s">
        <v>891</v>
      </c>
      <c r="P515" s="620" t="s">
        <v>4183</v>
      </c>
      <c r="Q515" s="618" t="s">
        <v>2087</v>
      </c>
      <c r="R515" s="620" t="s">
        <v>2026</v>
      </c>
    </row>
    <row r="516" ht="22.5" customHeight="1">
      <c r="A516" s="617">
        <v>46048.9573718287</v>
      </c>
      <c r="B516" s="618" t="s">
        <v>2017</v>
      </c>
      <c r="C516" s="618" t="s">
        <v>2018</v>
      </c>
      <c r="D516" s="618" t="s">
        <v>925</v>
      </c>
      <c r="E516" s="618" t="s">
        <v>2019</v>
      </c>
      <c r="F516" s="618" t="s">
        <v>2020</v>
      </c>
      <c r="G516" s="619" t="s">
        <v>2021</v>
      </c>
      <c r="H516" s="618">
        <v>3386.0</v>
      </c>
      <c r="I516" s="618" t="s">
        <v>3276</v>
      </c>
      <c r="J516" s="618" t="s">
        <v>4184</v>
      </c>
      <c r="K516" s="619" t="s">
        <v>4185</v>
      </c>
      <c r="L516" s="618">
        <v>1253.0</v>
      </c>
      <c r="M516" s="618" t="s">
        <v>910</v>
      </c>
      <c r="N516" s="618" t="s">
        <v>921</v>
      </c>
      <c r="O516" s="618" t="s">
        <v>891</v>
      </c>
      <c r="P516" s="620" t="s">
        <v>2024</v>
      </c>
      <c r="Q516" s="618" t="s">
        <v>4186</v>
      </c>
      <c r="R516" s="620" t="s">
        <v>4187</v>
      </c>
    </row>
    <row r="517" ht="22.5" customHeight="1">
      <c r="A517" s="617">
        <v>46049.01876864584</v>
      </c>
      <c r="B517" s="618" t="s">
        <v>4188</v>
      </c>
      <c r="C517" s="618" t="s">
        <v>4189</v>
      </c>
      <c r="D517" s="618" t="s">
        <v>925</v>
      </c>
      <c r="E517" s="618" t="s">
        <v>1572</v>
      </c>
      <c r="F517" s="618" t="s">
        <v>4190</v>
      </c>
      <c r="G517" s="619" t="s">
        <v>4191</v>
      </c>
      <c r="H517" s="618">
        <v>10400.0</v>
      </c>
      <c r="I517" s="618" t="s">
        <v>3276</v>
      </c>
      <c r="J517" s="618" t="s">
        <v>4190</v>
      </c>
      <c r="K517" s="619" t="s">
        <v>4192</v>
      </c>
      <c r="L517" s="618">
        <v>4071.0</v>
      </c>
      <c r="M517" s="618" t="s">
        <v>910</v>
      </c>
      <c r="N517" s="618" t="s">
        <v>993</v>
      </c>
      <c r="O517" s="618" t="s">
        <v>891</v>
      </c>
      <c r="P517" s="620" t="s">
        <v>4193</v>
      </c>
      <c r="Q517" s="618" t="s">
        <v>3098</v>
      </c>
      <c r="R517" s="620" t="s">
        <v>3099</v>
      </c>
    </row>
    <row r="518" ht="22.5" customHeight="1">
      <c r="A518" s="617">
        <v>46049.06754212963</v>
      </c>
      <c r="B518" s="618" t="s">
        <v>4194</v>
      </c>
      <c r="C518" s="618" t="s">
        <v>4195</v>
      </c>
      <c r="D518" s="618" t="s">
        <v>4196</v>
      </c>
      <c r="E518" s="618" t="s">
        <v>2812</v>
      </c>
      <c r="F518" s="618" t="s">
        <v>4197</v>
      </c>
      <c r="G518" s="619" t="s">
        <v>4198</v>
      </c>
      <c r="H518" s="618">
        <v>21700.0</v>
      </c>
      <c r="I518" s="618" t="s">
        <v>3270</v>
      </c>
      <c r="J518" s="618" t="s">
        <v>4197</v>
      </c>
      <c r="K518" s="619" t="s">
        <v>4199</v>
      </c>
      <c r="L518" s="618">
        <v>53600.0</v>
      </c>
      <c r="M518" s="618" t="s">
        <v>889</v>
      </c>
      <c r="N518" s="618" t="s">
        <v>921</v>
      </c>
      <c r="O518" s="618" t="s">
        <v>891</v>
      </c>
      <c r="P518" s="620" t="s">
        <v>4200</v>
      </c>
      <c r="Q518" s="618" t="s">
        <v>4201</v>
      </c>
      <c r="R518" s="620" t="s">
        <v>4187</v>
      </c>
    </row>
    <row r="519" ht="22.5" customHeight="1">
      <c r="A519" s="617">
        <v>46049.412586736114</v>
      </c>
      <c r="B519" s="618" t="s">
        <v>4202</v>
      </c>
      <c r="C519" s="618" t="s">
        <v>4203</v>
      </c>
      <c r="D519" s="618" t="s">
        <v>4204</v>
      </c>
      <c r="E519" s="618" t="s">
        <v>4205</v>
      </c>
      <c r="F519" s="618" t="s">
        <v>4206</v>
      </c>
      <c r="G519" s="619" t="s">
        <v>4207</v>
      </c>
      <c r="H519" s="618">
        <v>3650.0</v>
      </c>
      <c r="I519" s="618" t="s">
        <v>3276</v>
      </c>
      <c r="J519" s="618" t="s">
        <v>4208</v>
      </c>
      <c r="K519" s="619" t="s">
        <v>4209</v>
      </c>
      <c r="L519" s="618">
        <v>1076.0</v>
      </c>
      <c r="M519" s="618" t="s">
        <v>910</v>
      </c>
      <c r="N519" s="618" t="s">
        <v>901</v>
      </c>
      <c r="O519" s="618" t="s">
        <v>891</v>
      </c>
      <c r="P519" s="620" t="s">
        <v>4210</v>
      </c>
      <c r="Q519" s="618" t="s">
        <v>3822</v>
      </c>
      <c r="R519" s="620" t="s">
        <v>3812</v>
      </c>
    </row>
    <row r="520" ht="22.5" customHeight="1">
      <c r="A520" s="617">
        <v>46049.41475241898</v>
      </c>
      <c r="B520" s="618" t="s">
        <v>4211</v>
      </c>
      <c r="C520" s="618" t="s">
        <v>4212</v>
      </c>
      <c r="D520" s="618" t="s">
        <v>951</v>
      </c>
      <c r="E520" s="618" t="s">
        <v>1572</v>
      </c>
      <c r="F520" s="618" t="s">
        <v>4213</v>
      </c>
      <c r="G520" s="619" t="s">
        <v>4214</v>
      </c>
      <c r="H520" s="618">
        <v>1005.0</v>
      </c>
      <c r="I520" s="618" t="s">
        <v>3276</v>
      </c>
      <c r="J520" s="618" t="s">
        <v>4215</v>
      </c>
      <c r="K520" s="619" t="s">
        <v>4216</v>
      </c>
      <c r="L520" s="618">
        <v>1177.0</v>
      </c>
      <c r="M520" s="618" t="s">
        <v>910</v>
      </c>
      <c r="N520" s="618" t="s">
        <v>947</v>
      </c>
      <c r="O520" s="618" t="s">
        <v>891</v>
      </c>
      <c r="P520" s="620" t="s">
        <v>4217</v>
      </c>
      <c r="Q520" s="618" t="s">
        <v>3323</v>
      </c>
      <c r="R520" s="620" t="s">
        <v>3991</v>
      </c>
    </row>
    <row r="521" ht="22.5" customHeight="1">
      <c r="A521" s="617">
        <v>46049.43140695602</v>
      </c>
      <c r="B521" s="618" t="s">
        <v>1856</v>
      </c>
      <c r="C521" s="618" t="s">
        <v>3549</v>
      </c>
      <c r="D521" s="618" t="s">
        <v>951</v>
      </c>
      <c r="E521" s="618" t="s">
        <v>1464</v>
      </c>
      <c r="F521" s="618" t="s">
        <v>1858</v>
      </c>
      <c r="G521" s="619" t="s">
        <v>1859</v>
      </c>
      <c r="H521" s="618">
        <v>30100.0</v>
      </c>
      <c r="I521" s="618" t="s">
        <v>3270</v>
      </c>
      <c r="J521" s="618" t="s">
        <v>1860</v>
      </c>
      <c r="K521" s="619" t="s">
        <v>1861</v>
      </c>
      <c r="L521" s="618">
        <v>30200.0</v>
      </c>
      <c r="M521" s="618" t="s">
        <v>889</v>
      </c>
      <c r="N521" s="618" t="s">
        <v>890</v>
      </c>
      <c r="O521" s="618" t="s">
        <v>891</v>
      </c>
      <c r="P521" s="618">
        <v>8.9514281629E10</v>
      </c>
      <c r="Q521" s="618" t="s">
        <v>2137</v>
      </c>
      <c r="R521" s="620" t="s">
        <v>2026</v>
      </c>
    </row>
    <row r="522" ht="22.5" customHeight="1">
      <c r="A522" s="617">
        <v>46049.45170310185</v>
      </c>
      <c r="B522" s="618" t="s">
        <v>1870</v>
      </c>
      <c r="C522" s="618" t="s">
        <v>1871</v>
      </c>
      <c r="D522" s="618" t="s">
        <v>906</v>
      </c>
      <c r="E522" s="618" t="s">
        <v>1157</v>
      </c>
      <c r="F522" s="618" t="s">
        <v>1873</v>
      </c>
      <c r="G522" s="619" t="s">
        <v>1874</v>
      </c>
      <c r="H522" s="618">
        <v>18300.0</v>
      </c>
      <c r="I522" s="618" t="s">
        <v>3270</v>
      </c>
      <c r="J522" s="618" t="s">
        <v>4218</v>
      </c>
      <c r="K522" s="619" t="s">
        <v>1876</v>
      </c>
      <c r="L522" s="618">
        <v>25300.0</v>
      </c>
      <c r="M522" s="618" t="s">
        <v>889</v>
      </c>
      <c r="N522" s="618" t="s">
        <v>901</v>
      </c>
      <c r="O522" s="618" t="s">
        <v>891</v>
      </c>
      <c r="P522" s="620" t="s">
        <v>1877</v>
      </c>
      <c r="Q522" s="618" t="s">
        <v>48</v>
      </c>
      <c r="R522" s="620" t="s">
        <v>940</v>
      </c>
    </row>
    <row r="523" ht="22.5" customHeight="1">
      <c r="A523" s="617">
        <v>46049.453088368056</v>
      </c>
      <c r="B523" s="618" t="s">
        <v>3266</v>
      </c>
      <c r="C523" s="618" t="s">
        <v>4219</v>
      </c>
      <c r="D523" s="618" t="s">
        <v>2277</v>
      </c>
      <c r="E523" s="618" t="s">
        <v>4013</v>
      </c>
      <c r="F523" s="618" t="s">
        <v>2351</v>
      </c>
      <c r="G523" s="619" t="s">
        <v>3269</v>
      </c>
      <c r="H523" s="618">
        <v>18194.0</v>
      </c>
      <c r="I523" s="618" t="s">
        <v>3270</v>
      </c>
      <c r="J523" s="618" t="s">
        <v>2351</v>
      </c>
      <c r="K523" s="619" t="s">
        <v>2354</v>
      </c>
      <c r="L523" s="618">
        <v>17194.0</v>
      </c>
      <c r="M523" s="618" t="s">
        <v>889</v>
      </c>
      <c r="N523" s="618" t="s">
        <v>963</v>
      </c>
      <c r="O523" s="618" t="s">
        <v>891</v>
      </c>
      <c r="P523" s="620" t="s">
        <v>2355</v>
      </c>
      <c r="Q523" s="618" t="s">
        <v>4220</v>
      </c>
      <c r="R523" s="618">
        <v>0.0</v>
      </c>
    </row>
    <row r="524" ht="22.5" customHeight="1">
      <c r="A524" s="617">
        <v>46049.45575311343</v>
      </c>
      <c r="B524" s="618" t="s">
        <v>2426</v>
      </c>
      <c r="C524" s="618" t="s">
        <v>2427</v>
      </c>
      <c r="D524" s="618" t="s">
        <v>951</v>
      </c>
      <c r="E524" s="618" t="s">
        <v>1216</v>
      </c>
      <c r="F524" s="618" t="s">
        <v>2429</v>
      </c>
      <c r="G524" s="619" t="s">
        <v>2430</v>
      </c>
      <c r="H524" s="618">
        <v>25200.0</v>
      </c>
      <c r="I524" s="618" t="s">
        <v>3270</v>
      </c>
      <c r="J524" s="618" t="s">
        <v>2431</v>
      </c>
      <c r="K524" s="619" t="s">
        <v>2432</v>
      </c>
      <c r="L524" s="618">
        <v>23900.0</v>
      </c>
      <c r="M524" s="618" t="s">
        <v>889</v>
      </c>
      <c r="N524" s="618" t="s">
        <v>921</v>
      </c>
      <c r="O524" s="618" t="s">
        <v>891</v>
      </c>
      <c r="P524" s="620" t="s">
        <v>2433</v>
      </c>
      <c r="Q524" s="618" t="s">
        <v>2434</v>
      </c>
      <c r="R524" s="620" t="s">
        <v>1517</v>
      </c>
    </row>
    <row r="525" ht="22.5" customHeight="1">
      <c r="A525" s="617">
        <v>46049.458727199075</v>
      </c>
      <c r="B525" s="618" t="s">
        <v>4221</v>
      </c>
      <c r="C525" s="618" t="s">
        <v>4222</v>
      </c>
      <c r="D525" s="618" t="s">
        <v>951</v>
      </c>
      <c r="E525" s="618" t="s">
        <v>1572</v>
      </c>
      <c r="F525" s="618" t="s">
        <v>4223</v>
      </c>
      <c r="G525" s="619" t="s">
        <v>4224</v>
      </c>
      <c r="H525" s="618">
        <v>11300.0</v>
      </c>
      <c r="I525" s="618" t="s">
        <v>3270</v>
      </c>
      <c r="J525" s="618" t="s">
        <v>4225</v>
      </c>
      <c r="K525" s="619" t="s">
        <v>4226</v>
      </c>
      <c r="L525" s="618">
        <v>14600.0</v>
      </c>
      <c r="M525" s="618" t="s">
        <v>889</v>
      </c>
      <c r="N525" s="618" t="s">
        <v>947</v>
      </c>
      <c r="O525" s="618" t="s">
        <v>891</v>
      </c>
      <c r="P525" s="620" t="s">
        <v>4227</v>
      </c>
      <c r="Q525" s="618" t="s">
        <v>1516</v>
      </c>
      <c r="R525" s="620" t="s">
        <v>1517</v>
      </c>
    </row>
    <row r="526" ht="22.5" customHeight="1">
      <c r="A526" s="617">
        <v>46049.462872222226</v>
      </c>
      <c r="B526" s="618" t="s">
        <v>4228</v>
      </c>
      <c r="C526" s="618" t="s">
        <v>4229</v>
      </c>
      <c r="D526" s="618" t="s">
        <v>1145</v>
      </c>
      <c r="E526" s="618" t="s">
        <v>2472</v>
      </c>
      <c r="F526" s="618" t="s">
        <v>4230</v>
      </c>
      <c r="G526" s="619" t="s">
        <v>4231</v>
      </c>
      <c r="H526" s="618">
        <v>1545.0</v>
      </c>
      <c r="I526" s="618" t="s">
        <v>3276</v>
      </c>
      <c r="J526" s="618" t="s">
        <v>4232</v>
      </c>
      <c r="K526" s="619" t="s">
        <v>4233</v>
      </c>
      <c r="L526" s="618">
        <v>13548.0</v>
      </c>
      <c r="M526" s="618" t="s">
        <v>889</v>
      </c>
      <c r="N526" s="618" t="s">
        <v>963</v>
      </c>
      <c r="O526" s="618" t="s">
        <v>891</v>
      </c>
      <c r="P526" s="620" t="s">
        <v>4234</v>
      </c>
      <c r="Q526" s="618" t="s">
        <v>167</v>
      </c>
      <c r="R526" s="620" t="s">
        <v>1517</v>
      </c>
    </row>
    <row r="527" ht="22.5" customHeight="1">
      <c r="A527" s="617">
        <v>46049.46720298611</v>
      </c>
      <c r="B527" s="618" t="s">
        <v>4235</v>
      </c>
      <c r="C527" s="618" t="s">
        <v>4236</v>
      </c>
      <c r="D527" s="618" t="s">
        <v>977</v>
      </c>
      <c r="E527" s="618" t="s">
        <v>4237</v>
      </c>
      <c r="F527" s="618" t="s">
        <v>4238</v>
      </c>
      <c r="G527" s="619" t="s">
        <v>4239</v>
      </c>
      <c r="H527" s="618">
        <v>7088.0</v>
      </c>
      <c r="I527" s="618" t="s">
        <v>3276</v>
      </c>
      <c r="J527" s="618" t="s">
        <v>4238</v>
      </c>
      <c r="K527" s="619" t="s">
        <v>4240</v>
      </c>
      <c r="L527" s="618">
        <v>318.0</v>
      </c>
      <c r="M527" s="618" t="s">
        <v>910</v>
      </c>
      <c r="N527" s="618" t="s">
        <v>901</v>
      </c>
      <c r="O527" s="618" t="s">
        <v>891</v>
      </c>
      <c r="P527" s="620" t="s">
        <v>4241</v>
      </c>
      <c r="Q527" s="618" t="s">
        <v>4151</v>
      </c>
      <c r="R527" s="620" t="s">
        <v>4152</v>
      </c>
    </row>
    <row r="528" ht="22.5" customHeight="1">
      <c r="A528" s="617">
        <v>46049.47086951389</v>
      </c>
      <c r="B528" s="618" t="s">
        <v>4242</v>
      </c>
      <c r="C528" s="618" t="s">
        <v>4243</v>
      </c>
      <c r="D528" s="618" t="s">
        <v>2358</v>
      </c>
      <c r="E528" s="618" t="s">
        <v>2900</v>
      </c>
      <c r="F528" s="618" t="s">
        <v>4244</v>
      </c>
      <c r="G528" s="619" t="s">
        <v>4245</v>
      </c>
      <c r="H528" s="618">
        <v>1376.0</v>
      </c>
      <c r="I528" s="618" t="s">
        <v>3276</v>
      </c>
      <c r="J528" s="618" t="s">
        <v>4246</v>
      </c>
      <c r="K528" s="619" t="s">
        <v>4247</v>
      </c>
      <c r="L528" s="618">
        <v>2300.0</v>
      </c>
      <c r="M528" s="618" t="s">
        <v>910</v>
      </c>
      <c r="N528" s="618" t="s">
        <v>947</v>
      </c>
      <c r="O528" s="618" t="s">
        <v>891</v>
      </c>
      <c r="P528" s="620" t="s">
        <v>4248</v>
      </c>
      <c r="Q528" s="618" t="s">
        <v>48</v>
      </c>
      <c r="R528" s="620" t="s">
        <v>4249</v>
      </c>
    </row>
    <row r="529" ht="22.5" customHeight="1">
      <c r="A529" s="617">
        <v>46049.47173168982</v>
      </c>
      <c r="B529" s="618" t="s">
        <v>4250</v>
      </c>
      <c r="C529" s="618" t="s">
        <v>4251</v>
      </c>
      <c r="D529" s="618" t="s">
        <v>925</v>
      </c>
      <c r="E529" s="618" t="s">
        <v>4252</v>
      </c>
      <c r="F529" s="618" t="s">
        <v>4253</v>
      </c>
      <c r="G529" s="618" t="s">
        <v>4254</v>
      </c>
      <c r="H529" s="618">
        <v>443.0</v>
      </c>
      <c r="I529" s="618" t="s">
        <v>3276</v>
      </c>
      <c r="J529" s="618" t="s">
        <v>4255</v>
      </c>
      <c r="K529" s="619" t="s">
        <v>4256</v>
      </c>
      <c r="L529" s="618">
        <v>2009.0</v>
      </c>
      <c r="M529" s="618" t="s">
        <v>910</v>
      </c>
      <c r="N529" s="618" t="s">
        <v>921</v>
      </c>
      <c r="O529" s="618" t="s">
        <v>891</v>
      </c>
      <c r="P529" s="620" t="s">
        <v>4257</v>
      </c>
      <c r="Q529" s="618" t="s">
        <v>4258</v>
      </c>
      <c r="R529" s="620" t="s">
        <v>4249</v>
      </c>
    </row>
    <row r="530" ht="22.5" customHeight="1">
      <c r="A530" s="617">
        <v>46049.502920405095</v>
      </c>
      <c r="B530" s="618" t="s">
        <v>4259</v>
      </c>
      <c r="C530" s="618" t="s">
        <v>4260</v>
      </c>
      <c r="D530" s="618" t="s">
        <v>883</v>
      </c>
      <c r="E530" s="618" t="s">
        <v>1489</v>
      </c>
      <c r="F530" s="618" t="s">
        <v>4261</v>
      </c>
      <c r="G530" s="619" t="s">
        <v>4262</v>
      </c>
      <c r="H530" s="618">
        <v>109800.0</v>
      </c>
      <c r="I530" s="618" t="s">
        <v>3270</v>
      </c>
      <c r="J530" s="618" t="s">
        <v>4263</v>
      </c>
      <c r="K530" s="619" t="s">
        <v>4264</v>
      </c>
      <c r="L530" s="618">
        <v>37200.0</v>
      </c>
      <c r="M530" s="618" t="s">
        <v>889</v>
      </c>
      <c r="N530" s="618" t="s">
        <v>890</v>
      </c>
      <c r="O530" s="618" t="s">
        <v>891</v>
      </c>
      <c r="P530" s="620" t="s">
        <v>4265</v>
      </c>
      <c r="Q530" s="618" t="s">
        <v>4266</v>
      </c>
      <c r="R530" s="620" t="s">
        <v>4267</v>
      </c>
    </row>
    <row r="531" ht="22.5" customHeight="1">
      <c r="A531" s="617">
        <v>46049.50618028935</v>
      </c>
      <c r="B531" s="618" t="s">
        <v>4268</v>
      </c>
      <c r="C531" s="618" t="s">
        <v>4269</v>
      </c>
      <c r="D531" s="618" t="s">
        <v>4270</v>
      </c>
      <c r="E531" s="618" t="s">
        <v>4271</v>
      </c>
      <c r="F531" s="618" t="s">
        <v>4272</v>
      </c>
      <c r="G531" s="619" t="s">
        <v>4273</v>
      </c>
      <c r="H531" s="618">
        <v>80000.0</v>
      </c>
      <c r="I531" s="618" t="s">
        <v>887</v>
      </c>
      <c r="J531" s="618" t="s">
        <v>4274</v>
      </c>
      <c r="K531" s="619" t="s">
        <v>4275</v>
      </c>
      <c r="L531" s="618">
        <v>109200.0</v>
      </c>
      <c r="M531" s="618" t="s">
        <v>887</v>
      </c>
      <c r="N531" s="618" t="s">
        <v>921</v>
      </c>
      <c r="O531" s="618" t="s">
        <v>891</v>
      </c>
      <c r="P531" s="620" t="s">
        <v>4276</v>
      </c>
      <c r="Q531" s="618" t="s">
        <v>4277</v>
      </c>
      <c r="R531" s="620" t="s">
        <v>4278</v>
      </c>
    </row>
    <row r="532" ht="22.5" customHeight="1">
      <c r="A532" s="617">
        <v>46049.50793195602</v>
      </c>
      <c r="B532" s="618" t="s">
        <v>4279</v>
      </c>
      <c r="C532" s="618" t="s">
        <v>4280</v>
      </c>
      <c r="D532" s="618" t="s">
        <v>896</v>
      </c>
      <c r="E532" s="618" t="s">
        <v>1572</v>
      </c>
      <c r="F532" s="618" t="s">
        <v>4281</v>
      </c>
      <c r="G532" s="619" t="s">
        <v>4282</v>
      </c>
      <c r="H532" s="618">
        <v>1546.0</v>
      </c>
      <c r="I532" s="618" t="s">
        <v>3276</v>
      </c>
      <c r="J532" s="618" t="s">
        <v>4283</v>
      </c>
      <c r="K532" s="619" t="s">
        <v>4284</v>
      </c>
      <c r="L532" s="618">
        <v>120.0</v>
      </c>
      <c r="M532" s="618" t="s">
        <v>910</v>
      </c>
      <c r="N532" s="618" t="s">
        <v>1296</v>
      </c>
      <c r="O532" s="618" t="s">
        <v>891</v>
      </c>
      <c r="P532" s="620" t="s">
        <v>4285</v>
      </c>
      <c r="Q532" s="618" t="s">
        <v>4258</v>
      </c>
      <c r="R532" s="620" t="s">
        <v>4249</v>
      </c>
    </row>
    <row r="533" ht="22.5" customHeight="1">
      <c r="A533" s="617">
        <v>46049.51004270834</v>
      </c>
      <c r="B533" s="618" t="s">
        <v>3840</v>
      </c>
      <c r="C533" s="618" t="s">
        <v>3841</v>
      </c>
      <c r="D533" s="618" t="s">
        <v>883</v>
      </c>
      <c r="E533" s="618" t="s">
        <v>1157</v>
      </c>
      <c r="F533" s="618" t="s">
        <v>3842</v>
      </c>
      <c r="G533" s="619" t="s">
        <v>3843</v>
      </c>
      <c r="H533" s="618">
        <v>10232.0</v>
      </c>
      <c r="I533" s="618" t="s">
        <v>3276</v>
      </c>
      <c r="J533" s="618" t="s">
        <v>3844</v>
      </c>
      <c r="K533" s="619" t="s">
        <v>3845</v>
      </c>
      <c r="L533" s="618">
        <v>7133.0</v>
      </c>
      <c r="M533" s="618" t="s">
        <v>910</v>
      </c>
      <c r="N533" s="618" t="s">
        <v>921</v>
      </c>
      <c r="O533" s="618" t="s">
        <v>891</v>
      </c>
      <c r="P533" s="620" t="s">
        <v>3846</v>
      </c>
      <c r="Q533" s="618" t="s">
        <v>4286</v>
      </c>
      <c r="R533" s="620" t="s">
        <v>4267</v>
      </c>
    </row>
    <row r="534" ht="22.5" customHeight="1">
      <c r="A534" s="617">
        <v>46049.510154675925</v>
      </c>
      <c r="B534" s="618" t="s">
        <v>4287</v>
      </c>
      <c r="C534" s="618" t="s">
        <v>4288</v>
      </c>
      <c r="D534" s="618" t="s">
        <v>2037</v>
      </c>
      <c r="E534" s="618" t="s">
        <v>1489</v>
      </c>
      <c r="F534" s="618" t="s">
        <v>4289</v>
      </c>
      <c r="G534" s="619" t="s">
        <v>4290</v>
      </c>
      <c r="H534" s="618" t="s">
        <v>4291</v>
      </c>
      <c r="I534" s="618" t="s">
        <v>3270</v>
      </c>
      <c r="J534" s="618" t="s">
        <v>4292</v>
      </c>
      <c r="K534" s="619" t="s">
        <v>4293</v>
      </c>
      <c r="L534" s="618">
        <v>38300.0</v>
      </c>
      <c r="M534" s="618" t="s">
        <v>889</v>
      </c>
      <c r="N534" s="618" t="s">
        <v>921</v>
      </c>
      <c r="O534" s="618" t="s">
        <v>891</v>
      </c>
      <c r="P534" s="620" t="s">
        <v>4294</v>
      </c>
      <c r="Q534" s="618" t="s">
        <v>4295</v>
      </c>
      <c r="R534" s="620" t="s">
        <v>4296</v>
      </c>
    </row>
    <row r="535" ht="22.5" customHeight="1">
      <c r="A535" s="617">
        <v>46049.56375760416</v>
      </c>
      <c r="B535" s="618" t="s">
        <v>4297</v>
      </c>
      <c r="C535" s="618" t="s">
        <v>4298</v>
      </c>
      <c r="D535" s="618" t="s">
        <v>1222</v>
      </c>
      <c r="E535" s="618" t="s">
        <v>1216</v>
      </c>
      <c r="F535" s="618" t="s">
        <v>4299</v>
      </c>
      <c r="G535" s="619" t="s">
        <v>4300</v>
      </c>
      <c r="H535" s="618">
        <v>12000.0</v>
      </c>
      <c r="I535" s="618" t="s">
        <v>3270</v>
      </c>
      <c r="J535" s="618" t="s">
        <v>4301</v>
      </c>
      <c r="K535" s="619" t="s">
        <v>4302</v>
      </c>
      <c r="L535" s="618">
        <v>14000.0</v>
      </c>
      <c r="M535" s="618" t="s">
        <v>889</v>
      </c>
      <c r="N535" s="618" t="s">
        <v>890</v>
      </c>
      <c r="O535" s="618" t="s">
        <v>891</v>
      </c>
      <c r="P535" s="620" t="s">
        <v>4303</v>
      </c>
      <c r="Q535" s="618" t="s">
        <v>4304</v>
      </c>
      <c r="R535" s="620" t="s">
        <v>4187</v>
      </c>
    </row>
    <row r="536" ht="22.5" customHeight="1">
      <c r="A536" s="617">
        <v>46049.57574230324</v>
      </c>
      <c r="B536" s="618" t="s">
        <v>4305</v>
      </c>
      <c r="C536" s="618" t="s">
        <v>4306</v>
      </c>
      <c r="D536" s="618" t="s">
        <v>4105</v>
      </c>
      <c r="E536" s="618" t="s">
        <v>4307</v>
      </c>
      <c r="F536" s="618" t="s">
        <v>4308</v>
      </c>
      <c r="G536" s="619" t="s">
        <v>4309</v>
      </c>
      <c r="H536" s="618">
        <v>10800.0</v>
      </c>
      <c r="I536" s="618" t="s">
        <v>887</v>
      </c>
      <c r="J536" s="618" t="s">
        <v>4310</v>
      </c>
      <c r="K536" s="619" t="s">
        <v>4311</v>
      </c>
      <c r="L536" s="618">
        <v>240900.0</v>
      </c>
      <c r="M536" s="618" t="s">
        <v>889</v>
      </c>
      <c r="N536" s="618" t="s">
        <v>890</v>
      </c>
      <c r="O536" s="618" t="s">
        <v>891</v>
      </c>
      <c r="P536" s="620" t="s">
        <v>4312</v>
      </c>
      <c r="Q536" s="618" t="s">
        <v>167</v>
      </c>
      <c r="R536" s="620" t="s">
        <v>1517</v>
      </c>
    </row>
    <row r="537" ht="22.5" customHeight="1">
      <c r="A537" s="617">
        <v>46049.57846831018</v>
      </c>
      <c r="B537" s="618" t="s">
        <v>4313</v>
      </c>
      <c r="C537" s="618" t="s">
        <v>4314</v>
      </c>
      <c r="D537" s="618" t="s">
        <v>2620</v>
      </c>
      <c r="E537" s="618" t="s">
        <v>4315</v>
      </c>
      <c r="F537" s="618" t="s">
        <v>4316</v>
      </c>
      <c r="G537" s="619" t="s">
        <v>4317</v>
      </c>
      <c r="H537" s="618">
        <v>4200.0</v>
      </c>
      <c r="I537" s="618" t="s">
        <v>3276</v>
      </c>
      <c r="J537" s="618" t="s">
        <v>4318</v>
      </c>
      <c r="K537" s="619" t="s">
        <v>4319</v>
      </c>
      <c r="L537" s="618">
        <v>1616.0</v>
      </c>
      <c r="M537" s="618" t="s">
        <v>910</v>
      </c>
      <c r="N537" s="618" t="s">
        <v>921</v>
      </c>
      <c r="O537" s="618" t="s">
        <v>891</v>
      </c>
      <c r="P537" s="620" t="s">
        <v>4320</v>
      </c>
      <c r="Q537" s="618" t="s">
        <v>4321</v>
      </c>
      <c r="R537" s="620" t="s">
        <v>4322</v>
      </c>
    </row>
    <row r="538" ht="22.5" customHeight="1">
      <c r="A538" s="617">
        <v>46049.58496287037</v>
      </c>
      <c r="B538" s="618" t="s">
        <v>1983</v>
      </c>
      <c r="C538" s="618" t="s">
        <v>1984</v>
      </c>
      <c r="D538" s="618" t="s">
        <v>951</v>
      </c>
      <c r="E538" s="618" t="s">
        <v>1608</v>
      </c>
      <c r="F538" s="618" t="s">
        <v>1986</v>
      </c>
      <c r="G538" s="619" t="s">
        <v>1987</v>
      </c>
      <c r="H538" s="618">
        <v>25000.0</v>
      </c>
      <c r="I538" s="618" t="s">
        <v>3270</v>
      </c>
      <c r="J538" s="618" t="s">
        <v>1988</v>
      </c>
      <c r="K538" s="619" t="s">
        <v>1989</v>
      </c>
      <c r="L538" s="618">
        <v>16000.0</v>
      </c>
      <c r="M538" s="618" t="s">
        <v>889</v>
      </c>
      <c r="N538" s="618" t="s">
        <v>890</v>
      </c>
      <c r="O538" s="618" t="s">
        <v>891</v>
      </c>
      <c r="P538" s="618">
        <v>8.7855703136E10</v>
      </c>
      <c r="Q538" s="618" t="s">
        <v>1516</v>
      </c>
      <c r="R538" s="620" t="s">
        <v>1517</v>
      </c>
    </row>
    <row r="539" ht="22.5" customHeight="1">
      <c r="A539" s="617">
        <v>46049.58552064815</v>
      </c>
      <c r="B539" s="618" t="s">
        <v>4323</v>
      </c>
      <c r="C539" s="618" t="s">
        <v>4324</v>
      </c>
      <c r="D539" s="618" t="s">
        <v>883</v>
      </c>
      <c r="E539" s="618" t="s">
        <v>1157</v>
      </c>
      <c r="F539" s="618" t="s">
        <v>4325</v>
      </c>
      <c r="G539" s="619" t="s">
        <v>4326</v>
      </c>
      <c r="H539" s="618">
        <v>1533.0</v>
      </c>
      <c r="I539" s="618" t="s">
        <v>3276</v>
      </c>
      <c r="J539" s="618" t="s">
        <v>4327</v>
      </c>
      <c r="K539" s="619" t="s">
        <v>4328</v>
      </c>
      <c r="L539" s="618">
        <v>3931.0</v>
      </c>
      <c r="M539" s="618" t="s">
        <v>910</v>
      </c>
      <c r="N539" s="618" t="s">
        <v>890</v>
      </c>
      <c r="O539" s="618" t="s">
        <v>891</v>
      </c>
      <c r="P539" s="620" t="s">
        <v>4329</v>
      </c>
      <c r="Q539" s="618" t="s">
        <v>4266</v>
      </c>
      <c r="R539" s="620" t="s">
        <v>4267</v>
      </c>
    </row>
    <row r="540" ht="22.5" customHeight="1">
      <c r="A540" s="617">
        <v>46049.59968820601</v>
      </c>
      <c r="B540" s="618" t="s">
        <v>2383</v>
      </c>
      <c r="C540" s="618" t="s">
        <v>2384</v>
      </c>
      <c r="D540" s="618" t="s">
        <v>925</v>
      </c>
      <c r="E540" s="618" t="s">
        <v>1497</v>
      </c>
      <c r="F540" s="618" t="s">
        <v>2385</v>
      </c>
      <c r="G540" s="619" t="s">
        <v>4330</v>
      </c>
      <c r="H540" s="618">
        <v>102000.0</v>
      </c>
      <c r="I540" s="618" t="s">
        <v>887</v>
      </c>
      <c r="J540" s="618" t="s">
        <v>4331</v>
      </c>
      <c r="K540" s="619" t="s">
        <v>4332</v>
      </c>
      <c r="L540" s="618">
        <v>143000.0</v>
      </c>
      <c r="M540" s="618" t="s">
        <v>887</v>
      </c>
      <c r="N540" s="618" t="s">
        <v>947</v>
      </c>
      <c r="O540" s="618" t="s">
        <v>891</v>
      </c>
      <c r="P540" s="620" t="s">
        <v>1517</v>
      </c>
      <c r="Q540" s="618" t="s">
        <v>167</v>
      </c>
      <c r="R540" s="620" t="s">
        <v>1517</v>
      </c>
    </row>
    <row r="541" ht="22.5" customHeight="1">
      <c r="A541" s="617">
        <v>46049.6031234838</v>
      </c>
      <c r="B541" s="618" t="s">
        <v>1621</v>
      </c>
      <c r="C541" s="618" t="s">
        <v>4333</v>
      </c>
      <c r="D541" s="618" t="s">
        <v>998</v>
      </c>
      <c r="E541" s="618" t="s">
        <v>1157</v>
      </c>
      <c r="F541" s="618" t="s">
        <v>1622</v>
      </c>
      <c r="G541" s="619" t="s">
        <v>195</v>
      </c>
      <c r="H541" s="618">
        <v>58000.0</v>
      </c>
      <c r="I541" s="618" t="s">
        <v>3270</v>
      </c>
      <c r="J541" s="618" t="s">
        <v>1622</v>
      </c>
      <c r="K541" s="619" t="s">
        <v>197</v>
      </c>
      <c r="L541" s="618">
        <v>24000.0</v>
      </c>
      <c r="M541" s="618" t="s">
        <v>889</v>
      </c>
      <c r="N541" s="618" t="s">
        <v>921</v>
      </c>
      <c r="O541" s="618" t="s">
        <v>891</v>
      </c>
      <c r="P541" s="620" t="s">
        <v>1623</v>
      </c>
      <c r="Q541" s="618" t="s">
        <v>1624</v>
      </c>
      <c r="R541" s="620" t="s">
        <v>1517</v>
      </c>
    </row>
    <row r="542" ht="22.5" customHeight="1">
      <c r="A542" s="617">
        <v>46049.60650903935</v>
      </c>
      <c r="B542" s="618" t="s">
        <v>2801</v>
      </c>
      <c r="C542" s="618" t="s">
        <v>2802</v>
      </c>
      <c r="D542" s="618" t="s">
        <v>1145</v>
      </c>
      <c r="E542" s="618" t="s">
        <v>1464</v>
      </c>
      <c r="F542" s="618" t="s">
        <v>2804</v>
      </c>
      <c r="G542" s="619" t="s">
        <v>2805</v>
      </c>
      <c r="H542" s="618">
        <v>4300.0</v>
      </c>
      <c r="I542" s="618" t="s">
        <v>3276</v>
      </c>
      <c r="J542" s="618" t="s">
        <v>2806</v>
      </c>
      <c r="K542" s="619" t="s">
        <v>2807</v>
      </c>
      <c r="L542" s="618">
        <v>3500.0</v>
      </c>
      <c r="M542" s="618" t="s">
        <v>910</v>
      </c>
      <c r="N542" s="618" t="s">
        <v>921</v>
      </c>
      <c r="O542" s="618" t="s">
        <v>891</v>
      </c>
      <c r="P542" s="620" t="s">
        <v>2808</v>
      </c>
      <c r="Q542" s="618" t="s">
        <v>2809</v>
      </c>
      <c r="R542" s="620" t="s">
        <v>2026</v>
      </c>
    </row>
    <row r="543" ht="22.5" customHeight="1">
      <c r="A543" s="617">
        <v>46049.61819893519</v>
      </c>
      <c r="B543" s="618" t="s">
        <v>1640</v>
      </c>
      <c r="C543" s="618" t="s">
        <v>1641</v>
      </c>
      <c r="D543" s="618" t="s">
        <v>951</v>
      </c>
      <c r="E543" s="618" t="s">
        <v>1157</v>
      </c>
      <c r="F543" s="618" t="s">
        <v>1642</v>
      </c>
      <c r="G543" s="619" t="s">
        <v>1643</v>
      </c>
      <c r="H543" s="618">
        <v>12000.0</v>
      </c>
      <c r="I543" s="618" t="s">
        <v>3276</v>
      </c>
      <c r="J543" s="618" t="s">
        <v>1644</v>
      </c>
      <c r="K543" s="619" t="s">
        <v>1645</v>
      </c>
      <c r="L543" s="618">
        <v>12600.0</v>
      </c>
      <c r="M543" s="618" t="s">
        <v>889</v>
      </c>
      <c r="N543" s="618" t="s">
        <v>901</v>
      </c>
      <c r="O543" s="618" t="s">
        <v>891</v>
      </c>
      <c r="P543" s="620" t="s">
        <v>1646</v>
      </c>
      <c r="Q543" s="618" t="s">
        <v>1516</v>
      </c>
      <c r="R543" s="620" t="s">
        <v>1517</v>
      </c>
    </row>
    <row r="544" ht="22.5" customHeight="1">
      <c r="A544" s="617">
        <v>46049.6311180787</v>
      </c>
      <c r="B544" s="618" t="s">
        <v>4334</v>
      </c>
      <c r="C544" s="618" t="s">
        <v>4335</v>
      </c>
      <c r="D544" s="618" t="s">
        <v>951</v>
      </c>
      <c r="E544" s="618" t="s">
        <v>1572</v>
      </c>
      <c r="F544" s="618" t="s">
        <v>4336</v>
      </c>
      <c r="G544" s="619" t="s">
        <v>4337</v>
      </c>
      <c r="H544" s="618">
        <v>1453.0</v>
      </c>
      <c r="I544" s="618" t="s">
        <v>3276</v>
      </c>
      <c r="J544" s="618" t="s">
        <v>4338</v>
      </c>
      <c r="K544" s="619" t="s">
        <v>4339</v>
      </c>
      <c r="L544" s="618">
        <v>1007.0</v>
      </c>
      <c r="M544" s="618" t="s">
        <v>910</v>
      </c>
      <c r="N544" s="618" t="s">
        <v>921</v>
      </c>
      <c r="O544" s="618" t="s">
        <v>891</v>
      </c>
      <c r="P544" s="620" t="s">
        <v>4340</v>
      </c>
      <c r="Q544" s="618" t="s">
        <v>3820</v>
      </c>
      <c r="R544" s="620" t="s">
        <v>3812</v>
      </c>
    </row>
    <row r="545" ht="22.5" customHeight="1">
      <c r="A545" s="617">
        <v>46049.64334042824</v>
      </c>
      <c r="B545" s="618" t="s">
        <v>4341</v>
      </c>
      <c r="C545" s="618" t="s">
        <v>4342</v>
      </c>
      <c r="D545" s="618" t="s">
        <v>2098</v>
      </c>
      <c r="E545" s="618" t="s">
        <v>2505</v>
      </c>
      <c r="F545" s="618" t="s">
        <v>4343</v>
      </c>
      <c r="G545" s="619" t="s">
        <v>4344</v>
      </c>
      <c r="H545" s="618">
        <v>56500.0</v>
      </c>
      <c r="I545" s="618" t="s">
        <v>3270</v>
      </c>
      <c r="J545" s="618" t="s">
        <v>4343</v>
      </c>
      <c r="K545" s="619" t="s">
        <v>4345</v>
      </c>
      <c r="L545" s="618">
        <v>183000.0</v>
      </c>
      <c r="M545" s="618" t="s">
        <v>887</v>
      </c>
      <c r="N545" s="618" t="s">
        <v>947</v>
      </c>
      <c r="O545" s="618" t="s">
        <v>891</v>
      </c>
      <c r="P545" s="620" t="s">
        <v>4346</v>
      </c>
      <c r="Q545" s="618" t="s">
        <v>1554</v>
      </c>
      <c r="R545" s="620" t="s">
        <v>1517</v>
      </c>
    </row>
    <row r="546" ht="22.5" customHeight="1">
      <c r="A546" s="617">
        <v>46049.66103053241</v>
      </c>
      <c r="B546" s="618" t="s">
        <v>4080</v>
      </c>
      <c r="C546" s="618" t="s">
        <v>1215</v>
      </c>
      <c r="D546" s="618" t="s">
        <v>951</v>
      </c>
      <c r="E546" s="618" t="s">
        <v>1216</v>
      </c>
      <c r="F546" s="618" t="s">
        <v>1217</v>
      </c>
      <c r="G546" s="619" t="s">
        <v>1218</v>
      </c>
      <c r="H546" s="618">
        <v>18600.0</v>
      </c>
      <c r="I546" s="618" t="s">
        <v>3270</v>
      </c>
      <c r="J546" s="618" t="s">
        <v>1217</v>
      </c>
      <c r="K546" s="619" t="s">
        <v>1219</v>
      </c>
      <c r="L546" s="618">
        <v>21600.0</v>
      </c>
      <c r="M546" s="618" t="s">
        <v>889</v>
      </c>
      <c r="N546" s="618" t="s">
        <v>921</v>
      </c>
      <c r="O546" s="618" t="s">
        <v>891</v>
      </c>
      <c r="P546" s="620" t="s">
        <v>1220</v>
      </c>
      <c r="Q546" s="618" t="s">
        <v>1624</v>
      </c>
      <c r="R546" s="620" t="s">
        <v>1517</v>
      </c>
    </row>
    <row r="547" ht="22.5" customHeight="1">
      <c r="A547" s="617">
        <v>46049.66360167824</v>
      </c>
      <c r="B547" s="618" t="s">
        <v>4347</v>
      </c>
      <c r="C547" s="618" t="s">
        <v>4348</v>
      </c>
      <c r="D547" s="618" t="s">
        <v>4349</v>
      </c>
      <c r="E547" s="618" t="s">
        <v>3838</v>
      </c>
      <c r="F547" s="618" t="s">
        <v>4350</v>
      </c>
      <c r="G547" s="619" t="s">
        <v>4351</v>
      </c>
      <c r="H547" s="618">
        <v>6335.0</v>
      </c>
      <c r="I547" s="618" t="s">
        <v>3276</v>
      </c>
      <c r="J547" s="618" t="s">
        <v>4350</v>
      </c>
      <c r="K547" s="619" t="s">
        <v>4352</v>
      </c>
      <c r="L547" s="618">
        <v>54600.0</v>
      </c>
      <c r="M547" s="618" t="s">
        <v>889</v>
      </c>
      <c r="N547" s="618" t="s">
        <v>901</v>
      </c>
      <c r="O547" s="618" t="s">
        <v>891</v>
      </c>
      <c r="P547" s="620" t="s">
        <v>4353</v>
      </c>
      <c r="Q547" s="618" t="s">
        <v>1624</v>
      </c>
      <c r="R547" s="618">
        <v>0.0</v>
      </c>
    </row>
    <row r="548" ht="22.5" customHeight="1">
      <c r="A548" s="617">
        <v>46049.67814015046</v>
      </c>
      <c r="B548" s="618" t="s">
        <v>4354</v>
      </c>
      <c r="C548" s="618" t="s">
        <v>4355</v>
      </c>
      <c r="D548" s="618" t="s">
        <v>1264</v>
      </c>
      <c r="E548" s="618" t="s">
        <v>1157</v>
      </c>
      <c r="F548" s="618" t="s">
        <v>4356</v>
      </c>
      <c r="G548" s="619" t="s">
        <v>4357</v>
      </c>
      <c r="H548" s="618">
        <v>28500.0</v>
      </c>
      <c r="I548" s="618" t="s">
        <v>3270</v>
      </c>
      <c r="J548" s="618" t="s">
        <v>4358</v>
      </c>
      <c r="K548" s="619" t="s">
        <v>4359</v>
      </c>
      <c r="L548" s="618">
        <v>1025.0</v>
      </c>
      <c r="M548" s="618" t="s">
        <v>910</v>
      </c>
      <c r="N548" s="618" t="s">
        <v>947</v>
      </c>
      <c r="O548" s="618" t="s">
        <v>891</v>
      </c>
      <c r="P548" s="620" t="s">
        <v>4360</v>
      </c>
      <c r="Q548" s="618" t="s">
        <v>1516</v>
      </c>
      <c r="R548" s="620" t="s">
        <v>1517</v>
      </c>
    </row>
    <row r="549" ht="22.5" customHeight="1">
      <c r="A549" s="617">
        <v>46049.70210597222</v>
      </c>
      <c r="B549" s="618" t="s">
        <v>4361</v>
      </c>
      <c r="C549" s="618" t="s">
        <v>4362</v>
      </c>
      <c r="D549" s="618" t="s">
        <v>1240</v>
      </c>
      <c r="E549" s="618" t="s">
        <v>1129</v>
      </c>
      <c r="F549" s="618" t="s">
        <v>4363</v>
      </c>
      <c r="G549" s="619" t="s">
        <v>4364</v>
      </c>
      <c r="H549" s="618">
        <v>1500.0</v>
      </c>
      <c r="I549" s="618" t="s">
        <v>3276</v>
      </c>
      <c r="J549" s="618" t="s">
        <v>4365</v>
      </c>
      <c r="K549" s="619" t="s">
        <v>4366</v>
      </c>
      <c r="L549" s="618">
        <v>1300.0</v>
      </c>
      <c r="M549" s="618" t="s">
        <v>910</v>
      </c>
      <c r="N549" s="618" t="s">
        <v>901</v>
      </c>
      <c r="O549" s="618" t="s">
        <v>891</v>
      </c>
      <c r="P549" s="620" t="s">
        <v>4367</v>
      </c>
      <c r="Q549" s="618" t="s">
        <v>3811</v>
      </c>
      <c r="R549" s="620" t="s">
        <v>3812</v>
      </c>
    </row>
    <row r="550" ht="22.5" customHeight="1">
      <c r="A550" s="617">
        <v>46049.7630915162</v>
      </c>
      <c r="B550" s="618" t="s">
        <v>4047</v>
      </c>
      <c r="C550" s="618" t="s">
        <v>2218</v>
      </c>
      <c r="D550" s="618" t="s">
        <v>883</v>
      </c>
      <c r="E550" s="618" t="s">
        <v>1157</v>
      </c>
      <c r="F550" s="618" t="s">
        <v>2219</v>
      </c>
      <c r="G550" s="619" t="s">
        <v>2220</v>
      </c>
      <c r="H550" s="618">
        <v>25000.0</v>
      </c>
      <c r="I550" s="618" t="s">
        <v>3270</v>
      </c>
      <c r="J550" s="618" t="s">
        <v>2219</v>
      </c>
      <c r="K550" s="619" t="s">
        <v>2221</v>
      </c>
      <c r="L550" s="618">
        <v>25000.0</v>
      </c>
      <c r="M550" s="618" t="s">
        <v>889</v>
      </c>
      <c r="N550" s="618" t="s">
        <v>921</v>
      </c>
      <c r="O550" s="618" t="s">
        <v>891</v>
      </c>
      <c r="P550" s="620" t="s">
        <v>2222</v>
      </c>
      <c r="Q550" s="618" t="s">
        <v>2087</v>
      </c>
      <c r="R550" s="620" t="s">
        <v>2026</v>
      </c>
    </row>
    <row r="551" ht="22.5" customHeight="1">
      <c r="A551" s="617">
        <v>46049.82272541667</v>
      </c>
      <c r="B551" s="618" t="s">
        <v>4047</v>
      </c>
      <c r="C551" s="618" t="s">
        <v>2218</v>
      </c>
      <c r="D551" s="618" t="s">
        <v>925</v>
      </c>
      <c r="E551" s="618" t="s">
        <v>1157</v>
      </c>
      <c r="F551" s="618" t="s">
        <v>2219</v>
      </c>
      <c r="G551" s="619" t="s">
        <v>2220</v>
      </c>
      <c r="H551" s="618">
        <v>25000.0</v>
      </c>
      <c r="I551" s="618" t="s">
        <v>3270</v>
      </c>
      <c r="J551" s="618" t="s">
        <v>2219</v>
      </c>
      <c r="K551" s="619" t="s">
        <v>2221</v>
      </c>
      <c r="L551" s="618">
        <v>25000.0</v>
      </c>
      <c r="M551" s="618" t="s">
        <v>889</v>
      </c>
      <c r="N551" s="618" t="s">
        <v>921</v>
      </c>
      <c r="O551" s="618" t="s">
        <v>891</v>
      </c>
      <c r="P551" s="620" t="s">
        <v>2222</v>
      </c>
      <c r="Q551" s="618" t="s">
        <v>4186</v>
      </c>
      <c r="R551" s="620" t="s">
        <v>4187</v>
      </c>
    </row>
    <row r="552" ht="22.5" customHeight="1">
      <c r="A552" s="617">
        <v>46049.86492416667</v>
      </c>
      <c r="B552" s="618" t="s">
        <v>4368</v>
      </c>
      <c r="C552" s="618" t="s">
        <v>4369</v>
      </c>
      <c r="D552" s="618" t="s">
        <v>1571</v>
      </c>
      <c r="E552" s="618" t="s">
        <v>1572</v>
      </c>
      <c r="F552" s="618" t="s">
        <v>4370</v>
      </c>
      <c r="G552" s="619" t="s">
        <v>4371</v>
      </c>
      <c r="H552" s="618">
        <v>114900.0</v>
      </c>
      <c r="I552" s="618" t="s">
        <v>887</v>
      </c>
      <c r="J552" s="618" t="s">
        <v>4372</v>
      </c>
      <c r="K552" s="619" t="s">
        <v>4373</v>
      </c>
      <c r="L552" s="618">
        <v>30200.0</v>
      </c>
      <c r="M552" s="618" t="s">
        <v>889</v>
      </c>
      <c r="N552" s="618" t="s">
        <v>890</v>
      </c>
      <c r="O552" s="618" t="s">
        <v>891</v>
      </c>
      <c r="P552" s="620" t="s">
        <v>4374</v>
      </c>
      <c r="Q552" s="618" t="s">
        <v>48</v>
      </c>
      <c r="R552" s="618">
        <v>0.0</v>
      </c>
    </row>
    <row r="553" ht="22.5" customHeight="1">
      <c r="A553" s="617">
        <v>46049.885835787034</v>
      </c>
      <c r="B553" s="618" t="s">
        <v>4375</v>
      </c>
      <c r="C553" s="618" t="s">
        <v>4376</v>
      </c>
      <c r="D553" s="618" t="s">
        <v>2104</v>
      </c>
      <c r="E553" s="618" t="s">
        <v>2019</v>
      </c>
      <c r="F553" s="618" t="s">
        <v>4377</v>
      </c>
      <c r="G553" s="619" t="s">
        <v>4378</v>
      </c>
      <c r="H553" s="618">
        <v>57000.0</v>
      </c>
      <c r="I553" s="618" t="s">
        <v>3270</v>
      </c>
      <c r="J553" s="618" t="s">
        <v>4379</v>
      </c>
      <c r="K553" s="619" t="s">
        <v>4380</v>
      </c>
      <c r="L553" s="618">
        <v>27000.0</v>
      </c>
      <c r="M553" s="618" t="s">
        <v>889</v>
      </c>
      <c r="N553" s="618" t="s">
        <v>947</v>
      </c>
      <c r="O553" s="618" t="s">
        <v>891</v>
      </c>
      <c r="P553" s="620" t="s">
        <v>4381</v>
      </c>
      <c r="Q553" s="618" t="s">
        <v>48</v>
      </c>
      <c r="R553" s="620" t="s">
        <v>940</v>
      </c>
    </row>
    <row r="554" ht="22.5" customHeight="1">
      <c r="A554" s="617">
        <v>46049.96467931713</v>
      </c>
      <c r="B554" s="618" t="s">
        <v>4382</v>
      </c>
      <c r="C554" s="618" t="s">
        <v>4383</v>
      </c>
      <c r="D554" s="618" t="s">
        <v>883</v>
      </c>
      <c r="E554" s="618" t="s">
        <v>2472</v>
      </c>
      <c r="F554" s="618" t="s">
        <v>4384</v>
      </c>
      <c r="G554" s="619" t="s">
        <v>4385</v>
      </c>
      <c r="H554" s="618">
        <v>6480.0</v>
      </c>
      <c r="I554" s="618" t="s">
        <v>3276</v>
      </c>
      <c r="J554" s="618" t="s">
        <v>4386</v>
      </c>
      <c r="K554" s="619" t="s">
        <v>4387</v>
      </c>
      <c r="L554" s="618">
        <v>7845.0</v>
      </c>
      <c r="M554" s="618" t="s">
        <v>910</v>
      </c>
      <c r="N554" s="618" t="s">
        <v>901</v>
      </c>
      <c r="O554" s="618" t="s">
        <v>891</v>
      </c>
      <c r="P554" s="620" t="s">
        <v>4388</v>
      </c>
      <c r="Q554" s="618" t="s">
        <v>4389</v>
      </c>
      <c r="R554" s="620" t="s">
        <v>1126</v>
      </c>
    </row>
    <row r="555" ht="22.5" customHeight="1">
      <c r="A555" s="617">
        <v>46049.97840790509</v>
      </c>
      <c r="B555" s="618" t="s">
        <v>967</v>
      </c>
      <c r="C555" s="618" t="s">
        <v>968</v>
      </c>
      <c r="D555" s="618" t="s">
        <v>925</v>
      </c>
      <c r="E555" s="618" t="s">
        <v>1157</v>
      </c>
      <c r="F555" s="618" t="s">
        <v>970</v>
      </c>
      <c r="G555" s="619" t="s">
        <v>971</v>
      </c>
      <c r="H555" s="618">
        <v>52000.0</v>
      </c>
      <c r="I555" s="618" t="s">
        <v>3270</v>
      </c>
      <c r="J555" s="618" t="s">
        <v>972</v>
      </c>
      <c r="K555" s="619" t="s">
        <v>973</v>
      </c>
      <c r="L555" s="618">
        <v>14200.0</v>
      </c>
      <c r="M555" s="618" t="s">
        <v>889</v>
      </c>
      <c r="N555" s="618" t="s">
        <v>921</v>
      </c>
      <c r="O555" s="618" t="s">
        <v>891</v>
      </c>
      <c r="P555" s="620" t="s">
        <v>974</v>
      </c>
      <c r="Q555" s="618" t="s">
        <v>48</v>
      </c>
      <c r="R555" s="620" t="s">
        <v>940</v>
      </c>
    </row>
    <row r="556" ht="22.5" customHeight="1">
      <c r="A556" s="617">
        <v>46050.71897356481</v>
      </c>
      <c r="B556" s="618" t="s">
        <v>1269</v>
      </c>
      <c r="C556" s="618" t="s">
        <v>1270</v>
      </c>
      <c r="D556" s="618" t="s">
        <v>925</v>
      </c>
      <c r="E556" s="618" t="s">
        <v>4390</v>
      </c>
      <c r="F556" s="618" t="s">
        <v>1271</v>
      </c>
      <c r="G556" s="619" t="s">
        <v>1272</v>
      </c>
      <c r="H556" s="618">
        <v>100200.0</v>
      </c>
      <c r="I556" s="618" t="s">
        <v>887</v>
      </c>
      <c r="J556" s="618" t="s">
        <v>1273</v>
      </c>
      <c r="K556" s="619" t="s">
        <v>1274</v>
      </c>
      <c r="L556" s="618">
        <v>100400.0</v>
      </c>
      <c r="M556" s="618" t="s">
        <v>887</v>
      </c>
      <c r="N556" s="618" t="s">
        <v>947</v>
      </c>
      <c r="O556" s="618" t="s">
        <v>891</v>
      </c>
      <c r="P556" s="620" t="s">
        <v>1275</v>
      </c>
      <c r="Q556" s="618" t="s">
        <v>1516</v>
      </c>
      <c r="R556" s="620" t="s">
        <v>1517</v>
      </c>
      <c r="T556" s="616"/>
    </row>
    <row r="557" ht="22.5" customHeight="1">
      <c r="A557" s="617">
        <v>46051.35917996528</v>
      </c>
      <c r="B557" s="618" t="s">
        <v>4391</v>
      </c>
      <c r="C557" s="618" t="s">
        <v>4392</v>
      </c>
      <c r="D557" s="618" t="s">
        <v>2037</v>
      </c>
      <c r="F557" s="618" t="s">
        <v>4393</v>
      </c>
      <c r="G557" s="619" t="s">
        <v>4394</v>
      </c>
      <c r="H557" s="618">
        <v>21500.0</v>
      </c>
      <c r="I557" s="618" t="s">
        <v>889</v>
      </c>
      <c r="J557" s="618" t="s">
        <v>4393</v>
      </c>
      <c r="K557" s="619" t="s">
        <v>4395</v>
      </c>
      <c r="L557" s="618">
        <v>33700.0</v>
      </c>
      <c r="M557" s="618" t="s">
        <v>889</v>
      </c>
      <c r="N557" s="618" t="s">
        <v>921</v>
      </c>
      <c r="O557" s="618" t="s">
        <v>891</v>
      </c>
      <c r="P557" s="620" t="s">
        <v>4396</v>
      </c>
      <c r="Q557" s="618" t="s">
        <v>4397</v>
      </c>
      <c r="R557" s="620" t="s">
        <v>4398</v>
      </c>
    </row>
    <row r="558" ht="22.5" customHeight="1">
      <c r="A558" s="617">
        <v>46051.36167056713</v>
      </c>
      <c r="B558" s="618" t="s">
        <v>4399</v>
      </c>
      <c r="C558" s="618" t="s">
        <v>4400</v>
      </c>
      <c r="D558" s="618" t="s">
        <v>4401</v>
      </c>
      <c r="F558" s="618" t="s">
        <v>4402</v>
      </c>
      <c r="G558" s="619" t="s">
        <v>4403</v>
      </c>
      <c r="H558" s="618">
        <v>17000.0</v>
      </c>
      <c r="I558" s="618" t="s">
        <v>889</v>
      </c>
      <c r="J558" s="618" t="s">
        <v>4404</v>
      </c>
      <c r="K558" s="619" t="s">
        <v>4405</v>
      </c>
      <c r="L558" s="618">
        <v>1666.0</v>
      </c>
      <c r="M558" s="618" t="s">
        <v>910</v>
      </c>
      <c r="N558" s="618" t="s">
        <v>921</v>
      </c>
      <c r="O558" s="618" t="s">
        <v>891</v>
      </c>
      <c r="P558" s="620" t="s">
        <v>4406</v>
      </c>
      <c r="Q558" s="618" t="s">
        <v>48</v>
      </c>
      <c r="R558" s="620" t="s">
        <v>940</v>
      </c>
    </row>
    <row r="559" ht="22.5" customHeight="1">
      <c r="A559" s="617">
        <v>46051.39399361111</v>
      </c>
      <c r="B559" s="618" t="s">
        <v>4407</v>
      </c>
      <c r="C559" s="618" t="s">
        <v>4408</v>
      </c>
      <c r="D559" s="618" t="s">
        <v>2358</v>
      </c>
      <c r="F559" s="618" t="s">
        <v>4409</v>
      </c>
      <c r="G559" s="619" t="s">
        <v>4410</v>
      </c>
      <c r="H559" s="618">
        <v>100000.0</v>
      </c>
      <c r="I559" s="618" t="s">
        <v>889</v>
      </c>
      <c r="J559" s="618" t="s">
        <v>4411</v>
      </c>
      <c r="K559" s="619" t="s">
        <v>4412</v>
      </c>
      <c r="L559" s="618">
        <v>1600.0</v>
      </c>
      <c r="M559" s="618" t="s">
        <v>910</v>
      </c>
      <c r="N559" s="618" t="s">
        <v>921</v>
      </c>
      <c r="O559" s="618" t="s">
        <v>891</v>
      </c>
      <c r="P559" s="620" t="s">
        <v>4413</v>
      </c>
      <c r="Q559" s="618" t="s">
        <v>4414</v>
      </c>
      <c r="R559" s="620" t="s">
        <v>4398</v>
      </c>
    </row>
    <row r="560" ht="22.5" customHeight="1">
      <c r="A560" s="617">
        <v>46051.398076412035</v>
      </c>
      <c r="B560" s="618" t="s">
        <v>4164</v>
      </c>
      <c r="C560" s="618" t="s">
        <v>2293</v>
      </c>
      <c r="D560" s="618" t="s">
        <v>4415</v>
      </c>
      <c r="F560" s="618" t="s">
        <v>2295</v>
      </c>
      <c r="G560" s="619" t="s">
        <v>2296</v>
      </c>
      <c r="H560" s="618">
        <v>24800.0</v>
      </c>
      <c r="I560" s="618" t="s">
        <v>889</v>
      </c>
      <c r="J560" s="618" t="s">
        <v>2297</v>
      </c>
      <c r="K560" s="619" t="s">
        <v>2298</v>
      </c>
      <c r="L560" s="618">
        <v>25100.0</v>
      </c>
      <c r="M560" s="618" t="s">
        <v>889</v>
      </c>
      <c r="N560" s="618" t="s">
        <v>921</v>
      </c>
      <c r="O560" s="618" t="s">
        <v>891</v>
      </c>
      <c r="P560" s="620" t="s">
        <v>2299</v>
      </c>
      <c r="Q560" s="618" t="s">
        <v>4416</v>
      </c>
      <c r="R560" s="620" t="s">
        <v>4398</v>
      </c>
    </row>
    <row r="561" ht="22.5" customHeight="1">
      <c r="A561" s="617">
        <v>46051.401761574074</v>
      </c>
      <c r="B561" s="618" t="s">
        <v>4417</v>
      </c>
      <c r="C561" s="618" t="s">
        <v>4418</v>
      </c>
      <c r="D561" s="618" t="s">
        <v>1842</v>
      </c>
      <c r="F561" s="618" t="s">
        <v>4419</v>
      </c>
      <c r="G561" s="619" t="s">
        <v>4420</v>
      </c>
      <c r="H561" s="618">
        <v>10290.0</v>
      </c>
      <c r="I561" s="618" t="s">
        <v>889</v>
      </c>
      <c r="J561" s="618" t="s">
        <v>4419</v>
      </c>
      <c r="K561" s="619" t="s">
        <v>4421</v>
      </c>
      <c r="L561" s="618">
        <v>1700.0</v>
      </c>
      <c r="M561" s="618" t="s">
        <v>910</v>
      </c>
      <c r="N561" s="618" t="s">
        <v>921</v>
      </c>
      <c r="O561" s="618" t="s">
        <v>891</v>
      </c>
      <c r="P561" s="620" t="s">
        <v>4422</v>
      </c>
      <c r="Q561" s="618" t="s">
        <v>4423</v>
      </c>
      <c r="R561" s="620" t="s">
        <v>1370</v>
      </c>
    </row>
    <row r="562" ht="22.5" customHeight="1">
      <c r="A562" s="617">
        <v>46051.46840684028</v>
      </c>
      <c r="B562" s="618" t="s">
        <v>1100</v>
      </c>
      <c r="C562" s="618" t="s">
        <v>64</v>
      </c>
      <c r="D562" s="618" t="s">
        <v>951</v>
      </c>
      <c r="F562" s="618" t="s">
        <v>1102</v>
      </c>
      <c r="G562" s="619" t="s">
        <v>65</v>
      </c>
      <c r="H562" s="618">
        <v>24611.0</v>
      </c>
      <c r="I562" s="618" t="s">
        <v>889</v>
      </c>
      <c r="J562" s="618" t="s">
        <v>1103</v>
      </c>
      <c r="K562" s="619" t="s">
        <v>69</v>
      </c>
      <c r="L562" s="618">
        <v>19871.0</v>
      </c>
      <c r="M562" s="618" t="s">
        <v>889</v>
      </c>
      <c r="N562" s="618" t="s">
        <v>921</v>
      </c>
      <c r="O562" s="618" t="s">
        <v>891</v>
      </c>
      <c r="P562" s="618">
        <v>8.1918990012E10</v>
      </c>
      <c r="Q562" s="618" t="s">
        <v>1105</v>
      </c>
      <c r="R562" s="620" t="s">
        <v>1099</v>
      </c>
    </row>
    <row r="563" ht="22.5" customHeight="1">
      <c r="A563" s="617">
        <v>46051.51307596065</v>
      </c>
      <c r="B563" s="618" t="s">
        <v>4424</v>
      </c>
      <c r="C563" s="618" t="s">
        <v>4425</v>
      </c>
      <c r="D563" s="618" t="s">
        <v>3623</v>
      </c>
      <c r="F563" s="618" t="s">
        <v>4426</v>
      </c>
      <c r="G563" s="619" t="s">
        <v>4427</v>
      </c>
      <c r="H563" s="618">
        <v>20000.0</v>
      </c>
      <c r="I563" s="618" t="s">
        <v>889</v>
      </c>
      <c r="J563" s="618" t="s">
        <v>4428</v>
      </c>
      <c r="K563" s="619" t="s">
        <v>4429</v>
      </c>
      <c r="L563" s="618">
        <v>1300.0</v>
      </c>
      <c r="M563" s="618" t="s">
        <v>910</v>
      </c>
      <c r="N563" s="618" t="s">
        <v>921</v>
      </c>
      <c r="O563" s="618" t="s">
        <v>891</v>
      </c>
      <c r="P563" s="620" t="s">
        <v>4430</v>
      </c>
      <c r="Q563" s="618" t="s">
        <v>4397</v>
      </c>
      <c r="R563" s="620" t="s">
        <v>4398</v>
      </c>
    </row>
    <row r="564" ht="22.5" customHeight="1">
      <c r="A564" s="617">
        <v>46051.51463748842</v>
      </c>
      <c r="B564" s="618" t="s">
        <v>4431</v>
      </c>
      <c r="C564" s="618" t="s">
        <v>4432</v>
      </c>
      <c r="D564" s="618" t="s">
        <v>1145</v>
      </c>
      <c r="F564" s="618" t="s">
        <v>4433</v>
      </c>
      <c r="G564" s="619" t="s">
        <v>4434</v>
      </c>
      <c r="H564" s="618">
        <v>74700.0</v>
      </c>
      <c r="I564" s="618" t="s">
        <v>889</v>
      </c>
      <c r="J564" s="618" t="s">
        <v>4435</v>
      </c>
      <c r="K564" s="619" t="s">
        <v>4436</v>
      </c>
      <c r="L564" s="618">
        <v>21800.0</v>
      </c>
      <c r="M564" s="618" t="s">
        <v>889</v>
      </c>
      <c r="N564" s="618" t="s">
        <v>921</v>
      </c>
      <c r="O564" s="618" t="s">
        <v>891</v>
      </c>
      <c r="P564" s="620" t="s">
        <v>4437</v>
      </c>
      <c r="Q564" s="618" t="s">
        <v>1554</v>
      </c>
      <c r="R564" s="620" t="s">
        <v>1517</v>
      </c>
    </row>
    <row r="565" ht="22.5" customHeight="1">
      <c r="A565" s="617">
        <v>46051.562648113424</v>
      </c>
      <c r="B565" s="618" t="s">
        <v>2057</v>
      </c>
      <c r="C565" s="618" t="s">
        <v>2058</v>
      </c>
      <c r="D565" s="618" t="s">
        <v>4438</v>
      </c>
      <c r="F565" s="618" t="s">
        <v>2060</v>
      </c>
      <c r="G565" s="619" t="s">
        <v>2061</v>
      </c>
      <c r="H565" s="618">
        <v>200301.0</v>
      </c>
      <c r="I565" s="618" t="s">
        <v>887</v>
      </c>
      <c r="J565" s="618" t="s">
        <v>2060</v>
      </c>
      <c r="K565" s="619" t="s">
        <v>2062</v>
      </c>
      <c r="L565" s="618">
        <v>512600.0</v>
      </c>
      <c r="M565" s="618" t="s">
        <v>887</v>
      </c>
      <c r="N565" s="618" t="s">
        <v>921</v>
      </c>
      <c r="O565" s="618" t="s">
        <v>891</v>
      </c>
      <c r="P565" s="620" t="s">
        <v>2063</v>
      </c>
      <c r="Q565" s="618" t="s">
        <v>2064</v>
      </c>
      <c r="R565" s="620" t="s">
        <v>2065</v>
      </c>
    </row>
    <row r="566" ht="22.5" customHeight="1">
      <c r="A566" s="617">
        <v>46051.584065</v>
      </c>
      <c r="B566" s="618" t="s">
        <v>4439</v>
      </c>
      <c r="C566" s="618" t="s">
        <v>4440</v>
      </c>
      <c r="D566" s="618" t="s">
        <v>2358</v>
      </c>
      <c r="F566" s="618" t="s">
        <v>4441</v>
      </c>
      <c r="G566" s="619" t="s">
        <v>4442</v>
      </c>
      <c r="H566" s="618">
        <v>140000.0</v>
      </c>
      <c r="I566" s="618" t="s">
        <v>887</v>
      </c>
      <c r="J566" s="618" t="s">
        <v>4441</v>
      </c>
      <c r="K566" s="619" t="s">
        <v>4443</v>
      </c>
      <c r="L566" s="618">
        <v>102000.0</v>
      </c>
      <c r="M566" s="618" t="s">
        <v>887</v>
      </c>
      <c r="N566" s="618" t="s">
        <v>921</v>
      </c>
      <c r="O566" s="618" t="s">
        <v>891</v>
      </c>
      <c r="P566" s="620" t="s">
        <v>4444</v>
      </c>
      <c r="Q566" s="618" t="s">
        <v>4445</v>
      </c>
      <c r="R566" s="620" t="s">
        <v>4446</v>
      </c>
    </row>
    <row r="567" ht="22.5" customHeight="1">
      <c r="A567" s="617">
        <v>46051.58669888889</v>
      </c>
      <c r="B567" s="618" t="s">
        <v>4268</v>
      </c>
      <c r="C567" s="618" t="s">
        <v>4447</v>
      </c>
      <c r="D567" s="618" t="s">
        <v>4270</v>
      </c>
      <c r="F567" s="618" t="s">
        <v>4272</v>
      </c>
      <c r="G567" s="619" t="s">
        <v>4273</v>
      </c>
      <c r="H567" s="618">
        <v>80000.0</v>
      </c>
      <c r="I567" s="618" t="s">
        <v>889</v>
      </c>
      <c r="J567" s="618" t="s">
        <v>4274</v>
      </c>
      <c r="K567" s="619" t="s">
        <v>4275</v>
      </c>
      <c r="L567" s="618">
        <v>109200.0</v>
      </c>
      <c r="M567" s="618" t="s">
        <v>887</v>
      </c>
      <c r="N567" s="618" t="s">
        <v>921</v>
      </c>
      <c r="O567" s="618" t="s">
        <v>891</v>
      </c>
      <c r="P567" s="620" t="s">
        <v>4276</v>
      </c>
      <c r="Q567" s="618" t="s">
        <v>4448</v>
      </c>
      <c r="R567" s="618">
        <v>0.0</v>
      </c>
    </row>
    <row r="568" ht="22.5" customHeight="1">
      <c r="A568" s="617">
        <v>46051.593859733795</v>
      </c>
      <c r="B568" s="618" t="s">
        <v>4449</v>
      </c>
      <c r="C568" s="618" t="s">
        <v>4450</v>
      </c>
      <c r="D568" s="618" t="s">
        <v>1557</v>
      </c>
      <c r="F568" s="618" t="s">
        <v>4451</v>
      </c>
      <c r="G568" s="619" t="s">
        <v>4452</v>
      </c>
      <c r="H568" s="618">
        <v>42200.0</v>
      </c>
      <c r="I568" s="618" t="s">
        <v>889</v>
      </c>
      <c r="J568" s="618" t="s">
        <v>4451</v>
      </c>
      <c r="K568" s="619" t="s">
        <v>4453</v>
      </c>
      <c r="L568" s="618">
        <v>102500.0</v>
      </c>
      <c r="M568" s="618" t="s">
        <v>887</v>
      </c>
      <c r="N568" s="618" t="s">
        <v>921</v>
      </c>
      <c r="O568" s="618" t="s">
        <v>891</v>
      </c>
      <c r="P568" s="620" t="s">
        <v>4454</v>
      </c>
      <c r="Q568" s="618" t="s">
        <v>1516</v>
      </c>
      <c r="R568" s="620" t="s">
        <v>1517</v>
      </c>
    </row>
    <row r="569" ht="22.5" customHeight="1">
      <c r="A569" s="617">
        <v>46051.602202905095</v>
      </c>
      <c r="B569" s="618" t="s">
        <v>1522</v>
      </c>
      <c r="C569" s="618" t="s">
        <v>4455</v>
      </c>
      <c r="D569" s="618" t="s">
        <v>925</v>
      </c>
      <c r="F569" s="618" t="s">
        <v>1523</v>
      </c>
      <c r="G569" s="619" t="s">
        <v>177</v>
      </c>
      <c r="H569" s="618">
        <v>121777.0</v>
      </c>
      <c r="I569" s="618" t="s">
        <v>887</v>
      </c>
      <c r="J569" s="618" t="s">
        <v>1523</v>
      </c>
      <c r="K569" s="619" t="s">
        <v>178</v>
      </c>
      <c r="L569" s="618">
        <v>30255.0</v>
      </c>
      <c r="M569" s="618" t="s">
        <v>889</v>
      </c>
      <c r="N569" s="618" t="s">
        <v>921</v>
      </c>
      <c r="O569" s="618" t="s">
        <v>891</v>
      </c>
      <c r="P569" s="620" t="s">
        <v>1525</v>
      </c>
      <c r="Q569" s="618" t="s">
        <v>1516</v>
      </c>
      <c r="R569" s="620" t="s">
        <v>1517</v>
      </c>
    </row>
    <row r="570" ht="22.5" customHeight="1">
      <c r="A570" s="617">
        <v>46051.61219550926</v>
      </c>
      <c r="B570" s="618" t="s">
        <v>4456</v>
      </c>
      <c r="C570" s="618" t="s">
        <v>4457</v>
      </c>
      <c r="D570" s="618" t="s">
        <v>4458</v>
      </c>
      <c r="F570" s="618" t="s">
        <v>4459</v>
      </c>
      <c r="G570" s="619" t="s">
        <v>4460</v>
      </c>
      <c r="H570" s="618">
        <v>105000.0</v>
      </c>
      <c r="I570" s="618" t="s">
        <v>887</v>
      </c>
      <c r="J570" s="618" t="s">
        <v>4461</v>
      </c>
      <c r="K570" s="619" t="s">
        <v>4462</v>
      </c>
      <c r="L570" s="618">
        <v>103000.0</v>
      </c>
      <c r="M570" s="618" t="s">
        <v>887</v>
      </c>
      <c r="N570" s="618" t="s">
        <v>921</v>
      </c>
      <c r="O570" s="618" t="s">
        <v>891</v>
      </c>
      <c r="P570" s="620" t="s">
        <v>4463</v>
      </c>
      <c r="Q570" s="618" t="s">
        <v>1554</v>
      </c>
      <c r="R570" s="618">
        <v>0.0</v>
      </c>
    </row>
    <row r="571" ht="22.5" customHeight="1">
      <c r="A571" s="617">
        <v>46051.63984456018</v>
      </c>
      <c r="B571" s="618" t="s">
        <v>2174</v>
      </c>
      <c r="C571" s="618" t="s">
        <v>2175</v>
      </c>
      <c r="D571" s="618" t="s">
        <v>906</v>
      </c>
      <c r="F571" s="618" t="s">
        <v>2177</v>
      </c>
      <c r="G571" s="619" t="s">
        <v>2178</v>
      </c>
      <c r="H571" s="618">
        <v>14800.0</v>
      </c>
      <c r="I571" s="618" t="s">
        <v>889</v>
      </c>
      <c r="J571" s="618" t="s">
        <v>2179</v>
      </c>
      <c r="K571" s="619" t="s">
        <v>2180</v>
      </c>
      <c r="L571" s="618">
        <v>33900.0</v>
      </c>
      <c r="M571" s="618" t="s">
        <v>889</v>
      </c>
      <c r="N571" s="618" t="s">
        <v>921</v>
      </c>
      <c r="O571" s="618" t="s">
        <v>891</v>
      </c>
      <c r="P571" s="620" t="s">
        <v>2181</v>
      </c>
      <c r="Q571" s="618" t="s">
        <v>1516</v>
      </c>
      <c r="R571" s="620" t="s">
        <v>1517</v>
      </c>
    </row>
    <row r="572" ht="22.5" customHeight="1">
      <c r="A572" s="617">
        <v>46051.64048097222</v>
      </c>
      <c r="B572" s="618" t="s">
        <v>2183</v>
      </c>
      <c r="C572" s="618" t="s">
        <v>2184</v>
      </c>
      <c r="D572" s="618" t="s">
        <v>951</v>
      </c>
      <c r="F572" s="618" t="s">
        <v>2185</v>
      </c>
      <c r="G572" s="619" t="s">
        <v>4464</v>
      </c>
      <c r="H572" s="618">
        <v>105000.0</v>
      </c>
      <c r="I572" s="618" t="s">
        <v>887</v>
      </c>
      <c r="J572" s="618" t="s">
        <v>2187</v>
      </c>
      <c r="K572" s="619" t="s">
        <v>2188</v>
      </c>
      <c r="L572" s="618">
        <v>63289.0</v>
      </c>
      <c r="M572" s="618" t="s">
        <v>889</v>
      </c>
      <c r="N572" s="618" t="s">
        <v>921</v>
      </c>
      <c r="O572" s="618" t="s">
        <v>891</v>
      </c>
      <c r="P572" s="620" t="s">
        <v>2189</v>
      </c>
      <c r="Q572" s="618" t="s">
        <v>2190</v>
      </c>
      <c r="R572" s="620" t="s">
        <v>2189</v>
      </c>
    </row>
    <row r="573" ht="22.5" customHeight="1">
      <c r="A573" s="617">
        <v>46051.64875222222</v>
      </c>
      <c r="B573" s="618" t="s">
        <v>4465</v>
      </c>
      <c r="C573" s="618" t="s">
        <v>4466</v>
      </c>
      <c r="D573" s="618" t="s">
        <v>883</v>
      </c>
      <c r="F573" s="618" t="s">
        <v>4467</v>
      </c>
      <c r="G573" s="619" t="s">
        <v>4468</v>
      </c>
      <c r="H573" s="618">
        <v>3600.0</v>
      </c>
      <c r="I573" s="618" t="s">
        <v>910</v>
      </c>
      <c r="J573" s="618" t="s">
        <v>4469</v>
      </c>
      <c r="K573" s="619" t="s">
        <v>4470</v>
      </c>
      <c r="L573" s="618">
        <v>23000.0</v>
      </c>
      <c r="M573" s="618" t="s">
        <v>889</v>
      </c>
      <c r="N573" s="618" t="s">
        <v>921</v>
      </c>
      <c r="O573" s="618" t="s">
        <v>891</v>
      </c>
      <c r="P573" s="620" t="s">
        <v>4471</v>
      </c>
      <c r="Q573" s="618" t="s">
        <v>4472</v>
      </c>
      <c r="R573" s="620" t="s">
        <v>4473</v>
      </c>
    </row>
    <row r="574" ht="22.5" customHeight="1">
      <c r="A574" s="617">
        <v>46051.655869282404</v>
      </c>
      <c r="B574" s="618" t="s">
        <v>4474</v>
      </c>
      <c r="C574" s="618" t="s">
        <v>4475</v>
      </c>
      <c r="D574" s="618" t="s">
        <v>4476</v>
      </c>
      <c r="F574" s="618" t="s">
        <v>4477</v>
      </c>
      <c r="G574" s="619" t="s">
        <v>4478</v>
      </c>
      <c r="H574" s="618">
        <v>102000.0</v>
      </c>
      <c r="I574" s="618" t="s">
        <v>887</v>
      </c>
      <c r="J574" s="618" t="s">
        <v>4477</v>
      </c>
      <c r="K574" s="619" t="s">
        <v>4479</v>
      </c>
      <c r="L574" s="618">
        <v>53800.0</v>
      </c>
      <c r="M574" s="618" t="s">
        <v>889</v>
      </c>
      <c r="N574" s="618" t="s">
        <v>921</v>
      </c>
      <c r="O574" s="618" t="s">
        <v>891</v>
      </c>
      <c r="P574" s="618">
        <v>8.3140939007E10</v>
      </c>
      <c r="Q574" s="618" t="s">
        <v>1554</v>
      </c>
      <c r="R574" s="620" t="s">
        <v>1517</v>
      </c>
    </row>
    <row r="575" ht="22.5" customHeight="1">
      <c r="A575" s="617">
        <v>46051.662779861115</v>
      </c>
      <c r="B575" s="618" t="s">
        <v>1547</v>
      </c>
      <c r="C575" s="618" t="s">
        <v>1548</v>
      </c>
      <c r="D575" s="618" t="s">
        <v>4480</v>
      </c>
      <c r="F575" s="618" t="s">
        <v>1550</v>
      </c>
      <c r="G575" s="619" t="s">
        <v>1551</v>
      </c>
      <c r="H575" s="618">
        <v>57000.0</v>
      </c>
      <c r="I575" s="618" t="s">
        <v>889</v>
      </c>
      <c r="J575" s="618" t="s">
        <v>1552</v>
      </c>
      <c r="K575" s="619" t="s">
        <v>1553</v>
      </c>
      <c r="L575" s="618">
        <v>27000.0</v>
      </c>
      <c r="M575" s="618" t="s">
        <v>889</v>
      </c>
      <c r="N575" s="618" t="s">
        <v>921</v>
      </c>
      <c r="O575" s="618" t="s">
        <v>891</v>
      </c>
      <c r="P575" s="618">
        <v>8.95349230436E11</v>
      </c>
      <c r="Q575" s="618" t="s">
        <v>48</v>
      </c>
      <c r="R575" s="620" t="s">
        <v>940</v>
      </c>
      <c r="T575" s="616"/>
    </row>
  </sheetData>
  <hyperlinks>
    <hyperlink r:id="rId1" ref="G2"/>
    <hyperlink r:id="rId2" ref="K2"/>
    <hyperlink r:id="rId3" ref="G3"/>
    <hyperlink r:id="rId4" ref="K3"/>
    <hyperlink r:id="rId5" ref="G4"/>
    <hyperlink r:id="rId6" ref="K4"/>
    <hyperlink r:id="rId7" ref="G5"/>
    <hyperlink r:id="rId8" ref="K5"/>
    <hyperlink r:id="rId9" ref="G6"/>
    <hyperlink r:id="rId10" ref="K6"/>
    <hyperlink r:id="rId11" ref="G7"/>
    <hyperlink r:id="rId12" ref="K7"/>
    <hyperlink r:id="rId13" ref="G8"/>
    <hyperlink r:id="rId14" ref="K8"/>
    <hyperlink r:id="rId15" ref="G9"/>
    <hyperlink r:id="rId16" ref="K9"/>
    <hyperlink r:id="rId17" ref="G10"/>
    <hyperlink r:id="rId18" ref="K10"/>
    <hyperlink r:id="rId19" ref="G11"/>
    <hyperlink r:id="rId20" ref="K11"/>
    <hyperlink r:id="rId21" ref="G12"/>
    <hyperlink r:id="rId22" ref="K12"/>
    <hyperlink r:id="rId23" ref="G13"/>
    <hyperlink r:id="rId24" ref="K13"/>
    <hyperlink r:id="rId25" ref="G14"/>
    <hyperlink r:id="rId26" ref="K14"/>
    <hyperlink r:id="rId27" ref="G15"/>
    <hyperlink r:id="rId28" ref="K15"/>
    <hyperlink r:id="rId29" ref="G16"/>
    <hyperlink r:id="rId30" ref="K16"/>
    <hyperlink r:id="rId31" ref="G17"/>
    <hyperlink r:id="rId32" ref="K17"/>
    <hyperlink r:id="rId33" ref="G18"/>
    <hyperlink r:id="rId34" ref="K18"/>
    <hyperlink r:id="rId35" ref="G19"/>
    <hyperlink r:id="rId36" ref="K19"/>
    <hyperlink r:id="rId37" ref="G20"/>
    <hyperlink r:id="rId38" ref="K20"/>
    <hyperlink r:id="rId39" ref="G21"/>
    <hyperlink r:id="rId40" ref="K21"/>
    <hyperlink r:id="rId41" ref="G22"/>
    <hyperlink r:id="rId42" ref="K22"/>
    <hyperlink r:id="rId43" ref="G23"/>
    <hyperlink r:id="rId44" ref="K23"/>
    <hyperlink r:id="rId45" ref="G24"/>
    <hyperlink r:id="rId46" ref="K24"/>
    <hyperlink r:id="rId47" ref="G25"/>
    <hyperlink r:id="rId48" ref="K25"/>
    <hyperlink r:id="rId49" ref="G26"/>
    <hyperlink r:id="rId50" ref="K26"/>
    <hyperlink r:id="rId51" ref="G27"/>
    <hyperlink r:id="rId52" ref="K27"/>
    <hyperlink r:id="rId53" ref="G28"/>
    <hyperlink r:id="rId54" ref="K28"/>
    <hyperlink r:id="rId55" ref="G29"/>
    <hyperlink r:id="rId56" ref="K29"/>
    <hyperlink r:id="rId57" ref="G30"/>
    <hyperlink r:id="rId58" ref="K30"/>
    <hyperlink r:id="rId59" ref="G31"/>
    <hyperlink r:id="rId60" ref="K31"/>
    <hyperlink r:id="rId61" ref="G32"/>
    <hyperlink r:id="rId62" ref="K32"/>
    <hyperlink r:id="rId63" ref="G33"/>
    <hyperlink r:id="rId64" ref="K33"/>
    <hyperlink r:id="rId65" ref="G34"/>
    <hyperlink r:id="rId66" ref="K34"/>
    <hyperlink r:id="rId67" ref="G35"/>
    <hyperlink r:id="rId68" ref="K35"/>
    <hyperlink r:id="rId69" ref="G36"/>
    <hyperlink r:id="rId70" ref="K36"/>
    <hyperlink r:id="rId71" ref="G37"/>
    <hyperlink r:id="rId72" ref="K37"/>
    <hyperlink r:id="rId73" ref="G38"/>
    <hyperlink r:id="rId74" ref="K38"/>
    <hyperlink r:id="rId75" ref="G39"/>
    <hyperlink r:id="rId76" ref="K39"/>
    <hyperlink r:id="rId77" ref="G40"/>
    <hyperlink r:id="rId78" ref="K40"/>
    <hyperlink r:id="rId79" ref="G41"/>
    <hyperlink r:id="rId80" ref="K41"/>
    <hyperlink r:id="rId81" ref="G42"/>
    <hyperlink r:id="rId82" ref="K42"/>
    <hyperlink r:id="rId83" ref="G43"/>
    <hyperlink r:id="rId84" ref="K43"/>
    <hyperlink r:id="rId85" ref="G44"/>
    <hyperlink r:id="rId86" ref="K44"/>
    <hyperlink r:id="rId87" ref="G45"/>
    <hyperlink r:id="rId88" ref="K45"/>
    <hyperlink r:id="rId89" ref="G46"/>
    <hyperlink r:id="rId90" ref="K46"/>
    <hyperlink r:id="rId91" ref="G47"/>
    <hyperlink r:id="rId92" ref="K47"/>
    <hyperlink r:id="rId93" ref="G48"/>
    <hyperlink r:id="rId94" ref="K48"/>
    <hyperlink r:id="rId95" ref="G49"/>
    <hyperlink r:id="rId96" ref="K49"/>
    <hyperlink r:id="rId97" ref="G50"/>
    <hyperlink r:id="rId98" ref="K50"/>
    <hyperlink r:id="rId99" ref="G51"/>
    <hyperlink r:id="rId100" ref="K51"/>
    <hyperlink r:id="rId101" ref="G52"/>
    <hyperlink r:id="rId102" ref="K52"/>
    <hyperlink r:id="rId103" ref="G53"/>
    <hyperlink r:id="rId104" ref="K53"/>
    <hyperlink r:id="rId105" ref="G54"/>
    <hyperlink r:id="rId106" ref="K54"/>
    <hyperlink r:id="rId107" ref="G55"/>
    <hyperlink r:id="rId108" ref="K55"/>
    <hyperlink r:id="rId109" ref="G56"/>
    <hyperlink r:id="rId110" ref="K56"/>
    <hyperlink r:id="rId111" ref="G57"/>
    <hyperlink r:id="rId112" ref="K57"/>
    <hyperlink r:id="rId113" ref="G58"/>
    <hyperlink r:id="rId114" ref="K58"/>
    <hyperlink r:id="rId115" ref="G59"/>
    <hyperlink r:id="rId116" ref="K59"/>
    <hyperlink r:id="rId117" ref="G60"/>
    <hyperlink r:id="rId118" ref="K60"/>
    <hyperlink r:id="rId119" ref="Q60"/>
    <hyperlink r:id="rId120" ref="R60"/>
    <hyperlink r:id="rId121" ref="G61"/>
    <hyperlink r:id="rId122" ref="K61"/>
    <hyperlink r:id="rId123" ref="G62"/>
    <hyperlink r:id="rId124" ref="K62"/>
    <hyperlink r:id="rId125" ref="G63"/>
    <hyperlink r:id="rId126" ref="K63"/>
    <hyperlink r:id="rId127" ref="G64"/>
    <hyperlink r:id="rId128" ref="K64"/>
    <hyperlink r:id="rId129" ref="G65"/>
    <hyperlink r:id="rId130" ref="K65"/>
    <hyperlink r:id="rId131" ref="G66"/>
    <hyperlink r:id="rId132" ref="K66"/>
    <hyperlink r:id="rId133" ref="G67"/>
    <hyperlink r:id="rId134" ref="K67"/>
    <hyperlink r:id="rId135" ref="G68"/>
    <hyperlink r:id="rId136" ref="K68"/>
    <hyperlink r:id="rId137" ref="G69"/>
    <hyperlink r:id="rId138" ref="K69"/>
    <hyperlink r:id="rId139" ref="G70"/>
    <hyperlink r:id="rId140" ref="K70"/>
    <hyperlink r:id="rId141" ref="G71"/>
    <hyperlink r:id="rId142" ref="K71"/>
    <hyperlink r:id="rId143" ref="G72"/>
    <hyperlink r:id="rId144" ref="K72"/>
    <hyperlink r:id="rId145" ref="G73"/>
    <hyperlink r:id="rId146" ref="K73"/>
    <hyperlink r:id="rId147" ref="G74"/>
    <hyperlink r:id="rId148" ref="K74"/>
    <hyperlink r:id="rId149" ref="G75"/>
    <hyperlink r:id="rId150" ref="K75"/>
    <hyperlink r:id="rId151" ref="G76"/>
    <hyperlink r:id="rId152" ref="K76"/>
    <hyperlink r:id="rId153" ref="G77"/>
    <hyperlink r:id="rId154" ref="H77"/>
    <hyperlink r:id="rId155" ref="K77"/>
    <hyperlink r:id="rId156" ref="G78"/>
    <hyperlink r:id="rId157" ref="K78"/>
    <hyperlink r:id="rId158" ref="G79"/>
    <hyperlink r:id="rId159" ref="K79"/>
    <hyperlink r:id="rId160" ref="G80"/>
    <hyperlink r:id="rId161" ref="K80"/>
    <hyperlink r:id="rId162" ref="G81"/>
    <hyperlink r:id="rId163" ref="K81"/>
    <hyperlink r:id="rId164" ref="G82"/>
    <hyperlink r:id="rId165" ref="K82"/>
    <hyperlink r:id="rId166" ref="G83"/>
    <hyperlink r:id="rId167" ref="K83"/>
    <hyperlink r:id="rId168" ref="G84"/>
    <hyperlink r:id="rId169" ref="K84"/>
    <hyperlink r:id="rId170" ref="G85"/>
    <hyperlink r:id="rId171" ref="K85"/>
    <hyperlink r:id="rId172" ref="G86"/>
    <hyperlink r:id="rId173" ref="K86"/>
    <hyperlink r:id="rId174" ref="G87"/>
    <hyperlink r:id="rId175" ref="K87"/>
    <hyperlink r:id="rId176" ref="G88"/>
    <hyperlink r:id="rId177" ref="K88"/>
    <hyperlink r:id="rId178" ref="G89"/>
    <hyperlink r:id="rId179" ref="K89"/>
    <hyperlink r:id="rId180" ref="G90"/>
    <hyperlink r:id="rId181" ref="K90"/>
    <hyperlink r:id="rId182" ref="G91"/>
    <hyperlink r:id="rId183" ref="K91"/>
    <hyperlink r:id="rId184" ref="G92"/>
    <hyperlink r:id="rId185" ref="K92"/>
    <hyperlink r:id="rId186" ref="G93"/>
    <hyperlink r:id="rId187" ref="K93"/>
    <hyperlink r:id="rId188" ref="G94"/>
    <hyperlink r:id="rId189" ref="K94"/>
    <hyperlink r:id="rId190" ref="G95"/>
    <hyperlink r:id="rId191" ref="K95"/>
    <hyperlink r:id="rId192" ref="G96"/>
    <hyperlink r:id="rId193" ref="K96"/>
    <hyperlink r:id="rId194" ref="G97"/>
    <hyperlink r:id="rId195" ref="K97"/>
    <hyperlink r:id="rId196" ref="G98"/>
    <hyperlink r:id="rId197" ref="K98"/>
    <hyperlink r:id="rId198" ref="G99"/>
    <hyperlink r:id="rId199" ref="K99"/>
    <hyperlink r:id="rId200" ref="G100"/>
    <hyperlink r:id="rId201" ref="K100"/>
    <hyperlink r:id="rId202" ref="G101"/>
    <hyperlink r:id="rId203" ref="K101"/>
    <hyperlink r:id="rId204" ref="G102"/>
    <hyperlink r:id="rId205" ref="K102"/>
    <hyperlink r:id="rId206" ref="G103"/>
    <hyperlink r:id="rId207" ref="K103"/>
    <hyperlink r:id="rId208" ref="G104"/>
    <hyperlink r:id="rId209" ref="K104"/>
    <hyperlink r:id="rId210" ref="G105"/>
    <hyperlink r:id="rId211" ref="K105"/>
    <hyperlink r:id="rId212" ref="G106"/>
    <hyperlink r:id="rId213" ref="K106"/>
    <hyperlink r:id="rId214" ref="G107"/>
    <hyperlink r:id="rId215" ref="K107"/>
    <hyperlink r:id="rId216" ref="G108"/>
    <hyperlink r:id="rId217" ref="K108"/>
    <hyperlink r:id="rId218" ref="G109"/>
    <hyperlink r:id="rId219" ref="K109"/>
    <hyperlink r:id="rId220" ref="G110"/>
    <hyperlink r:id="rId221" ref="K110"/>
    <hyperlink r:id="rId222" ref="G111"/>
    <hyperlink r:id="rId223" ref="K111"/>
    <hyperlink r:id="rId224" ref="G112"/>
    <hyperlink r:id="rId225" ref="K112"/>
    <hyperlink r:id="rId226" ref="G113"/>
    <hyperlink r:id="rId227" ref="K113"/>
    <hyperlink r:id="rId228" ref="G114"/>
    <hyperlink r:id="rId229" ref="K114"/>
    <hyperlink r:id="rId230" ref="G115"/>
    <hyperlink r:id="rId231" ref="K115"/>
    <hyperlink r:id="rId232" ref="G116"/>
    <hyperlink r:id="rId233" ref="K116"/>
    <hyperlink r:id="rId234" ref="G117"/>
    <hyperlink r:id="rId235" ref="K117"/>
    <hyperlink r:id="rId236" ref="G118"/>
    <hyperlink r:id="rId237" ref="K118"/>
    <hyperlink r:id="rId238" ref="G119"/>
    <hyperlink r:id="rId239" ref="K119"/>
    <hyperlink r:id="rId240" ref="G120"/>
    <hyperlink r:id="rId241" ref="K120"/>
    <hyperlink r:id="rId242" ref="G121"/>
    <hyperlink r:id="rId243" ref="K121"/>
    <hyperlink r:id="rId244" ref="G122"/>
    <hyperlink r:id="rId245" ref="K122"/>
    <hyperlink r:id="rId246" ref="G123"/>
    <hyperlink r:id="rId247" ref="K123"/>
    <hyperlink r:id="rId248" ref="G124"/>
    <hyperlink r:id="rId249" ref="K124"/>
    <hyperlink r:id="rId250" ref="G125"/>
    <hyperlink r:id="rId251" ref="K125"/>
    <hyperlink r:id="rId252" ref="G126"/>
    <hyperlink r:id="rId253" ref="K126"/>
    <hyperlink r:id="rId254" ref="G127"/>
    <hyperlink r:id="rId255" ref="K127"/>
    <hyperlink r:id="rId256" ref="G128"/>
    <hyperlink r:id="rId257" ref="K128"/>
    <hyperlink r:id="rId258" ref="G129"/>
    <hyperlink r:id="rId259" ref="K129"/>
    <hyperlink r:id="rId260" ref="G130"/>
    <hyperlink r:id="rId261" ref="K130"/>
    <hyperlink r:id="rId262" ref="G131"/>
    <hyperlink r:id="rId263" ref="K131"/>
    <hyperlink r:id="rId264" ref="G132"/>
    <hyperlink r:id="rId265" ref="K132"/>
    <hyperlink r:id="rId266" ref="G133"/>
    <hyperlink r:id="rId267" ref="K133"/>
    <hyperlink r:id="rId268" ref="G134"/>
    <hyperlink r:id="rId269" ref="K134"/>
    <hyperlink r:id="rId270" ref="G135"/>
    <hyperlink r:id="rId271" ref="K135"/>
    <hyperlink r:id="rId272" ref="G136"/>
    <hyperlink r:id="rId273" ref="K136"/>
    <hyperlink r:id="rId274" ref="G137"/>
    <hyperlink r:id="rId275" ref="K137"/>
    <hyperlink r:id="rId276" ref="G138"/>
    <hyperlink r:id="rId277" ref="K138"/>
    <hyperlink r:id="rId278" ref="G139"/>
    <hyperlink r:id="rId279" ref="K139"/>
    <hyperlink r:id="rId280" ref="G140"/>
    <hyperlink r:id="rId281" ref="K140"/>
    <hyperlink r:id="rId282" ref="G141"/>
    <hyperlink r:id="rId283" ref="K141"/>
    <hyperlink r:id="rId284" ref="G142"/>
    <hyperlink r:id="rId285" ref="K142"/>
    <hyperlink r:id="rId286" ref="G143"/>
    <hyperlink r:id="rId287" ref="K143"/>
    <hyperlink r:id="rId288" ref="G144"/>
    <hyperlink r:id="rId289" ref="K144"/>
    <hyperlink r:id="rId290" ref="G145"/>
    <hyperlink r:id="rId291" ref="K145"/>
    <hyperlink r:id="rId292" ref="G146"/>
    <hyperlink r:id="rId293" ref="K146"/>
    <hyperlink r:id="rId294" ref="G147"/>
    <hyperlink r:id="rId295" ref="K147"/>
    <hyperlink r:id="rId296" ref="G148"/>
    <hyperlink r:id="rId297" ref="K148"/>
    <hyperlink r:id="rId298" ref="G149"/>
    <hyperlink r:id="rId299" ref="K149"/>
    <hyperlink r:id="rId300" ref="G150"/>
    <hyperlink r:id="rId301" ref="K150"/>
    <hyperlink r:id="rId302" ref="G151"/>
    <hyperlink r:id="rId303" ref="K151"/>
    <hyperlink r:id="rId304" ref="G152"/>
    <hyperlink r:id="rId305" ref="K152"/>
    <hyperlink r:id="rId306" ref="G153"/>
    <hyperlink r:id="rId307" ref="K153"/>
    <hyperlink r:id="rId308" ref="G154"/>
    <hyperlink r:id="rId309" ref="K154"/>
    <hyperlink r:id="rId310" ref="G155"/>
    <hyperlink r:id="rId311" ref="K155"/>
    <hyperlink r:id="rId312" ref="G156"/>
    <hyperlink r:id="rId313" ref="K156"/>
    <hyperlink r:id="rId314" ref="G157"/>
    <hyperlink r:id="rId315" ref="K157"/>
    <hyperlink r:id="rId316" ref="G158"/>
    <hyperlink r:id="rId317" ref="K158"/>
    <hyperlink r:id="rId318" ref="G159"/>
    <hyperlink r:id="rId319" ref="K159"/>
    <hyperlink r:id="rId320" ref="G160"/>
    <hyperlink r:id="rId321" ref="K160"/>
    <hyperlink r:id="rId322" ref="G161"/>
    <hyperlink r:id="rId323" ref="K161"/>
    <hyperlink r:id="rId324" ref="G162"/>
    <hyperlink r:id="rId325" ref="K162"/>
    <hyperlink r:id="rId326" ref="G163"/>
    <hyperlink r:id="rId327" ref="K163"/>
    <hyperlink r:id="rId328" ref="G164"/>
    <hyperlink r:id="rId329" ref="K164"/>
    <hyperlink r:id="rId330" ref="G165"/>
    <hyperlink r:id="rId331" ref="K165"/>
    <hyperlink r:id="rId332" ref="G166"/>
    <hyperlink r:id="rId333" ref="K166"/>
    <hyperlink r:id="rId334" ref="G167"/>
    <hyperlink r:id="rId335" ref="K167"/>
    <hyperlink r:id="rId336" ref="G168"/>
    <hyperlink r:id="rId337" ref="K168"/>
    <hyperlink r:id="rId338" ref="G169"/>
    <hyperlink r:id="rId339" ref="K169"/>
    <hyperlink r:id="rId340" ref="G170"/>
    <hyperlink r:id="rId341" ref="K170"/>
    <hyperlink r:id="rId342" ref="G171"/>
    <hyperlink r:id="rId343" ref="K171"/>
    <hyperlink r:id="rId344" ref="G172"/>
    <hyperlink r:id="rId345" ref="K172"/>
    <hyperlink r:id="rId346" ref="G173"/>
    <hyperlink r:id="rId347" ref="K173"/>
    <hyperlink r:id="rId348" ref="G174"/>
    <hyperlink r:id="rId349" ref="K174"/>
    <hyperlink r:id="rId350" ref="G175"/>
    <hyperlink r:id="rId351" ref="K175"/>
    <hyperlink r:id="rId352" ref="G176"/>
    <hyperlink r:id="rId353" ref="K176"/>
    <hyperlink r:id="rId354" ref="G177"/>
    <hyperlink r:id="rId355" ref="K177"/>
    <hyperlink r:id="rId356" ref="G178"/>
    <hyperlink r:id="rId357" ref="K178"/>
    <hyperlink r:id="rId358" ref="G179"/>
    <hyperlink r:id="rId359" ref="K179"/>
    <hyperlink r:id="rId360" ref="G180"/>
    <hyperlink r:id="rId361" ref="K180"/>
    <hyperlink r:id="rId362" ref="G181"/>
    <hyperlink r:id="rId363" ref="K181"/>
    <hyperlink r:id="rId364" ref="G182"/>
    <hyperlink r:id="rId365" ref="K182"/>
    <hyperlink r:id="rId366" ref="G183"/>
    <hyperlink r:id="rId367" ref="K183"/>
    <hyperlink r:id="rId368" ref="G184"/>
    <hyperlink r:id="rId369" ref="K184"/>
    <hyperlink r:id="rId370" ref="G185"/>
    <hyperlink r:id="rId371" ref="K185"/>
    <hyperlink r:id="rId372" ref="G186"/>
    <hyperlink r:id="rId373" ref="K186"/>
    <hyperlink r:id="rId374" ref="G187"/>
    <hyperlink r:id="rId375" ref="K187"/>
    <hyperlink r:id="rId376" ref="G188"/>
    <hyperlink r:id="rId377" ref="K188"/>
    <hyperlink r:id="rId378" ref="R188"/>
    <hyperlink r:id="rId379" ref="G189"/>
    <hyperlink r:id="rId380" ref="K189"/>
    <hyperlink r:id="rId381" ref="G190"/>
    <hyperlink r:id="rId382" ref="K190"/>
    <hyperlink r:id="rId383" ref="G191"/>
    <hyperlink r:id="rId384" ref="K191"/>
    <hyperlink r:id="rId385" ref="G192"/>
    <hyperlink r:id="rId386" ref="K192"/>
    <hyperlink r:id="rId387" ref="G193"/>
    <hyperlink r:id="rId388" ref="K193"/>
    <hyperlink r:id="rId389" ref="G194"/>
    <hyperlink r:id="rId390" ref="K194"/>
    <hyperlink r:id="rId391" ref="G195"/>
    <hyperlink r:id="rId392" ref="K195"/>
    <hyperlink r:id="rId393" ref="G196"/>
    <hyperlink r:id="rId394" ref="K196"/>
    <hyperlink r:id="rId395" ref="G197"/>
    <hyperlink r:id="rId396" ref="K197"/>
    <hyperlink r:id="rId397" ref="G198"/>
    <hyperlink r:id="rId398" ref="K198"/>
    <hyperlink r:id="rId399" ref="G199"/>
    <hyperlink r:id="rId400" ref="K199"/>
    <hyperlink r:id="rId401" ref="G200"/>
    <hyperlink r:id="rId402" ref="K200"/>
    <hyperlink r:id="rId403" ref="G201"/>
    <hyperlink r:id="rId404" ref="K201"/>
    <hyperlink r:id="rId405" ref="G202"/>
    <hyperlink r:id="rId406" ref="K202"/>
    <hyperlink r:id="rId407" ref="G203"/>
    <hyperlink r:id="rId408" ref="K203"/>
    <hyperlink r:id="rId409" ref="G204"/>
    <hyperlink r:id="rId410" ref="K204"/>
    <hyperlink r:id="rId411" ref="G205"/>
    <hyperlink r:id="rId412" ref="K205"/>
    <hyperlink r:id="rId413" ref="G206"/>
    <hyperlink r:id="rId414" ref="K206"/>
    <hyperlink r:id="rId415" ref="G207"/>
    <hyperlink r:id="rId416" ref="K207"/>
    <hyperlink r:id="rId417" ref="G208"/>
    <hyperlink r:id="rId418" ref="K208"/>
    <hyperlink r:id="rId419" ref="G209"/>
    <hyperlink r:id="rId420" ref="K209"/>
    <hyperlink r:id="rId421" ref="G210"/>
    <hyperlink r:id="rId422" ref="K210"/>
    <hyperlink r:id="rId423" ref="G211"/>
    <hyperlink r:id="rId424" ref="K211"/>
    <hyperlink r:id="rId425" ref="G212"/>
    <hyperlink r:id="rId426" ref="K212"/>
    <hyperlink r:id="rId427" ref="G213"/>
    <hyperlink r:id="rId428" ref="K213"/>
    <hyperlink r:id="rId429" ref="G214"/>
    <hyperlink r:id="rId430" ref="K214"/>
    <hyperlink r:id="rId431" ref="G215"/>
    <hyperlink r:id="rId432" ref="K215"/>
    <hyperlink r:id="rId433" ref="G216"/>
    <hyperlink r:id="rId434" ref="K216"/>
    <hyperlink r:id="rId435" ref="G217"/>
    <hyperlink r:id="rId436" ref="K217"/>
    <hyperlink r:id="rId437" ref="G218"/>
    <hyperlink r:id="rId438" ref="K218"/>
    <hyperlink r:id="rId439" ref="G219"/>
    <hyperlink r:id="rId440" ref="K219"/>
    <hyperlink r:id="rId441" ref="G220"/>
    <hyperlink r:id="rId442" ref="K220"/>
    <hyperlink r:id="rId443" ref="G221"/>
    <hyperlink r:id="rId444" ref="K221"/>
    <hyperlink r:id="rId445" ref="G222"/>
    <hyperlink r:id="rId446" ref="K222"/>
    <hyperlink r:id="rId447" ref="G223"/>
    <hyperlink r:id="rId448" ref="K223"/>
    <hyperlink r:id="rId449" ref="G224"/>
    <hyperlink r:id="rId450" ref="K224"/>
    <hyperlink r:id="rId451" ref="G225"/>
    <hyperlink r:id="rId452" ref="K225"/>
    <hyperlink r:id="rId453" ref="G226"/>
    <hyperlink r:id="rId454" ref="K226"/>
    <hyperlink r:id="rId455" ref="G227"/>
    <hyperlink r:id="rId456" ref="K227"/>
    <hyperlink r:id="rId457" ref="G228"/>
    <hyperlink r:id="rId458" ref="K228"/>
    <hyperlink r:id="rId459" ref="G229"/>
    <hyperlink r:id="rId460" ref="K229"/>
    <hyperlink r:id="rId461" ref="G230"/>
    <hyperlink r:id="rId462" ref="K230"/>
    <hyperlink r:id="rId463" ref="G231"/>
    <hyperlink r:id="rId464" ref="K231"/>
    <hyperlink r:id="rId465" ref="G232"/>
    <hyperlink r:id="rId466" ref="K232"/>
    <hyperlink r:id="rId467" ref="G233"/>
    <hyperlink r:id="rId468" ref="K233"/>
    <hyperlink r:id="rId469" ref="G234"/>
    <hyperlink r:id="rId470" ref="K234"/>
    <hyperlink r:id="rId471" ref="G235"/>
    <hyperlink r:id="rId472" ref="K235"/>
    <hyperlink r:id="rId473" ref="G236"/>
    <hyperlink r:id="rId474" ref="K236"/>
    <hyperlink r:id="rId475" ref="G237"/>
    <hyperlink r:id="rId476" ref="K237"/>
    <hyperlink r:id="rId477" ref="G238"/>
    <hyperlink r:id="rId478" ref="K238"/>
    <hyperlink r:id="rId479" ref="G239"/>
    <hyperlink r:id="rId480" ref="K239"/>
    <hyperlink r:id="rId481" ref="G240"/>
    <hyperlink r:id="rId482" ref="K240"/>
    <hyperlink r:id="rId483" ref="G241"/>
    <hyperlink r:id="rId484" ref="K241"/>
    <hyperlink r:id="rId485" ref="G242"/>
    <hyperlink r:id="rId486" ref="K242"/>
    <hyperlink r:id="rId487" ref="G243"/>
    <hyperlink r:id="rId488" ref="K243"/>
    <hyperlink r:id="rId489" ref="G244"/>
    <hyperlink r:id="rId490" ref="K244"/>
    <hyperlink r:id="rId491" ref="G245"/>
    <hyperlink r:id="rId492" ref="K245"/>
    <hyperlink r:id="rId493" ref="G246"/>
    <hyperlink r:id="rId494" ref="K246"/>
    <hyperlink r:id="rId495" ref="G247"/>
    <hyperlink r:id="rId496" ref="K247"/>
    <hyperlink r:id="rId497" ref="G248"/>
    <hyperlink r:id="rId498" ref="K248"/>
    <hyperlink r:id="rId499" ref="G249"/>
    <hyperlink r:id="rId500" ref="K249"/>
    <hyperlink r:id="rId501" ref="G250"/>
    <hyperlink r:id="rId502" ref="K250"/>
    <hyperlink r:id="rId503" ref="G251"/>
    <hyperlink r:id="rId504" ref="K251"/>
    <hyperlink r:id="rId505" ref="G252"/>
    <hyperlink r:id="rId506" ref="K252"/>
    <hyperlink r:id="rId507" ref="G253"/>
    <hyperlink r:id="rId508" ref="K253"/>
    <hyperlink r:id="rId509" ref="G254"/>
    <hyperlink r:id="rId510" ref="K254"/>
    <hyperlink r:id="rId511" ref="G255"/>
    <hyperlink r:id="rId512" ref="K255"/>
    <hyperlink r:id="rId513" ref="G256"/>
    <hyperlink r:id="rId514" ref="K256"/>
    <hyperlink r:id="rId515" ref="G257"/>
    <hyperlink r:id="rId516" ref="K257"/>
    <hyperlink r:id="rId517" ref="G258"/>
    <hyperlink r:id="rId518" ref="K258"/>
    <hyperlink r:id="rId519" ref="G259"/>
    <hyperlink r:id="rId520" ref="K259"/>
    <hyperlink r:id="rId521" ref="G260"/>
    <hyperlink r:id="rId522" ref="K260"/>
    <hyperlink r:id="rId523" ref="G261"/>
    <hyperlink r:id="rId524" ref="K261"/>
    <hyperlink r:id="rId525" ref="G262"/>
    <hyperlink r:id="rId526" ref="K262"/>
    <hyperlink r:id="rId527" ref="G263"/>
    <hyperlink r:id="rId528" ref="K263"/>
    <hyperlink r:id="rId529" ref="G264"/>
    <hyperlink r:id="rId530" ref="K264"/>
    <hyperlink r:id="rId531" ref="G265"/>
    <hyperlink r:id="rId532" ref="K265"/>
    <hyperlink r:id="rId533" ref="G266"/>
    <hyperlink r:id="rId534" ref="K266"/>
    <hyperlink r:id="rId535" ref="G267"/>
    <hyperlink r:id="rId536" ref="K267"/>
    <hyperlink r:id="rId537" ref="G268"/>
    <hyperlink r:id="rId538" ref="K268"/>
    <hyperlink r:id="rId539" ref="G269"/>
    <hyperlink r:id="rId540" ref="K269"/>
    <hyperlink r:id="rId541" ref="G270"/>
    <hyperlink r:id="rId542" ref="K270"/>
    <hyperlink r:id="rId543" ref="G271"/>
    <hyperlink r:id="rId544" ref="K271"/>
    <hyperlink r:id="rId545" ref="G272"/>
    <hyperlink r:id="rId546" ref="K272"/>
    <hyperlink r:id="rId547" ref="G273"/>
    <hyperlink r:id="rId548" ref="K273"/>
    <hyperlink r:id="rId549" ref="G274"/>
    <hyperlink r:id="rId550" ref="K274"/>
    <hyperlink r:id="rId551" ref="G275"/>
    <hyperlink r:id="rId552" ref="K275"/>
    <hyperlink r:id="rId553" ref="G276"/>
    <hyperlink r:id="rId554" ref="K276"/>
    <hyperlink r:id="rId555" ref="G277"/>
    <hyperlink r:id="rId556" ref="K277"/>
    <hyperlink r:id="rId557" ref="G278"/>
    <hyperlink r:id="rId558" ref="K278"/>
    <hyperlink r:id="rId559" ref="G279"/>
    <hyperlink r:id="rId560" ref="K279"/>
    <hyperlink r:id="rId561" ref="G280"/>
    <hyperlink r:id="rId562" ref="K280"/>
    <hyperlink r:id="rId563" ref="G281"/>
    <hyperlink r:id="rId564" ref="K281"/>
    <hyperlink r:id="rId565" ref="G282"/>
    <hyperlink r:id="rId566" ref="K282"/>
    <hyperlink r:id="rId567" ref="G283"/>
    <hyperlink r:id="rId568" ref="K283"/>
    <hyperlink r:id="rId569" ref="G284"/>
    <hyperlink r:id="rId570" ref="K284"/>
    <hyperlink r:id="rId571" ref="G285"/>
    <hyperlink r:id="rId572" ref="K285"/>
    <hyperlink r:id="rId573" ref="G286"/>
    <hyperlink r:id="rId574" ref="K286"/>
    <hyperlink r:id="rId575" ref="G287"/>
    <hyperlink r:id="rId576" ref="K287"/>
    <hyperlink r:id="rId577" ref="G288"/>
    <hyperlink r:id="rId578" ref="K288"/>
    <hyperlink r:id="rId579" ref="G289"/>
    <hyperlink r:id="rId580" ref="K289"/>
    <hyperlink r:id="rId581" ref="G290"/>
    <hyperlink r:id="rId582" ref="K290"/>
    <hyperlink r:id="rId583" ref="G291"/>
    <hyperlink r:id="rId584" ref="K291"/>
    <hyperlink r:id="rId585" ref="G292"/>
    <hyperlink r:id="rId586" ref="K292"/>
    <hyperlink r:id="rId587" ref="G293"/>
    <hyperlink r:id="rId588" ref="K293"/>
    <hyperlink r:id="rId589" ref="G294"/>
    <hyperlink r:id="rId590" ref="K294"/>
    <hyperlink r:id="rId591" ref="G295"/>
    <hyperlink r:id="rId592" ref="K295"/>
    <hyperlink r:id="rId593" ref="G296"/>
    <hyperlink r:id="rId594" ref="K296"/>
    <hyperlink r:id="rId595" ref="G297"/>
    <hyperlink r:id="rId596" ref="K297"/>
    <hyperlink r:id="rId597" ref="G298"/>
    <hyperlink r:id="rId598" ref="K298"/>
    <hyperlink r:id="rId599" ref="G299"/>
    <hyperlink r:id="rId600" ref="K299"/>
    <hyperlink r:id="rId601" ref="G300"/>
    <hyperlink r:id="rId602" ref="K300"/>
    <hyperlink r:id="rId603" ref="G301"/>
    <hyperlink r:id="rId604" ref="K301"/>
    <hyperlink r:id="rId605" ref="G302"/>
    <hyperlink r:id="rId606" ref="K302"/>
    <hyperlink r:id="rId607" ref="G303"/>
    <hyperlink r:id="rId608" ref="K303"/>
    <hyperlink r:id="rId609" ref="G304"/>
    <hyperlink r:id="rId610" ref="K304"/>
    <hyperlink r:id="rId611" ref="G305"/>
    <hyperlink r:id="rId612" ref="K305"/>
    <hyperlink r:id="rId613" ref="G306"/>
    <hyperlink r:id="rId614" ref="K306"/>
    <hyperlink r:id="rId615" ref="G307"/>
    <hyperlink r:id="rId616" ref="K307"/>
    <hyperlink r:id="rId617" ref="G308"/>
    <hyperlink r:id="rId618" ref="K308"/>
    <hyperlink r:id="rId619" ref="G309"/>
    <hyperlink r:id="rId620" ref="K309"/>
    <hyperlink r:id="rId621" ref="G310"/>
    <hyperlink r:id="rId622" ref="K310"/>
    <hyperlink r:id="rId623" ref="G311"/>
    <hyperlink r:id="rId624" ref="K311"/>
    <hyperlink r:id="rId625" ref="G312"/>
    <hyperlink r:id="rId626" ref="K312"/>
    <hyperlink r:id="rId627" ref="G313"/>
    <hyperlink r:id="rId628" ref="K313"/>
    <hyperlink r:id="rId629" ref="G314"/>
    <hyperlink r:id="rId630" ref="K314"/>
    <hyperlink r:id="rId631" ref="G315"/>
    <hyperlink r:id="rId632" ref="K315"/>
    <hyperlink r:id="rId633" ref="G316"/>
    <hyperlink r:id="rId634" ref="K316"/>
    <hyperlink r:id="rId635" ref="G317"/>
    <hyperlink r:id="rId636" ref="K317"/>
    <hyperlink r:id="rId637" ref="G318"/>
    <hyperlink r:id="rId638" ref="K318"/>
    <hyperlink r:id="rId639" ref="G319"/>
    <hyperlink r:id="rId640" ref="K319"/>
    <hyperlink r:id="rId641" ref="G320"/>
    <hyperlink r:id="rId642" ref="K320"/>
    <hyperlink r:id="rId643" ref="G321"/>
    <hyperlink r:id="rId644" ref="K321"/>
    <hyperlink r:id="rId645" ref="G322"/>
    <hyperlink r:id="rId646" ref="K322"/>
    <hyperlink r:id="rId647" ref="G323"/>
    <hyperlink r:id="rId648" ref="K323"/>
    <hyperlink r:id="rId649" ref="G324"/>
    <hyperlink r:id="rId650" ref="K324"/>
    <hyperlink r:id="rId651" ref="G325"/>
    <hyperlink r:id="rId652" ref="K325"/>
    <hyperlink r:id="rId653" ref="G326"/>
    <hyperlink r:id="rId654" ref="K326"/>
    <hyperlink r:id="rId655" ref="G327"/>
    <hyperlink r:id="rId656" ref="K327"/>
    <hyperlink r:id="rId657" ref="G328"/>
    <hyperlink r:id="rId658" ref="K328"/>
    <hyperlink r:id="rId659" ref="G329"/>
    <hyperlink r:id="rId660" ref="K329"/>
    <hyperlink r:id="rId661" ref="G330"/>
    <hyperlink r:id="rId662" ref="K330"/>
    <hyperlink r:id="rId663" ref="G331"/>
    <hyperlink r:id="rId664" ref="K331"/>
    <hyperlink r:id="rId665" ref="G332"/>
    <hyperlink r:id="rId666" ref="K332"/>
    <hyperlink r:id="rId667" ref="G333"/>
    <hyperlink r:id="rId668" ref="K333"/>
    <hyperlink r:id="rId669" ref="G334"/>
    <hyperlink r:id="rId670" ref="K334"/>
    <hyperlink r:id="rId671" ref="G335"/>
    <hyperlink r:id="rId672" ref="K335"/>
    <hyperlink r:id="rId673" ref="G336"/>
    <hyperlink r:id="rId674" ref="K336"/>
    <hyperlink r:id="rId675" ref="G337"/>
    <hyperlink r:id="rId676" ref="K337"/>
    <hyperlink r:id="rId677" ref="G338"/>
    <hyperlink r:id="rId678" ref="K338"/>
    <hyperlink r:id="rId679" ref="G339"/>
    <hyperlink r:id="rId680" ref="K339"/>
    <hyperlink r:id="rId681" ref="G340"/>
    <hyperlink r:id="rId682" ref="K340"/>
    <hyperlink r:id="rId683" ref="G341"/>
    <hyperlink r:id="rId684" ref="K341"/>
    <hyperlink r:id="rId685" ref="G342"/>
    <hyperlink r:id="rId686" ref="K342"/>
    <hyperlink r:id="rId687" ref="G343"/>
    <hyperlink r:id="rId688" ref="K343"/>
    <hyperlink r:id="rId689" ref="G344"/>
    <hyperlink r:id="rId690" ref="K344"/>
    <hyperlink r:id="rId691" ref="G345"/>
    <hyperlink r:id="rId692" ref="K345"/>
    <hyperlink r:id="rId693" ref="G346"/>
    <hyperlink r:id="rId694" ref="K346"/>
    <hyperlink r:id="rId695" ref="G347"/>
    <hyperlink r:id="rId696" ref="K347"/>
    <hyperlink r:id="rId697" ref="G348"/>
    <hyperlink r:id="rId698" ref="K348"/>
    <hyperlink r:id="rId699" ref="G349"/>
    <hyperlink r:id="rId700" ref="K349"/>
    <hyperlink r:id="rId701" ref="G350"/>
    <hyperlink r:id="rId702" ref="K350"/>
    <hyperlink r:id="rId703" ref="G351"/>
    <hyperlink r:id="rId704" ref="K351"/>
    <hyperlink r:id="rId705" ref="G352"/>
    <hyperlink r:id="rId706" ref="K352"/>
    <hyperlink r:id="rId707" ref="G353"/>
    <hyperlink r:id="rId708" ref="K353"/>
    <hyperlink r:id="rId709" ref="G354"/>
    <hyperlink r:id="rId710" ref="K354"/>
    <hyperlink r:id="rId711" ref="G355"/>
    <hyperlink r:id="rId712" ref="K355"/>
    <hyperlink r:id="rId713" ref="G356"/>
    <hyperlink r:id="rId714" ref="K356"/>
    <hyperlink r:id="rId715" ref="G357"/>
    <hyperlink r:id="rId716" ref="K357"/>
    <hyperlink r:id="rId717" ref="G358"/>
    <hyperlink r:id="rId718" ref="K358"/>
    <hyperlink r:id="rId719" ref="G359"/>
    <hyperlink r:id="rId720" ref="K359"/>
    <hyperlink r:id="rId721" ref="G360"/>
    <hyperlink r:id="rId722" ref="K360"/>
    <hyperlink r:id="rId723" ref="G361"/>
    <hyperlink r:id="rId724" ref="K361"/>
    <hyperlink r:id="rId725" ref="G362"/>
    <hyperlink r:id="rId726" ref="K362"/>
    <hyperlink r:id="rId727" ref="G363"/>
    <hyperlink r:id="rId728" ref="K363"/>
    <hyperlink r:id="rId729" ref="Q363"/>
    <hyperlink r:id="rId730" ref="G364"/>
    <hyperlink r:id="rId731" ref="K364"/>
    <hyperlink r:id="rId732" ref="G365"/>
    <hyperlink r:id="rId733" ref="K365"/>
    <hyperlink r:id="rId734" ref="G366"/>
    <hyperlink r:id="rId735" ref="K366"/>
    <hyperlink r:id="rId736" ref="G367"/>
    <hyperlink r:id="rId737" ref="K367"/>
    <hyperlink r:id="rId738" ref="G368"/>
    <hyperlink r:id="rId739" ref="K368"/>
    <hyperlink r:id="rId740" ref="G369"/>
    <hyperlink r:id="rId741" ref="K369"/>
    <hyperlink r:id="rId742" ref="G370"/>
    <hyperlink r:id="rId743" ref="K370"/>
    <hyperlink r:id="rId744" ref="G371"/>
    <hyperlink r:id="rId745" ref="K371"/>
    <hyperlink r:id="rId746" ref="G372"/>
    <hyperlink r:id="rId747" ref="K372"/>
    <hyperlink r:id="rId748" ref="G373"/>
    <hyperlink r:id="rId749" ref="K373"/>
    <hyperlink r:id="rId750" ref="G374"/>
    <hyperlink r:id="rId751" ref="K374"/>
    <hyperlink r:id="rId752" ref="G375"/>
    <hyperlink r:id="rId753" ref="K375"/>
    <hyperlink r:id="rId754" ref="G376"/>
    <hyperlink r:id="rId755" ref="K376"/>
    <hyperlink r:id="rId756" ref="G377"/>
    <hyperlink r:id="rId757" ref="K377"/>
    <hyperlink r:id="rId758" ref="G378"/>
    <hyperlink r:id="rId759" ref="K378"/>
    <hyperlink r:id="rId760" ref="G379"/>
    <hyperlink r:id="rId761" ref="K379"/>
    <hyperlink r:id="rId762" ref="G380"/>
    <hyperlink r:id="rId763" ref="K380"/>
    <hyperlink r:id="rId764" ref="G381"/>
    <hyperlink r:id="rId765" ref="K381"/>
    <hyperlink r:id="rId766" ref="K382"/>
    <hyperlink r:id="rId767" ref="G383"/>
    <hyperlink r:id="rId768" ref="K383"/>
    <hyperlink r:id="rId769" ref="G384"/>
    <hyperlink r:id="rId770" ref="K384"/>
    <hyperlink r:id="rId771" ref="G385"/>
    <hyperlink r:id="rId772" ref="K385"/>
    <hyperlink r:id="rId773" ref="G386"/>
    <hyperlink r:id="rId774" ref="K386"/>
    <hyperlink r:id="rId775" ref="G387"/>
    <hyperlink r:id="rId776" ref="K387"/>
    <hyperlink r:id="rId777" ref="G388"/>
    <hyperlink r:id="rId778" ref="K388"/>
    <hyperlink r:id="rId779" ref="G389"/>
    <hyperlink r:id="rId780" ref="K389"/>
    <hyperlink r:id="rId781" ref="G390"/>
    <hyperlink r:id="rId782" ref="K390"/>
    <hyperlink r:id="rId783" ref="G391"/>
    <hyperlink r:id="rId784" ref="K391"/>
    <hyperlink r:id="rId785" ref="G392"/>
    <hyperlink r:id="rId786" ref="K392"/>
    <hyperlink r:id="rId787" ref="G393"/>
    <hyperlink r:id="rId788" ref="K393"/>
    <hyperlink r:id="rId789" ref="G394"/>
    <hyperlink r:id="rId790" ref="K394"/>
    <hyperlink r:id="rId791" ref="G395"/>
    <hyperlink r:id="rId792" ref="K395"/>
    <hyperlink r:id="rId793" ref="G396"/>
    <hyperlink r:id="rId794" ref="K396"/>
    <hyperlink r:id="rId795" ref="G397"/>
    <hyperlink r:id="rId796" ref="K397"/>
    <hyperlink r:id="rId797" ref="G398"/>
    <hyperlink r:id="rId798" ref="K398"/>
    <hyperlink r:id="rId799" ref="G399"/>
    <hyperlink r:id="rId800" ref="K399"/>
    <hyperlink r:id="rId801" ref="G400"/>
    <hyperlink r:id="rId802" ref="K400"/>
    <hyperlink r:id="rId803" ref="G401"/>
    <hyperlink r:id="rId804" ref="K401"/>
    <hyperlink r:id="rId805" ref="G402"/>
    <hyperlink r:id="rId806" ref="K402"/>
    <hyperlink r:id="rId807" ref="G403"/>
    <hyperlink r:id="rId808" ref="K403"/>
    <hyperlink r:id="rId809" ref="G404"/>
    <hyperlink r:id="rId810" ref="K404"/>
    <hyperlink r:id="rId811" ref="G405"/>
    <hyperlink r:id="rId812" ref="K405"/>
    <hyperlink r:id="rId813" ref="G406"/>
    <hyperlink r:id="rId814" ref="K406"/>
    <hyperlink r:id="rId815" ref="G407"/>
    <hyperlink r:id="rId816" ref="K407"/>
    <hyperlink r:id="rId817" ref="G408"/>
    <hyperlink r:id="rId818" ref="K408"/>
    <hyperlink r:id="rId819" ref="G409"/>
    <hyperlink r:id="rId820" ref="K409"/>
    <hyperlink r:id="rId821" ref="G410"/>
    <hyperlink r:id="rId822" ref="K410"/>
    <hyperlink r:id="rId823" ref="G411"/>
    <hyperlink r:id="rId824" ref="K411"/>
    <hyperlink r:id="rId825" ref="G412"/>
    <hyperlink r:id="rId826" ref="K412"/>
    <hyperlink r:id="rId827" ref="P412"/>
    <hyperlink r:id="rId828" ref="G413"/>
    <hyperlink r:id="rId829" ref="K413"/>
    <hyperlink r:id="rId830" ref="G414"/>
    <hyperlink r:id="rId831" ref="K414"/>
    <hyperlink r:id="rId832" ref="G415"/>
    <hyperlink r:id="rId833" ref="K415"/>
    <hyperlink r:id="rId834" ref="G416"/>
    <hyperlink r:id="rId835" ref="K416"/>
    <hyperlink r:id="rId836" ref="G417"/>
    <hyperlink r:id="rId837" ref="K417"/>
    <hyperlink r:id="rId838" ref="G418"/>
    <hyperlink r:id="rId839" ref="K418"/>
    <hyperlink r:id="rId840" ref="G419"/>
    <hyperlink r:id="rId841" ref="K419"/>
    <hyperlink r:id="rId842" ref="G420"/>
    <hyperlink r:id="rId843" ref="K420"/>
    <hyperlink r:id="rId844" ref="G421"/>
    <hyperlink r:id="rId845" ref="K421"/>
    <hyperlink r:id="rId846" ref="G422"/>
    <hyperlink r:id="rId847" ref="K422"/>
    <hyperlink r:id="rId848" ref="G423"/>
    <hyperlink r:id="rId849" ref="K423"/>
    <hyperlink r:id="rId850" ref="G424"/>
    <hyperlink r:id="rId851" ref="K424"/>
    <hyperlink r:id="rId852" ref="G425"/>
    <hyperlink r:id="rId853" ref="K425"/>
    <hyperlink r:id="rId854" ref="G426"/>
    <hyperlink r:id="rId855" ref="K426"/>
    <hyperlink r:id="rId856" ref="G427"/>
    <hyperlink r:id="rId857" ref="K427"/>
    <hyperlink r:id="rId858" ref="G428"/>
    <hyperlink r:id="rId859" ref="K428"/>
    <hyperlink r:id="rId860" ref="G429"/>
    <hyperlink r:id="rId861" ref="K429"/>
    <hyperlink r:id="rId862" ref="G430"/>
    <hyperlink r:id="rId863" ref="K430"/>
    <hyperlink r:id="rId864" ref="G431"/>
    <hyperlink r:id="rId865" ref="K431"/>
    <hyperlink r:id="rId866" ref="G432"/>
    <hyperlink r:id="rId867" ref="K432"/>
    <hyperlink r:id="rId868" ref="G433"/>
    <hyperlink r:id="rId869" ref="K433"/>
    <hyperlink r:id="rId870" ref="G434"/>
    <hyperlink r:id="rId871" ref="K434"/>
    <hyperlink r:id="rId872" ref="G435"/>
    <hyperlink r:id="rId873" ref="K435"/>
    <hyperlink r:id="rId874" ref="G436"/>
    <hyperlink r:id="rId875" ref="K436"/>
    <hyperlink r:id="rId876" ref="G437"/>
    <hyperlink r:id="rId877" ref="K437"/>
    <hyperlink r:id="rId878" ref="G438"/>
    <hyperlink r:id="rId879" ref="K438"/>
    <hyperlink r:id="rId880" ref="G439"/>
    <hyperlink r:id="rId881" ref="K439"/>
    <hyperlink r:id="rId882" ref="G440"/>
    <hyperlink r:id="rId883" ref="K440"/>
    <hyperlink r:id="rId884" ref="G441"/>
    <hyperlink r:id="rId885" ref="K441"/>
    <hyperlink r:id="rId886" ref="G442"/>
    <hyperlink r:id="rId887" ref="K442"/>
    <hyperlink r:id="rId888" ref="G443"/>
    <hyperlink r:id="rId889" ref="K443"/>
    <hyperlink r:id="rId890" ref="G444"/>
    <hyperlink r:id="rId891" ref="K444"/>
    <hyperlink r:id="rId892" ref="G445"/>
    <hyperlink r:id="rId893" ref="K445"/>
    <hyperlink r:id="rId894" ref="G446"/>
    <hyperlink r:id="rId895" ref="K446"/>
    <hyperlink r:id="rId896" ref="G447"/>
    <hyperlink r:id="rId897" ref="K447"/>
    <hyperlink r:id="rId898" ref="G448"/>
    <hyperlink r:id="rId899" ref="K448"/>
    <hyperlink r:id="rId900" ref="G449"/>
    <hyperlink r:id="rId901" ref="K449"/>
    <hyperlink r:id="rId902" ref="G450"/>
    <hyperlink r:id="rId903" ref="K450"/>
    <hyperlink r:id="rId904" ref="G451"/>
    <hyperlink r:id="rId905" ref="K451"/>
    <hyperlink r:id="rId906" ref="G452"/>
    <hyperlink r:id="rId907" ref="K452"/>
    <hyperlink r:id="rId908" ref="G453"/>
    <hyperlink r:id="rId909" ref="K453"/>
    <hyperlink r:id="rId910" ref="G454"/>
    <hyperlink r:id="rId911" ref="K454"/>
    <hyperlink r:id="rId912" ref="G455"/>
    <hyperlink r:id="rId913" ref="K455"/>
    <hyperlink r:id="rId914" ref="G456"/>
    <hyperlink r:id="rId915" ref="K456"/>
    <hyperlink r:id="rId916" ref="G457"/>
    <hyperlink r:id="rId917" ref="K457"/>
    <hyperlink r:id="rId918" ref="G458"/>
    <hyperlink r:id="rId919" ref="K458"/>
    <hyperlink r:id="rId920" ref="G459"/>
    <hyperlink r:id="rId921" ref="K459"/>
    <hyperlink r:id="rId922" ref="G460"/>
    <hyperlink r:id="rId923" ref="K460"/>
    <hyperlink r:id="rId924" ref="G461"/>
    <hyperlink r:id="rId925" ref="K461"/>
    <hyperlink r:id="rId926" ref="G462"/>
    <hyperlink r:id="rId927" ref="K462"/>
    <hyperlink r:id="rId928" ref="G463"/>
    <hyperlink r:id="rId929" ref="K463"/>
    <hyperlink r:id="rId930" ref="G464"/>
    <hyperlink r:id="rId931" ref="K464"/>
    <hyperlink r:id="rId932" ref="G465"/>
    <hyperlink r:id="rId933" ref="K465"/>
    <hyperlink r:id="rId934" ref="G466"/>
    <hyperlink r:id="rId935" ref="K466"/>
    <hyperlink r:id="rId936" ref="G467"/>
    <hyperlink r:id="rId937" ref="K467"/>
    <hyperlink r:id="rId938" ref="G468"/>
    <hyperlink r:id="rId939" ref="K468"/>
    <hyperlink r:id="rId940" ref="G469"/>
    <hyperlink r:id="rId941" ref="K469"/>
    <hyperlink r:id="rId942" ref="G470"/>
    <hyperlink r:id="rId943" ref="K470"/>
    <hyperlink r:id="rId944" ref="G471"/>
    <hyperlink r:id="rId945" ref="K471"/>
    <hyperlink r:id="rId946" ref="G472"/>
    <hyperlink r:id="rId947" ref="K472"/>
    <hyperlink r:id="rId948" ref="G473"/>
    <hyperlink r:id="rId949" ref="K473"/>
    <hyperlink r:id="rId950" ref="G474"/>
    <hyperlink r:id="rId951" ref="K474"/>
    <hyperlink r:id="rId952" ref="G475"/>
    <hyperlink r:id="rId953" ref="K475"/>
    <hyperlink r:id="rId954" ref="G476"/>
    <hyperlink r:id="rId955" ref="K476"/>
    <hyperlink r:id="rId956" ref="G477"/>
    <hyperlink r:id="rId957" ref="K477"/>
    <hyperlink r:id="rId958" ref="G478"/>
    <hyperlink r:id="rId959" ref="K478"/>
    <hyperlink r:id="rId960" ref="G479"/>
    <hyperlink r:id="rId961" ref="K479"/>
    <hyperlink r:id="rId962" ref="G480"/>
    <hyperlink r:id="rId963" ref="K480"/>
    <hyperlink r:id="rId964" ref="G481"/>
    <hyperlink r:id="rId965" ref="K481"/>
    <hyperlink r:id="rId966" ref="G482"/>
    <hyperlink r:id="rId967" ref="K482"/>
    <hyperlink r:id="rId968" ref="G483"/>
    <hyperlink r:id="rId969" ref="K483"/>
    <hyperlink r:id="rId970" ref="Q483"/>
    <hyperlink r:id="rId971" ref="G484"/>
    <hyperlink r:id="rId972" ref="K484"/>
    <hyperlink r:id="rId973" ref="G485"/>
    <hyperlink r:id="rId974" ref="K485"/>
    <hyperlink r:id="rId975" ref="G486"/>
    <hyperlink r:id="rId976" ref="K486"/>
    <hyperlink r:id="rId977" ref="G487"/>
    <hyperlink r:id="rId978" ref="K487"/>
    <hyperlink r:id="rId979" ref="G488"/>
    <hyperlink r:id="rId980" ref="K488"/>
    <hyperlink r:id="rId981" ref="G489"/>
    <hyperlink r:id="rId982" ref="K489"/>
    <hyperlink r:id="rId983" ref="G490"/>
    <hyperlink r:id="rId984" ref="K490"/>
    <hyperlink r:id="rId985" ref="G491"/>
    <hyperlink r:id="rId986" ref="K491"/>
    <hyperlink r:id="rId987" ref="G492"/>
    <hyperlink r:id="rId988" ref="K492"/>
    <hyperlink r:id="rId989" ref="G493"/>
    <hyperlink r:id="rId990" ref="K493"/>
    <hyperlink r:id="rId991" ref="G494"/>
    <hyperlink r:id="rId992" ref="K494"/>
    <hyperlink r:id="rId993" ref="G495"/>
    <hyperlink r:id="rId994" ref="K495"/>
    <hyperlink r:id="rId995" ref="G496"/>
    <hyperlink r:id="rId996" ref="K496"/>
    <hyperlink r:id="rId997" ref="G497"/>
    <hyperlink r:id="rId998" ref="K497"/>
    <hyperlink r:id="rId999" ref="G498"/>
    <hyperlink r:id="rId1000" ref="K498"/>
    <hyperlink r:id="rId1001" ref="G499"/>
    <hyperlink r:id="rId1002" ref="K499"/>
    <hyperlink r:id="rId1003" ref="G500"/>
    <hyperlink r:id="rId1004" ref="K500"/>
    <hyperlink r:id="rId1005" ref="G501"/>
    <hyperlink r:id="rId1006" ref="K501"/>
    <hyperlink r:id="rId1007" ref="G502"/>
    <hyperlink r:id="rId1008" ref="K502"/>
    <hyperlink r:id="rId1009" ref="G503"/>
    <hyperlink r:id="rId1010" ref="K503"/>
    <hyperlink r:id="rId1011" ref="G504"/>
    <hyperlink r:id="rId1012" ref="K504"/>
    <hyperlink r:id="rId1013" ref="G505"/>
    <hyperlink r:id="rId1014" ref="K505"/>
    <hyperlink r:id="rId1015" ref="G506"/>
    <hyperlink r:id="rId1016" ref="K506"/>
    <hyperlink r:id="rId1017" ref="G507"/>
    <hyperlink r:id="rId1018" ref="K507"/>
    <hyperlink r:id="rId1019" ref="G508"/>
    <hyperlink r:id="rId1020" ref="K508"/>
    <hyperlink r:id="rId1021" ref="G509"/>
    <hyperlink r:id="rId1022" ref="K509"/>
    <hyperlink r:id="rId1023" ref="G510"/>
    <hyperlink r:id="rId1024" ref="K510"/>
    <hyperlink r:id="rId1025" ref="G511"/>
    <hyperlink r:id="rId1026" ref="K511"/>
    <hyperlink r:id="rId1027" ref="G512"/>
    <hyperlink r:id="rId1028" ref="K512"/>
    <hyperlink r:id="rId1029" ref="G513"/>
    <hyperlink r:id="rId1030" ref="K513"/>
    <hyperlink r:id="rId1031" ref="G514"/>
    <hyperlink r:id="rId1032" ref="K514"/>
    <hyperlink r:id="rId1033" ref="G515"/>
    <hyperlink r:id="rId1034" ref="K515"/>
    <hyperlink r:id="rId1035" ref="G516"/>
    <hyperlink r:id="rId1036" ref="K516"/>
    <hyperlink r:id="rId1037" ref="G517"/>
    <hyperlink r:id="rId1038" ref="K517"/>
    <hyperlink r:id="rId1039" ref="G518"/>
    <hyperlink r:id="rId1040" ref="K518"/>
    <hyperlink r:id="rId1041" ref="G519"/>
    <hyperlink r:id="rId1042" ref="K519"/>
    <hyperlink r:id="rId1043" ref="G520"/>
    <hyperlink r:id="rId1044" ref="K520"/>
    <hyperlink r:id="rId1045" ref="G521"/>
    <hyperlink r:id="rId1046" ref="K521"/>
    <hyperlink r:id="rId1047" ref="G522"/>
    <hyperlink r:id="rId1048" ref="K522"/>
    <hyperlink r:id="rId1049" ref="G523"/>
    <hyperlink r:id="rId1050" ref="K523"/>
    <hyperlink r:id="rId1051" ref="G524"/>
    <hyperlink r:id="rId1052" ref="K524"/>
    <hyperlink r:id="rId1053" ref="G525"/>
    <hyperlink r:id="rId1054" ref="K525"/>
    <hyperlink r:id="rId1055" ref="G526"/>
    <hyperlink r:id="rId1056" ref="K526"/>
    <hyperlink r:id="rId1057" ref="G527"/>
    <hyperlink r:id="rId1058" ref="K527"/>
    <hyperlink r:id="rId1059" ref="G528"/>
    <hyperlink r:id="rId1060" ref="K528"/>
    <hyperlink r:id="rId1061" ref="K529"/>
    <hyperlink r:id="rId1062" ref="G530"/>
    <hyperlink r:id="rId1063" ref="K530"/>
    <hyperlink r:id="rId1064" ref="G531"/>
    <hyperlink r:id="rId1065" ref="K531"/>
    <hyperlink r:id="rId1066" ref="G532"/>
    <hyperlink r:id="rId1067" ref="K532"/>
    <hyperlink r:id="rId1068" ref="G533"/>
    <hyperlink r:id="rId1069" ref="K533"/>
    <hyperlink r:id="rId1070" ref="G534"/>
    <hyperlink r:id="rId1071" ref="K534"/>
    <hyperlink r:id="rId1072" ref="G535"/>
    <hyperlink r:id="rId1073" ref="K535"/>
    <hyperlink r:id="rId1074" ref="G536"/>
    <hyperlink r:id="rId1075" ref="K536"/>
    <hyperlink r:id="rId1076" ref="G537"/>
    <hyperlink r:id="rId1077" ref="K537"/>
    <hyperlink r:id="rId1078" ref="G538"/>
    <hyperlink r:id="rId1079" ref="K538"/>
    <hyperlink r:id="rId1080" ref="G539"/>
    <hyperlink r:id="rId1081" ref="K539"/>
    <hyperlink r:id="rId1082" ref="G540"/>
    <hyperlink r:id="rId1083" ref="K540"/>
    <hyperlink r:id="rId1084" ref="G541"/>
    <hyperlink r:id="rId1085" ref="K541"/>
    <hyperlink r:id="rId1086" ref="G542"/>
    <hyperlink r:id="rId1087" ref="K542"/>
    <hyperlink r:id="rId1088" ref="G543"/>
    <hyperlink r:id="rId1089" ref="K543"/>
    <hyperlink r:id="rId1090" ref="G544"/>
    <hyperlink r:id="rId1091" ref="K544"/>
    <hyperlink r:id="rId1092" ref="G545"/>
    <hyperlink r:id="rId1093" ref="K545"/>
    <hyperlink r:id="rId1094" ref="G546"/>
    <hyperlink r:id="rId1095" ref="K546"/>
    <hyperlink r:id="rId1096" ref="G547"/>
    <hyperlink r:id="rId1097" ref="K547"/>
    <hyperlink r:id="rId1098" ref="G548"/>
    <hyperlink r:id="rId1099" ref="K548"/>
    <hyperlink r:id="rId1100" ref="G549"/>
    <hyperlink r:id="rId1101" ref="K549"/>
    <hyperlink r:id="rId1102" ref="G550"/>
    <hyperlink r:id="rId1103" ref="K550"/>
    <hyperlink r:id="rId1104" ref="G551"/>
    <hyperlink r:id="rId1105" ref="K551"/>
    <hyperlink r:id="rId1106" ref="G552"/>
    <hyperlink r:id="rId1107" ref="K552"/>
    <hyperlink r:id="rId1108" ref="G553"/>
    <hyperlink r:id="rId1109" ref="K553"/>
    <hyperlink r:id="rId1110" ref="G554"/>
    <hyperlink r:id="rId1111" ref="K554"/>
    <hyperlink r:id="rId1112" ref="G555"/>
    <hyperlink r:id="rId1113" ref="K555"/>
    <hyperlink r:id="rId1114" ref="G556"/>
    <hyperlink r:id="rId1115" ref="K556"/>
    <hyperlink r:id="rId1116" ref="G557"/>
    <hyperlink r:id="rId1117" ref="K557"/>
    <hyperlink r:id="rId1118" ref="G558"/>
    <hyperlink r:id="rId1119" ref="K558"/>
    <hyperlink r:id="rId1120" ref="G559"/>
    <hyperlink r:id="rId1121" ref="K559"/>
    <hyperlink r:id="rId1122" ref="G560"/>
    <hyperlink r:id="rId1123" ref="K560"/>
    <hyperlink r:id="rId1124" ref="G561"/>
    <hyperlink r:id="rId1125" ref="K561"/>
    <hyperlink r:id="rId1126" ref="G562"/>
    <hyperlink r:id="rId1127" ref="K562"/>
    <hyperlink r:id="rId1128" ref="G563"/>
    <hyperlink r:id="rId1129" ref="K563"/>
    <hyperlink r:id="rId1130" ref="G564"/>
    <hyperlink r:id="rId1131" ref="K564"/>
    <hyperlink r:id="rId1132" ref="G565"/>
    <hyperlink r:id="rId1133" ref="K565"/>
    <hyperlink r:id="rId1134" ref="G566"/>
    <hyperlink r:id="rId1135" ref="K566"/>
    <hyperlink r:id="rId1136" ref="G567"/>
    <hyperlink r:id="rId1137" ref="K567"/>
    <hyperlink r:id="rId1138" ref="G568"/>
    <hyperlink r:id="rId1139" ref="K568"/>
    <hyperlink r:id="rId1140" ref="G569"/>
    <hyperlink r:id="rId1141" ref="K569"/>
    <hyperlink r:id="rId1142" ref="G570"/>
    <hyperlink r:id="rId1143" ref="K570"/>
    <hyperlink r:id="rId1144" ref="G571"/>
    <hyperlink r:id="rId1145" ref="K571"/>
    <hyperlink r:id="rId1146" ref="G572"/>
    <hyperlink r:id="rId1147" ref="K572"/>
    <hyperlink r:id="rId1148" ref="G573"/>
    <hyperlink r:id="rId1149" ref="K573"/>
    <hyperlink r:id="rId1150" ref="G574"/>
    <hyperlink r:id="rId1151" ref="K574"/>
    <hyperlink r:id="rId1152" ref="G575"/>
    <hyperlink r:id="rId1153" ref="K575"/>
  </hyperlinks>
  <drawing r:id="rId1154"/>
  <tableParts count="1">
    <tablePart r:id="rId1156"/>
  </tableParts>
</worksheet>
</file>