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DA72ED00-2D6C-4416-A631-0170392B4D75}" xr6:coauthVersionLast="47" xr6:coauthVersionMax="47" xr10:uidLastSave="{00000000-0000-0000-0000-000000000000}"/>
  <bookViews>
    <workbookView xWindow="-120" yWindow="-120" windowWidth="29040" windowHeight="15720" xr2:uid="{543B87FE-E9FD-473B-B86E-3D0B945EFFB8}"/>
  </bookViews>
  <sheets>
    <sheet name="Sheet1" sheetId="1" r:id="rId1"/>
  </sheets>
  <definedNames>
    <definedName name="_xlnm._FilterDatabase" localSheetId="0" hidden="1">Sheet1!$A$1:$I$1061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I26" i="1"/>
  <c r="I25" i="1"/>
  <c r="I24" i="1"/>
  <c r="I23" i="1"/>
  <c r="I22" i="1"/>
  <c r="I21" i="1"/>
  <c r="I20" i="1"/>
  <c r="I19" i="1"/>
  <c r="I18" i="1"/>
  <c r="I17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<sst xmlns="http://schemas.openxmlformats.org/spreadsheetml/2006/main" count="57" uniqueCount="31">
  <si>
    <t>Supplier:</t>
  </si>
  <si>
    <t>PT INDOFOOD CBP SUKSES MAKMUR TBK</t>
  </si>
  <si>
    <t>Document Date:</t>
  </si>
  <si>
    <t>13/12/2024</t>
  </si>
  <si>
    <t>Order Number:</t>
  </si>
  <si>
    <t>Loading Port:</t>
  </si>
  <si>
    <t>JKT - ID Jakarta</t>
  </si>
  <si>
    <t>Destination Port:</t>
  </si>
  <si>
    <t>MEL - Melbourne - 01</t>
  </si>
  <si>
    <t>Container Type:</t>
  </si>
  <si>
    <t>40ftHQ</t>
  </si>
  <si>
    <t>Ship By:</t>
  </si>
  <si>
    <t>15/02/2025</t>
  </si>
  <si>
    <t>OM Code</t>
  </si>
  <si>
    <t>Description</t>
  </si>
  <si>
    <t>Supplier Code</t>
  </si>
  <si>
    <t>Pack Size</t>
  </si>
  <si>
    <t>Qty(carton)</t>
  </si>
  <si>
    <t>Container%(20ft)</t>
  </si>
  <si>
    <t>Note</t>
  </si>
  <si>
    <t>ECNHSI</t>
  </si>
  <si>
    <t>INDOMIE CUP NDL HOT&amp;SPICY MIGRG 70G</t>
  </si>
  <si>
    <t>CGPD</t>
  </si>
  <si>
    <t>12X70G</t>
  </si>
  <si>
    <t>ECNMGIM</t>
  </si>
  <si>
    <t>INDOMIE CUP NDL MI GORENG 75G</t>
  </si>
  <si>
    <t>CGSS</t>
  </si>
  <si>
    <t>12X75G</t>
  </si>
  <si>
    <t>SubTotal:</t>
  </si>
  <si>
    <t>25/02/2025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</si>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</sst>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0" fillId="0" borderId="0" xfId="0" applyAlignment="1">
      <alignment horizontal="left"/>
    </xf>
    <xf numFmtId="10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164" fontId="0" fillId="0" borderId="0" xfId="0" applyNumberFormat="1"/>
    <xf numFmtId="49" fontId="1" fillId="3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49" fontId="1" fillId="5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3154-8959-48E4-AE17-0D3392D94FF0}">
  <dimension ref="A1:M1061"/>
  <sheetViews>
    <sheetView tabSelected="1" workbookViewId="0">
      <selection activeCell="L19" sqref="L19"/>
    </sheetView>
  </sheetViews>
  <sheetFormatPr defaultRowHeight="15" x14ac:dyDescent="0.25"/>
  <cols>
    <col min="1" max="1" width="16.140625" bestFit="1" customWidth="1"/>
    <col min="2" max="2" width="47.85546875" style="4" bestFit="1" customWidth="1"/>
    <col min="3" max="3" width="13.5703125" bestFit="1" customWidth="1"/>
    <col min="4" max="4" width="10" bestFit="1" customWidth="1"/>
    <col min="5" max="5" width="11.140625" bestFit="1" customWidth="1"/>
    <col min="6" max="6" width="16.28515625" style="5" bestFit="1" customWidth="1"/>
    <col min="7" max="7" width="5.42578125" bestFit="1" customWidth="1"/>
  </cols>
  <sheetData>
    <row r="1" spans="1:9" x14ac:dyDescent="0.25">
      <c r="A1" s="1"/>
      <c r="B1" s="2"/>
      <c r="C1" s="1"/>
      <c r="D1" s="1"/>
      <c r="E1" s="1"/>
      <c r="F1" s="3"/>
      <c r="G1" s="1"/>
      <c r="I1" t="s">
        <v>30</v>
      </c>
    </row>
    <row r="2" spans="1:9" x14ac:dyDescent="0.25">
      <c r="A2" t="s">
        <v>0</v>
      </c>
      <c r="B2" s="4" t="s">
        <v>1</v>
      </c>
      <c r="I2" s="9" t="s">
        <v>29</v>
      </c>
    </row>
    <row r="3" spans="1:9" x14ac:dyDescent="0.25">
      <c r="A3" t="s">
        <v>2</v>
      </c>
      <c r="B3" s="6" t="s">
        <v>3</v>
      </c>
      <c r="I3" t="b">
        <f>I2=B8</f>
        <v>0</v>
      </c>
    </row>
    <row r="4" spans="1:9" x14ac:dyDescent="0.25">
      <c r="A4" t="s">
        <v>4</v>
      </c>
      <c r="B4" s="4">
        <v>32764788</v>
      </c>
      <c r="I4" t="b">
        <f>I2=B8</f>
        <v>0</v>
      </c>
    </row>
    <row r="5" spans="1:9" x14ac:dyDescent="0.25">
      <c r="A5" t="s">
        <v>5</v>
      </c>
      <c r="B5" s="4" t="s">
        <v>6</v>
      </c>
      <c r="I5" t="b">
        <f>I2=B8</f>
        <v>0</v>
      </c>
    </row>
    <row r="6" spans="1:9" x14ac:dyDescent="0.25">
      <c r="A6" t="s">
        <v>7</v>
      </c>
      <c r="B6" s="4" t="s">
        <v>8</v>
      </c>
      <c r="I6" t="b">
        <f>I2=B8</f>
        <v>0</v>
      </c>
    </row>
    <row r="7" spans="1:9" x14ac:dyDescent="0.25">
      <c r="A7" t="s">
        <v>9</v>
      </c>
      <c r="B7" s="4" t="s">
        <v>10</v>
      </c>
      <c r="I7" t="b">
        <f>I2=B8</f>
        <v>0</v>
      </c>
    </row>
    <row r="8" spans="1:9" x14ac:dyDescent="0.25">
      <c r="A8" t="s">
        <v>11</v>
      </c>
      <c r="B8" s="11" t="s">
        <v>12</v>
      </c>
      <c r="I8" t="b">
        <f>I2=B8</f>
        <v>0</v>
      </c>
    </row>
    <row r="9" spans="1:9" x14ac:dyDescent="0.25">
      <c r="I9" t="b">
        <f>I2=B8</f>
        <v>0</v>
      </c>
    </row>
    <row r="10" spans="1:9" x14ac:dyDescent="0.25">
      <c r="A10" t="s">
        <v>13</v>
      </c>
      <c r="B10" s="4" t="s">
        <v>14</v>
      </c>
      <c r="C10" t="s">
        <v>15</v>
      </c>
      <c r="D10" t="s">
        <v>16</v>
      </c>
      <c r="E10" t="s">
        <v>17</v>
      </c>
      <c r="F10" s="5" t="s">
        <v>18</v>
      </c>
      <c r="G10" t="s">
        <v>19</v>
      </c>
      <c r="I10" t="b">
        <f>I2=B8</f>
        <v>0</v>
      </c>
    </row>
    <row r="11" spans="1:9" x14ac:dyDescent="0.25">
      <c r="A11" t="s">
        <v>20</v>
      </c>
      <c r="B11" s="4" t="s">
        <v>21</v>
      </c>
      <c r="C11" s="7" t="s">
        <v>22</v>
      </c>
      <c r="D11" s="7" t="s">
        <v>23</v>
      </c>
      <c r="E11" s="8">
        <v>3700</v>
      </c>
      <c r="F11" s="5">
        <v>1.762</v>
      </c>
      <c r="I11" t="b">
        <f>I2=B8</f>
        <v>0</v>
      </c>
    </row>
    <row r="12" spans="1:9" x14ac:dyDescent="0.25">
      <c r="A12" t="s">
        <v>24</v>
      </c>
      <c r="B12" s="4" t="s">
        <v>25</v>
      </c>
      <c r="C12" s="7" t="s">
        <v>26</v>
      </c>
      <c r="D12" s="7" t="s">
        <v>27</v>
      </c>
      <c r="E12" s="8">
        <v>1164</v>
      </c>
      <c r="F12" s="5">
        <v>0.55400000000000005</v>
      </c>
      <c r="I12" t="b">
        <f>I2=B8</f>
        <v>0</v>
      </c>
    </row>
    <row r="13" spans="1:9" x14ac:dyDescent="0.25">
      <c r="I13" t="b">
        <f>I2=B8</f>
        <v>0</v>
      </c>
    </row>
    <row r="14" spans="1:9" x14ac:dyDescent="0.25">
      <c r="A14" t="s">
        <v>28</v>
      </c>
      <c r="E14" s="8">
        <v>4864</v>
      </c>
      <c r="F14" s="5">
        <v>2.3159999999999998</v>
      </c>
      <c r="I14" t="b">
        <f>I2=B8</f>
        <v>0</v>
      </c>
    </row>
    <row r="15" spans="1:9" x14ac:dyDescent="0.25">
      <c r="A15" s="1"/>
      <c r="B15" s="2"/>
      <c r="C15" s="1"/>
      <c r="D15" s="1"/>
      <c r="E15" s="1"/>
      <c r="F15" s="3"/>
      <c r="G15" s="1"/>
    </row>
    <row r="16" spans="1:9" x14ac:dyDescent="0.25">
      <c r="A16" t="s">
        <v>0</v>
      </c>
      <c r="B16" s="4" t="s">
        <v>1</v>
      </c>
      <c r="I16" s="9" t="s">
        <v>29</v>
      </c>
    </row>
    <row r="17" spans="1:9" x14ac:dyDescent="0.25">
      <c r="A17" t="s">
        <v>2</v>
      </c>
      <c r="B17" s="6" t="s">
        <v>3</v>
      </c>
      <c r="I17" t="b">
        <f>I16=B22</f>
        <v>1</v>
      </c>
    </row>
    <row r="18" spans="1:9" x14ac:dyDescent="0.25">
      <c r="A18" t="s">
        <v>4</v>
      </c>
      <c r="B18" s="4">
        <v>32764789</v>
      </c>
      <c r="I18" t="b">
        <f>I16=B22</f>
        <v>1</v>
      </c>
    </row>
    <row r="19" spans="1:9" x14ac:dyDescent="0.25">
      <c r="A19" t="s">
        <v>5</v>
      </c>
      <c r="B19" s="4" t="s">
        <v>6</v>
      </c>
      <c r="I19" t="b">
        <f>I16=B22</f>
        <v>1</v>
      </c>
    </row>
    <row r="20" spans="1:9" x14ac:dyDescent="0.25">
      <c r="A20" t="s">
        <v>7</v>
      </c>
      <c r="B20" s="4" t="s">
        <v>8</v>
      </c>
      <c r="I20" t="b">
        <f>I16=B22</f>
        <v>1</v>
      </c>
    </row>
    <row r="21" spans="1:9" x14ac:dyDescent="0.25">
      <c r="A21" t="s">
        <v>9</v>
      </c>
      <c r="B21" s="4" t="s">
        <v>10</v>
      </c>
      <c r="I21" t="b">
        <f>I16=B22</f>
        <v>1</v>
      </c>
    </row>
    <row r="22" spans="1:9" x14ac:dyDescent="0.25">
      <c r="A22" t="s">
        <v>11</v>
      </c>
      <c r="B22" s="9" t="s">
        <v>29</v>
      </c>
      <c r="I22" t="b">
        <f>I16=B22</f>
        <v>1</v>
      </c>
    </row>
    <row r="23" spans="1:9" x14ac:dyDescent="0.25">
      <c r="I23" t="b">
        <f>I16=B22</f>
        <v>1</v>
      </c>
    </row>
    <row r="24" spans="1:9" x14ac:dyDescent="0.25">
      <c r="A24" t="s">
        <v>13</v>
      </c>
      <c r="B24" s="4" t="s">
        <v>14</v>
      </c>
      <c r="C24" t="s">
        <v>15</v>
      </c>
      <c r="D24" t="s">
        <v>16</v>
      </c>
      <c r="E24" t="s">
        <v>17</v>
      </c>
      <c r="F24" s="5" t="s">
        <v>18</v>
      </c>
      <c r="G24" t="s">
        <v>19</v>
      </c>
      <c r="I24" t="b">
        <f>I16=B22</f>
        <v>1</v>
      </c>
    </row>
    <row r="25" spans="1:9" x14ac:dyDescent="0.25">
      <c r="A25" t="s">
        <v>24</v>
      </c>
      <c r="B25" s="4" t="s">
        <v>25</v>
      </c>
      <c r="C25" s="7" t="s">
        <v>26</v>
      </c>
      <c r="D25" s="7" t="s">
        <v>27</v>
      </c>
      <c r="E25" s="8">
        <v>4864</v>
      </c>
      <c r="F25" s="5">
        <v>2.3159999999999998</v>
      </c>
      <c r="I25" t="b">
        <f>I16=B22</f>
        <v>1</v>
      </c>
    </row>
    <row r="26" spans="1:9" x14ac:dyDescent="0.25">
      <c r="I26" t="b">
        <f>I16=B22</f>
        <v>1</v>
      </c>
    </row>
    <row r="27" spans="1:9" x14ac:dyDescent="0.25">
      <c r="A27" t="s">
        <v>28</v>
      </c>
      <c r="E27" s="8">
        <v>4864</v>
      </c>
      <c r="F27" s="5">
        <v>2.3159999999999998</v>
      </c>
      <c r="I27" t="b">
        <f>I16=B22</f>
        <v>1</v>
      </c>
    </row>
    <row r="28" spans="1:9" x14ac:dyDescent="0.25">
      <c r="A28" s="1"/>
      <c r="B28" s="2"/>
      <c r="C28" s="1"/>
      <c r="D28" s="1"/>
      <c r="E28" s="1"/>
      <c r="F28" s="3"/>
      <c r="G28" s="1"/>
      <c r="I28" t="b">
        <f>I16=B22</f>
        <v>1</v>
      </c>
    </row>
    <row r="29" spans="1:9" x14ac:dyDescent="0.25">
      <c r="I29" s="9"/>
    </row>
    <row r="30" spans="1:9" x14ac:dyDescent="0.25">
      <c r="B30" s="6"/>
    </row>
    <row r="35" spans="1:9" x14ac:dyDescent="0.25">
      <c r="B35" s="9"/>
    </row>
    <row r="38" spans="1:9" x14ac:dyDescent="0.25">
      <c r="C38" s="7"/>
      <c r="D38" s="7"/>
      <c r="E38" s="8"/>
    </row>
    <row r="40" spans="1:9" x14ac:dyDescent="0.25">
      <c r="E40" s="8"/>
    </row>
    <row r="41" spans="1:9" x14ac:dyDescent="0.25">
      <c r="A41" s="1"/>
      <c r="B41" s="2"/>
      <c r="C41" s="1"/>
      <c r="D41" s="1"/>
      <c r="E41" s="1"/>
      <c r="F41" s="3"/>
      <c r="G41" s="1"/>
    </row>
    <row r="42" spans="1:9" x14ac:dyDescent="0.25">
      <c r="I42" s="9"/>
    </row>
    <row r="43" spans="1:9" x14ac:dyDescent="0.25">
      <c r="B43" s="6"/>
    </row>
    <row r="48" spans="1:9" x14ac:dyDescent="0.25">
      <c r="B48" s="11"/>
    </row>
    <row r="51" spans="1:9" x14ac:dyDescent="0.25">
      <c r="C51" s="7"/>
      <c r="D51" s="7"/>
      <c r="E51" s="8"/>
    </row>
    <row r="52" spans="1:9" x14ac:dyDescent="0.25">
      <c r="C52" s="7"/>
      <c r="D52" s="7"/>
      <c r="E52" s="8"/>
    </row>
    <row r="54" spans="1:9" x14ac:dyDescent="0.25">
      <c r="E54" s="8"/>
    </row>
    <row r="55" spans="1:9" x14ac:dyDescent="0.25">
      <c r="A55" s="1"/>
      <c r="B55" s="2"/>
      <c r="C55" s="1"/>
      <c r="D55" s="1"/>
      <c r="E55" s="1"/>
      <c r="F55" s="3"/>
      <c r="G55" s="1"/>
    </row>
    <row r="56" spans="1:9" x14ac:dyDescent="0.25">
      <c r="I56" s="9"/>
    </row>
    <row r="57" spans="1:9" x14ac:dyDescent="0.25">
      <c r="B57" s="6"/>
    </row>
    <row r="62" spans="1:9" x14ac:dyDescent="0.25">
      <c r="B62" s="11"/>
    </row>
    <row r="65" spans="1:9" x14ac:dyDescent="0.25">
      <c r="C65" s="7"/>
      <c r="D65" s="7"/>
      <c r="E65" s="8"/>
    </row>
    <row r="66" spans="1:9" x14ac:dyDescent="0.25">
      <c r="C66" s="7"/>
      <c r="D66" s="7"/>
      <c r="E66" s="8"/>
    </row>
    <row r="68" spans="1:9" x14ac:dyDescent="0.25">
      <c r="E68" s="8"/>
    </row>
    <row r="69" spans="1:9" x14ac:dyDescent="0.25">
      <c r="A69" s="1"/>
      <c r="B69" s="2"/>
      <c r="C69" s="1"/>
      <c r="D69" s="1"/>
      <c r="E69" s="1"/>
      <c r="F69" s="3"/>
      <c r="G69" s="1"/>
    </row>
    <row r="70" spans="1:9" x14ac:dyDescent="0.25">
      <c r="I70" s="9"/>
    </row>
    <row r="71" spans="1:9" x14ac:dyDescent="0.25">
      <c r="B71" s="6"/>
    </row>
    <row r="76" spans="1:9" x14ac:dyDescent="0.25">
      <c r="B76" s="9"/>
    </row>
    <row r="79" spans="1:9" x14ac:dyDescent="0.25">
      <c r="C79" s="7"/>
      <c r="D79" s="7"/>
      <c r="E79" s="8"/>
    </row>
    <row r="81" spans="1:9" x14ac:dyDescent="0.25">
      <c r="E81" s="8"/>
    </row>
    <row r="82" spans="1:9" x14ac:dyDescent="0.25">
      <c r="A82" s="1"/>
      <c r="B82" s="2"/>
      <c r="C82" s="1"/>
      <c r="D82" s="1"/>
      <c r="E82" s="1"/>
      <c r="F82" s="3"/>
      <c r="G82" s="1"/>
    </row>
    <row r="83" spans="1:9" x14ac:dyDescent="0.25">
      <c r="I83" s="9"/>
    </row>
    <row r="84" spans="1:9" x14ac:dyDescent="0.25">
      <c r="B84" s="6"/>
    </row>
    <row r="89" spans="1:9" x14ac:dyDescent="0.25">
      <c r="B89" s="9"/>
    </row>
    <row r="92" spans="1:9" x14ac:dyDescent="0.25">
      <c r="C92" s="7"/>
      <c r="D92" s="7"/>
      <c r="E92" s="8"/>
    </row>
    <row r="94" spans="1:9" x14ac:dyDescent="0.25">
      <c r="E94" s="8"/>
    </row>
    <row r="95" spans="1:9" x14ac:dyDescent="0.25">
      <c r="A95" s="1"/>
      <c r="B95" s="2"/>
      <c r="C95" s="1"/>
      <c r="D95" s="1"/>
      <c r="E95" s="1"/>
      <c r="F95" s="3"/>
      <c r="G95" s="1"/>
    </row>
    <row r="96" spans="1:9" x14ac:dyDescent="0.25">
      <c r="I96" s="9"/>
    </row>
    <row r="97" spans="1:9" x14ac:dyDescent="0.25">
      <c r="B97" s="6"/>
    </row>
    <row r="102" spans="1:9" x14ac:dyDescent="0.25">
      <c r="B102" s="9"/>
    </row>
    <row r="105" spans="1:9" x14ac:dyDescent="0.25">
      <c r="C105" s="7"/>
      <c r="D105" s="7"/>
      <c r="E105" s="8"/>
    </row>
    <row r="106" spans="1:9" x14ac:dyDescent="0.25">
      <c r="C106" s="7"/>
      <c r="D106" s="7"/>
      <c r="E106" s="8"/>
    </row>
    <row r="108" spans="1:9" x14ac:dyDescent="0.25">
      <c r="E108" s="8"/>
    </row>
    <row r="109" spans="1:9" x14ac:dyDescent="0.25">
      <c r="A109" s="1"/>
      <c r="B109" s="2"/>
      <c r="C109" s="1"/>
      <c r="D109" s="1"/>
      <c r="E109" s="1"/>
      <c r="F109" s="3"/>
      <c r="G109" s="1"/>
    </row>
    <row r="110" spans="1:9" x14ac:dyDescent="0.25">
      <c r="I110" s="9"/>
    </row>
    <row r="111" spans="1:9" x14ac:dyDescent="0.25">
      <c r="B111" s="6"/>
    </row>
    <row r="116" spans="1:9" x14ac:dyDescent="0.25">
      <c r="B116" s="10"/>
    </row>
    <row r="119" spans="1:9" x14ac:dyDescent="0.25">
      <c r="C119" s="7"/>
      <c r="D119" s="7"/>
      <c r="E119" s="8"/>
    </row>
    <row r="121" spans="1:9" x14ac:dyDescent="0.25">
      <c r="E121" s="8"/>
    </row>
    <row r="122" spans="1:9" x14ac:dyDescent="0.25">
      <c r="A122" s="1"/>
      <c r="B122" s="2"/>
      <c r="C122" s="1"/>
      <c r="D122" s="1"/>
      <c r="E122" s="1"/>
      <c r="F122" s="3"/>
      <c r="G122" s="1"/>
    </row>
    <row r="123" spans="1:9" x14ac:dyDescent="0.25">
      <c r="I123" s="9"/>
    </row>
    <row r="124" spans="1:9" x14ac:dyDescent="0.25">
      <c r="B124" s="6"/>
    </row>
    <row r="129" spans="1:9" x14ac:dyDescent="0.25">
      <c r="B129" s="10"/>
    </row>
    <row r="132" spans="1:9" x14ac:dyDescent="0.25">
      <c r="C132" s="7"/>
      <c r="D132" s="7"/>
      <c r="E132" s="8"/>
    </row>
    <row r="134" spans="1:9" x14ac:dyDescent="0.25">
      <c r="E134" s="8"/>
    </row>
    <row r="135" spans="1:9" x14ac:dyDescent="0.25">
      <c r="A135" s="1"/>
      <c r="B135" s="2"/>
      <c r="C135" s="1"/>
      <c r="D135" s="1"/>
      <c r="E135" s="1"/>
      <c r="F135" s="3"/>
      <c r="G135" s="1"/>
    </row>
    <row r="136" spans="1:9" x14ac:dyDescent="0.25">
      <c r="I136" s="9"/>
    </row>
    <row r="137" spans="1:9" x14ac:dyDescent="0.25">
      <c r="B137" s="6"/>
    </row>
    <row r="142" spans="1:9" x14ac:dyDescent="0.25">
      <c r="B142" s="11"/>
    </row>
    <row r="145" spans="1:9" x14ac:dyDescent="0.25">
      <c r="C145" s="7"/>
      <c r="D145" s="7"/>
      <c r="E145" s="8"/>
    </row>
    <row r="147" spans="1:9" x14ac:dyDescent="0.25">
      <c r="E147" s="8"/>
    </row>
    <row r="148" spans="1:9" x14ac:dyDescent="0.25">
      <c r="A148" s="1"/>
      <c r="B148" s="2"/>
      <c r="C148" s="1"/>
      <c r="D148" s="1"/>
      <c r="E148" s="1"/>
      <c r="F148" s="3"/>
      <c r="G148" s="1"/>
    </row>
    <row r="149" spans="1:9" x14ac:dyDescent="0.25">
      <c r="I149" s="9"/>
    </row>
    <row r="150" spans="1:9" x14ac:dyDescent="0.25">
      <c r="B150" s="6"/>
    </row>
    <row r="155" spans="1:9" x14ac:dyDescent="0.25">
      <c r="B155" s="11"/>
    </row>
    <row r="158" spans="1:9" x14ac:dyDescent="0.25">
      <c r="C158" s="7"/>
      <c r="D158" s="7"/>
      <c r="E158" s="8"/>
    </row>
    <row r="160" spans="1:9" x14ac:dyDescent="0.25">
      <c r="E160" s="8"/>
    </row>
    <row r="161" spans="1:9" x14ac:dyDescent="0.25">
      <c r="A161" s="1"/>
      <c r="B161" s="2"/>
      <c r="C161" s="1"/>
      <c r="D161" s="1"/>
      <c r="E161" s="1"/>
      <c r="F161" s="3"/>
      <c r="G161" s="1"/>
    </row>
    <row r="162" spans="1:9" x14ac:dyDescent="0.25">
      <c r="I162" s="9"/>
    </row>
    <row r="163" spans="1:9" x14ac:dyDescent="0.25">
      <c r="B163" s="6"/>
    </row>
    <row r="168" spans="1:9" x14ac:dyDescent="0.25">
      <c r="B168" s="11"/>
    </row>
    <row r="171" spans="1:9" x14ac:dyDescent="0.25">
      <c r="C171" s="7"/>
      <c r="D171" s="7"/>
      <c r="E171" s="8"/>
    </row>
    <row r="173" spans="1:9" x14ac:dyDescent="0.25">
      <c r="E173" s="8"/>
    </row>
    <row r="174" spans="1:9" x14ac:dyDescent="0.25">
      <c r="A174" s="1"/>
      <c r="B174" s="2"/>
      <c r="C174" s="1"/>
      <c r="D174" s="1"/>
      <c r="E174" s="1"/>
      <c r="F174" s="3"/>
      <c r="G174" s="1"/>
    </row>
    <row r="175" spans="1:9" x14ac:dyDescent="0.25">
      <c r="I175" s="9"/>
    </row>
    <row r="176" spans="1:9" x14ac:dyDescent="0.25">
      <c r="B176" s="6"/>
    </row>
    <row r="181" spans="1:9" x14ac:dyDescent="0.25">
      <c r="B181" s="9"/>
    </row>
    <row r="184" spans="1:9" x14ac:dyDescent="0.25">
      <c r="C184" s="7"/>
      <c r="D184" s="7"/>
      <c r="E184" s="8"/>
    </row>
    <row r="185" spans="1:9" x14ac:dyDescent="0.25">
      <c r="C185" s="7"/>
      <c r="D185" s="7"/>
      <c r="E185" s="8"/>
    </row>
    <row r="187" spans="1:9" x14ac:dyDescent="0.25">
      <c r="E187" s="8"/>
    </row>
    <row r="188" spans="1:9" x14ac:dyDescent="0.25">
      <c r="A188" s="1"/>
      <c r="B188" s="2"/>
      <c r="C188" s="1"/>
      <c r="D188" s="1"/>
      <c r="E188" s="1"/>
      <c r="F188" s="3"/>
      <c r="G188" s="1"/>
    </row>
    <row r="189" spans="1:9" x14ac:dyDescent="0.25">
      <c r="I189" s="9"/>
    </row>
    <row r="190" spans="1:9" x14ac:dyDescent="0.25">
      <c r="B190" s="6"/>
    </row>
    <row r="195" spans="1:9" x14ac:dyDescent="0.25">
      <c r="B195" s="10"/>
    </row>
    <row r="198" spans="1:9" x14ac:dyDescent="0.25">
      <c r="C198" s="7"/>
      <c r="D198" s="7"/>
      <c r="E198" s="8"/>
    </row>
    <row r="200" spans="1:9" x14ac:dyDescent="0.25">
      <c r="E200" s="8"/>
    </row>
    <row r="201" spans="1:9" x14ac:dyDescent="0.25">
      <c r="A201" s="1"/>
      <c r="B201" s="2"/>
      <c r="C201" s="1"/>
      <c r="D201" s="1"/>
      <c r="E201" s="1"/>
      <c r="F201" s="3"/>
      <c r="G201" s="1"/>
    </row>
    <row r="202" spans="1:9" x14ac:dyDescent="0.25">
      <c r="I202" s="9"/>
    </row>
    <row r="203" spans="1:9" x14ac:dyDescent="0.25">
      <c r="B203" s="6"/>
    </row>
    <row r="208" spans="1:9" x14ac:dyDescent="0.25">
      <c r="B208" s="11"/>
    </row>
    <row r="211" spans="1:9" x14ac:dyDescent="0.25">
      <c r="C211" s="7"/>
      <c r="D211" s="7"/>
      <c r="E211" s="8"/>
    </row>
    <row r="213" spans="1:9" x14ac:dyDescent="0.25">
      <c r="E213" s="8"/>
    </row>
    <row r="214" spans="1:9" x14ac:dyDescent="0.25">
      <c r="A214" s="1"/>
      <c r="B214" s="2"/>
      <c r="C214" s="1"/>
      <c r="D214" s="1"/>
      <c r="E214" s="1"/>
      <c r="F214" s="3"/>
      <c r="G214" s="1"/>
    </row>
    <row r="215" spans="1:9" x14ac:dyDescent="0.25">
      <c r="I215" s="9"/>
    </row>
    <row r="216" spans="1:9" x14ac:dyDescent="0.25">
      <c r="B216" s="6"/>
    </row>
    <row r="221" spans="1:9" x14ac:dyDescent="0.25">
      <c r="B221" s="11"/>
    </row>
    <row r="224" spans="1:9" x14ac:dyDescent="0.25">
      <c r="C224" s="7"/>
      <c r="D224" s="7"/>
      <c r="E224" s="8"/>
    </row>
    <row r="226" spans="1:9" x14ac:dyDescent="0.25">
      <c r="E226" s="8"/>
    </row>
    <row r="227" spans="1:9" x14ac:dyDescent="0.25">
      <c r="A227" s="1"/>
      <c r="B227" s="2"/>
      <c r="C227" s="1"/>
      <c r="D227" s="1"/>
      <c r="E227" s="1"/>
      <c r="F227" s="3"/>
      <c r="G227" s="1"/>
    </row>
    <row r="228" spans="1:9" x14ac:dyDescent="0.25">
      <c r="I228" s="9"/>
    </row>
    <row r="229" spans="1:9" x14ac:dyDescent="0.25">
      <c r="B229" s="6"/>
    </row>
    <row r="234" spans="1:9" x14ac:dyDescent="0.25">
      <c r="B234" s="11"/>
    </row>
    <row r="237" spans="1:9" x14ac:dyDescent="0.25">
      <c r="C237" s="7"/>
      <c r="D237" s="7"/>
      <c r="E237" s="8"/>
    </row>
    <row r="239" spans="1:9" x14ac:dyDescent="0.25">
      <c r="E239" s="8"/>
    </row>
    <row r="240" spans="1:9" x14ac:dyDescent="0.25">
      <c r="A240" s="1"/>
      <c r="B240" s="2"/>
      <c r="C240" s="1"/>
      <c r="D240" s="1"/>
      <c r="E240" s="1"/>
      <c r="F240" s="3"/>
      <c r="G240" s="1"/>
    </row>
    <row r="241" spans="1:9" x14ac:dyDescent="0.25">
      <c r="I241" s="9"/>
    </row>
    <row r="242" spans="1:9" x14ac:dyDescent="0.25">
      <c r="B242" s="6"/>
    </row>
    <row r="247" spans="1:9" x14ac:dyDescent="0.25">
      <c r="B247" s="11"/>
    </row>
    <row r="250" spans="1:9" x14ac:dyDescent="0.25">
      <c r="C250" s="7"/>
      <c r="D250" s="7"/>
      <c r="E250" s="8"/>
    </row>
    <row r="252" spans="1:9" x14ac:dyDescent="0.25">
      <c r="E252" s="8"/>
    </row>
    <row r="253" spans="1:9" x14ac:dyDescent="0.25">
      <c r="A253" s="1"/>
      <c r="B253" s="2"/>
      <c r="C253" s="1"/>
      <c r="D253" s="1"/>
      <c r="E253" s="1"/>
      <c r="F253" s="3"/>
      <c r="G253" s="1"/>
    </row>
    <row r="254" spans="1:9" x14ac:dyDescent="0.25">
      <c r="I254" s="9"/>
    </row>
    <row r="255" spans="1:9" x14ac:dyDescent="0.25">
      <c r="B255" s="6"/>
    </row>
    <row r="260" spans="1:9" x14ac:dyDescent="0.25">
      <c r="B260" s="9"/>
    </row>
    <row r="263" spans="1:9" x14ac:dyDescent="0.25">
      <c r="C263" s="7"/>
      <c r="D263" s="7"/>
      <c r="E263" s="8"/>
    </row>
    <row r="265" spans="1:9" x14ac:dyDescent="0.25">
      <c r="E265" s="8"/>
    </row>
    <row r="266" spans="1:9" x14ac:dyDescent="0.25">
      <c r="A266" s="1"/>
      <c r="B266" s="2"/>
      <c r="C266" s="1"/>
      <c r="D266" s="1"/>
      <c r="E266" s="1"/>
      <c r="F266" s="3"/>
      <c r="G266" s="1"/>
    </row>
    <row r="267" spans="1:9" x14ac:dyDescent="0.25">
      <c r="I267" s="9"/>
    </row>
    <row r="268" spans="1:9" x14ac:dyDescent="0.25">
      <c r="B268" s="6"/>
    </row>
    <row r="273" spans="1:9" x14ac:dyDescent="0.25">
      <c r="B273" s="9"/>
    </row>
    <row r="276" spans="1:9" x14ac:dyDescent="0.25">
      <c r="C276" s="7"/>
      <c r="D276" s="7"/>
      <c r="E276" s="8"/>
    </row>
    <row r="278" spans="1:9" x14ac:dyDescent="0.25">
      <c r="E278" s="8"/>
    </row>
    <row r="279" spans="1:9" x14ac:dyDescent="0.25">
      <c r="A279" s="1"/>
      <c r="B279" s="2"/>
      <c r="C279" s="1"/>
      <c r="D279" s="1"/>
      <c r="E279" s="1"/>
      <c r="F279" s="3"/>
      <c r="G279" s="1"/>
    </row>
    <row r="280" spans="1:9" x14ac:dyDescent="0.25">
      <c r="I280" s="9"/>
    </row>
    <row r="281" spans="1:9" x14ac:dyDescent="0.25">
      <c r="B281" s="6"/>
    </row>
    <row r="286" spans="1:9" x14ac:dyDescent="0.25">
      <c r="B286" s="9"/>
    </row>
    <row r="289" spans="1:9" x14ac:dyDescent="0.25">
      <c r="C289" s="7"/>
      <c r="D289" s="7"/>
      <c r="E289" s="8"/>
    </row>
    <row r="291" spans="1:9" x14ac:dyDescent="0.25">
      <c r="E291" s="8"/>
    </row>
    <row r="292" spans="1:9" x14ac:dyDescent="0.25">
      <c r="A292" s="1"/>
      <c r="B292" s="2"/>
      <c r="C292" s="1"/>
      <c r="D292" s="1"/>
      <c r="E292" s="1"/>
      <c r="F292" s="3"/>
      <c r="G292" s="1"/>
    </row>
    <row r="293" spans="1:9" x14ac:dyDescent="0.25">
      <c r="I293" s="9"/>
    </row>
    <row r="294" spans="1:9" x14ac:dyDescent="0.25">
      <c r="B294" s="6"/>
    </row>
    <row r="299" spans="1:9" x14ac:dyDescent="0.25">
      <c r="B299" s="9"/>
    </row>
    <row r="302" spans="1:9" x14ac:dyDescent="0.25">
      <c r="C302" s="7"/>
      <c r="D302" s="7"/>
      <c r="E302" s="8"/>
    </row>
    <row r="304" spans="1:9" x14ac:dyDescent="0.25">
      <c r="E304" s="8"/>
    </row>
    <row r="305" spans="1:9" x14ac:dyDescent="0.25">
      <c r="A305" s="1"/>
      <c r="B305" s="2"/>
      <c r="C305" s="1"/>
      <c r="D305" s="1"/>
      <c r="E305" s="1"/>
      <c r="F305" s="3"/>
      <c r="G305" s="1"/>
    </row>
    <row r="306" spans="1:9" x14ac:dyDescent="0.25">
      <c r="I306" s="9"/>
    </row>
    <row r="307" spans="1:9" x14ac:dyDescent="0.25">
      <c r="B307" s="6"/>
    </row>
    <row r="312" spans="1:9" x14ac:dyDescent="0.25">
      <c r="B312" s="9"/>
    </row>
    <row r="315" spans="1:9" x14ac:dyDescent="0.25">
      <c r="C315" s="7"/>
      <c r="D315" s="7"/>
      <c r="E315" s="8"/>
    </row>
    <row r="317" spans="1:9" x14ac:dyDescent="0.25">
      <c r="E317" s="8"/>
    </row>
    <row r="318" spans="1:9" x14ac:dyDescent="0.25">
      <c r="A318" s="1"/>
      <c r="B318" s="2"/>
      <c r="C318" s="1"/>
      <c r="D318" s="1"/>
      <c r="E318" s="1"/>
      <c r="F318" s="3"/>
      <c r="G318" s="1"/>
    </row>
    <row r="319" spans="1:9" x14ac:dyDescent="0.25">
      <c r="I319" s="9"/>
    </row>
    <row r="320" spans="1:9" x14ac:dyDescent="0.25">
      <c r="B320" s="6"/>
    </row>
    <row r="325" spans="1:9" x14ac:dyDescent="0.25">
      <c r="B325" s="9"/>
    </row>
    <row r="328" spans="1:9" x14ac:dyDescent="0.25">
      <c r="C328" s="7"/>
      <c r="D328" s="7"/>
      <c r="E328" s="8"/>
    </row>
    <row r="330" spans="1:9" x14ac:dyDescent="0.25">
      <c r="E330" s="8"/>
    </row>
    <row r="331" spans="1:9" x14ac:dyDescent="0.25">
      <c r="A331" s="1"/>
      <c r="B331" s="2"/>
      <c r="C331" s="1"/>
      <c r="D331" s="1"/>
      <c r="E331" s="1"/>
      <c r="F331" s="3"/>
      <c r="G331" s="1"/>
    </row>
    <row r="332" spans="1:9" x14ac:dyDescent="0.25">
      <c r="I332" s="9"/>
    </row>
    <row r="333" spans="1:9" x14ac:dyDescent="0.25">
      <c r="B333" s="6"/>
    </row>
    <row r="338" spans="1:9" x14ac:dyDescent="0.25">
      <c r="B338" s="11"/>
    </row>
    <row r="341" spans="1:9" x14ac:dyDescent="0.25">
      <c r="C341" s="7"/>
      <c r="D341" s="7"/>
      <c r="E341" s="8"/>
    </row>
    <row r="342" spans="1:9" x14ac:dyDescent="0.25">
      <c r="C342" s="7"/>
      <c r="D342" s="7"/>
      <c r="E342" s="8"/>
    </row>
    <row r="344" spans="1:9" x14ac:dyDescent="0.25">
      <c r="E344" s="8"/>
    </row>
    <row r="345" spans="1:9" x14ac:dyDescent="0.25">
      <c r="A345" s="1"/>
      <c r="B345" s="2"/>
      <c r="C345" s="1"/>
      <c r="D345" s="1"/>
      <c r="E345" s="1"/>
      <c r="F345" s="3"/>
      <c r="G345" s="1"/>
    </row>
    <row r="346" spans="1:9" x14ac:dyDescent="0.25">
      <c r="I346" s="9"/>
    </row>
    <row r="347" spans="1:9" x14ac:dyDescent="0.25">
      <c r="B347" s="6"/>
    </row>
    <row r="352" spans="1:9" x14ac:dyDescent="0.25">
      <c r="B352" s="9"/>
    </row>
    <row r="355" spans="1:9" x14ac:dyDescent="0.25">
      <c r="C355" s="7"/>
      <c r="D355" s="7"/>
      <c r="E355" s="8"/>
    </row>
    <row r="356" spans="1:9" x14ac:dyDescent="0.25">
      <c r="C356" s="7"/>
      <c r="D356" s="7"/>
      <c r="E356" s="8"/>
    </row>
    <row r="358" spans="1:9" x14ac:dyDescent="0.25">
      <c r="E358" s="8"/>
    </row>
    <row r="359" spans="1:9" x14ac:dyDescent="0.25">
      <c r="A359" s="1"/>
      <c r="B359" s="2"/>
      <c r="C359" s="1"/>
      <c r="D359" s="1"/>
      <c r="E359" s="1"/>
      <c r="F359" s="3"/>
      <c r="G359" s="1"/>
    </row>
    <row r="360" spans="1:9" x14ac:dyDescent="0.25">
      <c r="I360" s="9"/>
    </row>
    <row r="361" spans="1:9" x14ac:dyDescent="0.25">
      <c r="B361" s="6"/>
    </row>
    <row r="366" spans="1:9" x14ac:dyDescent="0.25">
      <c r="B366" s="9"/>
    </row>
    <row r="369" spans="1:9" x14ac:dyDescent="0.25">
      <c r="C369" s="7"/>
      <c r="D369" s="7"/>
      <c r="E369" s="8"/>
    </row>
    <row r="371" spans="1:9" x14ac:dyDescent="0.25">
      <c r="E371" s="8"/>
    </row>
    <row r="372" spans="1:9" x14ac:dyDescent="0.25">
      <c r="A372" s="1"/>
      <c r="B372" s="2"/>
      <c r="C372" s="1"/>
      <c r="D372" s="1"/>
      <c r="E372" s="1"/>
      <c r="F372" s="3"/>
      <c r="G372" s="1"/>
    </row>
    <row r="373" spans="1:9" x14ac:dyDescent="0.25">
      <c r="I373" s="9"/>
    </row>
    <row r="374" spans="1:9" x14ac:dyDescent="0.25">
      <c r="B374" s="6"/>
    </row>
    <row r="379" spans="1:9" x14ac:dyDescent="0.25">
      <c r="B379" s="10"/>
    </row>
    <row r="382" spans="1:9" x14ac:dyDescent="0.25">
      <c r="C382" s="7"/>
      <c r="D382" s="7"/>
      <c r="E382" s="8"/>
    </row>
    <row r="384" spans="1:9" x14ac:dyDescent="0.25">
      <c r="E384" s="8"/>
    </row>
    <row r="385" spans="1:9" x14ac:dyDescent="0.25">
      <c r="A385" s="1"/>
      <c r="B385" s="2"/>
      <c r="C385" s="1"/>
      <c r="D385" s="1"/>
      <c r="E385" s="1"/>
      <c r="F385" s="3"/>
      <c r="G385" s="1"/>
    </row>
    <row r="386" spans="1:9" x14ac:dyDescent="0.25">
      <c r="I386" s="9"/>
    </row>
    <row r="387" spans="1:9" x14ac:dyDescent="0.25">
      <c r="B387" s="6"/>
    </row>
    <row r="392" spans="1:9" x14ac:dyDescent="0.25">
      <c r="B392" s="10"/>
    </row>
    <row r="395" spans="1:9" x14ac:dyDescent="0.25">
      <c r="C395" s="7"/>
      <c r="D395" s="7"/>
      <c r="E395" s="8"/>
    </row>
    <row r="397" spans="1:9" x14ac:dyDescent="0.25">
      <c r="E397" s="8"/>
    </row>
    <row r="398" spans="1:9" x14ac:dyDescent="0.25">
      <c r="A398" s="1"/>
      <c r="B398" s="2"/>
      <c r="C398" s="1"/>
      <c r="D398" s="1"/>
      <c r="E398" s="1"/>
      <c r="F398" s="3"/>
      <c r="G398" s="1"/>
    </row>
    <row r="399" spans="1:9" x14ac:dyDescent="0.25">
      <c r="I399" s="9"/>
    </row>
    <row r="400" spans="1:9" x14ac:dyDescent="0.25">
      <c r="B400" s="6"/>
    </row>
    <row r="405" spans="1:9" x14ac:dyDescent="0.25">
      <c r="B405" s="11"/>
    </row>
    <row r="408" spans="1:9" x14ac:dyDescent="0.25">
      <c r="C408" s="7"/>
      <c r="D408" s="7"/>
      <c r="E408" s="8"/>
    </row>
    <row r="410" spans="1:9" x14ac:dyDescent="0.25">
      <c r="E410" s="8"/>
    </row>
    <row r="411" spans="1:9" x14ac:dyDescent="0.25">
      <c r="A411" s="1"/>
      <c r="B411" s="2"/>
      <c r="C411" s="1"/>
      <c r="D411" s="1"/>
      <c r="E411" s="1"/>
      <c r="F411" s="3"/>
      <c r="G411" s="1"/>
    </row>
    <row r="412" spans="1:9" x14ac:dyDescent="0.25">
      <c r="I412" s="9"/>
    </row>
    <row r="413" spans="1:9" x14ac:dyDescent="0.25">
      <c r="B413" s="6"/>
    </row>
    <row r="418" spans="1:9" x14ac:dyDescent="0.25">
      <c r="B418" s="9"/>
    </row>
    <row r="421" spans="1:9" x14ac:dyDescent="0.25">
      <c r="C421" s="7"/>
      <c r="D421" s="7"/>
      <c r="E421" s="8"/>
    </row>
    <row r="423" spans="1:9" x14ac:dyDescent="0.25">
      <c r="E423" s="8"/>
    </row>
    <row r="424" spans="1:9" x14ac:dyDescent="0.25">
      <c r="A424" s="1"/>
      <c r="B424" s="2"/>
      <c r="C424" s="1"/>
      <c r="D424" s="1"/>
      <c r="E424" s="1"/>
      <c r="F424" s="3"/>
      <c r="G424" s="1"/>
    </row>
    <row r="425" spans="1:9" x14ac:dyDescent="0.25">
      <c r="I425" s="9"/>
    </row>
    <row r="426" spans="1:9" x14ac:dyDescent="0.25">
      <c r="B426" s="6"/>
    </row>
    <row r="431" spans="1:9" x14ac:dyDescent="0.25">
      <c r="B431" s="11"/>
    </row>
    <row r="434" spans="1:9" x14ac:dyDescent="0.25">
      <c r="C434" s="7"/>
      <c r="D434" s="7"/>
      <c r="E434" s="8"/>
    </row>
    <row r="436" spans="1:9" x14ac:dyDescent="0.25">
      <c r="E436" s="8"/>
    </row>
    <row r="437" spans="1:9" x14ac:dyDescent="0.25">
      <c r="A437" s="1"/>
      <c r="B437" s="2"/>
      <c r="C437" s="1"/>
      <c r="D437" s="1"/>
      <c r="E437" s="1"/>
      <c r="F437" s="3"/>
      <c r="G437" s="1"/>
    </row>
    <row r="438" spans="1:9" x14ac:dyDescent="0.25">
      <c r="I438" s="9"/>
    </row>
    <row r="439" spans="1:9" x14ac:dyDescent="0.25">
      <c r="B439" s="6"/>
    </row>
    <row r="444" spans="1:9" x14ac:dyDescent="0.25">
      <c r="B444" s="11"/>
    </row>
    <row r="447" spans="1:9" x14ac:dyDescent="0.25">
      <c r="C447" s="7"/>
      <c r="D447" s="7"/>
      <c r="E447" s="8"/>
    </row>
    <row r="449" spans="1:9" x14ac:dyDescent="0.25">
      <c r="E449" s="8"/>
    </row>
    <row r="450" spans="1:9" x14ac:dyDescent="0.25">
      <c r="A450" s="1"/>
      <c r="B450" s="2"/>
      <c r="C450" s="1"/>
      <c r="D450" s="1"/>
      <c r="E450" s="1"/>
      <c r="F450" s="3"/>
      <c r="G450" s="1"/>
    </row>
    <row r="451" spans="1:9" x14ac:dyDescent="0.25">
      <c r="I451" s="9"/>
    </row>
    <row r="452" spans="1:9" x14ac:dyDescent="0.25">
      <c r="B452" s="6"/>
    </row>
    <row r="457" spans="1:9" x14ac:dyDescent="0.25">
      <c r="B457" s="9"/>
    </row>
    <row r="460" spans="1:9" x14ac:dyDescent="0.25">
      <c r="C460" s="7"/>
      <c r="D460" s="7"/>
      <c r="E460" s="8"/>
    </row>
    <row r="462" spans="1:9" x14ac:dyDescent="0.25">
      <c r="E462" s="8"/>
    </row>
    <row r="463" spans="1:9" x14ac:dyDescent="0.25">
      <c r="A463" s="1"/>
      <c r="B463" s="2"/>
      <c r="C463" s="1"/>
      <c r="D463" s="1"/>
      <c r="E463" s="1"/>
      <c r="F463" s="3"/>
      <c r="G463" s="1"/>
    </row>
    <row r="464" spans="1:9" x14ac:dyDescent="0.25">
      <c r="I464" s="9"/>
    </row>
    <row r="465" spans="1:9" x14ac:dyDescent="0.25">
      <c r="B465" s="6"/>
    </row>
    <row r="470" spans="1:9" x14ac:dyDescent="0.25">
      <c r="B470" s="9"/>
    </row>
    <row r="473" spans="1:9" x14ac:dyDescent="0.25">
      <c r="C473" s="7"/>
      <c r="D473" s="7"/>
      <c r="E473" s="8"/>
    </row>
    <row r="474" spans="1:9" x14ac:dyDescent="0.25">
      <c r="C474" s="7"/>
      <c r="D474" s="7"/>
      <c r="E474" s="8"/>
    </row>
    <row r="476" spans="1:9" x14ac:dyDescent="0.25">
      <c r="E476" s="8"/>
    </row>
    <row r="477" spans="1:9" x14ac:dyDescent="0.25">
      <c r="A477" s="1"/>
      <c r="B477" s="2"/>
      <c r="C477" s="1"/>
      <c r="D477" s="1"/>
      <c r="E477" s="1"/>
      <c r="F477" s="3"/>
      <c r="G477" s="1"/>
    </row>
    <row r="478" spans="1:9" x14ac:dyDescent="0.25">
      <c r="I478" s="9"/>
    </row>
    <row r="479" spans="1:9" x14ac:dyDescent="0.25">
      <c r="B479" s="6"/>
    </row>
    <row r="484" spans="1:9" x14ac:dyDescent="0.25">
      <c r="B484" s="10"/>
    </row>
    <row r="487" spans="1:9" x14ac:dyDescent="0.25">
      <c r="C487" s="7"/>
      <c r="D487" s="7"/>
      <c r="E487" s="8"/>
    </row>
    <row r="489" spans="1:9" x14ac:dyDescent="0.25">
      <c r="E489" s="8"/>
    </row>
    <row r="490" spans="1:9" x14ac:dyDescent="0.25">
      <c r="A490" s="1"/>
      <c r="B490" s="2"/>
      <c r="C490" s="1"/>
      <c r="D490" s="1"/>
      <c r="E490" s="1"/>
      <c r="F490" s="3"/>
      <c r="G490" s="1"/>
    </row>
    <row r="491" spans="1:9" x14ac:dyDescent="0.25">
      <c r="I491" s="9"/>
    </row>
    <row r="492" spans="1:9" x14ac:dyDescent="0.25">
      <c r="B492" s="6"/>
    </row>
    <row r="497" spans="1:9" x14ac:dyDescent="0.25">
      <c r="B497" s="11"/>
    </row>
    <row r="500" spans="1:9" x14ac:dyDescent="0.25">
      <c r="C500" s="7"/>
      <c r="D500" s="7"/>
      <c r="E500" s="8"/>
    </row>
    <row r="502" spans="1:9" x14ac:dyDescent="0.25">
      <c r="E502" s="8"/>
    </row>
    <row r="503" spans="1:9" x14ac:dyDescent="0.25">
      <c r="A503" s="1"/>
      <c r="B503" s="2"/>
      <c r="C503" s="1"/>
      <c r="D503" s="1"/>
      <c r="E503" s="1"/>
      <c r="F503" s="3"/>
      <c r="G503" s="1"/>
    </row>
    <row r="504" spans="1:9" x14ac:dyDescent="0.25">
      <c r="I504" s="9"/>
    </row>
    <row r="505" spans="1:9" x14ac:dyDescent="0.25">
      <c r="B505" s="6"/>
    </row>
    <row r="510" spans="1:9" x14ac:dyDescent="0.25">
      <c r="B510" s="11"/>
    </row>
    <row r="513" spans="1:9" x14ac:dyDescent="0.25">
      <c r="C513" s="7"/>
      <c r="D513" s="7"/>
      <c r="E513" s="8"/>
    </row>
    <row r="515" spans="1:9" x14ac:dyDescent="0.25">
      <c r="E515" s="8"/>
    </row>
    <row r="516" spans="1:9" x14ac:dyDescent="0.25">
      <c r="A516" s="1"/>
      <c r="B516" s="2"/>
      <c r="C516" s="1"/>
      <c r="D516" s="1"/>
      <c r="E516" s="1"/>
      <c r="F516" s="3"/>
      <c r="G516" s="1"/>
    </row>
    <row r="517" spans="1:9" x14ac:dyDescent="0.25">
      <c r="I517" s="9"/>
    </row>
    <row r="518" spans="1:9" x14ac:dyDescent="0.25">
      <c r="B518" s="6"/>
    </row>
    <row r="523" spans="1:9" x14ac:dyDescent="0.25">
      <c r="B523" s="11"/>
    </row>
    <row r="526" spans="1:9" x14ac:dyDescent="0.25">
      <c r="C526" s="7"/>
      <c r="D526" s="7"/>
      <c r="E526" s="8"/>
    </row>
    <row r="528" spans="1:9" x14ac:dyDescent="0.25">
      <c r="E528" s="8"/>
    </row>
    <row r="529" spans="1:9" x14ac:dyDescent="0.25">
      <c r="A529" s="1"/>
      <c r="B529" s="2"/>
      <c r="C529" s="1"/>
      <c r="D529" s="1"/>
      <c r="E529" s="1"/>
      <c r="F529" s="3"/>
      <c r="G529" s="1"/>
    </row>
    <row r="530" spans="1:9" x14ac:dyDescent="0.25">
      <c r="I530" s="9"/>
    </row>
    <row r="531" spans="1:9" x14ac:dyDescent="0.25">
      <c r="B531" s="6"/>
    </row>
    <row r="536" spans="1:9" x14ac:dyDescent="0.25">
      <c r="B536" s="9"/>
    </row>
    <row r="539" spans="1:9" x14ac:dyDescent="0.25">
      <c r="C539" s="7"/>
      <c r="D539" s="7"/>
      <c r="E539" s="8"/>
    </row>
    <row r="541" spans="1:9" x14ac:dyDescent="0.25">
      <c r="E541" s="8"/>
    </row>
    <row r="542" spans="1:9" x14ac:dyDescent="0.25">
      <c r="A542" s="1"/>
      <c r="B542" s="2"/>
      <c r="C542" s="1"/>
      <c r="D542" s="1"/>
      <c r="E542" s="1"/>
      <c r="F542" s="3"/>
      <c r="G542" s="1"/>
    </row>
    <row r="543" spans="1:9" x14ac:dyDescent="0.25">
      <c r="I543" s="9"/>
    </row>
    <row r="544" spans="1:9" x14ac:dyDescent="0.25">
      <c r="B544" s="6"/>
    </row>
    <row r="549" spans="1:9" x14ac:dyDescent="0.25">
      <c r="B549" s="9"/>
    </row>
    <row r="552" spans="1:9" x14ac:dyDescent="0.25">
      <c r="C552" s="7"/>
      <c r="D552" s="7"/>
      <c r="E552" s="8"/>
    </row>
    <row r="554" spans="1:9" x14ac:dyDescent="0.25">
      <c r="E554" s="8"/>
    </row>
    <row r="555" spans="1:9" x14ac:dyDescent="0.25">
      <c r="A555" s="1"/>
      <c r="B555" s="2"/>
      <c r="C555" s="1"/>
      <c r="D555" s="1"/>
      <c r="E555" s="1"/>
      <c r="F555" s="3"/>
      <c r="G555" s="1"/>
    </row>
    <row r="556" spans="1:9" x14ac:dyDescent="0.25">
      <c r="I556" s="9"/>
    </row>
    <row r="557" spans="1:9" x14ac:dyDescent="0.25">
      <c r="B557" s="6"/>
    </row>
    <row r="562" spans="1:9" x14ac:dyDescent="0.25">
      <c r="B562" s="9"/>
    </row>
    <row r="565" spans="1:9" x14ac:dyDescent="0.25">
      <c r="C565" s="7"/>
      <c r="D565" s="7"/>
      <c r="E565" s="8"/>
    </row>
    <row r="567" spans="1:9" x14ac:dyDescent="0.25">
      <c r="E567" s="8"/>
    </row>
    <row r="568" spans="1:9" x14ac:dyDescent="0.25">
      <c r="A568" s="1"/>
      <c r="B568" s="2"/>
      <c r="C568" s="1"/>
      <c r="D568" s="1"/>
      <c r="E568" s="1"/>
      <c r="F568" s="3"/>
      <c r="G568" s="1"/>
    </row>
    <row r="569" spans="1:9" x14ac:dyDescent="0.25">
      <c r="I569" s="9"/>
    </row>
    <row r="570" spans="1:9" x14ac:dyDescent="0.25">
      <c r="B570" s="6"/>
    </row>
    <row r="575" spans="1:9" x14ac:dyDescent="0.25">
      <c r="B575" s="9"/>
    </row>
    <row r="578" spans="1:9" x14ac:dyDescent="0.25">
      <c r="C578" s="7"/>
      <c r="D578" s="7"/>
      <c r="E578" s="8"/>
    </row>
    <row r="580" spans="1:9" x14ac:dyDescent="0.25">
      <c r="E580" s="8"/>
    </row>
    <row r="581" spans="1:9" x14ac:dyDescent="0.25">
      <c r="A581" s="1"/>
      <c r="B581" s="2"/>
      <c r="C581" s="1"/>
      <c r="D581" s="1"/>
      <c r="E581" s="1"/>
      <c r="F581" s="3"/>
      <c r="G581" s="1"/>
    </row>
    <row r="582" spans="1:9" x14ac:dyDescent="0.25">
      <c r="I582" s="9"/>
    </row>
    <row r="583" spans="1:9" x14ac:dyDescent="0.25">
      <c r="B583" s="6"/>
    </row>
    <row r="588" spans="1:9" x14ac:dyDescent="0.25">
      <c r="B588" s="9"/>
    </row>
    <row r="591" spans="1:9" x14ac:dyDescent="0.25">
      <c r="C591" s="7"/>
      <c r="D591" s="7"/>
      <c r="E591" s="8"/>
    </row>
    <row r="593" spans="1:9" x14ac:dyDescent="0.25">
      <c r="E593" s="8"/>
    </row>
    <row r="594" spans="1:9" x14ac:dyDescent="0.25">
      <c r="A594" s="1"/>
      <c r="B594" s="2"/>
      <c r="C594" s="1"/>
      <c r="D594" s="1"/>
      <c r="E594" s="1"/>
      <c r="F594" s="3"/>
      <c r="G594" s="1"/>
    </row>
    <row r="595" spans="1:9" x14ac:dyDescent="0.25">
      <c r="I595" s="9"/>
    </row>
    <row r="596" spans="1:9" x14ac:dyDescent="0.25">
      <c r="B596" s="6"/>
    </row>
    <row r="601" spans="1:9" x14ac:dyDescent="0.25">
      <c r="B601" s="9"/>
    </row>
    <row r="604" spans="1:9" x14ac:dyDescent="0.25">
      <c r="C604" s="7"/>
      <c r="D604" s="7"/>
      <c r="E604" s="8"/>
    </row>
    <row r="606" spans="1:9" x14ac:dyDescent="0.25">
      <c r="E606" s="8"/>
    </row>
    <row r="607" spans="1:9" x14ac:dyDescent="0.25">
      <c r="A607" s="1"/>
      <c r="B607" s="2"/>
      <c r="C607" s="1"/>
      <c r="D607" s="1"/>
      <c r="E607" s="1"/>
      <c r="F607" s="3"/>
      <c r="G607" s="1"/>
    </row>
    <row r="608" spans="1:9" x14ac:dyDescent="0.25">
      <c r="I608" s="9"/>
    </row>
    <row r="609" spans="1:9" x14ac:dyDescent="0.25">
      <c r="B609" s="6"/>
    </row>
    <row r="614" spans="1:9" x14ac:dyDescent="0.25">
      <c r="B614" s="11"/>
    </row>
    <row r="617" spans="1:9" x14ac:dyDescent="0.25">
      <c r="C617" s="7"/>
      <c r="D617" s="7"/>
      <c r="E617" s="8"/>
    </row>
    <row r="618" spans="1:9" x14ac:dyDescent="0.25">
      <c r="C618" s="7"/>
      <c r="D618" s="7"/>
      <c r="E618" s="8"/>
    </row>
    <row r="620" spans="1:9" x14ac:dyDescent="0.25">
      <c r="E620" s="8"/>
    </row>
    <row r="621" spans="1:9" x14ac:dyDescent="0.25">
      <c r="A621" s="1"/>
      <c r="B621" s="2"/>
      <c r="C621" s="1"/>
      <c r="D621" s="1"/>
      <c r="E621" s="1"/>
      <c r="F621" s="3"/>
      <c r="G621" s="1"/>
    </row>
    <row r="622" spans="1:9" x14ac:dyDescent="0.25">
      <c r="I622" s="9"/>
    </row>
    <row r="623" spans="1:9" x14ac:dyDescent="0.25">
      <c r="B623" s="6"/>
    </row>
    <row r="628" spans="1:9" x14ac:dyDescent="0.25">
      <c r="B628" s="9"/>
    </row>
    <row r="631" spans="1:9" x14ac:dyDescent="0.25">
      <c r="C631" s="7"/>
      <c r="D631" s="7"/>
      <c r="E631" s="8"/>
    </row>
    <row r="632" spans="1:9" x14ac:dyDescent="0.25">
      <c r="C632" s="7"/>
      <c r="D632" s="7"/>
      <c r="E632" s="8"/>
    </row>
    <row r="634" spans="1:9" x14ac:dyDescent="0.25">
      <c r="E634" s="8"/>
    </row>
    <row r="635" spans="1:9" x14ac:dyDescent="0.25">
      <c r="A635" s="1"/>
      <c r="B635" s="2"/>
      <c r="C635" s="1"/>
      <c r="D635" s="1"/>
      <c r="E635" s="1"/>
      <c r="F635" s="3"/>
      <c r="G635" s="1"/>
    </row>
    <row r="636" spans="1:9" x14ac:dyDescent="0.25">
      <c r="I636" s="9"/>
    </row>
    <row r="637" spans="1:9" x14ac:dyDescent="0.25">
      <c r="B637" s="6"/>
    </row>
    <row r="642" spans="1:9" x14ac:dyDescent="0.25">
      <c r="B642" s="11"/>
    </row>
    <row r="645" spans="1:9" x14ac:dyDescent="0.25">
      <c r="C645" s="7"/>
      <c r="D645" s="7"/>
      <c r="E645" s="8"/>
    </row>
    <row r="647" spans="1:9" x14ac:dyDescent="0.25">
      <c r="E647" s="8"/>
    </row>
    <row r="648" spans="1:9" x14ac:dyDescent="0.25">
      <c r="A648" s="1"/>
      <c r="B648" s="2"/>
      <c r="C648" s="1"/>
      <c r="D648" s="1"/>
      <c r="E648" s="1"/>
      <c r="F648" s="3"/>
      <c r="G648" s="1"/>
    </row>
    <row r="649" spans="1:9" x14ac:dyDescent="0.25">
      <c r="I649" s="9"/>
    </row>
    <row r="650" spans="1:9" x14ac:dyDescent="0.25">
      <c r="B650" s="6"/>
    </row>
    <row r="655" spans="1:9" x14ac:dyDescent="0.25">
      <c r="B655" s="9"/>
    </row>
    <row r="658" spans="1:9" x14ac:dyDescent="0.25">
      <c r="C658" s="7"/>
      <c r="D658" s="7"/>
      <c r="E658" s="8"/>
    </row>
    <row r="660" spans="1:9" x14ac:dyDescent="0.25">
      <c r="E660" s="8"/>
    </row>
    <row r="661" spans="1:9" x14ac:dyDescent="0.25">
      <c r="A661" s="1"/>
      <c r="B661" s="2"/>
      <c r="C661" s="1"/>
      <c r="D661" s="1"/>
      <c r="E661" s="1"/>
      <c r="F661" s="3"/>
      <c r="G661" s="1"/>
    </row>
    <row r="662" spans="1:9" x14ac:dyDescent="0.25">
      <c r="I662" s="9"/>
    </row>
    <row r="663" spans="1:9" x14ac:dyDescent="0.25">
      <c r="B663" s="6"/>
    </row>
    <row r="668" spans="1:9" x14ac:dyDescent="0.25">
      <c r="B668" s="9"/>
    </row>
    <row r="671" spans="1:9" x14ac:dyDescent="0.25">
      <c r="C671" s="7"/>
      <c r="D671" s="7"/>
      <c r="E671" s="8"/>
    </row>
    <row r="672" spans="1:9" x14ac:dyDescent="0.25">
      <c r="C672" s="7"/>
      <c r="D672" s="7"/>
      <c r="E672" s="8"/>
    </row>
    <row r="674" spans="1:9" x14ac:dyDescent="0.25">
      <c r="E674" s="8"/>
    </row>
    <row r="675" spans="1:9" x14ac:dyDescent="0.25">
      <c r="A675" s="1"/>
      <c r="B675" s="2"/>
      <c r="C675" s="1"/>
      <c r="D675" s="1"/>
      <c r="E675" s="1"/>
      <c r="F675" s="3"/>
      <c r="G675" s="1"/>
    </row>
    <row r="676" spans="1:9" x14ac:dyDescent="0.25">
      <c r="I676" s="9"/>
    </row>
    <row r="677" spans="1:9" x14ac:dyDescent="0.25">
      <c r="B677" s="6"/>
    </row>
    <row r="682" spans="1:9" x14ac:dyDescent="0.25">
      <c r="B682" s="10"/>
    </row>
    <row r="685" spans="1:9" x14ac:dyDescent="0.25">
      <c r="C685" s="7"/>
      <c r="D685" s="7"/>
      <c r="E685" s="8"/>
    </row>
    <row r="687" spans="1:9" x14ac:dyDescent="0.25">
      <c r="E687" s="8"/>
    </row>
    <row r="688" spans="1:9" x14ac:dyDescent="0.25">
      <c r="A688" s="1"/>
      <c r="B688" s="2"/>
      <c r="C688" s="1"/>
      <c r="D688" s="1"/>
      <c r="E688" s="1"/>
      <c r="F688" s="3"/>
      <c r="G688" s="1"/>
    </row>
    <row r="689" spans="1:9" x14ac:dyDescent="0.25">
      <c r="I689" s="9"/>
    </row>
    <row r="690" spans="1:9" x14ac:dyDescent="0.25">
      <c r="B690" s="6"/>
    </row>
    <row r="695" spans="1:9" x14ac:dyDescent="0.25">
      <c r="B695" s="9"/>
    </row>
    <row r="698" spans="1:9" x14ac:dyDescent="0.25">
      <c r="C698" s="7"/>
      <c r="D698" s="7"/>
      <c r="E698" s="8"/>
    </row>
    <row r="700" spans="1:9" x14ac:dyDescent="0.25">
      <c r="E700" s="8"/>
    </row>
    <row r="701" spans="1:9" x14ac:dyDescent="0.25">
      <c r="A701" s="1"/>
      <c r="B701" s="2"/>
      <c r="C701" s="1"/>
      <c r="D701" s="1"/>
      <c r="E701" s="1"/>
      <c r="F701" s="3"/>
      <c r="G701" s="1"/>
    </row>
    <row r="702" spans="1:9" x14ac:dyDescent="0.25">
      <c r="I702" s="9"/>
    </row>
    <row r="703" spans="1:9" x14ac:dyDescent="0.25">
      <c r="B703" s="6"/>
    </row>
    <row r="708" spans="1:9" x14ac:dyDescent="0.25">
      <c r="B708" s="9"/>
    </row>
    <row r="711" spans="1:9" x14ac:dyDescent="0.25">
      <c r="C711" s="7"/>
      <c r="D711" s="7"/>
      <c r="E711" s="8"/>
    </row>
    <row r="713" spans="1:9" x14ac:dyDescent="0.25">
      <c r="E713" s="8"/>
    </row>
    <row r="714" spans="1:9" x14ac:dyDescent="0.25">
      <c r="A714" s="1"/>
      <c r="B714" s="2"/>
      <c r="C714" s="1"/>
      <c r="D714" s="1"/>
      <c r="E714" s="1"/>
      <c r="F714" s="3"/>
      <c r="G714" s="1"/>
    </row>
    <row r="715" spans="1:9" x14ac:dyDescent="0.25">
      <c r="I715" s="9"/>
    </row>
    <row r="716" spans="1:9" x14ac:dyDescent="0.25">
      <c r="B716" s="6"/>
    </row>
    <row r="721" spans="1:9" x14ac:dyDescent="0.25">
      <c r="B721" s="9"/>
    </row>
    <row r="724" spans="1:9" x14ac:dyDescent="0.25">
      <c r="C724" s="7"/>
      <c r="D724" s="7"/>
      <c r="E724" s="8"/>
    </row>
    <row r="726" spans="1:9" x14ac:dyDescent="0.25">
      <c r="E726" s="8"/>
    </row>
    <row r="727" spans="1:9" x14ac:dyDescent="0.25">
      <c r="A727" s="1"/>
      <c r="B727" s="2"/>
      <c r="C727" s="1"/>
      <c r="D727" s="1"/>
      <c r="E727" s="1"/>
      <c r="F727" s="3"/>
      <c r="G727" s="1"/>
    </row>
    <row r="728" spans="1:9" x14ac:dyDescent="0.25">
      <c r="I728" s="9"/>
    </row>
    <row r="729" spans="1:9" x14ac:dyDescent="0.25">
      <c r="B729" s="6"/>
    </row>
    <row r="734" spans="1:9" x14ac:dyDescent="0.25">
      <c r="B734" s="9"/>
    </row>
    <row r="737" spans="1:9" x14ac:dyDescent="0.25">
      <c r="C737" s="7"/>
      <c r="D737" s="7"/>
      <c r="E737" s="8"/>
    </row>
    <row r="738" spans="1:9" x14ac:dyDescent="0.25">
      <c r="C738" s="7"/>
      <c r="D738" s="7"/>
      <c r="E738" s="8"/>
    </row>
    <row r="740" spans="1:9" x14ac:dyDescent="0.25">
      <c r="E740" s="8"/>
    </row>
    <row r="741" spans="1:9" x14ac:dyDescent="0.25">
      <c r="A741" s="1"/>
      <c r="B741" s="2"/>
      <c r="C741" s="1"/>
      <c r="D741" s="1"/>
      <c r="E741" s="1"/>
      <c r="F741" s="3"/>
      <c r="G741" s="1"/>
    </row>
    <row r="742" spans="1:9" x14ac:dyDescent="0.25">
      <c r="I742" s="9"/>
    </row>
    <row r="743" spans="1:9" x14ac:dyDescent="0.25">
      <c r="B743" s="6"/>
    </row>
    <row r="748" spans="1:9" x14ac:dyDescent="0.25">
      <c r="B748" s="9"/>
    </row>
    <row r="751" spans="1:9" x14ac:dyDescent="0.25">
      <c r="C751" s="7"/>
      <c r="D751" s="7"/>
      <c r="E751" s="8"/>
    </row>
    <row r="752" spans="1:9" x14ac:dyDescent="0.25">
      <c r="C752" s="7"/>
      <c r="D752" s="7"/>
      <c r="E752" s="8"/>
    </row>
    <row r="754" spans="1:9" x14ac:dyDescent="0.25">
      <c r="E754" s="8"/>
    </row>
    <row r="755" spans="1:9" x14ac:dyDescent="0.25">
      <c r="A755" s="1"/>
      <c r="B755" s="2"/>
      <c r="C755" s="1"/>
      <c r="D755" s="1"/>
      <c r="E755" s="1"/>
      <c r="F755" s="3"/>
      <c r="G755" s="1"/>
    </row>
    <row r="756" spans="1:9" x14ac:dyDescent="0.25">
      <c r="I756" s="9"/>
    </row>
    <row r="757" spans="1:9" x14ac:dyDescent="0.25">
      <c r="B757" s="6"/>
    </row>
    <row r="762" spans="1:9" x14ac:dyDescent="0.25">
      <c r="B762" s="11"/>
    </row>
    <row r="765" spans="1:9" x14ac:dyDescent="0.25">
      <c r="C765" s="7"/>
      <c r="D765" s="7"/>
      <c r="E765" s="8"/>
    </row>
    <row r="767" spans="1:9" x14ac:dyDescent="0.25">
      <c r="E767" s="8"/>
    </row>
    <row r="768" spans="1:9" x14ac:dyDescent="0.25">
      <c r="A768" s="1"/>
      <c r="B768" s="2"/>
      <c r="C768" s="1"/>
      <c r="D768" s="1"/>
      <c r="E768" s="1"/>
      <c r="F768" s="3"/>
      <c r="G768" s="1"/>
    </row>
    <row r="769" spans="1:9" x14ac:dyDescent="0.25">
      <c r="I769" s="9"/>
    </row>
    <row r="770" spans="1:9" x14ac:dyDescent="0.25">
      <c r="B770" s="6"/>
    </row>
    <row r="775" spans="1:9" x14ac:dyDescent="0.25">
      <c r="B775" s="11"/>
    </row>
    <row r="778" spans="1:9" x14ac:dyDescent="0.25">
      <c r="C778" s="7"/>
      <c r="D778" s="7"/>
      <c r="E778" s="8"/>
    </row>
    <row r="780" spans="1:9" x14ac:dyDescent="0.25">
      <c r="E780" s="8"/>
    </row>
    <row r="781" spans="1:9" x14ac:dyDescent="0.25">
      <c r="A781" s="1"/>
      <c r="B781" s="2"/>
      <c r="C781" s="1"/>
      <c r="D781" s="1"/>
      <c r="E781" s="1"/>
      <c r="F781" s="3"/>
      <c r="G781" s="1"/>
    </row>
    <row r="782" spans="1:9" x14ac:dyDescent="0.25">
      <c r="I782" s="9"/>
    </row>
    <row r="783" spans="1:9" x14ac:dyDescent="0.25">
      <c r="B783" s="6"/>
    </row>
    <row r="788" spans="1:9" x14ac:dyDescent="0.25">
      <c r="B788" s="9"/>
    </row>
    <row r="791" spans="1:9" x14ac:dyDescent="0.25">
      <c r="C791" s="7"/>
      <c r="D791" s="7"/>
      <c r="E791" s="8"/>
    </row>
    <row r="793" spans="1:9" x14ac:dyDescent="0.25">
      <c r="E793" s="8"/>
    </row>
    <row r="794" spans="1:9" x14ac:dyDescent="0.25">
      <c r="A794" s="1"/>
      <c r="B794" s="2"/>
      <c r="C794" s="1"/>
      <c r="D794" s="1"/>
      <c r="E794" s="1"/>
      <c r="F794" s="3"/>
      <c r="G794" s="1"/>
    </row>
    <row r="795" spans="1:9" x14ac:dyDescent="0.25">
      <c r="I795" s="9"/>
    </row>
    <row r="796" spans="1:9" x14ac:dyDescent="0.25">
      <c r="B796" s="6"/>
    </row>
    <row r="801" spans="1:9" x14ac:dyDescent="0.25">
      <c r="B801" s="9"/>
    </row>
    <row r="804" spans="1:9" x14ac:dyDescent="0.25">
      <c r="C804" s="7"/>
      <c r="D804" s="7"/>
      <c r="E804" s="8"/>
    </row>
    <row r="806" spans="1:9" x14ac:dyDescent="0.25">
      <c r="E806" s="8"/>
    </row>
    <row r="807" spans="1:9" x14ac:dyDescent="0.25">
      <c r="A807" s="1"/>
      <c r="B807" s="2"/>
      <c r="C807" s="1"/>
      <c r="D807" s="1"/>
      <c r="E807" s="1"/>
      <c r="F807" s="3"/>
      <c r="G807" s="1"/>
    </row>
    <row r="808" spans="1:9" x14ac:dyDescent="0.25">
      <c r="I808" s="9"/>
    </row>
    <row r="809" spans="1:9" x14ac:dyDescent="0.25">
      <c r="B809" s="6"/>
    </row>
    <row r="814" spans="1:9" x14ac:dyDescent="0.25">
      <c r="B814" s="9"/>
    </row>
    <row r="817" spans="1:9" x14ac:dyDescent="0.25">
      <c r="C817" s="7"/>
      <c r="D817" s="7"/>
      <c r="E817" s="8"/>
    </row>
    <row r="819" spans="1:9" x14ac:dyDescent="0.25">
      <c r="E819" s="8"/>
    </row>
    <row r="820" spans="1:9" x14ac:dyDescent="0.25">
      <c r="A820" s="1"/>
      <c r="B820" s="2"/>
      <c r="C820" s="1"/>
      <c r="D820" s="1"/>
      <c r="E820" s="1"/>
      <c r="F820" s="3"/>
      <c r="G820" s="1"/>
    </row>
    <row r="821" spans="1:9" x14ac:dyDescent="0.25">
      <c r="I821" s="9"/>
    </row>
    <row r="822" spans="1:9" x14ac:dyDescent="0.25">
      <c r="B822" s="6"/>
    </row>
    <row r="827" spans="1:9" x14ac:dyDescent="0.25">
      <c r="B827" s="9"/>
    </row>
    <row r="830" spans="1:9" x14ac:dyDescent="0.25">
      <c r="C830" s="7"/>
      <c r="D830" s="7"/>
      <c r="E830" s="8"/>
    </row>
    <row r="832" spans="1:9" x14ac:dyDescent="0.25">
      <c r="E832" s="8"/>
    </row>
    <row r="833" spans="1:9" x14ac:dyDescent="0.25">
      <c r="A833" s="1"/>
      <c r="B833" s="2"/>
      <c r="C833" s="1"/>
      <c r="D833" s="1"/>
      <c r="E833" s="1"/>
      <c r="F833" s="3"/>
      <c r="G833" s="1"/>
    </row>
    <row r="834" spans="1:9" x14ac:dyDescent="0.25">
      <c r="I834" s="9"/>
    </row>
    <row r="835" spans="1:9" x14ac:dyDescent="0.25">
      <c r="B835" s="6"/>
    </row>
    <row r="840" spans="1:9" x14ac:dyDescent="0.25">
      <c r="B840" s="9"/>
    </row>
    <row r="843" spans="1:9" x14ac:dyDescent="0.25">
      <c r="C843" s="7"/>
      <c r="D843" s="7"/>
      <c r="E843" s="8"/>
    </row>
    <row r="845" spans="1:9" x14ac:dyDescent="0.25">
      <c r="E845" s="8"/>
    </row>
    <row r="846" spans="1:9" x14ac:dyDescent="0.25">
      <c r="A846" s="1"/>
      <c r="B846" s="2"/>
      <c r="C846" s="1"/>
      <c r="D846" s="1"/>
      <c r="E846" s="1"/>
      <c r="F846" s="3"/>
      <c r="G846" s="1"/>
    </row>
    <row r="847" spans="1:9" x14ac:dyDescent="0.25">
      <c r="I847" s="9"/>
    </row>
    <row r="848" spans="1:9" x14ac:dyDescent="0.25">
      <c r="B848" s="6"/>
    </row>
    <row r="853" spans="1:9" x14ac:dyDescent="0.25">
      <c r="B853" s="11"/>
    </row>
    <row r="856" spans="1:9" x14ac:dyDescent="0.25">
      <c r="C856" s="7"/>
      <c r="D856" s="7"/>
      <c r="E856" s="8"/>
    </row>
    <row r="857" spans="1:9" x14ac:dyDescent="0.25">
      <c r="C857" s="7"/>
      <c r="D857" s="7"/>
      <c r="E857" s="8"/>
    </row>
    <row r="858" spans="1:9" x14ac:dyDescent="0.25">
      <c r="C858" s="7"/>
      <c r="D858" s="7"/>
      <c r="E858" s="8"/>
    </row>
    <row r="860" spans="1:9" x14ac:dyDescent="0.25">
      <c r="E860" s="8"/>
    </row>
    <row r="861" spans="1:9" x14ac:dyDescent="0.25">
      <c r="A861" s="1"/>
      <c r="B861" s="2"/>
      <c r="C861" s="1"/>
      <c r="D861" s="1"/>
      <c r="E861" s="1"/>
      <c r="F861" s="3"/>
      <c r="G861" s="1"/>
    </row>
    <row r="862" spans="1:9" x14ac:dyDescent="0.25">
      <c r="I862" s="9"/>
    </row>
    <row r="863" spans="1:9" x14ac:dyDescent="0.25">
      <c r="B863" s="6"/>
    </row>
    <row r="868" spans="1:9" x14ac:dyDescent="0.25">
      <c r="B868" s="11"/>
    </row>
    <row r="871" spans="1:9" x14ac:dyDescent="0.25">
      <c r="C871" s="7"/>
      <c r="D871" s="7"/>
      <c r="E871" s="8"/>
    </row>
    <row r="872" spans="1:9" x14ac:dyDescent="0.25">
      <c r="C872" s="7"/>
      <c r="D872" s="7"/>
      <c r="E872" s="8"/>
    </row>
    <row r="874" spans="1:9" x14ac:dyDescent="0.25">
      <c r="E874" s="8"/>
    </row>
    <row r="875" spans="1:9" x14ac:dyDescent="0.25">
      <c r="A875" s="1"/>
      <c r="B875" s="2"/>
      <c r="C875" s="1"/>
      <c r="D875" s="1"/>
      <c r="E875" s="1"/>
      <c r="F875" s="3"/>
      <c r="G875" s="1"/>
    </row>
    <row r="876" spans="1:9" x14ac:dyDescent="0.25">
      <c r="I876" s="9"/>
    </row>
    <row r="877" spans="1:9" x14ac:dyDescent="0.25">
      <c r="B877" s="6"/>
    </row>
    <row r="882" spans="1:9" x14ac:dyDescent="0.25">
      <c r="B882" s="9"/>
    </row>
    <row r="885" spans="1:9" x14ac:dyDescent="0.25">
      <c r="C885" s="7"/>
      <c r="D885" s="7"/>
      <c r="E885" s="8"/>
    </row>
    <row r="886" spans="1:9" x14ac:dyDescent="0.25">
      <c r="C886" s="7"/>
      <c r="D886" s="7"/>
      <c r="E886" s="8"/>
    </row>
    <row r="888" spans="1:9" x14ac:dyDescent="0.25">
      <c r="E888" s="8"/>
    </row>
    <row r="889" spans="1:9" x14ac:dyDescent="0.25">
      <c r="A889" s="1"/>
      <c r="B889" s="2"/>
      <c r="C889" s="1"/>
      <c r="D889" s="1"/>
      <c r="E889" s="1"/>
      <c r="F889" s="3"/>
      <c r="G889" s="1"/>
    </row>
    <row r="890" spans="1:9" x14ac:dyDescent="0.25">
      <c r="I890" s="9"/>
    </row>
    <row r="891" spans="1:9" x14ac:dyDescent="0.25">
      <c r="B891" s="6"/>
    </row>
    <row r="896" spans="1:9" x14ac:dyDescent="0.25">
      <c r="B896" s="9"/>
    </row>
    <row r="899" spans="1:9" x14ac:dyDescent="0.25">
      <c r="C899" s="7"/>
      <c r="D899" s="7"/>
      <c r="E899" s="8"/>
    </row>
    <row r="900" spans="1:9" x14ac:dyDescent="0.25">
      <c r="C900" s="7"/>
      <c r="D900" s="7"/>
      <c r="E900" s="8"/>
    </row>
    <row r="901" spans="1:9" x14ac:dyDescent="0.25">
      <c r="C901" s="7"/>
      <c r="D901" s="7"/>
      <c r="E901" s="8"/>
    </row>
    <row r="903" spans="1:9" x14ac:dyDescent="0.25">
      <c r="E903" s="8"/>
    </row>
    <row r="904" spans="1:9" x14ac:dyDescent="0.25">
      <c r="A904" s="1"/>
      <c r="B904" s="2"/>
      <c r="C904" s="1"/>
      <c r="D904" s="1"/>
      <c r="E904" s="1"/>
      <c r="F904" s="3"/>
      <c r="G904" s="1"/>
    </row>
    <row r="905" spans="1:9" x14ac:dyDescent="0.25">
      <c r="I905" s="9"/>
    </row>
    <row r="906" spans="1:9" x14ac:dyDescent="0.25">
      <c r="B906" s="6"/>
    </row>
    <row r="911" spans="1:9" x14ac:dyDescent="0.25">
      <c r="B911" s="10"/>
    </row>
    <row r="914" spans="1:9" x14ac:dyDescent="0.25">
      <c r="C914" s="7"/>
      <c r="D914" s="7"/>
      <c r="E914" s="8"/>
    </row>
    <row r="916" spans="1:9" x14ac:dyDescent="0.25">
      <c r="E916" s="8"/>
    </row>
    <row r="917" spans="1:9" x14ac:dyDescent="0.25">
      <c r="A917" s="1"/>
      <c r="B917" s="2"/>
      <c r="C917" s="1"/>
      <c r="D917" s="1"/>
      <c r="E917" s="1"/>
      <c r="F917" s="3"/>
      <c r="G917" s="1"/>
    </row>
    <row r="918" spans="1:9" x14ac:dyDescent="0.25">
      <c r="I918" s="9"/>
    </row>
    <row r="919" spans="1:9" x14ac:dyDescent="0.25">
      <c r="B919" s="6"/>
    </row>
    <row r="924" spans="1:9" x14ac:dyDescent="0.25">
      <c r="B924" s="9"/>
    </row>
    <row r="927" spans="1:9" x14ac:dyDescent="0.25">
      <c r="C927" s="7"/>
      <c r="D927" s="7"/>
      <c r="E927" s="8"/>
    </row>
    <row r="929" spans="1:9" x14ac:dyDescent="0.25">
      <c r="E929" s="8"/>
    </row>
    <row r="930" spans="1:9" x14ac:dyDescent="0.25">
      <c r="A930" s="1"/>
      <c r="B930" s="2"/>
      <c r="C930" s="1"/>
      <c r="D930" s="1"/>
      <c r="E930" s="1"/>
      <c r="F930" s="3"/>
      <c r="G930" s="1"/>
    </row>
    <row r="931" spans="1:9" x14ac:dyDescent="0.25">
      <c r="I931" s="9"/>
    </row>
    <row r="932" spans="1:9" x14ac:dyDescent="0.25">
      <c r="B932" s="6"/>
    </row>
    <row r="937" spans="1:9" x14ac:dyDescent="0.25">
      <c r="B937" s="11"/>
    </row>
    <row r="940" spans="1:9" x14ac:dyDescent="0.25">
      <c r="C940" s="7"/>
      <c r="D940" s="7"/>
      <c r="E940" s="8"/>
    </row>
    <row r="942" spans="1:9" x14ac:dyDescent="0.25">
      <c r="E942" s="8"/>
    </row>
    <row r="943" spans="1:9" x14ac:dyDescent="0.25">
      <c r="A943" s="1"/>
      <c r="B943" s="2"/>
      <c r="C943" s="1"/>
      <c r="D943" s="1"/>
      <c r="E943" s="1"/>
      <c r="F943" s="3"/>
      <c r="G943" s="1"/>
    </row>
    <row r="944" spans="1:9" x14ac:dyDescent="0.25">
      <c r="I944" s="9"/>
    </row>
    <row r="945" spans="1:9" x14ac:dyDescent="0.25">
      <c r="B945" s="6"/>
    </row>
    <row r="950" spans="1:9" x14ac:dyDescent="0.25">
      <c r="B950" s="11"/>
    </row>
    <row r="953" spans="1:9" x14ac:dyDescent="0.25">
      <c r="C953" s="7"/>
      <c r="D953" s="7"/>
      <c r="E953" s="8"/>
    </row>
    <row r="955" spans="1:9" x14ac:dyDescent="0.25">
      <c r="E955" s="8"/>
    </row>
    <row r="956" spans="1:9" x14ac:dyDescent="0.25">
      <c r="A956" s="1"/>
      <c r="B956" s="2"/>
      <c r="C956" s="1"/>
      <c r="D956" s="1"/>
      <c r="E956" s="1"/>
      <c r="F956" s="3"/>
      <c r="G956" s="1"/>
    </row>
    <row r="957" spans="1:9" x14ac:dyDescent="0.25">
      <c r="I957" s="9"/>
    </row>
    <row r="958" spans="1:9" x14ac:dyDescent="0.25">
      <c r="B958" s="6"/>
    </row>
    <row r="963" spans="1:9" x14ac:dyDescent="0.25">
      <c r="B963" s="11"/>
    </row>
    <row r="966" spans="1:9" x14ac:dyDescent="0.25">
      <c r="C966" s="7"/>
      <c r="D966" s="7"/>
      <c r="E966" s="8"/>
    </row>
    <row r="968" spans="1:9" x14ac:dyDescent="0.25">
      <c r="E968" s="8"/>
    </row>
    <row r="969" spans="1:9" x14ac:dyDescent="0.25">
      <c r="A969" s="1"/>
      <c r="B969" s="2"/>
      <c r="C969" s="1"/>
      <c r="D969" s="1"/>
      <c r="E969" s="1"/>
      <c r="F969" s="3"/>
      <c r="G969" s="1"/>
    </row>
    <row r="970" spans="1:9" x14ac:dyDescent="0.25">
      <c r="I970" s="9"/>
    </row>
    <row r="971" spans="1:9" x14ac:dyDescent="0.25">
      <c r="B971" s="6"/>
    </row>
    <row r="976" spans="1:9" x14ac:dyDescent="0.25">
      <c r="B976" s="9"/>
    </row>
    <row r="979" spans="1:9" x14ac:dyDescent="0.25">
      <c r="C979" s="7"/>
      <c r="D979" s="7"/>
      <c r="E979" s="8"/>
    </row>
    <row r="981" spans="1:9" x14ac:dyDescent="0.25">
      <c r="E981" s="8"/>
    </row>
    <row r="982" spans="1:9" x14ac:dyDescent="0.25">
      <c r="A982" s="1"/>
      <c r="B982" s="2"/>
      <c r="C982" s="1"/>
      <c r="D982" s="1"/>
      <c r="E982" s="1"/>
      <c r="F982" s="3"/>
      <c r="G982" s="1"/>
    </row>
    <row r="983" spans="1:9" x14ac:dyDescent="0.25">
      <c r="I983" s="9"/>
    </row>
    <row r="984" spans="1:9" x14ac:dyDescent="0.25">
      <c r="B984" s="6"/>
    </row>
    <row r="989" spans="1:9" x14ac:dyDescent="0.25">
      <c r="B989" s="9"/>
    </row>
    <row r="992" spans="1:9" x14ac:dyDescent="0.25">
      <c r="C992" s="7"/>
      <c r="D992" s="7"/>
      <c r="E992" s="8"/>
    </row>
    <row r="993" spans="1:9" x14ac:dyDescent="0.25">
      <c r="C993" s="7"/>
      <c r="D993" s="7"/>
      <c r="E993" s="8"/>
    </row>
    <row r="994" spans="1:9" x14ac:dyDescent="0.25">
      <c r="C994" s="7"/>
      <c r="D994" s="7"/>
      <c r="E994" s="8"/>
    </row>
    <row r="996" spans="1:9" x14ac:dyDescent="0.25">
      <c r="E996" s="8"/>
    </row>
    <row r="997" spans="1:9" x14ac:dyDescent="0.25">
      <c r="A997" s="1"/>
      <c r="B997" s="2"/>
      <c r="C997" s="1"/>
      <c r="D997" s="1"/>
      <c r="E997" s="1"/>
      <c r="F997" s="3"/>
      <c r="G997" s="1"/>
    </row>
    <row r="998" spans="1:9" x14ac:dyDescent="0.25">
      <c r="I998" s="9"/>
    </row>
    <row r="999" spans="1:9" x14ac:dyDescent="0.25">
      <c r="B999" s="6"/>
    </row>
    <row r="1004" spans="1:9" x14ac:dyDescent="0.25">
      <c r="B1004" s="11"/>
    </row>
    <row r="1007" spans="1:9" x14ac:dyDescent="0.25">
      <c r="C1007" s="7"/>
      <c r="D1007" s="7"/>
      <c r="E1007" s="8"/>
    </row>
    <row r="1009" spans="1:9" x14ac:dyDescent="0.25">
      <c r="E1009" s="8"/>
    </row>
    <row r="1010" spans="1:9" x14ac:dyDescent="0.25">
      <c r="A1010" s="1"/>
      <c r="B1010" s="2"/>
      <c r="C1010" s="1"/>
      <c r="D1010" s="1"/>
      <c r="E1010" s="1"/>
      <c r="F1010" s="3"/>
      <c r="G1010" s="1"/>
    </row>
    <row r="1011" spans="1:9" x14ac:dyDescent="0.25">
      <c r="I1011" s="9"/>
    </row>
    <row r="1012" spans="1:9" x14ac:dyDescent="0.25">
      <c r="B1012" s="6"/>
    </row>
    <row r="1017" spans="1:9" x14ac:dyDescent="0.25">
      <c r="B1017" s="11"/>
    </row>
    <row r="1020" spans="1:9" x14ac:dyDescent="0.25">
      <c r="C1020" s="7"/>
      <c r="D1020" s="7"/>
      <c r="E1020" s="8"/>
    </row>
    <row r="1022" spans="1:9" x14ac:dyDescent="0.25">
      <c r="E1022" s="8"/>
    </row>
    <row r="1023" spans="1:9" x14ac:dyDescent="0.25">
      <c r="A1023" s="1"/>
      <c r="B1023" s="2"/>
      <c r="C1023" s="1"/>
      <c r="D1023" s="1"/>
      <c r="E1023" s="1"/>
      <c r="F1023" s="3"/>
      <c r="G1023" s="1"/>
    </row>
    <row r="1024" spans="1:9" x14ac:dyDescent="0.25">
      <c r="I1024" s="9"/>
    </row>
    <row r="1025" spans="1:9" x14ac:dyDescent="0.25">
      <c r="B1025" s="6"/>
    </row>
    <row r="1030" spans="1:9" x14ac:dyDescent="0.25">
      <c r="B1030" s="9"/>
    </row>
    <row r="1033" spans="1:9" x14ac:dyDescent="0.25">
      <c r="C1033" s="7"/>
      <c r="D1033" s="7"/>
      <c r="E1033" s="8"/>
    </row>
    <row r="1035" spans="1:9" x14ac:dyDescent="0.25">
      <c r="E1035" s="8"/>
    </row>
    <row r="1036" spans="1:9" x14ac:dyDescent="0.25">
      <c r="A1036" s="1"/>
      <c r="B1036" s="2"/>
      <c r="C1036" s="1"/>
      <c r="D1036" s="1"/>
      <c r="E1036" s="1"/>
      <c r="F1036" s="3"/>
      <c r="G1036" s="1"/>
    </row>
    <row r="1037" spans="1:9" x14ac:dyDescent="0.25">
      <c r="I1037" s="9"/>
    </row>
    <row r="1038" spans="1:9" x14ac:dyDescent="0.25">
      <c r="B1038" s="6"/>
    </row>
    <row r="1043" spans="1:13" x14ac:dyDescent="0.25">
      <c r="B1043" s="9"/>
    </row>
    <row r="1046" spans="1:13" x14ac:dyDescent="0.25">
      <c r="C1046" s="7"/>
      <c r="D1046" s="7"/>
      <c r="E1046" s="8"/>
    </row>
    <row r="1048" spans="1:13" x14ac:dyDescent="0.25">
      <c r="E1048" s="8"/>
    </row>
    <row r="1049" spans="1:13" x14ac:dyDescent="0.25">
      <c r="A1049" s="1"/>
      <c r="B1049" s="2"/>
      <c r="C1049" s="1"/>
      <c r="D1049" s="1"/>
      <c r="E1049" s="1"/>
      <c r="F1049" s="3"/>
      <c r="G1049" s="1"/>
    </row>
    <row r="1050" spans="1:13" x14ac:dyDescent="0.25">
      <c r="I1050" s="9"/>
      <c r="M1050" s="4"/>
    </row>
    <row r="1051" spans="1:13" x14ac:dyDescent="0.25">
      <c r="B1051" s="6"/>
    </row>
    <row r="1056" spans="1:13" x14ac:dyDescent="0.25">
      <c r="B1056" s="9"/>
    </row>
    <row r="1059" spans="3:5" x14ac:dyDescent="0.25">
      <c r="C1059" s="7"/>
      <c r="D1059" s="7"/>
      <c r="E1059" s="8"/>
    </row>
    <row r="1061" spans="3:5" x14ac:dyDescent="0.25">
      <c r="E1061" s="8"/>
    </row>
  </sheetData>
  <autoFilter ref="A1:I1061" xr:uid="{858C3154-8959-48E4-AE17-0D3392D94FF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Yulian</dc:creator>
  <cp:lastModifiedBy>Yosua Gultom</cp:lastModifiedBy>
  <dcterms:created xsi:type="dcterms:W3CDTF">2024-12-13T00:20:52Z</dcterms:created>
  <dcterms:modified xsi:type="dcterms:W3CDTF">2025-09-10T05:09:13Z</dcterms:modified>
</cp:coreProperties>
</file>