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I5" i="1" l="1"/>
  <c r="J5" i="1"/>
  <c r="I6" i="1"/>
  <c r="J6" i="1"/>
  <c r="I7" i="1"/>
  <c r="J7" i="1"/>
  <c r="I8" i="1"/>
  <c r="J8" i="1"/>
  <c r="J4" i="1"/>
  <c r="I4" i="1"/>
</calcChain>
</file>

<file path=xl/sharedStrings.xml><?xml version="1.0" encoding="utf-8"?>
<sst xmlns="http://schemas.openxmlformats.org/spreadsheetml/2006/main" count="13" uniqueCount="13">
  <si>
    <t>Div1 Mux 1</t>
  </si>
  <si>
    <t>nom</t>
  </si>
  <si>
    <t>rms in</t>
  </si>
  <si>
    <t>rms out</t>
  </si>
  <si>
    <t>pk in</t>
  </si>
  <si>
    <t>pk out</t>
  </si>
  <si>
    <t>Div1 Mux 3</t>
  </si>
  <si>
    <t>Div2 Mux 3</t>
  </si>
  <si>
    <t>Div3 Mux 3</t>
  </si>
  <si>
    <t>Div2 Mux 2</t>
  </si>
  <si>
    <t>wzm RMS</t>
  </si>
  <si>
    <t>wzm PK</t>
  </si>
  <si>
    <t>zakres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</si>
</sst>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8"/>
  <sheetViews>
    <sheetView tabSelected="1" workbookViewId="0">
      <selection activeCell="B9" sqref="B9"/>
    </sheetView>
  </sheetViews>
  <sheetFormatPr defaultRowHeight="15" x14ac:dyDescent="0.25"/>
  <cols>
    <col min="3" max="3" width="12.5703125" customWidth="1"/>
  </cols>
  <sheetData>
    <row r="3" spans="2:10" x14ac:dyDescent="0.25">
      <c r="B3" t="s">
        <v>12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10</v>
      </c>
      <c r="J3" t="s">
        <v>11</v>
      </c>
    </row>
    <row r="4" spans="2:10" x14ac:dyDescent="0.25">
      <c r="B4">
        <v>0.3</v>
      </c>
      <c r="C4" t="s">
        <v>0</v>
      </c>
      <c r="D4">
        <v>34.799999999999997</v>
      </c>
      <c r="E4">
        <v>0.17699999999999999</v>
      </c>
      <c r="F4">
        <v>5.86</v>
      </c>
      <c r="G4">
        <v>0.504</v>
      </c>
      <c r="H4">
        <v>16.600000000000001</v>
      </c>
      <c r="I4">
        <f>F4/E4</f>
        <v>33.107344632768367</v>
      </c>
      <c r="J4">
        <f>H4/G4</f>
        <v>32.936507936507937</v>
      </c>
    </row>
    <row r="5" spans="2:10" x14ac:dyDescent="0.25">
      <c r="B5">
        <v>3</v>
      </c>
      <c r="C5" t="s">
        <v>6</v>
      </c>
      <c r="D5">
        <v>3.5</v>
      </c>
      <c r="E5">
        <v>1.96</v>
      </c>
      <c r="F5">
        <v>6.54</v>
      </c>
      <c r="G5">
        <v>5.56</v>
      </c>
      <c r="H5">
        <v>18.600000000000001</v>
      </c>
      <c r="I5">
        <f t="shared" ref="I5:I18" si="0">F5/E5</f>
        <v>3.3367346938775513</v>
      </c>
      <c r="J5">
        <f t="shared" ref="J5:J18" si="1">H5/G5</f>
        <v>3.3453237410071948</v>
      </c>
    </row>
    <row r="6" spans="2:10" x14ac:dyDescent="0.25">
      <c r="B6">
        <v>1000</v>
      </c>
      <c r="C6" t="s">
        <v>7</v>
      </c>
      <c r="D6">
        <v>1.0999999999999999E-2</v>
      </c>
      <c r="E6">
        <v>6.95</v>
      </c>
      <c r="F6">
        <v>7.8E-2</v>
      </c>
      <c r="G6">
        <v>19.600000000000001</v>
      </c>
      <c r="H6">
        <v>0.23</v>
      </c>
      <c r="I6">
        <f t="shared" si="0"/>
        <v>1.1223021582733812E-2</v>
      </c>
      <c r="J6">
        <f t="shared" si="1"/>
        <v>1.1734693877551021E-2</v>
      </c>
    </row>
    <row r="7" spans="2:10" x14ac:dyDescent="0.25">
      <c r="B7">
        <v>30</v>
      </c>
      <c r="C7" t="s">
        <v>8</v>
      </c>
      <c r="D7">
        <v>0.36</v>
      </c>
      <c r="E7">
        <v>3.03</v>
      </c>
      <c r="F7">
        <v>1.1499999999999999</v>
      </c>
      <c r="G7">
        <v>8.56</v>
      </c>
      <c r="H7">
        <v>3.28</v>
      </c>
      <c r="I7">
        <f t="shared" si="0"/>
        <v>0.37953795379537952</v>
      </c>
      <c r="J7">
        <f t="shared" si="1"/>
        <v>0.38317757009345788</v>
      </c>
    </row>
    <row r="8" spans="2:10" x14ac:dyDescent="0.25">
      <c r="B8">
        <v>300</v>
      </c>
      <c r="C8" t="s">
        <v>9</v>
      </c>
      <c r="D8">
        <v>3.5000000000000003E-2</v>
      </c>
      <c r="E8">
        <v>6.96</v>
      </c>
      <c r="F8">
        <v>0.249</v>
      </c>
      <c r="G8">
        <v>19.600000000000001</v>
      </c>
      <c r="H8">
        <v>0.71599999999999997</v>
      </c>
      <c r="I8">
        <f t="shared" si="0"/>
        <v>3.5775862068965519E-2</v>
      </c>
      <c r="J8">
        <f t="shared" si="1"/>
        <v>3.6530612244897953E-2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</dc:creator>
  <cp:lastModifiedBy>Marek</cp:lastModifiedBy>
  <dcterms:created xsi:type="dcterms:W3CDTF">2016-02-11T14:32:57Z</dcterms:created>
  <dcterms:modified xsi:type="dcterms:W3CDTF">2016-02-11T14:52:44Z</dcterms:modified>
</cp:coreProperties>
</file>