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6abcd26966bea2/Documents/Dossier_Malek/KU/KU 4th Year Courses/EECS 658/CodingAssignments/CodingAssignments/MalekKchaou_Assignment4/"/>
    </mc:Choice>
  </mc:AlternateContent>
  <xr:revisionPtr revIDLastSave="3" documentId="8_{29C14A41-023B-4BC1-AA44-8309F6D2E06A}" xr6:coauthVersionLast="47" xr6:coauthVersionMax="47" xr10:uidLastSave="{42E8E58A-35D9-41D0-BE07-10CB50D8DCEC}"/>
  <bookViews>
    <workbookView xWindow="2544" yWindow="3204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  <c r="B6" i="1"/>
  <c r="C5" i="1" l="1"/>
</calcChain>
</file>

<file path=xl/sharedStrings.xml><?xml version="1.0" encoding="utf-8"?>
<sst xmlns="http://schemas.openxmlformats.org/spreadsheetml/2006/main" count="5" uniqueCount="5">
  <si>
    <t>Lambda</t>
  </si>
  <si>
    <t>Eigenvalue</t>
  </si>
  <si>
    <t>PoV including this eigenvalue and the ones above it</t>
  </si>
  <si>
    <t>Sum =</t>
  </si>
  <si>
    <t>&lt;-- only need one eigenvector because PoV &gt; 0.90 with only one. Thus, only z1 was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</si>
</sst>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7" sqref="H7"/>
    </sheetView>
  </sheetViews>
  <sheetFormatPr defaultRowHeight="14.4" x14ac:dyDescent="0.3"/>
  <cols>
    <col min="1" max="1" width="7.88671875" bestFit="1" customWidth="1"/>
    <col min="2" max="2" width="11" bestFit="1" customWidth="1"/>
    <col min="3" max="3" width="47.88671875" style="3" bestFit="1" customWidth="1"/>
  </cols>
  <sheetData>
    <row r="1" spans="1:4" x14ac:dyDescent="0.3">
      <c r="A1" s="3" t="s">
        <v>0</v>
      </c>
      <c r="B1" t="s">
        <v>1</v>
      </c>
      <c r="C1" s="3" t="s">
        <v>2</v>
      </c>
    </row>
    <row r="2" spans="1:4" x14ac:dyDescent="0.3">
      <c r="A2" s="3">
        <v>1</v>
      </c>
      <c r="B2" s="1">
        <v>4.2248407700000001</v>
      </c>
      <c r="C2" s="5">
        <f>SUM(B$2:B2)/B$6</f>
        <v>0.92461620656409527</v>
      </c>
      <c r="D2" t="s">
        <v>4</v>
      </c>
    </row>
    <row r="3" spans="1:4" x14ac:dyDescent="0.3">
      <c r="A3" s="3">
        <v>2</v>
      </c>
      <c r="B3">
        <v>0.24224356999999999</v>
      </c>
      <c r="C3" s="5">
        <f>SUM(B$2:B3)/B$6</f>
        <v>0.97763177400237866</v>
      </c>
    </row>
    <row r="4" spans="1:4" x14ac:dyDescent="0.3">
      <c r="A4" s="3">
        <v>3</v>
      </c>
      <c r="B4">
        <v>7.8523910000000002E-2</v>
      </c>
      <c r="C4" s="5">
        <f>SUM(B$2:B4)/B$6</f>
        <v>0.99481691392631022</v>
      </c>
    </row>
    <row r="5" spans="1:4" x14ac:dyDescent="0.3">
      <c r="A5" s="3">
        <v>4</v>
      </c>
      <c r="B5" s="4">
        <v>2.3683030000000001E-2</v>
      </c>
      <c r="C5" s="5">
        <f>SUM(B$2:B5)/B$6</f>
        <v>1</v>
      </c>
    </row>
    <row r="6" spans="1:4" x14ac:dyDescent="0.3">
      <c r="A6" s="2" t="s">
        <v>3</v>
      </c>
      <c r="B6">
        <f>SUM(B2:B5)</f>
        <v>4.5692912800000007</v>
      </c>
    </row>
  </sheetData>
  <pageMargins left="0.7" right="0.7" top="0.75" bottom="0.75" header="0.3" footer="0.3"/>
  <pageSetup orientation="portrait" horizontalDpi="300" verticalDpi="300" r:id="rId1"/>
  <ignoredErrors>
    <ignoredError sqref="C3:C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Malek Kchaou</cp:lastModifiedBy>
  <dcterms:created xsi:type="dcterms:W3CDTF">2020-03-31T15:43:51Z</dcterms:created>
  <dcterms:modified xsi:type="dcterms:W3CDTF">2025-10-10T01:44:20Z</dcterms:modified>
</cp:coreProperties>
</file>