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<sst xmlns="http://schemas.openxmlformats.org/spreadsheetml/2006/main" count="54" uniqueCount="22">
  <si>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</si>
  <si>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</si>
  <si>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</si>
  <si>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</si>
  <si>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</si>
  <si>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</si>
  <si>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</si>
  <si>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</si>
  <si>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</si>
  <si>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</si>
  <si>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</si>
  <si>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</si>
  <si>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</si>
  <si>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</si>
  <si>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</si>
  <si>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</si>
  <si>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</si>
  <si>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</si>
  <si>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</si>
  <si>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</si>
  <si>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2-Des-21</t>
  </si>
  <si>
    <t>Gedung Cyber di Jakarta Kebakaran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</si>
</sst>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  <xf numFmtId="21" fontId="6" fillId="0" borderId="22" xfId="0" applyNumberFormat="1" applyFont="1" applyBorder="1" applyAlignment="1">
      <alignment horizontal="center"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AE36" sqref="AE35:AE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5" t="s">
        <v>2</v>
      </c>
      <c r="B10" s="65" t="s">
        <v>0</v>
      </c>
      <c r="C10" s="65" t="s">
        <v>7</v>
      </c>
      <c r="D10" s="23">
        <v>44531</v>
      </c>
      <c r="E10" s="23">
        <v>44532</v>
      </c>
      <c r="F10" s="23">
        <v>44533</v>
      </c>
      <c r="G10" s="23">
        <v>44534</v>
      </c>
      <c r="H10" s="23">
        <v>44535</v>
      </c>
      <c r="I10" s="23">
        <v>44536</v>
      </c>
      <c r="J10" s="23">
        <v>44537</v>
      </c>
      <c r="K10" s="23">
        <v>44538</v>
      </c>
      <c r="L10" s="23">
        <v>44539</v>
      </c>
      <c r="M10" s="23">
        <v>44540</v>
      </c>
      <c r="N10" s="23">
        <v>44541</v>
      </c>
      <c r="O10" s="23">
        <v>44542</v>
      </c>
      <c r="P10" s="23">
        <v>44543</v>
      </c>
      <c r="Q10" s="23">
        <v>44544</v>
      </c>
      <c r="R10" s="23">
        <v>44545</v>
      </c>
      <c r="S10" s="23">
        <v>44546</v>
      </c>
      <c r="T10" s="23">
        <v>44547</v>
      </c>
      <c r="U10" s="23">
        <v>44548</v>
      </c>
      <c r="V10" s="23">
        <v>44549</v>
      </c>
      <c r="W10" s="23">
        <v>44550</v>
      </c>
      <c r="X10" s="23">
        <v>44551</v>
      </c>
      <c r="Y10" s="23">
        <v>44552</v>
      </c>
      <c r="Z10" s="23">
        <v>44553</v>
      </c>
      <c r="AA10" s="23">
        <v>44554</v>
      </c>
      <c r="AB10" s="23">
        <v>44555</v>
      </c>
      <c r="AC10" s="23">
        <v>44556</v>
      </c>
      <c r="AD10" s="23">
        <v>44557</v>
      </c>
      <c r="AE10" s="23">
        <v>44558</v>
      </c>
      <c r="AF10" s="23">
        <v>44559</v>
      </c>
      <c r="AG10" s="23">
        <v>44560</v>
      </c>
      <c r="AH10" s="23">
        <v>44561</v>
      </c>
    </row>
    <row r="11" spans="1:34" s="1" customFormat="1" x14ac:dyDescent="0.2">
      <c r="A11" s="66"/>
      <c r="B11" s="66"/>
      <c r="C11" s="6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60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0.1076388888888889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87">
        <v>0</v>
      </c>
    </row>
    <row r="14" spans="1:34" s="15" customFormat="1" x14ac:dyDescent="0.2">
      <c r="A14" s="69" t="s">
        <v>19</v>
      </c>
      <c r="B14" s="70"/>
      <c r="C14" s="75" t="s">
        <v>20</v>
      </c>
      <c r="D14" s="79" t="s">
        <v>21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1"/>
      <c r="B15" s="72"/>
      <c r="C15" s="76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1"/>
      <c r="B16" s="72"/>
      <c r="C16" s="75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25.5" customHeight="1" x14ac:dyDescent="0.2">
      <c r="A17" s="71"/>
      <c r="B17" s="72"/>
      <c r="C17" s="76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1"/>
      <c r="B18" s="72"/>
      <c r="C18" s="77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1"/>
      <c r="B19" s="72"/>
      <c r="C19" s="78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1"/>
      <c r="B20" s="72"/>
      <c r="C20" s="77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3"/>
      <c r="B21" s="74"/>
      <c r="C21" s="78"/>
      <c r="D21" s="85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68" t="s">
        <v>2</v>
      </c>
      <c r="B24" s="68" t="s">
        <v>8</v>
      </c>
      <c r="C24" s="68" t="s">
        <v>1</v>
      </c>
      <c r="D24" s="67" t="s">
        <v>6</v>
      </c>
      <c r="E24" s="67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68"/>
      <c r="B25" s="68"/>
      <c r="C25" s="68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0.99652777777777779</v>
      </c>
      <c r="D26" s="26" t="str">
        <f>TEXT(SUM(D13:AF13),"[h]")</f>
        <v>2</v>
      </c>
      <c r="E26" s="26" t="str">
        <f>TEXT(SUM(D13:AF13),"mm ss")</f>
        <v>35 00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0.99652777777777779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2021-12-31T00:32:32Z</dcterms:modified>
</cp:coreProperties>
</file>