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5621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<sst xmlns="http://schemas.openxmlformats.org/spreadsheetml/2006/main" count="54" uniqueCount="22">
  <si>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</si>
  <si>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</si>
  <si>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</si>
  <si>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</si>
  <si>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</si>
  <si>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</si>
  <si>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</si>
  <si>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</si>
  <si>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</si>
  <si>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</si>
  <si>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</si>
  <si>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</si>
  <si>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</si>
  <si>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</si>
  <si>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</si>
  <si>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</si>
  <si>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</si>
  <si>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</si>
  <si>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</si>
  <si>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</si>
  <si>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2-Des-21</t>
  </si>
  <si>
    <t>Gedung Cyber di Jakarta Kebakaran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</si>
</sst>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6" fillId="0" borderId="22" xfId="0" applyFont="1" applyBorder="1" applyAlignment="1">
      <alignment vertical="top"/>
    </xf>
    <xf numFmtId="0" fontId="12" fillId="0" borderId="3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6" fontId="8" fillId="0" borderId="19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46" fontId="36" fillId="0" borderId="4" xfId="0" applyNumberFormat="1" applyFont="1" applyBorder="1" applyAlignment="1">
      <alignment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AA25" sqref="AA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44531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4" t="s">
        <v>2</v>
      </c>
      <c r="B10" s="54" t="s">
        <v>0</v>
      </c>
      <c r="C10" s="54" t="s">
        <v>7</v>
      </c>
      <c r="D10" s="23">
        <v>44470</v>
      </c>
      <c r="E10" s="23">
        <v>44471</v>
      </c>
      <c r="F10" s="23">
        <v>44472</v>
      </c>
      <c r="G10" s="23">
        <v>44473</v>
      </c>
      <c r="H10" s="23">
        <v>44474</v>
      </c>
      <c r="I10" s="23">
        <v>44475</v>
      </c>
      <c r="J10" s="23">
        <v>44476</v>
      </c>
      <c r="K10" s="23">
        <v>44477</v>
      </c>
      <c r="L10" s="23">
        <v>44478</v>
      </c>
      <c r="M10" s="23">
        <v>44479</v>
      </c>
      <c r="N10" s="23">
        <v>44480</v>
      </c>
      <c r="O10" s="23">
        <v>44481</v>
      </c>
      <c r="P10" s="23">
        <v>44482</v>
      </c>
      <c r="Q10" s="23">
        <v>44483</v>
      </c>
      <c r="R10" s="23">
        <v>44484</v>
      </c>
      <c r="S10" s="23">
        <v>44485</v>
      </c>
      <c r="T10" s="23">
        <v>44486</v>
      </c>
      <c r="U10" s="23">
        <v>44487</v>
      </c>
      <c r="V10" s="23">
        <v>44488</v>
      </c>
      <c r="W10" s="23">
        <v>44489</v>
      </c>
      <c r="X10" s="23">
        <v>44490</v>
      </c>
      <c r="Y10" s="23">
        <v>44491</v>
      </c>
      <c r="Z10" s="23">
        <v>44492</v>
      </c>
      <c r="AA10" s="23">
        <v>44493</v>
      </c>
      <c r="AB10" s="23">
        <v>44494</v>
      </c>
      <c r="AC10" s="23">
        <v>44495</v>
      </c>
      <c r="AD10" s="23">
        <v>44496</v>
      </c>
      <c r="AE10" s="23">
        <v>44497</v>
      </c>
      <c r="AF10" s="23">
        <v>44498</v>
      </c>
      <c r="AG10" s="23">
        <v>44499</v>
      </c>
      <c r="AH10" s="66">
        <v>44500</v>
      </c>
    </row>
    <row r="11" spans="1:34" s="1" customFormat="1" x14ac:dyDescent="0.2">
      <c r="A11" s="55"/>
      <c r="B11" s="55"/>
      <c r="C11" s="5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5" t="s">
        <v>6</v>
      </c>
      <c r="AH11" s="65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0.1076388888888889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88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64"/>
    </row>
    <row r="14" spans="1:34" s="15" customFormat="1" x14ac:dyDescent="0.2">
      <c r="A14" s="68" t="s">
        <v>19</v>
      </c>
      <c r="B14" s="69"/>
      <c r="C14" s="76" t="s">
        <v>20</v>
      </c>
      <c r="D14" s="84" t="s">
        <v>21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60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58"/>
    </row>
    <row r="15" spans="1:34" s="15" customFormat="1" x14ac:dyDescent="0.2">
      <c r="A15" s="70"/>
      <c r="B15" s="71"/>
      <c r="C15" s="77"/>
      <c r="D15" s="86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62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59"/>
    </row>
    <row r="16" spans="1:34" s="15" customFormat="1" x14ac:dyDescent="0.2">
      <c r="A16" s="70"/>
      <c r="B16" s="71"/>
      <c r="C16" s="74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60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58"/>
    </row>
    <row r="17" spans="1:34" s="15" customFormat="1" ht="25.5" customHeight="1" x14ac:dyDescent="0.2">
      <c r="A17" s="70"/>
      <c r="B17" s="71"/>
      <c r="C17" s="75"/>
      <c r="D17" s="8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62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59"/>
    </row>
    <row r="18" spans="1:34" s="15" customFormat="1" x14ac:dyDescent="0.2">
      <c r="A18" s="70"/>
      <c r="B18" s="71"/>
      <c r="C18" s="74"/>
      <c r="D18" s="78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60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58"/>
    </row>
    <row r="19" spans="1:34" s="15" customFormat="1" x14ac:dyDescent="0.2">
      <c r="A19" s="70"/>
      <c r="B19" s="71"/>
      <c r="C19" s="75"/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62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59"/>
    </row>
    <row r="20" spans="1:34" s="15" customFormat="1" x14ac:dyDescent="0.2">
      <c r="A20" s="70"/>
      <c r="B20" s="71"/>
      <c r="C20" s="74"/>
      <c r="D20" s="78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58"/>
    </row>
    <row r="21" spans="1:34" s="15" customFormat="1" x14ac:dyDescent="0.2">
      <c r="A21" s="72"/>
      <c r="B21" s="73"/>
      <c r="C21" s="75"/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62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7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57" t="s">
        <v>2</v>
      </c>
      <c r="B24" s="57" t="s">
        <v>8</v>
      </c>
      <c r="C24" s="57" t="s">
        <v>1</v>
      </c>
      <c r="D24" s="56" t="s">
        <v>6</v>
      </c>
      <c r="E24" s="56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57"/>
      <c r="B25" s="57"/>
      <c r="C25" s="5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0.99652777777777779</v>
      </c>
      <c r="D26" s="26" t="str">
        <f>TEXT(SUM(D13:AF13),"[h]")</f>
        <v>2</v>
      </c>
      <c r="E26" s="26" t="str">
        <f>TEXT(SUM(D13:AF13),"mm ss")</f>
        <v>35 00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8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0.99652777777777779</v>
      </c>
      <c r="H30" s="44"/>
    </row>
    <row r="32" spans="1:34" x14ac:dyDescent="0.2">
      <c r="H32" s="8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D18:N19"/>
    <mergeCell ref="D20:N21"/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2021-12-03T07:35:23Z</dcterms:modified>
</cp:coreProperties>
</file>