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<sst xmlns="http://schemas.openxmlformats.org/spreadsheetml/2006/main" count="50" uniqueCount="21">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</sst>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9" fontId="13" fillId="0" borderId="0" xfId="0" applyNumberFormat="1" applyFont="1" applyBorder="1" applyAlignment="1">
      <alignment horizontal="center"/>
    </xf>
    <xf numFmtId="0" fontId="0" fillId="0" borderId="0" xfId="0" applyBorder="1"/>
    <xf numFmtId="46" fontId="0" fillId="0" borderId="0" xfId="0" applyNumberFormat="1" applyBorder="1" applyAlignment="1">
      <alignment vertical="top"/>
    </xf>
    <xf numFmtId="21" fontId="6" fillId="0" borderId="0" xfId="0" applyNumberFormat="1" applyFont="1" applyBorder="1" applyAlignment="1">
      <alignment horizontal="center" vertical="top"/>
    </xf>
    <xf numFmtId="0" fontId="6" fillId="0" borderId="24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Q12" activePane="bottomRight" state="frozen"/>
      <selection pane="topRight" activeCell="D1" sqref="D1"/>
      <selection pane="bottomLeft" activeCell="A12" sqref="A12"/>
      <selection pane="bottomRight" activeCell="T28" sqref="T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9" t="s">
        <v>2</v>
      </c>
      <c r="B10" s="91" t="s">
        <v>0</v>
      </c>
      <c r="C10" s="93" t="s">
        <v>7</v>
      </c>
      <c r="D10" s="23">
        <v>44593</v>
      </c>
      <c r="E10" s="23">
        <v>44594</v>
      </c>
      <c r="F10" s="23">
        <v>44595</v>
      </c>
      <c r="G10" s="23">
        <v>44596</v>
      </c>
      <c r="H10" s="23">
        <v>44597</v>
      </c>
      <c r="I10" s="23">
        <v>44598</v>
      </c>
      <c r="J10" s="23">
        <v>44599</v>
      </c>
      <c r="K10" s="23">
        <v>44600</v>
      </c>
      <c r="L10" s="23">
        <v>44601</v>
      </c>
      <c r="M10" s="23">
        <v>44602</v>
      </c>
      <c r="N10" s="23">
        <v>44603</v>
      </c>
      <c r="O10" s="23">
        <v>44604</v>
      </c>
      <c r="P10" s="23">
        <v>44605</v>
      </c>
      <c r="Q10" s="23">
        <v>44606</v>
      </c>
      <c r="R10" s="23">
        <v>44607</v>
      </c>
      <c r="S10" s="23">
        <v>44608</v>
      </c>
      <c r="T10" s="23">
        <v>44609</v>
      </c>
      <c r="U10" s="23">
        <v>44610</v>
      </c>
      <c r="V10" s="23">
        <v>44611</v>
      </c>
      <c r="W10" s="23">
        <v>44612</v>
      </c>
      <c r="X10" s="23">
        <v>44613</v>
      </c>
      <c r="Y10" s="23">
        <v>44614</v>
      </c>
      <c r="Z10" s="23">
        <v>44615</v>
      </c>
      <c r="AA10" s="23">
        <v>44616</v>
      </c>
      <c r="AB10" s="23">
        <v>44617</v>
      </c>
      <c r="AC10" s="23">
        <v>44618</v>
      </c>
      <c r="AD10" s="23">
        <v>44619</v>
      </c>
      <c r="AE10" s="113">
        <v>44620</v>
      </c>
      <c r="AF10" s="71"/>
      <c r="AG10" s="71"/>
      <c r="AH10" s="71"/>
    </row>
    <row r="11" spans="1:34" s="1" customFormat="1" x14ac:dyDescent="0.2">
      <c r="A11" s="90"/>
      <c r="B11" s="92"/>
      <c r="C11" s="9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83"/>
      <c r="AG11" s="83"/>
      <c r="AH11" s="83"/>
    </row>
    <row r="12" spans="1:34" x14ac:dyDescent="0.2">
      <c r="A12" s="41"/>
      <c r="B12" s="65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84"/>
      <c r="AG12" s="84"/>
      <c r="AH12" s="85"/>
    </row>
    <row r="13" spans="1:34" s="49" customFormat="1" ht="106.5" customHeight="1" x14ac:dyDescent="0.2">
      <c r="A13" s="72">
        <v>1</v>
      </c>
      <c r="B13" s="73" t="s">
        <v>14</v>
      </c>
      <c r="C13" s="47" t="s">
        <v>15</v>
      </c>
      <c r="D13" s="48">
        <v>0</v>
      </c>
      <c r="E13" s="48">
        <v>0</v>
      </c>
      <c r="F13" s="48">
        <v>0</v>
      </c>
      <c r="G13" s="58">
        <v>0</v>
      </c>
      <c r="H13" s="5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58">
        <v>0</v>
      </c>
      <c r="AB13" s="48">
        <v>0</v>
      </c>
      <c r="AC13" s="48">
        <v>0</v>
      </c>
      <c r="AD13" s="48">
        <v>0</v>
      </c>
      <c r="AE13" s="48">
        <v>0</v>
      </c>
      <c r="AF13" s="86"/>
      <c r="AG13" s="86"/>
      <c r="AH13" s="87"/>
    </row>
    <row r="14" spans="1:34" s="15" customFormat="1" ht="12.75" customHeight="1" x14ac:dyDescent="0.2">
      <c r="A14" s="107" t="s">
        <v>20</v>
      </c>
      <c r="B14" s="108"/>
      <c r="C14" s="97"/>
      <c r="D14" s="99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52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0"/>
      <c r="AF14" s="70"/>
      <c r="AG14" s="70"/>
      <c r="AH14" s="70"/>
    </row>
    <row r="15" spans="1:34" s="15" customFormat="1" ht="12.75" customHeight="1" x14ac:dyDescent="0.2">
      <c r="A15" s="109"/>
      <c r="B15" s="110"/>
      <c r="C15" s="98"/>
      <c r="D15" s="101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54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1"/>
      <c r="AF15" s="70"/>
      <c r="AG15" s="70"/>
      <c r="AH15" s="70"/>
    </row>
    <row r="16" spans="1:34" s="15" customFormat="1" ht="12.75" customHeight="1" x14ac:dyDescent="0.2">
      <c r="A16" s="109"/>
      <c r="B16" s="110"/>
      <c r="C16" s="103"/>
      <c r="D16" s="100"/>
      <c r="E16" s="100"/>
      <c r="F16" s="100"/>
      <c r="G16" s="100"/>
      <c r="H16" s="100"/>
      <c r="I16" s="100"/>
      <c r="J16" s="100"/>
      <c r="K16" s="82"/>
      <c r="L16" s="78"/>
      <c r="M16" s="78"/>
      <c r="N16" s="78"/>
      <c r="O16" s="52"/>
      <c r="P16" s="52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0"/>
      <c r="AF16" s="70"/>
      <c r="AG16" s="70"/>
      <c r="AH16" s="70"/>
    </row>
    <row r="17" spans="1:34" s="15" customFormat="1" ht="12.75" customHeight="1" x14ac:dyDescent="0.2">
      <c r="A17" s="109"/>
      <c r="B17" s="110"/>
      <c r="C17" s="104"/>
      <c r="D17" s="106"/>
      <c r="E17" s="106"/>
      <c r="F17" s="106"/>
      <c r="G17" s="106"/>
      <c r="H17" s="106"/>
      <c r="I17" s="106"/>
      <c r="J17" s="106"/>
      <c r="K17" s="81"/>
      <c r="L17" s="79"/>
      <c r="M17" s="79"/>
      <c r="N17" s="79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1"/>
      <c r="AF17" s="70"/>
      <c r="AG17" s="70"/>
      <c r="AH17" s="70"/>
    </row>
    <row r="18" spans="1:34" s="15" customFormat="1" ht="12.75" customHeight="1" x14ac:dyDescent="0.2">
      <c r="A18" s="109"/>
      <c r="B18" s="110"/>
      <c r="C18" s="97"/>
      <c r="D18" s="101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52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0"/>
      <c r="AF18" s="70"/>
      <c r="AG18" s="70"/>
      <c r="AH18" s="70"/>
    </row>
    <row r="19" spans="1:34" s="15" customFormat="1" ht="12.75" customHeight="1" x14ac:dyDescent="0.2">
      <c r="A19" s="109"/>
      <c r="B19" s="110"/>
      <c r="C19" s="98"/>
      <c r="D19" s="105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1"/>
      <c r="AF19" s="70"/>
      <c r="AG19" s="70"/>
      <c r="AH19" s="71"/>
    </row>
    <row r="20" spans="1:34" s="15" customFormat="1" ht="25.5" customHeight="1" x14ac:dyDescent="0.2">
      <c r="A20" s="111"/>
      <c r="B20" s="112"/>
      <c r="C20" s="77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5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88"/>
      <c r="AF20" s="70"/>
      <c r="AG20" s="70"/>
      <c r="AH20" s="71"/>
    </row>
    <row r="21" spans="1:34" s="15" customFormat="1" ht="25.5" x14ac:dyDescent="0.2">
      <c r="A21" s="66"/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6" t="s">
        <v>2</v>
      </c>
      <c r="B24" s="96" t="s">
        <v>8</v>
      </c>
      <c r="C24" s="96" t="s">
        <v>1</v>
      </c>
      <c r="D24" s="95" t="s">
        <v>6</v>
      </c>
      <c r="E24" s="95"/>
      <c r="F24" s="19"/>
      <c r="G24" s="80"/>
      <c r="H24" s="60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6"/>
      <c r="B25" s="96"/>
      <c r="C25" s="96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1</v>
      </c>
      <c r="D26" s="26" t="str">
        <f>TEXT(SUM(D13:AE13),"[h]")</f>
        <v>0</v>
      </c>
      <c r="E26" s="26" t="str">
        <f>TEXT(SUM(D13:AE13),"mm ss")</f>
        <v>00 00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5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57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4" t="s">
        <v>18</v>
      </c>
      <c r="C30" s="61">
        <f>C26</f>
        <v>1</v>
      </c>
      <c r="G30" s="63"/>
      <c r="H30" s="43"/>
    </row>
    <row r="32" spans="1:34" x14ac:dyDescent="0.2">
      <c r="H32" s="56"/>
      <c r="I32" s="19"/>
    </row>
    <row r="35" spans="2:32" ht="18" x14ac:dyDescent="0.25">
      <c r="B35" s="62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2022-03-01T01:12:13Z</dcterms:modified>
</cp:coreProperties>
</file>