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<sst xmlns="http://schemas.openxmlformats.org/spreadsheetml/2006/main" count="59" uniqueCount="25">
  <si>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</si>
  <si>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</si>
  <si>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</si>
  <si>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</si>
  <si>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</si>
  <si>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</si>
  <si>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</si>
  <si>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</si>
  <si>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</si>
  <si>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</si>
  <si>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</si>
  <si>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</si>
  <si>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</si>
  <si>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</si>
  <si>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</si>
  <si>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</si>
  <si>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</si>
  <si>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</si>
  <si>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</si>
  <si>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</si>
  <si>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Maret 2022</t>
  </si>
  <si>
    <t>3 Maret 2022</t>
  </si>
  <si>
    <t>15 Maret 2022</t>
  </si>
  <si>
    <t>29 Maret 2022</t>
  </si>
  <si>
    <t xml:space="preserve">          Intermiten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</si>
</sst>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  <xf numFmtId="21" fontId="0" fillId="0" borderId="4" xfId="0" applyNumberFormat="1" applyBorder="1" applyAlignment="1">
      <alignment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L1" zoomScale="80" zoomScaleNormal="80" workbookViewId="0">
      <selection activeCell="H32" sqref="H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 t="s">
        <v>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23">
        <v>44621</v>
      </c>
      <c r="E10" s="23">
        <v>44622</v>
      </c>
      <c r="F10" s="23">
        <v>44623</v>
      </c>
      <c r="G10" s="23">
        <v>44624</v>
      </c>
      <c r="H10" s="23">
        <v>44625</v>
      </c>
      <c r="I10" s="23">
        <v>44626</v>
      </c>
      <c r="J10" s="23">
        <v>44627</v>
      </c>
      <c r="K10" s="23">
        <v>44628</v>
      </c>
      <c r="L10" s="23">
        <v>44629</v>
      </c>
      <c r="M10" s="23">
        <v>44630</v>
      </c>
      <c r="N10" s="23">
        <v>44631</v>
      </c>
      <c r="O10" s="23">
        <v>44632</v>
      </c>
      <c r="P10" s="23">
        <v>44633</v>
      </c>
      <c r="Q10" s="23">
        <v>44634</v>
      </c>
      <c r="R10" s="23">
        <v>44635</v>
      </c>
      <c r="S10" s="23">
        <v>44636</v>
      </c>
      <c r="T10" s="23">
        <v>44637</v>
      </c>
      <c r="U10" s="23">
        <v>44638</v>
      </c>
      <c r="V10" s="23">
        <v>44639</v>
      </c>
      <c r="W10" s="23">
        <v>44640</v>
      </c>
      <c r="X10" s="23">
        <v>44641</v>
      </c>
      <c r="Y10" s="23">
        <v>44642</v>
      </c>
      <c r="Z10" s="23">
        <v>44643</v>
      </c>
      <c r="AA10" s="23">
        <v>44644</v>
      </c>
      <c r="AB10" s="23">
        <v>44645</v>
      </c>
      <c r="AC10" s="23">
        <v>44646</v>
      </c>
      <c r="AD10" s="23">
        <v>44647</v>
      </c>
      <c r="AE10" s="23">
        <v>44648</v>
      </c>
      <c r="AF10" s="23">
        <v>44649</v>
      </c>
      <c r="AG10" s="23">
        <v>44650</v>
      </c>
      <c r="AH10" s="66">
        <v>44651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</v>
      </c>
      <c r="F13" s="51">
        <v>0.16192129629629629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2.3796296296296298E-2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89">
        <v>4.8425925925925928E-2</v>
      </c>
      <c r="AG13" s="52">
        <v>0</v>
      </c>
      <c r="AH13" s="65">
        <v>0</v>
      </c>
    </row>
    <row r="14" spans="1:34" s="15" customFormat="1" x14ac:dyDescent="0.2">
      <c r="A14" s="71" t="s">
        <v>19</v>
      </c>
      <c r="B14" s="72"/>
      <c r="C14" s="77" t="s">
        <v>21</v>
      </c>
      <c r="D14" s="81" t="s">
        <v>24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3"/>
      <c r="B15" s="74"/>
      <c r="C15" s="78"/>
      <c r="D15" s="83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3"/>
      <c r="B16" s="74"/>
      <c r="C16" s="77" t="s">
        <v>22</v>
      </c>
      <c r="D16" s="81" t="s">
        <v>24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25.5" customHeight="1" x14ac:dyDescent="0.2">
      <c r="A17" s="73"/>
      <c r="B17" s="74"/>
      <c r="C17" s="78"/>
      <c r="D17" s="83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3"/>
      <c r="B18" s="74"/>
      <c r="C18" s="77" t="s">
        <v>23</v>
      </c>
      <c r="D18" s="81" t="s">
        <v>24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3"/>
      <c r="B19" s="74"/>
      <c r="C19" s="78"/>
      <c r="D19" s="8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3"/>
      <c r="B20" s="74"/>
      <c r="C20" s="79"/>
      <c r="D20" s="85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5"/>
      <c r="B21" s="76"/>
      <c r="C21" s="80"/>
      <c r="D21" s="87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0" t="s">
        <v>2</v>
      </c>
      <c r="B24" s="70" t="s">
        <v>8</v>
      </c>
      <c r="C24" s="70" t="s">
        <v>1</v>
      </c>
      <c r="D24" s="69" t="s">
        <v>6</v>
      </c>
      <c r="E24" s="69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0"/>
      <c r="B25" s="70"/>
      <c r="C25" s="70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0.99244698327359615</v>
      </c>
      <c r="D26" s="26" t="str">
        <f>TEXT(SUM(D13:AF13),"[h]")</f>
        <v>5</v>
      </c>
      <c r="E26" s="26" t="str">
        <f>TEXT(SUM(D13:AF13),"mm ss")</f>
        <v>37 10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0.99244698327359615</v>
      </c>
      <c r="H30" s="44"/>
    </row>
    <row r="32" spans="1:34" x14ac:dyDescent="0.2">
      <c r="H32" s="6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2022-04-01T08:07:53Z</dcterms:modified>
</cp:coreProperties>
</file>