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<sst xmlns="http://schemas.openxmlformats.org/spreadsheetml/2006/main" count="57" uniqueCount="24">
  <si>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</si>
  <si>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</si>
  <si>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</si>
  <si>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</si>
  <si>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</si>
  <si>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</si>
  <si>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</si>
  <si>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</si>
  <si>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</si>
  <si>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</si>
  <si>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</si>
  <si>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</si>
  <si>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</si>
  <si>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</si>
  <si>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</si>
  <si>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</si>
  <si>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</si>
  <si>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</si>
  <si>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</si>
  <si>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</si>
  <si>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</si>
  <si>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4 Mei 2022</t>
  </si>
  <si>
    <t xml:space="preserve">     Intermitten</t>
  </si>
  <si>
    <t>5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</si>
</sst>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25" sqref="G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44682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23">
        <v>44682</v>
      </c>
      <c r="E10" s="23">
        <v>44683</v>
      </c>
      <c r="F10" s="23">
        <v>44684</v>
      </c>
      <c r="G10" s="23">
        <v>44685</v>
      </c>
      <c r="H10" s="23">
        <v>44686</v>
      </c>
      <c r="I10" s="23">
        <v>44687</v>
      </c>
      <c r="J10" s="23">
        <v>44688</v>
      </c>
      <c r="K10" s="23">
        <v>44689</v>
      </c>
      <c r="L10" s="23">
        <v>44690</v>
      </c>
      <c r="M10" s="23">
        <v>44691</v>
      </c>
      <c r="N10" s="23">
        <v>44692</v>
      </c>
      <c r="O10" s="23">
        <v>44693</v>
      </c>
      <c r="P10" s="23">
        <v>44694</v>
      </c>
      <c r="Q10" s="23">
        <v>44695</v>
      </c>
      <c r="R10" s="23">
        <v>44696</v>
      </c>
      <c r="S10" s="23">
        <v>44697</v>
      </c>
      <c r="T10" s="23">
        <v>44698</v>
      </c>
      <c r="U10" s="23">
        <v>44699</v>
      </c>
      <c r="V10" s="23">
        <v>44700</v>
      </c>
      <c r="W10" s="23">
        <v>44701</v>
      </c>
      <c r="X10" s="23">
        <v>44702</v>
      </c>
      <c r="Y10" s="23">
        <v>44703</v>
      </c>
      <c r="Z10" s="23">
        <v>44704</v>
      </c>
      <c r="AA10" s="23">
        <v>44705</v>
      </c>
      <c r="AB10" s="23">
        <v>44706</v>
      </c>
      <c r="AC10" s="23">
        <v>44707</v>
      </c>
      <c r="AD10" s="23">
        <v>44708</v>
      </c>
      <c r="AE10" s="23">
        <v>44709</v>
      </c>
      <c r="AF10" s="23">
        <v>44710</v>
      </c>
      <c r="AG10" s="23">
        <v>44711</v>
      </c>
      <c r="AH10" s="89">
        <v>44712</v>
      </c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0</v>
      </c>
      <c r="G13" s="62">
        <v>7.037037037037037E-3</v>
      </c>
      <c r="H13" s="62">
        <v>2.8275462962962964E-2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09" t="s">
        <v>20</v>
      </c>
      <c r="B14" s="110"/>
      <c r="C14" s="98" t="s">
        <v>21</v>
      </c>
      <c r="D14" s="101" t="s">
        <v>22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1"/>
      <c r="B15" s="112"/>
      <c r="C15" s="99"/>
      <c r="D15" s="103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1"/>
      <c r="B16" s="112"/>
      <c r="C16" s="105" t="s">
        <v>23</v>
      </c>
      <c r="D16" s="102" t="s">
        <v>22</v>
      </c>
      <c r="E16" s="102"/>
      <c r="F16" s="102"/>
      <c r="G16" s="102"/>
      <c r="H16" s="102"/>
      <c r="I16" s="102"/>
      <c r="J16" s="102"/>
      <c r="K16" s="88"/>
      <c r="L16" s="84"/>
      <c r="M16" s="84"/>
      <c r="N16" s="84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1"/>
      <c r="B17" s="112"/>
      <c r="C17" s="106"/>
      <c r="D17" s="108"/>
      <c r="E17" s="108"/>
      <c r="F17" s="108"/>
      <c r="G17" s="108"/>
      <c r="H17" s="108"/>
      <c r="I17" s="108"/>
      <c r="J17" s="108"/>
      <c r="K17" s="87"/>
      <c r="L17" s="85"/>
      <c r="M17" s="85"/>
      <c r="N17" s="85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1"/>
      <c r="B18" s="112"/>
      <c r="C18" s="100"/>
      <c r="D18" s="103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1"/>
      <c r="B19" s="112"/>
      <c r="C19" s="99"/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3"/>
      <c r="B20" s="114"/>
      <c r="C20" s="83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2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7" t="s">
        <v>2</v>
      </c>
      <c r="B24" s="97" t="s">
        <v>8</v>
      </c>
      <c r="C24" s="97" t="s">
        <v>1</v>
      </c>
      <c r="D24" s="96" t="s">
        <v>6</v>
      </c>
      <c r="E24" s="96"/>
      <c r="F24" s="19"/>
      <c r="G24" s="86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7"/>
      <c r="B25" s="97"/>
      <c r="C25" s="9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0.99886088709677423</v>
      </c>
      <c r="D26" s="26" t="str">
        <f>TEXT(SUM(D13:AF13),"[h]")</f>
        <v>0</v>
      </c>
      <c r="E26" s="26" t="str">
        <f>TEXT(SUM(D13:AF13),"mm ss")</f>
        <v>50 51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0.99886088709677423</v>
      </c>
      <c r="G30" s="67"/>
      <c r="H30" s="43"/>
    </row>
    <row r="32" spans="1:34" x14ac:dyDescent="0.2">
      <c r="H32" s="60"/>
      <c r="I32" s="19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3" stopIfTrue="1" operator="greaterThan">
      <formula>0</formula>
    </cfRule>
  </conditionalFormatting>
  <conditionalFormatting sqref="D13:X13">
    <cfRule type="cellIs" dxfId="3" priority="15" stopIfTrue="1" operator="greaterThan">
      <formula>0</formula>
    </cfRule>
  </conditionalFormatting>
  <conditionalFormatting sqref="Z13:AE13">
    <cfRule type="cellIs" dxfId="2" priority="1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2022-06-01T02:04:51Z</dcterms:modified>
</cp:coreProperties>
</file>