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<sst xmlns="http://schemas.openxmlformats.org/spreadsheetml/2006/main" count="55" uniqueCount="23">
  <si>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</si>
  <si>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</si>
  <si>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</si>
  <si>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</si>
  <si>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</si>
  <si>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</si>
  <si>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</si>
  <si>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</si>
  <si>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</si>
  <si>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</si>
  <si>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</si>
  <si>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</si>
  <si>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</si>
  <si>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</si>
  <si>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</si>
  <si>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</si>
  <si>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</si>
  <si>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</si>
  <si>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</si>
  <si>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</si>
  <si>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</si>
  <si>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      Link Telkom JKT Down</t>
  </si>
  <si>
    <t>23 Agustus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</si>
</sst>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b/>
      <i/>
      <sz val="10"/>
      <name val="Tahoma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/>
    <xf numFmtId="15" fontId="8" fillId="0" borderId="3" xfId="0" applyNumberFormat="1" applyFont="1" applyBorder="1" applyAlignment="1">
      <alignment horizontal="center" vertical="center"/>
    </xf>
    <xf numFmtId="46" fontId="0" fillId="0" borderId="0" xfId="0" applyNumberFormat="1" applyBorder="1" applyAlignment="1">
      <alignment vertical="top"/>
    </xf>
    <xf numFmtId="0" fontId="43" fillId="0" borderId="0" xfId="0" applyFont="1" applyBorder="1" applyAlignment="1"/>
    <xf numFmtId="16" fontId="8" fillId="0" borderId="3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0" fontId="42" fillId="0" borderId="14" xfId="0" applyNumberFormat="1" applyFont="1" applyBorder="1" applyAlignment="1">
      <alignment horizontal="left" vertical="center"/>
    </xf>
    <xf numFmtId="10" fontId="42" fillId="0" borderId="20" xfId="0" applyNumberFormat="1" applyFont="1" applyBorder="1" applyAlignment="1">
      <alignment horizontal="left" vertical="center"/>
    </xf>
    <xf numFmtId="10" fontId="42" fillId="0" borderId="17" xfId="0" applyNumberFormat="1" applyFont="1" applyBorder="1" applyAlignment="1">
      <alignment horizontal="left" vertical="center"/>
    </xf>
    <xf numFmtId="10" fontId="42" fillId="0" borderId="0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32" sqref="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45139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4" t="s">
        <v>2</v>
      </c>
      <c r="B10" s="96" t="s">
        <v>0</v>
      </c>
      <c r="C10" s="98" t="s">
        <v>7</v>
      </c>
      <c r="D10" s="92">
        <v>44774</v>
      </c>
      <c r="E10" s="92">
        <v>44775</v>
      </c>
      <c r="F10" s="92">
        <v>44776</v>
      </c>
      <c r="G10" s="92">
        <v>44777</v>
      </c>
      <c r="H10" s="92">
        <v>44778</v>
      </c>
      <c r="I10" s="92">
        <v>44779</v>
      </c>
      <c r="J10" s="92">
        <v>44780</v>
      </c>
      <c r="K10" s="92">
        <v>44781</v>
      </c>
      <c r="L10" s="92">
        <v>44782</v>
      </c>
      <c r="M10" s="92">
        <v>44783</v>
      </c>
      <c r="N10" s="92">
        <v>44784</v>
      </c>
      <c r="O10" s="92">
        <v>44785</v>
      </c>
      <c r="P10" s="92">
        <v>44786</v>
      </c>
      <c r="Q10" s="92">
        <v>44787</v>
      </c>
      <c r="R10" s="92">
        <v>44788</v>
      </c>
      <c r="S10" s="92">
        <v>44789</v>
      </c>
      <c r="T10" s="92">
        <v>44790</v>
      </c>
      <c r="U10" s="92">
        <v>44791</v>
      </c>
      <c r="V10" s="92">
        <v>44792</v>
      </c>
      <c r="W10" s="92">
        <v>44793</v>
      </c>
      <c r="X10" s="92">
        <v>44794</v>
      </c>
      <c r="Y10" s="92">
        <v>44795</v>
      </c>
      <c r="Z10" s="92">
        <v>44796</v>
      </c>
      <c r="AA10" s="92">
        <v>44797</v>
      </c>
      <c r="AB10" s="92">
        <v>44798</v>
      </c>
      <c r="AC10" s="92">
        <v>44799</v>
      </c>
      <c r="AD10" s="92">
        <v>44800</v>
      </c>
      <c r="AE10" s="92">
        <v>44801</v>
      </c>
      <c r="AF10" s="23">
        <v>44802</v>
      </c>
      <c r="AG10" s="23">
        <v>44803</v>
      </c>
      <c r="AH10" s="86">
        <v>44804</v>
      </c>
    </row>
    <row r="11" spans="1:34" s="1" customFormat="1" x14ac:dyDescent="0.2">
      <c r="A11" s="95"/>
      <c r="B11" s="97"/>
      <c r="C11" s="99"/>
      <c r="D11" s="93" t="s">
        <v>6</v>
      </c>
      <c r="E11" s="93" t="s">
        <v>6</v>
      </c>
      <c r="F11" s="93" t="s">
        <v>6</v>
      </c>
      <c r="G11" s="93" t="s">
        <v>6</v>
      </c>
      <c r="H11" s="93" t="s">
        <v>6</v>
      </c>
      <c r="I11" s="93" t="s">
        <v>6</v>
      </c>
      <c r="J11" s="93" t="s">
        <v>6</v>
      </c>
      <c r="K11" s="93" t="s">
        <v>6</v>
      </c>
      <c r="L11" s="93" t="s">
        <v>6</v>
      </c>
      <c r="M11" s="93" t="s">
        <v>6</v>
      </c>
      <c r="N11" s="93" t="s">
        <v>6</v>
      </c>
      <c r="O11" s="93" t="s">
        <v>6</v>
      </c>
      <c r="P11" s="93" t="s">
        <v>6</v>
      </c>
      <c r="Q11" s="93" t="s">
        <v>6</v>
      </c>
      <c r="R11" s="93" t="s">
        <v>6</v>
      </c>
      <c r="S11" s="93" t="s">
        <v>6</v>
      </c>
      <c r="T11" s="93" t="s">
        <v>6</v>
      </c>
      <c r="U11" s="93" t="s">
        <v>6</v>
      </c>
      <c r="V11" s="93" t="s">
        <v>6</v>
      </c>
      <c r="W11" s="93" t="s">
        <v>6</v>
      </c>
      <c r="X11" s="93" t="s">
        <v>6</v>
      </c>
      <c r="Y11" s="93" t="s">
        <v>6</v>
      </c>
      <c r="Z11" s="93" t="s">
        <v>6</v>
      </c>
      <c r="AA11" s="93" t="s">
        <v>6</v>
      </c>
      <c r="AB11" s="93" t="s">
        <v>6</v>
      </c>
      <c r="AC11" s="93" t="s">
        <v>6</v>
      </c>
      <c r="AD11" s="93" t="s">
        <v>6</v>
      </c>
      <c r="AE11" s="9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1.7361111111111112E-2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15" t="s">
        <v>20</v>
      </c>
      <c r="B14" s="116"/>
      <c r="C14" s="102" t="s">
        <v>22</v>
      </c>
      <c r="D14" s="105" t="s">
        <v>21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7"/>
      <c r="B15" s="118"/>
      <c r="C15" s="103"/>
      <c r="D15" s="107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7"/>
      <c r="B16" s="118"/>
      <c r="C16" s="109"/>
      <c r="D16" s="121"/>
      <c r="E16" s="121"/>
      <c r="F16" s="121"/>
      <c r="G16" s="121"/>
      <c r="H16" s="121"/>
      <c r="I16" s="121"/>
      <c r="J16" s="121"/>
      <c r="K16" s="85"/>
      <c r="L16" s="81"/>
      <c r="M16" s="81"/>
      <c r="N16" s="81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7"/>
      <c r="B17" s="118"/>
      <c r="C17" s="110"/>
      <c r="D17" s="114"/>
      <c r="E17" s="114"/>
      <c r="F17" s="114"/>
      <c r="G17" s="114"/>
      <c r="H17" s="114"/>
      <c r="I17" s="114"/>
      <c r="J17" s="114"/>
      <c r="K17" s="84"/>
      <c r="L17" s="82"/>
      <c r="M17" s="82"/>
      <c r="N17" s="82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7"/>
      <c r="B18" s="118"/>
      <c r="C18" s="102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7"/>
      <c r="B19" s="118"/>
      <c r="C19" s="104"/>
      <c r="D19" s="113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9"/>
      <c r="B20" s="120"/>
      <c r="C20" s="89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101" t="s">
        <v>2</v>
      </c>
      <c r="B24" s="101" t="s">
        <v>8</v>
      </c>
      <c r="C24" s="101" t="s">
        <v>1</v>
      </c>
      <c r="D24" s="100" t="s">
        <v>6</v>
      </c>
      <c r="E24" s="100"/>
      <c r="F24" s="19"/>
      <c r="G24" s="83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01"/>
      <c r="B25" s="101"/>
      <c r="C25" s="101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0.99943996415770608</v>
      </c>
      <c r="D26" s="26" t="str">
        <f>TEXT(SUM(D13:AF13),"[h]")</f>
        <v>0</v>
      </c>
      <c r="E26" s="26" t="str">
        <f>TEXT(SUM(D13:AF13),"mm ss")</f>
        <v>25 00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91"/>
      <c r="H27" s="74"/>
      <c r="I27" s="74"/>
      <c r="J27" s="74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0.99943996415770608</v>
      </c>
      <c r="G30" s="67"/>
      <c r="H30" s="43"/>
    </row>
    <row r="32" spans="1:34" x14ac:dyDescent="0.2">
      <c r="A32" s="87"/>
      <c r="H32" s="60"/>
      <c r="I32" s="19"/>
    </row>
    <row r="33" spans="2:32" x14ac:dyDescent="0.2">
      <c r="B33" s="88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8" spans="2:32" x14ac:dyDescent="0.2">
      <c r="O38" s="90"/>
    </row>
    <row r="42" spans="2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  <mergeCell ref="D20:S20"/>
  </mergeCells>
  <phoneticPr fontId="9" type="noConversion"/>
  <conditionalFormatting sqref="Y13">
    <cfRule type="cellIs" dxfId="5" priority="35" stopIfTrue="1" operator="greaterThan">
      <formula>0</formula>
    </cfRule>
  </conditionalFormatting>
  <conditionalFormatting sqref="D13:X13">
    <cfRule type="cellIs" dxfId="4" priority="17" stopIfTrue="1" operator="greaterThan">
      <formula>0</formula>
    </cfRule>
  </conditionalFormatting>
  <conditionalFormatting sqref="Z13:AE13">
    <cfRule type="cellIs" dxfId="3" priority="12" stopIfTrue="1" operator="greaterThan">
      <formula>0</formula>
    </cfRule>
  </conditionalFormatting>
  <conditionalFormatting sqref="AG13">
    <cfRule type="cellIs" dxfId="2" priority="6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O38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2023-09-01T01:29:03Z</dcterms:modified>
</cp:coreProperties>
</file>