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B22" i="11" l="1"/>
  <c r="C22" i="11" l="1"/>
  <c r="C26" i="11" s="1"/>
</calcChain>
</file>

<file path=xl/sharedStrings.xml><?xml version="1.0" encoding="utf-8"?>
<sst xmlns="http://schemas.openxmlformats.org/spreadsheetml/2006/main" count="51" uniqueCount="19">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</sst>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2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0" fontId="7" fillId="33" borderId="0" xfId="0" applyFont="1" applyFill="1"/>
    <xf numFmtId="16" fontId="9" fillId="0" borderId="1" xfId="0" applyNumberFormat="1" applyFont="1" applyBorder="1" applyAlignment="1">
      <alignment horizontal="center"/>
    </xf>
    <xf numFmtId="9" fontId="14" fillId="0" borderId="0" xfId="0" applyNumberFormat="1" applyFont="1" applyBorder="1" applyAlignment="1">
      <alignment horizont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9" fillId="0" borderId="16" xfId="0" applyNumberFormat="1" applyFont="1" applyBorder="1" applyAlignment="1">
      <alignment horizontal="left" vertical="center" wrapText="1"/>
    </xf>
    <xf numFmtId="10" fontId="9" fillId="0" borderId="2" xfId="0" applyNumberFormat="1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7" fillId="0" borderId="0" xfId="0" applyFont="1" applyFill="1" applyAlignment="1"/>
    <xf numFmtId="16" fontId="9" fillId="0" borderId="4" xfId="0" applyNumberFormat="1" applyFont="1" applyFill="1" applyBorder="1" applyAlignment="1">
      <alignment horizont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X28" sqref="X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45231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71" t="s">
        <v>2</v>
      </c>
      <c r="B10" s="71" t="s">
        <v>0</v>
      </c>
      <c r="C10" s="71" t="s">
        <v>7</v>
      </c>
      <c r="D10" s="81">
        <v>44866</v>
      </c>
      <c r="E10" s="81">
        <v>44867</v>
      </c>
      <c r="F10" s="81">
        <v>44868</v>
      </c>
      <c r="G10" s="81">
        <v>44869</v>
      </c>
      <c r="H10" s="81">
        <v>44870</v>
      </c>
      <c r="I10" s="81">
        <v>44871</v>
      </c>
      <c r="J10" s="81">
        <v>44872</v>
      </c>
      <c r="K10" s="81">
        <v>44873</v>
      </c>
      <c r="L10" s="81">
        <v>44874</v>
      </c>
      <c r="M10" s="81">
        <v>44875</v>
      </c>
      <c r="N10" s="81">
        <v>44876</v>
      </c>
      <c r="O10" s="81">
        <v>44877</v>
      </c>
      <c r="P10" s="81">
        <v>44878</v>
      </c>
      <c r="Q10" s="81">
        <v>44879</v>
      </c>
      <c r="R10" s="81">
        <v>44880</v>
      </c>
      <c r="S10" s="81">
        <v>44881</v>
      </c>
      <c r="T10" s="81">
        <v>44882</v>
      </c>
      <c r="U10" s="81">
        <v>44883</v>
      </c>
      <c r="V10" s="81">
        <v>44884</v>
      </c>
      <c r="W10" s="81">
        <v>44885</v>
      </c>
      <c r="X10" s="81">
        <v>44886</v>
      </c>
      <c r="Y10" s="81">
        <v>44887</v>
      </c>
      <c r="Z10" s="81">
        <v>44888</v>
      </c>
      <c r="AA10" s="81">
        <v>44889</v>
      </c>
      <c r="AB10" s="81">
        <v>44890</v>
      </c>
      <c r="AC10" s="81">
        <v>44891</v>
      </c>
      <c r="AD10" s="23">
        <v>44892</v>
      </c>
      <c r="AE10" s="23">
        <v>44893</v>
      </c>
      <c r="AF10" s="23">
        <v>44894</v>
      </c>
      <c r="AG10" s="67">
        <v>44895</v>
      </c>
    </row>
    <row r="11" spans="1:33" s="1" customFormat="1" x14ac:dyDescent="0.2">
      <c r="A11" s="72"/>
      <c r="B11" s="72"/>
      <c r="C11" s="7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0">
        <v>1</v>
      </c>
      <c r="B13" s="61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2"/>
      <c r="B14" s="77" t="s">
        <v>18</v>
      </c>
      <c r="C14" s="6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6"/>
    </row>
    <row r="15" spans="1:33" s="57" customFormat="1" ht="30.75" customHeight="1" x14ac:dyDescent="0.2">
      <c r="A15" s="55"/>
      <c r="B15" s="78"/>
      <c r="C15" s="58"/>
      <c r="D15" s="5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2"/>
    </row>
    <row r="16" spans="1:33" s="57" customFormat="1" ht="30.75" customHeight="1" x14ac:dyDescent="0.2">
      <c r="A16" s="55"/>
      <c r="B16" s="78"/>
      <c r="C16" s="5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70"/>
    </row>
    <row r="17" spans="1:33" s="15" customFormat="1" ht="27.75" customHeight="1" x14ac:dyDescent="0.2">
      <c r="A17" s="63"/>
      <c r="B17" s="79"/>
      <c r="C17" s="58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70"/>
    </row>
    <row r="18" spans="1:33" s="57" customFormat="1" ht="27.75" customHeight="1" x14ac:dyDescent="0.2">
      <c r="A18" s="55"/>
      <c r="B18" s="55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4" t="s">
        <v>2</v>
      </c>
      <c r="B20" s="74" t="s">
        <v>8</v>
      </c>
      <c r="C20" s="74" t="s">
        <v>1</v>
      </c>
      <c r="D20" s="73" t="s">
        <v>6</v>
      </c>
      <c r="E20" s="73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4"/>
      <c r="B21" s="74"/>
      <c r="C21" s="74"/>
      <c r="D21" s="35" t="s">
        <v>9</v>
      </c>
      <c r="E21" s="29" t="s">
        <v>10</v>
      </c>
      <c r="F21" s="19"/>
      <c r="G21" s="19"/>
      <c r="H21" s="19"/>
      <c r="I21" s="80"/>
      <c r="J21" s="80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1</v>
      </c>
      <c r="D22" s="26" t="str">
        <f>TEXT(SUM(D13:AG13),"[h]")</f>
        <v>0</v>
      </c>
      <c r="E22" s="26" t="str">
        <f>TEXT(SUM(D13:AG13),"mm ss")</f>
        <v>00 00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1</v>
      </c>
      <c r="H26" s="44"/>
    </row>
    <row r="28" spans="1:33" x14ac:dyDescent="0.2">
      <c r="M28" s="68"/>
    </row>
    <row r="29" spans="1:33" x14ac:dyDescent="0.2">
      <c r="B29" s="66"/>
    </row>
    <row r="30" spans="1:33" x14ac:dyDescent="0.2">
      <c r="B30" s="6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6" priority="36" stopIfTrue="1" operator="greaterThan">
      <formula>0</formula>
    </cfRule>
  </conditionalFormatting>
  <conditionalFormatting sqref="N13:X13 D13:K13">
    <cfRule type="cellIs" dxfId="5" priority="18" stopIfTrue="1" operator="greaterThan">
      <formula>0</formula>
    </cfRule>
  </conditionalFormatting>
  <conditionalFormatting sqref="AF13">
    <cfRule type="cellIs" dxfId="4" priority="14" stopIfTrue="1" operator="greaterThan">
      <formula>0</formula>
    </cfRule>
  </conditionalFormatting>
  <conditionalFormatting sqref="Z13:AC13 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2023-12-01T03:28:40Z</dcterms:modified>
</cp:coreProperties>
</file>