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November 24\"/>
    </mc:Choice>
  </mc:AlternateContent>
  <xr:revisionPtr revIDLastSave="0" documentId="13_ncr:1_{3B6C3366-2FA3-41F1-A6BA-EACDDC2585B8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<sst xmlns="http://schemas.openxmlformats.org/spreadsheetml/2006/main" count="53" uniqueCount="22">
  <si>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</si>
  <si>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</si>
  <si>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</si>
  <si>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</si>
  <si>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</si>
  <si>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</si>
  <si>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</si>
  <si>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</si>
  <si>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</si>
  <si>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</si>
  <si>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</si>
  <si>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</si>
  <si>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</si>
  <si>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</si>
  <si>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</si>
  <si>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</si>
  <si>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</si>
  <si>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</si>
  <si>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</si>
  <si>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</si>
  <si>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</si>
  <si>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FO cut link backbone ROP-Cyber via Mampang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</si>
</sst>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16" sqref="C16:C1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45597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45597</v>
      </c>
      <c r="E10" s="20">
        <f>D10+1</f>
        <v>45598</v>
      </c>
      <c r="F10" s="20">
        <f t="shared" ref="F10:AG10" si="0">E10+1</f>
        <v>45599</v>
      </c>
      <c r="G10" s="20">
        <f t="shared" si="0"/>
        <v>45600</v>
      </c>
      <c r="H10" s="20">
        <f t="shared" si="0"/>
        <v>45601</v>
      </c>
      <c r="I10" s="20">
        <f t="shared" si="0"/>
        <v>45602</v>
      </c>
      <c r="J10" s="20">
        <f t="shared" si="0"/>
        <v>45603</v>
      </c>
      <c r="K10" s="20">
        <f t="shared" si="0"/>
        <v>45604</v>
      </c>
      <c r="L10" s="20">
        <f t="shared" si="0"/>
        <v>45605</v>
      </c>
      <c r="M10" s="20">
        <f t="shared" si="0"/>
        <v>45606</v>
      </c>
      <c r="N10" s="20">
        <f t="shared" si="0"/>
        <v>45607</v>
      </c>
      <c r="O10" s="20">
        <f t="shared" si="0"/>
        <v>45608</v>
      </c>
      <c r="P10" s="20">
        <f t="shared" si="0"/>
        <v>45609</v>
      </c>
      <c r="Q10" s="20">
        <f t="shared" si="0"/>
        <v>45610</v>
      </c>
      <c r="R10" s="20">
        <f t="shared" si="0"/>
        <v>45611</v>
      </c>
      <c r="S10" s="20">
        <f t="shared" si="0"/>
        <v>45612</v>
      </c>
      <c r="T10" s="20">
        <f t="shared" si="0"/>
        <v>45613</v>
      </c>
      <c r="U10" s="20">
        <f t="shared" si="0"/>
        <v>45614</v>
      </c>
      <c r="V10" s="20">
        <f t="shared" si="0"/>
        <v>45615</v>
      </c>
      <c r="W10" s="20">
        <f t="shared" si="0"/>
        <v>45616</v>
      </c>
      <c r="X10" s="20">
        <f t="shared" si="0"/>
        <v>45617</v>
      </c>
      <c r="Y10" s="20">
        <f t="shared" si="0"/>
        <v>45618</v>
      </c>
      <c r="Z10" s="20">
        <f t="shared" si="0"/>
        <v>45619</v>
      </c>
      <c r="AA10" s="20">
        <f t="shared" si="0"/>
        <v>45620</v>
      </c>
      <c r="AB10" s="20">
        <f t="shared" si="0"/>
        <v>45621</v>
      </c>
      <c r="AC10" s="20">
        <f t="shared" si="0"/>
        <v>45622</v>
      </c>
      <c r="AD10" s="20">
        <f t="shared" si="0"/>
        <v>45623</v>
      </c>
      <c r="AE10" s="20">
        <f t="shared" si="0"/>
        <v>45624</v>
      </c>
      <c r="AF10" s="20">
        <f t="shared" si="0"/>
        <v>45625</v>
      </c>
      <c r="AG10" s="64">
        <f t="shared" si="0"/>
        <v>45626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0.11319444444444444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7" t="s">
        <v>20</v>
      </c>
      <c r="B14" s="78"/>
      <c r="C14" s="73">
        <v>45619</v>
      </c>
      <c r="D14" s="83" t="s">
        <v>21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4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4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4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4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4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57"/>
    </row>
    <row r="20" spans="1:34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0.99622685185185189</v>
      </c>
      <c r="D26" s="23" t="str">
        <f>TEXT(SUM(D13:AG13),"[h]")</f>
        <v>2</v>
      </c>
      <c r="E26" s="23" t="str">
        <f>TEXT(SUM(D13:AG13),"mm ss")</f>
        <v>43 00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18</v>
      </c>
      <c r="C30" s="49">
        <f>C26</f>
        <v>0.99622685185185189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2024-11-24T23:56:21Z</dcterms:modified>
</cp:coreProperties>
</file>