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240722AC-1CF9-44D8-85BE-5B3A1DDFC7C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<sst xmlns="http://schemas.openxmlformats.org/spreadsheetml/2006/main" count="52" uniqueCount="21">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</sst>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0" zoomScaleNormal="80" workbookViewId="0">
      <pane xSplit="3" ySplit="11" topLeftCell="U12" activePane="bottomRight" state="frozen"/>
      <selection pane="topRight" activeCell="D1" sqref="D1"/>
      <selection pane="bottomLeft" activeCell="A12" sqref="A12"/>
      <selection pane="bottomRight" activeCell="X24" sqref="X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45536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4" t="s">
        <v>2</v>
      </c>
      <c r="B10" s="66" t="s">
        <v>0</v>
      </c>
      <c r="C10" s="68" t="s">
        <v>7</v>
      </c>
      <c r="D10" s="20">
        <f>C7</f>
        <v>45536</v>
      </c>
      <c r="E10" s="20">
        <f>D10+1</f>
        <v>45537</v>
      </c>
      <c r="F10" s="20">
        <f t="shared" ref="F10:AG10" si="0">E10+1</f>
        <v>45538</v>
      </c>
      <c r="G10" s="20">
        <f t="shared" si="0"/>
        <v>45539</v>
      </c>
      <c r="H10" s="20">
        <f t="shared" si="0"/>
        <v>45540</v>
      </c>
      <c r="I10" s="20">
        <f t="shared" si="0"/>
        <v>45541</v>
      </c>
      <c r="J10" s="20">
        <f t="shared" si="0"/>
        <v>45542</v>
      </c>
      <c r="K10" s="20">
        <f t="shared" si="0"/>
        <v>45543</v>
      </c>
      <c r="L10" s="20">
        <f t="shared" si="0"/>
        <v>45544</v>
      </c>
      <c r="M10" s="20">
        <f t="shared" si="0"/>
        <v>45545</v>
      </c>
      <c r="N10" s="20">
        <f t="shared" si="0"/>
        <v>45546</v>
      </c>
      <c r="O10" s="20">
        <f t="shared" si="0"/>
        <v>45547</v>
      </c>
      <c r="P10" s="20">
        <f t="shared" si="0"/>
        <v>45548</v>
      </c>
      <c r="Q10" s="20">
        <f t="shared" si="0"/>
        <v>45549</v>
      </c>
      <c r="R10" s="20">
        <f t="shared" si="0"/>
        <v>45550</v>
      </c>
      <c r="S10" s="20">
        <f t="shared" si="0"/>
        <v>45551</v>
      </c>
      <c r="T10" s="20">
        <f t="shared" si="0"/>
        <v>45552</v>
      </c>
      <c r="U10" s="20">
        <f t="shared" si="0"/>
        <v>45553</v>
      </c>
      <c r="V10" s="20">
        <f t="shared" si="0"/>
        <v>45554</v>
      </c>
      <c r="W10" s="20">
        <f t="shared" si="0"/>
        <v>45555</v>
      </c>
      <c r="X10" s="20">
        <f t="shared" si="0"/>
        <v>45556</v>
      </c>
      <c r="Y10" s="20">
        <f t="shared" si="0"/>
        <v>45557</v>
      </c>
      <c r="Z10" s="20">
        <f t="shared" si="0"/>
        <v>45558</v>
      </c>
      <c r="AA10" s="20">
        <f t="shared" si="0"/>
        <v>45559</v>
      </c>
      <c r="AB10" s="20">
        <f t="shared" si="0"/>
        <v>45560</v>
      </c>
      <c r="AC10" s="20">
        <f t="shared" si="0"/>
        <v>45561</v>
      </c>
      <c r="AD10" s="20">
        <f t="shared" si="0"/>
        <v>45562</v>
      </c>
      <c r="AE10" s="20">
        <f t="shared" si="0"/>
        <v>45563</v>
      </c>
      <c r="AF10" s="20">
        <f t="shared" si="0"/>
        <v>45564</v>
      </c>
      <c r="AG10" s="84">
        <f t="shared" si="0"/>
        <v>45565</v>
      </c>
      <c r="AH10" s="57"/>
    </row>
    <row r="11" spans="1:34" s="1" customFormat="1" x14ac:dyDescent="0.2">
      <c r="A11" s="65"/>
      <c r="B11" s="67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6" t="s">
        <v>20</v>
      </c>
      <c r="B14" s="77"/>
      <c r="C14" s="7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4" s="14" customFormat="1" ht="12.75" customHeight="1" x14ac:dyDescent="0.2">
      <c r="A15" s="78"/>
      <c r="B15" s="79"/>
      <c r="C15" s="73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4" s="14" customFormat="1" ht="12.75" customHeight="1" x14ac:dyDescent="0.2">
      <c r="A16" s="78"/>
      <c r="B16" s="79"/>
      <c r="C16" s="7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4" s="14" customFormat="1" ht="12.75" customHeight="1" x14ac:dyDescent="0.2">
      <c r="A17" s="78"/>
      <c r="B17" s="79"/>
      <c r="C17" s="73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4" s="14" customFormat="1" ht="12.75" customHeight="1" x14ac:dyDescent="0.2">
      <c r="A18" s="78"/>
      <c r="B18" s="79"/>
      <c r="C18" s="74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4" s="14" customFormat="1" ht="12.75" customHeight="1" x14ac:dyDescent="0.2">
      <c r="A19" s="78"/>
      <c r="B19" s="79"/>
      <c r="C19" s="75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57"/>
    </row>
    <row r="20" spans="1:34" s="14" customFormat="1" ht="25.5" customHeight="1" x14ac:dyDescent="0.2">
      <c r="A20" s="80"/>
      <c r="B20" s="81"/>
      <c r="C20" s="60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1" t="s">
        <v>2</v>
      </c>
      <c r="B24" s="71" t="s">
        <v>8</v>
      </c>
      <c r="C24" s="71" t="s">
        <v>1</v>
      </c>
      <c r="D24" s="70" t="s">
        <v>6</v>
      </c>
      <c r="E24" s="70"/>
      <c r="G24" s="61"/>
      <c r="H24" s="48"/>
      <c r="AF24" s="33"/>
    </row>
    <row r="25" spans="1:34" s="14" customFormat="1" x14ac:dyDescent="0.2">
      <c r="A25" s="71"/>
      <c r="B25" s="71"/>
      <c r="C25" s="71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1</v>
      </c>
      <c r="D26" s="23" t="str">
        <f>TEXT(SUM(D13:AG13),"[h]")</f>
        <v>0</v>
      </c>
      <c r="E26" s="23" t="str">
        <f>TEXT(SUM(D13:AG13),"mm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18</v>
      </c>
      <c r="C30" s="49">
        <f>C26</f>
        <v>1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2024-10-01T09:27:58Z</dcterms:modified>
</cp:coreProperties>
</file>