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September 24\"/>
    </mc:Choice>
  </mc:AlternateContent>
  <xr:revisionPtr revIDLastSave="0" documentId="13_ncr:1_{AF7A07AD-3273-49AC-B2B5-9B5AF68DFE61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4" i="11" l="1"/>
  <c r="C28" i="11" s="1"/>
</calcChain>
</file>

<file path=xl/sharedStrings.xml><?xml version="1.0" encoding="utf-8"?>
<sst xmlns="http://schemas.openxmlformats.org/spreadsheetml/2006/main" count="53" uniqueCount="22">
  <si>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</si>
  <si>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</si>
  <si>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</si>
  <si>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</si>
  <si>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</si>
  <si>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</si>
  <si>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</si>
  <si>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</si>
  <si>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</si>
  <si>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</si>
  <si>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</si>
  <si>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</si>
  <si>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</si>
  <si>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</si>
  <si>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</si>
  <si>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</si>
  <si>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</si>
  <si>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</si>
  <si>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</si>
  <si>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INTERNET INDOTRUCK UTAMA</t>
  </si>
  <si>
    <t>Link Internet 5 Mbps dedicated</t>
  </si>
  <si>
    <t>Sistem redundant link up/down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</si>
</sst>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23">
    <xf numFmtId="0" fontId="0" fillId="0" borderId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33" fillId="32" borderId="0" applyNumberFormat="0" applyBorder="0" applyAlignment="0" applyProtection="0"/>
    <xf numFmtId="0" fontId="6" fillId="0" borderId="0"/>
    <xf numFmtId="0" fontId="6" fillId="0" borderId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0" borderId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1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8" borderId="12" applyNumberFormat="0" applyFont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0" borderId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8" borderId="12" applyNumberFormat="0" applyFont="0" applyAlignment="0" applyProtection="0"/>
    <xf numFmtId="0" fontId="5" fillId="19" borderId="0" applyNumberFormat="0" applyBorder="0" applyAlignment="0" applyProtection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0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8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1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1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15" fillId="0" borderId="0" xfId="0" applyFont="1"/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7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7" fillId="0" borderId="0" xfId="0" applyNumberFormat="1" applyFont="1"/>
    <xf numFmtId="10" fontId="7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8" fillId="0" borderId="0" xfId="0" applyNumberFormat="1" applyFont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7" fillId="0" borderId="0" xfId="0" applyFont="1" applyAlignment="1">
      <alignment vertical="top"/>
    </xf>
    <xf numFmtId="46" fontId="36" fillId="0" borderId="4" xfId="0" applyNumberFormat="1" applyFont="1" applyBorder="1" applyAlignment="1">
      <alignment vertical="top"/>
    </xf>
    <xf numFmtId="0" fontId="3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left" vertical="center"/>
    </xf>
    <xf numFmtId="0" fontId="35" fillId="0" borderId="18" xfId="0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0" fontId="37" fillId="0" borderId="0" xfId="0" applyFont="1"/>
    <xf numFmtId="9" fontId="9" fillId="0" borderId="2" xfId="0" applyNumberFormat="1" applyFont="1" applyBorder="1" applyAlignment="1">
      <alignment horizontal="center"/>
    </xf>
    <xf numFmtId="0" fontId="39" fillId="0" borderId="0" xfId="0" applyFont="1"/>
    <xf numFmtId="15" fontId="8" fillId="0" borderId="1" xfId="0" applyNumberFormat="1" applyFont="1" applyBorder="1" applyAlignment="1">
      <alignment horizontal="center" vertical="center"/>
    </xf>
    <xf numFmtId="9" fontId="9" fillId="0" borderId="14" xfId="0" applyNumberFormat="1" applyFont="1" applyBorder="1" applyAlignment="1">
      <alignment horizontal="center"/>
    </xf>
    <xf numFmtId="15" fontId="8" fillId="0" borderId="2" xfId="0" applyNumberFormat="1" applyFont="1" applyBorder="1" applyAlignment="1">
      <alignment horizontal="center" vertical="center"/>
    </xf>
    <xf numFmtId="15" fontId="8" fillId="0" borderId="19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0" fontId="34" fillId="0" borderId="1" xfId="0" applyFont="1" applyBorder="1"/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left" vertical="center"/>
    </xf>
    <xf numFmtId="10" fontId="8" fillId="0" borderId="20" xfId="0" applyNumberFormat="1" applyFont="1" applyBorder="1" applyAlignment="1">
      <alignment horizontal="left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</cellXfs>
  <cellStyles count="4223">
    <cellStyle name="20% - Accent1" xfId="36" builtinId="30" customBuiltin="1"/>
    <cellStyle name="20% - Accent1 10" xfId="267" xr:uid="{00000000-0005-0000-0000-000001000000}"/>
    <cellStyle name="20% - Accent1 10 2" xfId="2355" xr:uid="{0D824592-102C-4A21-BA13-524A385A7C18}"/>
    <cellStyle name="20% - Accent1 100" xfId="1526" xr:uid="{00000000-0005-0000-0000-000002000000}"/>
    <cellStyle name="20% - Accent1 100 2" xfId="3614" xr:uid="{D2641578-A4F9-4EBF-BAEC-4C441BCE80AB}"/>
    <cellStyle name="20% - Accent1 101" xfId="1540" xr:uid="{00000000-0005-0000-0000-000003000000}"/>
    <cellStyle name="20% - Accent1 101 2" xfId="3628" xr:uid="{0748B2FE-6F4F-4821-8A31-9BFB245D3ECA}"/>
    <cellStyle name="20% - Accent1 102" xfId="1554" xr:uid="{00000000-0005-0000-0000-000004000000}"/>
    <cellStyle name="20% - Accent1 102 2" xfId="3642" xr:uid="{2F756CED-7949-49D3-9453-1769C88F97A9}"/>
    <cellStyle name="20% - Accent1 103" xfId="1568" xr:uid="{00000000-0005-0000-0000-000005000000}"/>
    <cellStyle name="20% - Accent1 103 2" xfId="3656" xr:uid="{452C537C-B098-45B9-9275-CB69AB5101EC}"/>
    <cellStyle name="20% - Accent1 104" xfId="1582" xr:uid="{00000000-0005-0000-0000-000006000000}"/>
    <cellStyle name="20% - Accent1 104 2" xfId="3670" xr:uid="{D6B9549B-EBDC-4688-8CDC-624D289BBCD1}"/>
    <cellStyle name="20% - Accent1 105" xfId="1596" xr:uid="{00000000-0005-0000-0000-000007000000}"/>
    <cellStyle name="20% - Accent1 105 2" xfId="3684" xr:uid="{D6B72C43-1272-45D2-BCF0-AF93EAE4883C}"/>
    <cellStyle name="20% - Accent1 106" xfId="1610" xr:uid="{00000000-0005-0000-0000-000008000000}"/>
    <cellStyle name="20% - Accent1 106 2" xfId="3698" xr:uid="{48C8AF63-EA03-470D-BE7C-9DDF19A2872C}"/>
    <cellStyle name="20% - Accent1 107" xfId="1624" xr:uid="{00000000-0005-0000-0000-000009000000}"/>
    <cellStyle name="20% - Accent1 107 2" xfId="3712" xr:uid="{587FFF83-41D7-4E6B-9346-DAA3A5FC777F}"/>
    <cellStyle name="20% - Accent1 108" xfId="1638" xr:uid="{00000000-0005-0000-0000-00000A000000}"/>
    <cellStyle name="20% - Accent1 108 2" xfId="3726" xr:uid="{C8685C51-A64A-4F09-9438-519EEB793548}"/>
    <cellStyle name="20% - Accent1 109" xfId="1652" xr:uid="{00000000-0005-0000-0000-00000B000000}"/>
    <cellStyle name="20% - Accent1 109 2" xfId="3740" xr:uid="{1BB747D4-230C-437C-AD59-DBAD08B37B47}"/>
    <cellStyle name="20% - Accent1 11" xfId="281" xr:uid="{00000000-0005-0000-0000-00000C000000}"/>
    <cellStyle name="20% - Accent1 11 2" xfId="2369" xr:uid="{0F9F7042-350D-4454-8A90-220FECE1405D}"/>
    <cellStyle name="20% - Accent1 110" xfId="1666" xr:uid="{00000000-0005-0000-0000-00000D000000}"/>
    <cellStyle name="20% - Accent1 110 2" xfId="3754" xr:uid="{AA00FF0C-F5AC-41F6-B37F-3F8E57477BBA}"/>
    <cellStyle name="20% - Accent1 111" xfId="1680" xr:uid="{00000000-0005-0000-0000-00000E000000}"/>
    <cellStyle name="20% - Accent1 111 2" xfId="3768" xr:uid="{A79C0638-2418-46FD-969A-0EC7E9DD14E7}"/>
    <cellStyle name="20% - Accent1 112" xfId="1694" xr:uid="{00000000-0005-0000-0000-00000F000000}"/>
    <cellStyle name="20% - Accent1 112 2" xfId="3782" xr:uid="{E983505A-3BC2-4E01-9AEF-105F51479F84}"/>
    <cellStyle name="20% - Accent1 113" xfId="1708" xr:uid="{00000000-0005-0000-0000-000010000000}"/>
    <cellStyle name="20% - Accent1 113 2" xfId="3796" xr:uid="{380B7B84-2D5E-403A-94BD-E6D2B1B6F3ED}"/>
    <cellStyle name="20% - Accent1 114" xfId="1722" xr:uid="{00000000-0005-0000-0000-000011000000}"/>
    <cellStyle name="20% - Accent1 114 2" xfId="3810" xr:uid="{7C477174-25AC-42BF-9D8F-BECF50694CE5}"/>
    <cellStyle name="20% - Accent1 115" xfId="1735" xr:uid="{00000000-0005-0000-0000-000012000000}"/>
    <cellStyle name="20% - Accent1 115 2" xfId="3823" xr:uid="{15259096-75D7-40E2-9517-3BED2BE07D75}"/>
    <cellStyle name="20% - Accent1 116" xfId="1748" xr:uid="{00000000-0005-0000-0000-000013000000}"/>
    <cellStyle name="20% - Accent1 116 2" xfId="3836" xr:uid="{08D5074C-CFB2-4A83-8C0E-3094E5EC34E6}"/>
    <cellStyle name="20% - Accent1 117" xfId="1761" xr:uid="{00000000-0005-0000-0000-000014000000}"/>
    <cellStyle name="20% - Accent1 117 2" xfId="3849" xr:uid="{C625E343-ABA3-4577-BF83-1F17B974E6F3}"/>
    <cellStyle name="20% - Accent1 118" xfId="1774" xr:uid="{00000000-0005-0000-0000-000015000000}"/>
    <cellStyle name="20% - Accent1 118 2" xfId="3862" xr:uid="{3F4B6313-E8CF-45B3-872A-86E406FC5872}"/>
    <cellStyle name="20% - Accent1 119" xfId="1787" xr:uid="{00000000-0005-0000-0000-000016000000}"/>
    <cellStyle name="20% - Accent1 119 2" xfId="3875" xr:uid="{5E81D058-6A26-4CDE-BCE4-A8B2A0C7EFCD}"/>
    <cellStyle name="20% - Accent1 12" xfId="295" xr:uid="{00000000-0005-0000-0000-000017000000}"/>
    <cellStyle name="20% - Accent1 12 2" xfId="2383" xr:uid="{CA69F7AC-BB7D-489F-9C61-59164780CB4A}"/>
    <cellStyle name="20% - Accent1 120" xfId="1799" xr:uid="{00000000-0005-0000-0000-000018000000}"/>
    <cellStyle name="20% - Accent1 120 2" xfId="3887" xr:uid="{E3FFEF76-1D06-4E87-97FA-8A9CBDE928E9}"/>
    <cellStyle name="20% - Accent1 121" xfId="1844" xr:uid="{00000000-0005-0000-0000-000019000000}"/>
    <cellStyle name="20% - Accent1 121 2" xfId="3932" xr:uid="{593CF73C-5288-49A6-8F6E-EABB633C1660}"/>
    <cellStyle name="20% - Accent1 122" xfId="1851" xr:uid="{00000000-0005-0000-0000-00001A000000}"/>
    <cellStyle name="20% - Accent1 122 2" xfId="3939" xr:uid="{57E7269C-61A1-433E-9897-2DBA906512B8}"/>
    <cellStyle name="20% - Accent1 123" xfId="1850" xr:uid="{00000000-0005-0000-0000-00001B000000}"/>
    <cellStyle name="20% - Accent1 123 2" xfId="3938" xr:uid="{348C4D00-B0A0-4764-ABDE-15A569DB0DC0}"/>
    <cellStyle name="20% - Accent1 124" xfId="1854" xr:uid="{00000000-0005-0000-0000-00001C000000}"/>
    <cellStyle name="20% - Accent1 124 2" xfId="3942" xr:uid="{BF8FC893-6037-4D14-9C40-51DF7539A548}"/>
    <cellStyle name="20% - Accent1 125" xfId="1868" xr:uid="{00000000-0005-0000-0000-00001D000000}"/>
    <cellStyle name="20% - Accent1 125 2" xfId="3956" xr:uid="{E714DBE5-53C6-420A-AF99-2340F4F8705D}"/>
    <cellStyle name="20% - Accent1 126" xfId="1882" xr:uid="{00000000-0005-0000-0000-00001E000000}"/>
    <cellStyle name="20% - Accent1 126 2" xfId="3970" xr:uid="{4D8D07D4-5E4A-41FF-93D1-E7E366C41B39}"/>
    <cellStyle name="20% - Accent1 127" xfId="1896" xr:uid="{00000000-0005-0000-0000-00001F000000}"/>
    <cellStyle name="20% - Accent1 127 2" xfId="3984" xr:uid="{31F64A66-C0BF-4D6E-A0B7-68433D47C824}"/>
    <cellStyle name="20% - Accent1 128" xfId="1910" xr:uid="{00000000-0005-0000-0000-000020000000}"/>
    <cellStyle name="20% - Accent1 128 2" xfId="3998" xr:uid="{19882920-932F-4877-BBCA-C37D4F4AE52C}"/>
    <cellStyle name="20% - Accent1 129" xfId="1924" xr:uid="{00000000-0005-0000-0000-000021000000}"/>
    <cellStyle name="20% - Accent1 129 2" xfId="4012" xr:uid="{6CE58A30-CD24-40CA-84E4-748403E4DD27}"/>
    <cellStyle name="20% - Accent1 13" xfId="309" xr:uid="{00000000-0005-0000-0000-000022000000}"/>
    <cellStyle name="20% - Accent1 13 2" xfId="2397" xr:uid="{DD8391A1-54A0-4F48-BB28-5189866DEC01}"/>
    <cellStyle name="20% - Accent1 130" xfId="1938" xr:uid="{00000000-0005-0000-0000-000023000000}"/>
    <cellStyle name="20% - Accent1 130 2" xfId="4026" xr:uid="{C7224901-451D-43BD-A4C5-BA5EADD80597}"/>
    <cellStyle name="20% - Accent1 131" xfId="1952" xr:uid="{00000000-0005-0000-0000-000024000000}"/>
    <cellStyle name="20% - Accent1 131 2" xfId="4040" xr:uid="{DA8454F5-0783-492A-AF3A-89BB5D35C59B}"/>
    <cellStyle name="20% - Accent1 132" xfId="1966" xr:uid="{00000000-0005-0000-0000-000025000000}"/>
    <cellStyle name="20% - Accent1 132 2" xfId="4054" xr:uid="{99373A22-0F49-4C31-B232-CD679307B933}"/>
    <cellStyle name="20% - Accent1 133" xfId="1980" xr:uid="{00000000-0005-0000-0000-000026000000}"/>
    <cellStyle name="20% - Accent1 133 2" xfId="4068" xr:uid="{A13057DE-2FC4-4D2A-8734-514D30F0FDC3}"/>
    <cellStyle name="20% - Accent1 134" xfId="1993" xr:uid="{00000000-0005-0000-0000-000027000000}"/>
    <cellStyle name="20% - Accent1 134 2" xfId="4081" xr:uid="{218CF2BE-4992-4168-934A-24F471FB4E54}"/>
    <cellStyle name="20% - Accent1 135" xfId="2006" xr:uid="{00000000-0005-0000-0000-000028000000}"/>
    <cellStyle name="20% - Accent1 135 2" xfId="4094" xr:uid="{B8F87B9B-432A-4DB9-8B8B-D055DF645925}"/>
    <cellStyle name="20% - Accent1 136" xfId="2019" xr:uid="{00000000-0005-0000-0000-000029000000}"/>
    <cellStyle name="20% - Accent1 136 2" xfId="4107" xr:uid="{41CBD997-B9B1-4592-A2C8-692199EF1694}"/>
    <cellStyle name="20% - Accent1 137" xfId="2032" xr:uid="{00000000-0005-0000-0000-00002A000000}"/>
    <cellStyle name="20% - Accent1 137 2" xfId="4120" xr:uid="{2DBFF50A-18D9-47CD-92E0-D3B70A47837D}"/>
    <cellStyle name="20% - Accent1 138" xfId="2045" xr:uid="{00000000-0005-0000-0000-00002B000000}"/>
    <cellStyle name="20% - Accent1 138 2" xfId="4133" xr:uid="{48361C01-D4F9-4E6C-9DD0-EB85B15A0AA0}"/>
    <cellStyle name="20% - Accent1 139" xfId="2057" xr:uid="{00000000-0005-0000-0000-00002C000000}"/>
    <cellStyle name="20% - Accent1 139 2" xfId="4145" xr:uid="{F92281A5-73E1-4C51-A23B-9A0C2F0E886D}"/>
    <cellStyle name="20% - Accent1 14" xfId="323" xr:uid="{00000000-0005-0000-0000-00002D000000}"/>
    <cellStyle name="20% - Accent1 14 2" xfId="2411" xr:uid="{0A3083A5-C7E1-4575-96C8-CF1CA7EE079C}"/>
    <cellStyle name="20% - Accent1 140" xfId="2100" xr:uid="{00000000-0005-0000-0000-00002E000000}"/>
    <cellStyle name="20% - Accent1 140 2" xfId="4188" xr:uid="{FD5F8EF1-B030-4B11-A66E-EB8865DD75E6}"/>
    <cellStyle name="20% - Accent1 141" xfId="2107" xr:uid="{00000000-0005-0000-0000-00002F000000}"/>
    <cellStyle name="20% - Accent1 141 2" xfId="4195" xr:uid="{07342132-E65B-4591-90DC-6CEAD8149FF3}"/>
    <cellStyle name="20% - Accent1 142" xfId="2106" xr:uid="{00000000-0005-0000-0000-000030000000}"/>
    <cellStyle name="20% - Accent1 142 2" xfId="4194" xr:uid="{01C40BE3-6150-48D3-A98E-FB85EC548CA2}"/>
    <cellStyle name="20% - Accent1 143" xfId="2135" xr:uid="{F5309FB4-BA10-4F8C-BA99-17D268FE6B7D}"/>
    <cellStyle name="20% - Accent1 15" xfId="337" xr:uid="{00000000-0005-0000-0000-000031000000}"/>
    <cellStyle name="20% - Accent1 15 2" xfId="2425" xr:uid="{39483CE2-0E6C-41AA-A845-5DA6BAC6A514}"/>
    <cellStyle name="20% - Accent1 16" xfId="351" xr:uid="{00000000-0005-0000-0000-000032000000}"/>
    <cellStyle name="20% - Accent1 16 2" xfId="2439" xr:uid="{99C62961-5AF0-4DD2-AC4F-7733C59DBEAE}"/>
    <cellStyle name="20% - Accent1 17" xfId="365" xr:uid="{00000000-0005-0000-0000-000033000000}"/>
    <cellStyle name="20% - Accent1 17 2" xfId="2453" xr:uid="{53023E78-866A-4FD0-A686-0FB48132518A}"/>
    <cellStyle name="20% - Accent1 18" xfId="379" xr:uid="{00000000-0005-0000-0000-000034000000}"/>
    <cellStyle name="20% - Accent1 18 2" xfId="2467" xr:uid="{AD2BEADC-817E-41DD-B93C-C92B84DF2B74}"/>
    <cellStyle name="20% - Accent1 19" xfId="393" xr:uid="{00000000-0005-0000-0000-000035000000}"/>
    <cellStyle name="20% - Accent1 19 2" xfId="2481" xr:uid="{35585DA9-A8CC-43E0-AD04-B6D4575FDCEB}"/>
    <cellStyle name="20% - Accent1 2" xfId="187" xr:uid="{00000000-0005-0000-0000-000036000000}"/>
    <cellStyle name="20% - Accent1 2 2" xfId="2275" xr:uid="{20E5646D-AE8C-4444-87FA-FF7C97D27F59}"/>
    <cellStyle name="20% - Accent1 20" xfId="407" xr:uid="{00000000-0005-0000-0000-000037000000}"/>
    <cellStyle name="20% - Accent1 20 2" xfId="2495" xr:uid="{BBF733D2-BC72-4D5D-88C4-19062D1A1055}"/>
    <cellStyle name="20% - Accent1 21" xfId="421" xr:uid="{00000000-0005-0000-0000-000038000000}"/>
    <cellStyle name="20% - Accent1 21 2" xfId="2509" xr:uid="{085E9DE1-2822-454F-82AA-D6B29E04843F}"/>
    <cellStyle name="20% - Accent1 22" xfId="434" xr:uid="{00000000-0005-0000-0000-000039000000}"/>
    <cellStyle name="20% - Accent1 22 2" xfId="2522" xr:uid="{BEC08F7E-3F4D-4A84-A2AE-DCE8F2324F96}"/>
    <cellStyle name="20% - Accent1 23" xfId="447" xr:uid="{00000000-0005-0000-0000-00003A000000}"/>
    <cellStyle name="20% - Accent1 23 2" xfId="2535" xr:uid="{393CFD30-6E35-46C7-8BC5-F8243504881A}"/>
    <cellStyle name="20% - Accent1 24" xfId="460" xr:uid="{00000000-0005-0000-0000-00003B000000}"/>
    <cellStyle name="20% - Accent1 24 2" xfId="2548" xr:uid="{8098D565-4BD8-447E-85BE-BCBAEE70EB3A}"/>
    <cellStyle name="20% - Accent1 25" xfId="473" xr:uid="{00000000-0005-0000-0000-00003C000000}"/>
    <cellStyle name="20% - Accent1 25 2" xfId="2561" xr:uid="{843E9607-D1BB-4B33-BF9B-7014ED86F739}"/>
    <cellStyle name="20% - Accent1 26" xfId="486" xr:uid="{00000000-0005-0000-0000-00003D000000}"/>
    <cellStyle name="20% - Accent1 26 2" xfId="2574" xr:uid="{A4DD5A57-0273-4D96-91ED-25324E35AF31}"/>
    <cellStyle name="20% - Accent1 27" xfId="498" xr:uid="{00000000-0005-0000-0000-00003E000000}"/>
    <cellStyle name="20% - Accent1 27 2" xfId="2586" xr:uid="{CE6F55EC-C888-4C12-AE55-04DD1890A55D}"/>
    <cellStyle name="20% - Accent1 28" xfId="539" xr:uid="{00000000-0005-0000-0000-00003F000000}"/>
    <cellStyle name="20% - Accent1 28 2" xfId="2627" xr:uid="{5B417453-7B35-438B-952B-34CFDE592F13}"/>
    <cellStyle name="20% - Accent1 29" xfId="549" xr:uid="{00000000-0005-0000-0000-000040000000}"/>
    <cellStyle name="20% - Accent1 29 2" xfId="2637" xr:uid="{81C04442-1A9C-4766-B5FD-22E406A88C2F}"/>
    <cellStyle name="20% - Accent1 3" xfId="194" xr:uid="{00000000-0005-0000-0000-000041000000}"/>
    <cellStyle name="20% - Accent1 3 2" xfId="2282" xr:uid="{9B4AB73E-8004-4143-AA9B-83D11A53D4A8}"/>
    <cellStyle name="20% - Accent1 30" xfId="548" xr:uid="{00000000-0005-0000-0000-000042000000}"/>
    <cellStyle name="20% - Accent1 30 2" xfId="2636" xr:uid="{3D952B92-9932-4120-B33D-67C9AC8AC869}"/>
    <cellStyle name="20% - Accent1 31" xfId="583" xr:uid="{00000000-0005-0000-0000-000043000000}"/>
    <cellStyle name="20% - Accent1 31 2" xfId="2671" xr:uid="{864AF892-08DE-4529-851C-7A842C4C687C}"/>
    <cellStyle name="20% - Accent1 32" xfId="590" xr:uid="{00000000-0005-0000-0000-000044000000}"/>
    <cellStyle name="20% - Accent1 32 2" xfId="2678" xr:uid="{26E6972E-5A1C-4424-B3A7-E92E5D4452E6}"/>
    <cellStyle name="20% - Accent1 33" xfId="589" xr:uid="{00000000-0005-0000-0000-000045000000}"/>
    <cellStyle name="20% - Accent1 33 2" xfId="2677" xr:uid="{9153E323-9165-429F-A9BD-0B9A0CCA0CB7}"/>
    <cellStyle name="20% - Accent1 34" xfId="634" xr:uid="{00000000-0005-0000-0000-000046000000}"/>
    <cellStyle name="20% - Accent1 34 2" xfId="2722" xr:uid="{0816EB9F-CA1D-40CF-9987-5276227AAB2B}"/>
    <cellStyle name="20% - Accent1 35" xfId="641" xr:uid="{00000000-0005-0000-0000-000047000000}"/>
    <cellStyle name="20% - Accent1 35 2" xfId="2729" xr:uid="{6991B88A-A592-4591-A3FB-E8AE9D517BCE}"/>
    <cellStyle name="20% - Accent1 36" xfId="640" xr:uid="{00000000-0005-0000-0000-000048000000}"/>
    <cellStyle name="20% - Accent1 36 2" xfId="2728" xr:uid="{AB33BA72-B01C-45F8-8437-30DCF573EDE8}"/>
    <cellStyle name="20% - Accent1 37" xfId="644" xr:uid="{00000000-0005-0000-0000-000049000000}"/>
    <cellStyle name="20% - Accent1 37 2" xfId="2732" xr:uid="{4F415A1A-A502-4938-998E-D562DC566C95}"/>
    <cellStyle name="20% - Accent1 38" xfId="658" xr:uid="{00000000-0005-0000-0000-00004A000000}"/>
    <cellStyle name="20% - Accent1 38 2" xfId="2746" xr:uid="{BDA51513-F96C-4B2D-A379-19DEE4655C2C}"/>
    <cellStyle name="20% - Accent1 39" xfId="672" xr:uid="{00000000-0005-0000-0000-00004B000000}"/>
    <cellStyle name="20% - Accent1 39 2" xfId="2760" xr:uid="{EDD181A5-91BB-4E78-8082-6D98F1843F02}"/>
    <cellStyle name="20% - Accent1 4" xfId="193" xr:uid="{00000000-0005-0000-0000-00004C000000}"/>
    <cellStyle name="20% - Accent1 4 2" xfId="2281" xr:uid="{EC48E970-73AB-4875-B6E7-ECB9CF1A5D5C}"/>
    <cellStyle name="20% - Accent1 40" xfId="686" xr:uid="{00000000-0005-0000-0000-00004D000000}"/>
    <cellStyle name="20% - Accent1 40 2" xfId="2774" xr:uid="{D77FC51B-58AD-48AE-902A-04C757605B96}"/>
    <cellStyle name="20% - Accent1 41" xfId="700" xr:uid="{00000000-0005-0000-0000-00004E000000}"/>
    <cellStyle name="20% - Accent1 41 2" xfId="2788" xr:uid="{891CBCDA-302D-44B9-B706-9D885B7BEB4F}"/>
    <cellStyle name="20% - Accent1 42" xfId="714" xr:uid="{00000000-0005-0000-0000-00004F000000}"/>
    <cellStyle name="20% - Accent1 42 2" xfId="2802" xr:uid="{EBBFBC4B-1DCF-4223-A3D8-EB5CF7DF64F4}"/>
    <cellStyle name="20% - Accent1 43" xfId="728" xr:uid="{00000000-0005-0000-0000-000050000000}"/>
    <cellStyle name="20% - Accent1 43 2" xfId="2816" xr:uid="{B6364D02-30B3-4ED7-B8B4-DED7E5DE51CD}"/>
    <cellStyle name="20% - Accent1 44" xfId="742" xr:uid="{00000000-0005-0000-0000-000051000000}"/>
    <cellStyle name="20% - Accent1 44 2" xfId="2830" xr:uid="{4EBDDFFB-B96F-41D1-BC45-983A5AB37E6B}"/>
    <cellStyle name="20% - Accent1 45" xfId="756" xr:uid="{00000000-0005-0000-0000-000052000000}"/>
    <cellStyle name="20% - Accent1 45 2" xfId="2844" xr:uid="{05AB1672-5687-4615-B500-88D33F7A9026}"/>
    <cellStyle name="20% - Accent1 46" xfId="770" xr:uid="{00000000-0005-0000-0000-000053000000}"/>
    <cellStyle name="20% - Accent1 46 2" xfId="2858" xr:uid="{E2052DA5-E2AC-4DFD-B7A2-32F354A7A11F}"/>
    <cellStyle name="20% - Accent1 47" xfId="784" xr:uid="{00000000-0005-0000-0000-000054000000}"/>
    <cellStyle name="20% - Accent1 47 2" xfId="2872" xr:uid="{94F36F66-87E3-4B5C-969E-6C131BD19FD1}"/>
    <cellStyle name="20% - Accent1 48" xfId="798" xr:uid="{00000000-0005-0000-0000-000055000000}"/>
    <cellStyle name="20% - Accent1 48 2" xfId="2886" xr:uid="{EBC756CE-6ECB-4625-8D8D-AD050FE3E017}"/>
    <cellStyle name="20% - Accent1 49" xfId="812" xr:uid="{00000000-0005-0000-0000-000056000000}"/>
    <cellStyle name="20% - Accent1 49 2" xfId="2900" xr:uid="{5D9CB487-58C1-4B46-ADD5-F3E3B704B632}"/>
    <cellStyle name="20% - Accent1 5" xfId="197" xr:uid="{00000000-0005-0000-0000-000057000000}"/>
    <cellStyle name="20% - Accent1 5 2" xfId="2285" xr:uid="{6C24E0D2-2C04-44CE-8DA6-38C696F62B8E}"/>
    <cellStyle name="20% - Accent1 50" xfId="826" xr:uid="{00000000-0005-0000-0000-000058000000}"/>
    <cellStyle name="20% - Accent1 50 2" xfId="2914" xr:uid="{E84717D6-3BCD-406C-9723-88208BF8EFF7}"/>
    <cellStyle name="20% - Accent1 51" xfId="840" xr:uid="{00000000-0005-0000-0000-000059000000}"/>
    <cellStyle name="20% - Accent1 51 2" xfId="2928" xr:uid="{1F598DC4-3956-44E9-8B3D-C642AE8348A1}"/>
    <cellStyle name="20% - Accent1 52" xfId="854" xr:uid="{00000000-0005-0000-0000-00005A000000}"/>
    <cellStyle name="20% - Accent1 52 2" xfId="2942" xr:uid="{05E8CAA8-5566-4E4A-AB2D-DFBF361C3FE5}"/>
    <cellStyle name="20% - Accent1 53" xfId="868" xr:uid="{00000000-0005-0000-0000-00005B000000}"/>
    <cellStyle name="20% - Accent1 53 2" xfId="2956" xr:uid="{35C8AFED-0569-43F2-A459-BEF2A9B4D292}"/>
    <cellStyle name="20% - Accent1 54" xfId="882" xr:uid="{00000000-0005-0000-0000-00005C000000}"/>
    <cellStyle name="20% - Accent1 54 2" xfId="2970" xr:uid="{579A82C8-260A-481B-9050-4877061C3C21}"/>
    <cellStyle name="20% - Accent1 55" xfId="896" xr:uid="{00000000-0005-0000-0000-00005D000000}"/>
    <cellStyle name="20% - Accent1 55 2" xfId="2984" xr:uid="{420869B3-F0F5-4968-8992-FA3FE5B8DFB9}"/>
    <cellStyle name="20% - Accent1 56" xfId="910" xr:uid="{00000000-0005-0000-0000-00005E000000}"/>
    <cellStyle name="20% - Accent1 56 2" xfId="2998" xr:uid="{D0C01501-BDC5-4722-BB17-F2CDA97EBE70}"/>
    <cellStyle name="20% - Accent1 57" xfId="924" xr:uid="{00000000-0005-0000-0000-00005F000000}"/>
    <cellStyle name="20% - Accent1 57 2" xfId="3012" xr:uid="{75EF2FDC-959D-4990-BE5D-7E2802A41907}"/>
    <cellStyle name="20% - Accent1 58" xfId="938" xr:uid="{00000000-0005-0000-0000-000060000000}"/>
    <cellStyle name="20% - Accent1 58 2" xfId="3026" xr:uid="{C4BCD4CA-C010-40D0-BDBF-385060093CF9}"/>
    <cellStyle name="20% - Accent1 59" xfId="952" xr:uid="{00000000-0005-0000-0000-000061000000}"/>
    <cellStyle name="20% - Accent1 59 2" xfId="3040" xr:uid="{DE19C443-3103-43BE-A2AD-889F90BFCE4D}"/>
    <cellStyle name="20% - Accent1 6" xfId="211" xr:uid="{00000000-0005-0000-0000-000062000000}"/>
    <cellStyle name="20% - Accent1 6 2" xfId="2299" xr:uid="{067D96F8-2A06-469A-B9FB-EC9C6EDF9479}"/>
    <cellStyle name="20% - Accent1 60" xfId="966" xr:uid="{00000000-0005-0000-0000-000063000000}"/>
    <cellStyle name="20% - Accent1 60 2" xfId="3054" xr:uid="{19FCE563-BB0E-4EBA-80CD-B9550AF1A5D7}"/>
    <cellStyle name="20% - Accent1 61" xfId="980" xr:uid="{00000000-0005-0000-0000-000064000000}"/>
    <cellStyle name="20% - Accent1 61 2" xfId="3068" xr:uid="{84FF4905-D4FC-4279-BC63-B25F0FA93BA8}"/>
    <cellStyle name="20% - Accent1 62" xfId="994" xr:uid="{00000000-0005-0000-0000-000065000000}"/>
    <cellStyle name="20% - Accent1 62 2" xfId="3082" xr:uid="{DAE7C055-A6E2-40A6-BA71-CB411D1BF76F}"/>
    <cellStyle name="20% - Accent1 63" xfId="1008" xr:uid="{00000000-0005-0000-0000-000066000000}"/>
    <cellStyle name="20% - Accent1 63 2" xfId="3096" xr:uid="{D44DA6BA-89D6-44E9-A166-7E52A77E2D84}"/>
    <cellStyle name="20% - Accent1 64" xfId="1022" xr:uid="{00000000-0005-0000-0000-000067000000}"/>
    <cellStyle name="20% - Accent1 64 2" xfId="3110" xr:uid="{D1182B77-9D9A-4965-A038-1B0FE33C3155}"/>
    <cellStyle name="20% - Accent1 65" xfId="1036" xr:uid="{00000000-0005-0000-0000-000068000000}"/>
    <cellStyle name="20% - Accent1 65 2" xfId="3124" xr:uid="{F1946F6C-2157-4D2E-B2DF-C123D60627AA}"/>
    <cellStyle name="20% - Accent1 66" xfId="1050" xr:uid="{00000000-0005-0000-0000-000069000000}"/>
    <cellStyle name="20% - Accent1 66 2" xfId="3138" xr:uid="{95F5A1DD-9C72-4818-9D01-2B4F823F58A7}"/>
    <cellStyle name="20% - Accent1 67" xfId="1064" xr:uid="{00000000-0005-0000-0000-00006A000000}"/>
    <cellStyle name="20% - Accent1 67 2" xfId="3152" xr:uid="{FD632F12-41A8-4013-98EB-59F2327D005F}"/>
    <cellStyle name="20% - Accent1 68" xfId="1078" xr:uid="{00000000-0005-0000-0000-00006B000000}"/>
    <cellStyle name="20% - Accent1 68 2" xfId="3166" xr:uid="{98096600-4A11-44F2-A97F-BD94B71D0553}"/>
    <cellStyle name="20% - Accent1 69" xfId="1092" xr:uid="{00000000-0005-0000-0000-00006C000000}"/>
    <cellStyle name="20% - Accent1 69 2" xfId="3180" xr:uid="{1724B1CF-9CC3-435E-804F-01B79D4D450B}"/>
    <cellStyle name="20% - Accent1 7" xfId="225" xr:uid="{00000000-0005-0000-0000-00006D000000}"/>
    <cellStyle name="20% - Accent1 7 2" xfId="2313" xr:uid="{E6419D1D-2BEA-4F61-AFE1-BC63E5B891B9}"/>
    <cellStyle name="20% - Accent1 70" xfId="1106" xr:uid="{00000000-0005-0000-0000-00006E000000}"/>
    <cellStyle name="20% - Accent1 70 2" xfId="3194" xr:uid="{3B819FA6-66FF-4707-8009-AD44C52751A7}"/>
    <cellStyle name="20% - Accent1 71" xfId="1120" xr:uid="{00000000-0005-0000-0000-00006F000000}"/>
    <cellStyle name="20% - Accent1 71 2" xfId="3208" xr:uid="{715FAB60-1DF5-4164-9468-44C5CCFD6A4C}"/>
    <cellStyle name="20% - Accent1 72" xfId="1134" xr:uid="{00000000-0005-0000-0000-000070000000}"/>
    <cellStyle name="20% - Accent1 72 2" xfId="3222" xr:uid="{B8DD4080-0C92-45A3-B603-F43C6B7B5BA8}"/>
    <cellStyle name="20% - Accent1 73" xfId="1148" xr:uid="{00000000-0005-0000-0000-000071000000}"/>
    <cellStyle name="20% - Accent1 73 2" xfId="3236" xr:uid="{03C1726B-44E0-4980-B357-2C24C3FBF6BC}"/>
    <cellStyle name="20% - Accent1 74" xfId="1162" xr:uid="{00000000-0005-0000-0000-000072000000}"/>
    <cellStyle name="20% - Accent1 74 2" xfId="3250" xr:uid="{AD7E74C8-89BC-4CCD-AB07-BA4E9F00269A}"/>
    <cellStyle name="20% - Accent1 75" xfId="1176" xr:uid="{00000000-0005-0000-0000-000073000000}"/>
    <cellStyle name="20% - Accent1 75 2" xfId="3264" xr:uid="{FD60A3B3-D39A-4398-AD09-1A9327483C82}"/>
    <cellStyle name="20% - Accent1 76" xfId="1190" xr:uid="{00000000-0005-0000-0000-000074000000}"/>
    <cellStyle name="20% - Accent1 76 2" xfId="3278" xr:uid="{F35B1A3B-C701-4B3D-AB89-CBBCD5E4B1C3}"/>
    <cellStyle name="20% - Accent1 77" xfId="1204" xr:uid="{00000000-0005-0000-0000-000075000000}"/>
    <cellStyle name="20% - Accent1 77 2" xfId="3292" xr:uid="{A3969D36-FE21-4380-B110-0A9DDFFA058A}"/>
    <cellStyle name="20% - Accent1 78" xfId="1218" xr:uid="{00000000-0005-0000-0000-000076000000}"/>
    <cellStyle name="20% - Accent1 78 2" xfId="3306" xr:uid="{709B168C-6290-4C9F-AFC6-B2B1DAA745E3}"/>
    <cellStyle name="20% - Accent1 79" xfId="1232" xr:uid="{00000000-0005-0000-0000-000077000000}"/>
    <cellStyle name="20% - Accent1 79 2" xfId="3320" xr:uid="{DFB81528-1077-4434-A644-AB8FFDB16B7A}"/>
    <cellStyle name="20% - Accent1 8" xfId="239" xr:uid="{00000000-0005-0000-0000-000078000000}"/>
    <cellStyle name="20% - Accent1 8 2" xfId="2327" xr:uid="{AD5E40E7-00FA-42FC-BD8D-896EA47E5F17}"/>
    <cellStyle name="20% - Accent1 80" xfId="1246" xr:uid="{00000000-0005-0000-0000-000079000000}"/>
    <cellStyle name="20% - Accent1 80 2" xfId="3334" xr:uid="{9F95ACC8-4E21-4BB8-8C3F-21A3F4922721}"/>
    <cellStyle name="20% - Accent1 81" xfId="1260" xr:uid="{00000000-0005-0000-0000-00007A000000}"/>
    <cellStyle name="20% - Accent1 81 2" xfId="3348" xr:uid="{7611B6AB-F6F5-4DC4-836D-EE6B5300BB29}"/>
    <cellStyle name="20% - Accent1 82" xfId="1274" xr:uid="{00000000-0005-0000-0000-00007B000000}"/>
    <cellStyle name="20% - Accent1 82 2" xfId="3362" xr:uid="{ED2902E5-F780-40DF-83A6-B156DB6C17FE}"/>
    <cellStyle name="20% - Accent1 83" xfId="1288" xr:uid="{00000000-0005-0000-0000-00007C000000}"/>
    <cellStyle name="20% - Accent1 83 2" xfId="3376" xr:uid="{92F55174-44EB-466F-B905-EDDFFC234BB0}"/>
    <cellStyle name="20% - Accent1 84" xfId="1302" xr:uid="{00000000-0005-0000-0000-00007D000000}"/>
    <cellStyle name="20% - Accent1 84 2" xfId="3390" xr:uid="{E12C5491-64DE-4762-9320-0E3B062E4F44}"/>
    <cellStyle name="20% - Accent1 85" xfId="1316" xr:uid="{00000000-0005-0000-0000-00007E000000}"/>
    <cellStyle name="20% - Accent1 85 2" xfId="3404" xr:uid="{271A50A7-A322-455A-B76D-0D143E81A8B9}"/>
    <cellStyle name="20% - Accent1 86" xfId="1330" xr:uid="{00000000-0005-0000-0000-00007F000000}"/>
    <cellStyle name="20% - Accent1 86 2" xfId="3418" xr:uid="{8915C4DE-9863-46F9-ACFE-42D8923D5DF0}"/>
    <cellStyle name="20% - Accent1 87" xfId="1344" xr:uid="{00000000-0005-0000-0000-000080000000}"/>
    <cellStyle name="20% - Accent1 87 2" xfId="3432" xr:uid="{B45477FD-E231-44D2-BDDF-73E1E00CCB1E}"/>
    <cellStyle name="20% - Accent1 88" xfId="1358" xr:uid="{00000000-0005-0000-0000-000081000000}"/>
    <cellStyle name="20% - Accent1 88 2" xfId="3446" xr:uid="{1C1C7DED-F87B-4CE2-84FA-05ECF1A22B50}"/>
    <cellStyle name="20% - Accent1 89" xfId="1372" xr:uid="{00000000-0005-0000-0000-000082000000}"/>
    <cellStyle name="20% - Accent1 89 2" xfId="3460" xr:uid="{D2DD2681-E4A9-45A2-9FD9-B8C7D7CD5B08}"/>
    <cellStyle name="20% - Accent1 9" xfId="253" xr:uid="{00000000-0005-0000-0000-000083000000}"/>
    <cellStyle name="20% - Accent1 9 2" xfId="2341" xr:uid="{5F5AF3C8-6E91-4F2E-84F3-8FFD0EBACE10}"/>
    <cellStyle name="20% - Accent1 90" xfId="1386" xr:uid="{00000000-0005-0000-0000-000084000000}"/>
    <cellStyle name="20% - Accent1 90 2" xfId="3474" xr:uid="{36C737BD-2832-4B28-BAF3-34F25ED12AF8}"/>
    <cellStyle name="20% - Accent1 91" xfId="1400" xr:uid="{00000000-0005-0000-0000-000085000000}"/>
    <cellStyle name="20% - Accent1 91 2" xfId="3488" xr:uid="{E276489B-66D0-4B46-8296-B62D5CD41F04}"/>
    <cellStyle name="20% - Accent1 92" xfId="1414" xr:uid="{00000000-0005-0000-0000-000086000000}"/>
    <cellStyle name="20% - Accent1 92 2" xfId="3502" xr:uid="{1C11216B-8976-4100-BE7F-B345FB15FADB}"/>
    <cellStyle name="20% - Accent1 93" xfId="1428" xr:uid="{00000000-0005-0000-0000-000087000000}"/>
    <cellStyle name="20% - Accent1 93 2" xfId="3516" xr:uid="{9EA709FE-9B6D-4097-BF84-FE8B578DFC32}"/>
    <cellStyle name="20% - Accent1 94" xfId="1442" xr:uid="{00000000-0005-0000-0000-000088000000}"/>
    <cellStyle name="20% - Accent1 94 2" xfId="3530" xr:uid="{E54CD2F3-586D-4355-A513-69A8D06FD73F}"/>
    <cellStyle name="20% - Accent1 95" xfId="1456" xr:uid="{00000000-0005-0000-0000-000089000000}"/>
    <cellStyle name="20% - Accent1 95 2" xfId="3544" xr:uid="{1C163C81-AA36-4857-8C08-21E400D121D5}"/>
    <cellStyle name="20% - Accent1 96" xfId="1470" xr:uid="{00000000-0005-0000-0000-00008A000000}"/>
    <cellStyle name="20% - Accent1 96 2" xfId="3558" xr:uid="{CA778D42-EBDB-447A-AAB2-83DE010B1C4A}"/>
    <cellStyle name="20% - Accent1 97" xfId="1484" xr:uid="{00000000-0005-0000-0000-00008B000000}"/>
    <cellStyle name="20% - Accent1 97 2" xfId="3572" xr:uid="{61D2D270-D122-416A-99E8-33D04D7B4514}"/>
    <cellStyle name="20% - Accent1 98" xfId="1498" xr:uid="{00000000-0005-0000-0000-00008C000000}"/>
    <cellStyle name="20% - Accent1 98 2" xfId="3586" xr:uid="{E4540B65-55CF-4179-BCC6-3917E0CEBA3B}"/>
    <cellStyle name="20% - Accent1 99" xfId="1512" xr:uid="{00000000-0005-0000-0000-00008D000000}"/>
    <cellStyle name="20% - Accent1 99 2" xfId="3600" xr:uid="{F0F83648-85E5-45B8-A697-33D72E8CACB9}"/>
    <cellStyle name="20% - Accent2" xfId="40" builtinId="34" customBuiltin="1"/>
    <cellStyle name="20% - Accent2 10" xfId="303" xr:uid="{00000000-0005-0000-0000-00008F000000}"/>
    <cellStyle name="20% - Accent2 10 2" xfId="2391" xr:uid="{63EF1B9D-C859-45A1-8E1A-33DC33EF77F8}"/>
    <cellStyle name="20% - Accent2 100" xfId="1562" xr:uid="{00000000-0005-0000-0000-000090000000}"/>
    <cellStyle name="20% - Accent2 100 2" xfId="3650" xr:uid="{622D6098-AB4A-4A13-80FA-0D1AB5F1FAE1}"/>
    <cellStyle name="20% - Accent2 101" xfId="1576" xr:uid="{00000000-0005-0000-0000-000091000000}"/>
    <cellStyle name="20% - Accent2 101 2" xfId="3664" xr:uid="{2630B996-7AFD-4A33-AEF8-19EA20AD75B2}"/>
    <cellStyle name="20% - Accent2 102" xfId="1590" xr:uid="{00000000-0005-0000-0000-000092000000}"/>
    <cellStyle name="20% - Accent2 102 2" xfId="3678" xr:uid="{A7B798D8-F135-45EC-9129-7C50D2041665}"/>
    <cellStyle name="20% - Accent2 103" xfId="1604" xr:uid="{00000000-0005-0000-0000-000093000000}"/>
    <cellStyle name="20% - Accent2 103 2" xfId="3692" xr:uid="{EA641644-62DC-400F-89F8-661782C069BA}"/>
    <cellStyle name="20% - Accent2 104" xfId="1618" xr:uid="{00000000-0005-0000-0000-000094000000}"/>
    <cellStyle name="20% - Accent2 104 2" xfId="3706" xr:uid="{BBD87757-A5B8-4DA6-A196-B103DCAB83F0}"/>
    <cellStyle name="20% - Accent2 105" xfId="1632" xr:uid="{00000000-0005-0000-0000-000095000000}"/>
    <cellStyle name="20% - Accent2 105 2" xfId="3720" xr:uid="{BA37377C-2EA3-4DB1-A875-CB96A82FF9D9}"/>
    <cellStyle name="20% - Accent2 106" xfId="1646" xr:uid="{00000000-0005-0000-0000-000096000000}"/>
    <cellStyle name="20% - Accent2 106 2" xfId="3734" xr:uid="{7A81F141-04BE-4726-89D2-3DE84754CE65}"/>
    <cellStyle name="20% - Accent2 107" xfId="1660" xr:uid="{00000000-0005-0000-0000-000097000000}"/>
    <cellStyle name="20% - Accent2 107 2" xfId="3748" xr:uid="{5AA4E10F-DAC9-48E1-A6E6-EE2FAD16AE81}"/>
    <cellStyle name="20% - Accent2 108" xfId="1674" xr:uid="{00000000-0005-0000-0000-000098000000}"/>
    <cellStyle name="20% - Accent2 108 2" xfId="3762" xr:uid="{952AC10E-4F33-49A0-8622-3A14892F27AE}"/>
    <cellStyle name="20% - Accent2 109" xfId="1688" xr:uid="{00000000-0005-0000-0000-000099000000}"/>
    <cellStyle name="20% - Accent2 109 2" xfId="3776" xr:uid="{4EE1CE9A-0DAB-4D14-B98E-AD66CA3B6607}"/>
    <cellStyle name="20% - Accent2 11" xfId="317" xr:uid="{00000000-0005-0000-0000-00009A000000}"/>
    <cellStyle name="20% - Accent2 11 2" xfId="2405" xr:uid="{7917F407-7EB0-4854-9328-D910C4C9E922}"/>
    <cellStyle name="20% - Accent2 110" xfId="1702" xr:uid="{00000000-0005-0000-0000-00009B000000}"/>
    <cellStyle name="20% - Accent2 110 2" xfId="3790" xr:uid="{BCD47833-D2E1-4A54-9973-31D0F9409D99}"/>
    <cellStyle name="20% - Accent2 111" xfId="1716" xr:uid="{00000000-0005-0000-0000-00009C000000}"/>
    <cellStyle name="20% - Accent2 111 2" xfId="3804" xr:uid="{616829F3-168A-4ED1-B385-6CAFB01A3C2B}"/>
    <cellStyle name="20% - Accent2 112" xfId="1729" xr:uid="{00000000-0005-0000-0000-00009D000000}"/>
    <cellStyle name="20% - Accent2 112 2" xfId="3817" xr:uid="{F38FE100-FDC9-48A3-9786-06CB7692D385}"/>
    <cellStyle name="20% - Accent2 113" xfId="1742" xr:uid="{00000000-0005-0000-0000-00009E000000}"/>
    <cellStyle name="20% - Accent2 113 2" xfId="3830" xr:uid="{84D68388-A889-4043-97DD-A95655B0F9C2}"/>
    <cellStyle name="20% - Accent2 114" xfId="1755" xr:uid="{00000000-0005-0000-0000-00009F000000}"/>
    <cellStyle name="20% - Accent2 114 2" xfId="3843" xr:uid="{0147B537-AE17-4366-81F5-3BD29C8C7365}"/>
    <cellStyle name="20% - Accent2 115" xfId="1768" xr:uid="{00000000-0005-0000-0000-0000A0000000}"/>
    <cellStyle name="20% - Accent2 115 2" xfId="3856" xr:uid="{E3FEC32F-10AE-4C45-A03F-5234F9C3423E}"/>
    <cellStyle name="20% - Accent2 116" xfId="1781" xr:uid="{00000000-0005-0000-0000-0000A1000000}"/>
    <cellStyle name="20% - Accent2 116 2" xfId="3869" xr:uid="{1AC54B40-BCBE-4F67-91B4-AD19B35F31C8}"/>
    <cellStyle name="20% - Accent2 117" xfId="1794" xr:uid="{00000000-0005-0000-0000-0000A2000000}"/>
    <cellStyle name="20% - Accent2 117 2" xfId="3882" xr:uid="{16203DCE-7831-4733-95C3-4751B4A4AEE9}"/>
    <cellStyle name="20% - Accent2 118" xfId="1806" xr:uid="{00000000-0005-0000-0000-0000A3000000}"/>
    <cellStyle name="20% - Accent2 118 2" xfId="3894" xr:uid="{7CE4FEF0-3FD5-4A58-B389-DEDDBB1498AD}"/>
    <cellStyle name="20% - Accent2 119" xfId="1816" xr:uid="{00000000-0005-0000-0000-0000A4000000}"/>
    <cellStyle name="20% - Accent2 119 2" xfId="3904" xr:uid="{4EE8287C-F333-4822-95EE-D8A5FCEB469E}"/>
    <cellStyle name="20% - Accent2 12" xfId="331" xr:uid="{00000000-0005-0000-0000-0000A5000000}"/>
    <cellStyle name="20% - Accent2 12 2" xfId="2419" xr:uid="{130CFEF8-E948-44F0-8786-D8235D81BE0E}"/>
    <cellStyle name="20% - Accent2 120" xfId="1826" xr:uid="{00000000-0005-0000-0000-0000A6000000}"/>
    <cellStyle name="20% - Accent2 120 2" xfId="3914" xr:uid="{D62CC909-2DB8-4B68-84AB-CCE82470F7B3}"/>
    <cellStyle name="20% - Accent2 121" xfId="1848" xr:uid="{00000000-0005-0000-0000-0000A7000000}"/>
    <cellStyle name="20% - Accent2 121 2" xfId="3936" xr:uid="{100BF8A9-96EF-4C25-BC1E-10EEC521FB91}"/>
    <cellStyle name="20% - Accent2 122" xfId="1862" xr:uid="{00000000-0005-0000-0000-0000A8000000}"/>
    <cellStyle name="20% - Accent2 122 2" xfId="3950" xr:uid="{E34E35FA-C820-4E4B-97C7-4586C32C4160}"/>
    <cellStyle name="20% - Accent2 123" xfId="1876" xr:uid="{00000000-0005-0000-0000-0000A9000000}"/>
    <cellStyle name="20% - Accent2 123 2" xfId="3964" xr:uid="{BAB844DF-9455-4AC3-A136-130EDBFAD3B8}"/>
    <cellStyle name="20% - Accent2 124" xfId="1890" xr:uid="{00000000-0005-0000-0000-0000AA000000}"/>
    <cellStyle name="20% - Accent2 124 2" xfId="3978" xr:uid="{C4FB33AE-9727-4F92-9A7C-A99C4B15E7B8}"/>
    <cellStyle name="20% - Accent2 125" xfId="1904" xr:uid="{00000000-0005-0000-0000-0000AB000000}"/>
    <cellStyle name="20% - Accent2 125 2" xfId="3992" xr:uid="{A2A1DA98-988F-459C-9D9B-4C10468A7594}"/>
    <cellStyle name="20% - Accent2 126" xfId="1918" xr:uid="{00000000-0005-0000-0000-0000AC000000}"/>
    <cellStyle name="20% - Accent2 126 2" xfId="4006" xr:uid="{A556A165-3BB9-454B-9D5E-61FCD1C5CB08}"/>
    <cellStyle name="20% - Accent2 127" xfId="1932" xr:uid="{00000000-0005-0000-0000-0000AD000000}"/>
    <cellStyle name="20% - Accent2 127 2" xfId="4020" xr:uid="{14A311C8-D840-4C25-B680-FC1548304761}"/>
    <cellStyle name="20% - Accent2 128" xfId="1946" xr:uid="{00000000-0005-0000-0000-0000AE000000}"/>
    <cellStyle name="20% - Accent2 128 2" xfId="4034" xr:uid="{AE626FD0-CFEB-4867-B1AA-0A20AE79B840}"/>
    <cellStyle name="20% - Accent2 129" xfId="1960" xr:uid="{00000000-0005-0000-0000-0000AF000000}"/>
    <cellStyle name="20% - Accent2 129 2" xfId="4048" xr:uid="{2781C9EA-DA53-408E-A29D-AD94EEC7C80E}"/>
    <cellStyle name="20% - Accent2 13" xfId="345" xr:uid="{00000000-0005-0000-0000-0000B0000000}"/>
    <cellStyle name="20% - Accent2 13 2" xfId="2433" xr:uid="{D7125E35-1074-4C32-A745-216683864C46}"/>
    <cellStyle name="20% - Accent2 130" xfId="1974" xr:uid="{00000000-0005-0000-0000-0000B1000000}"/>
    <cellStyle name="20% - Accent2 130 2" xfId="4062" xr:uid="{7314ED51-B3BB-4F3A-A0E2-20CCE1C395EF}"/>
    <cellStyle name="20% - Accent2 131" xfId="1987" xr:uid="{00000000-0005-0000-0000-0000B2000000}"/>
    <cellStyle name="20% - Accent2 131 2" xfId="4075" xr:uid="{F37563EE-3EE1-4546-810E-AA722BA9EAA9}"/>
    <cellStyle name="20% - Accent2 132" xfId="2000" xr:uid="{00000000-0005-0000-0000-0000B3000000}"/>
    <cellStyle name="20% - Accent2 132 2" xfId="4088" xr:uid="{D648B7E5-11AA-4069-9172-EF8DD0D83626}"/>
    <cellStyle name="20% - Accent2 133" xfId="2013" xr:uid="{00000000-0005-0000-0000-0000B4000000}"/>
    <cellStyle name="20% - Accent2 133 2" xfId="4101" xr:uid="{37726416-C134-4F08-A613-DEF67160FFCD}"/>
    <cellStyle name="20% - Accent2 134" xfId="2026" xr:uid="{00000000-0005-0000-0000-0000B5000000}"/>
    <cellStyle name="20% - Accent2 134 2" xfId="4114" xr:uid="{4BC6377B-7985-46CD-A6EC-E3312BB2121A}"/>
    <cellStyle name="20% - Accent2 135" xfId="2039" xr:uid="{00000000-0005-0000-0000-0000B6000000}"/>
    <cellStyle name="20% - Accent2 135 2" xfId="4127" xr:uid="{5084A457-15DC-4470-AAA3-8BDA8888F52C}"/>
    <cellStyle name="20% - Accent2 136" xfId="2052" xr:uid="{00000000-0005-0000-0000-0000B7000000}"/>
    <cellStyle name="20% - Accent2 136 2" xfId="4140" xr:uid="{E490764C-B8A1-496C-BD9D-7E45C113C244}"/>
    <cellStyle name="20% - Accent2 137" xfId="2064" xr:uid="{00000000-0005-0000-0000-0000B8000000}"/>
    <cellStyle name="20% - Accent2 137 2" xfId="4152" xr:uid="{9B7D688F-4353-4E9D-A778-7DDEFD200EF3}"/>
    <cellStyle name="20% - Accent2 138" xfId="2074" xr:uid="{00000000-0005-0000-0000-0000B9000000}"/>
    <cellStyle name="20% - Accent2 138 2" xfId="4162" xr:uid="{054A2A5A-8C0C-4991-B75E-C79DC8DA0370}"/>
    <cellStyle name="20% - Accent2 139" xfId="2084" xr:uid="{00000000-0005-0000-0000-0000BA000000}"/>
    <cellStyle name="20% - Accent2 139 2" xfId="4172" xr:uid="{1D41722A-B571-46CD-B5DC-24C5889717AF}"/>
    <cellStyle name="20% - Accent2 14" xfId="359" xr:uid="{00000000-0005-0000-0000-0000BB000000}"/>
    <cellStyle name="20% - Accent2 14 2" xfId="2447" xr:uid="{D3AA1B29-E632-4D96-B645-C409A83E5C57}"/>
    <cellStyle name="20% - Accent2 140" xfId="2104" xr:uid="{00000000-0005-0000-0000-0000BC000000}"/>
    <cellStyle name="20% - Accent2 140 2" xfId="4192" xr:uid="{1E8E69B5-2756-4DEE-AB92-B34EBD81F8E3}"/>
    <cellStyle name="20% - Accent2 141" xfId="2115" xr:uid="{00000000-0005-0000-0000-0000BD000000}"/>
    <cellStyle name="20% - Accent2 141 2" xfId="4203" xr:uid="{650F5510-9756-48BF-AF14-4BABA84CD82E}"/>
    <cellStyle name="20% - Accent2 142" xfId="2125" xr:uid="{00000000-0005-0000-0000-0000BE000000}"/>
    <cellStyle name="20% - Accent2 142 2" xfId="4213" xr:uid="{8CFAEFC0-C070-483D-9F6A-E916487BC1B3}"/>
    <cellStyle name="20% - Accent2 143" xfId="2137" xr:uid="{C96390F0-3267-4FF3-BB18-ED34173B9A51}"/>
    <cellStyle name="20% - Accent2 15" xfId="373" xr:uid="{00000000-0005-0000-0000-0000BF000000}"/>
    <cellStyle name="20% - Accent2 15 2" xfId="2461" xr:uid="{9209E84B-85C7-4B90-98AB-C399C88267EF}"/>
    <cellStyle name="20% - Accent2 16" xfId="387" xr:uid="{00000000-0005-0000-0000-0000C0000000}"/>
    <cellStyle name="20% - Accent2 16 2" xfId="2475" xr:uid="{F21D6668-7790-4C09-A333-FDBFCB20A18B}"/>
    <cellStyle name="20% - Accent2 17" xfId="401" xr:uid="{00000000-0005-0000-0000-0000C1000000}"/>
    <cellStyle name="20% - Accent2 17 2" xfId="2489" xr:uid="{A268531E-D615-4D07-A1E4-D3884DC5A40D}"/>
    <cellStyle name="20% - Accent2 18" xfId="415" xr:uid="{00000000-0005-0000-0000-0000C2000000}"/>
    <cellStyle name="20% - Accent2 18 2" xfId="2503" xr:uid="{8918A8BD-39EF-4398-837D-CB67E34CCD3C}"/>
    <cellStyle name="20% - Accent2 19" xfId="428" xr:uid="{00000000-0005-0000-0000-0000C3000000}"/>
    <cellStyle name="20% - Accent2 19 2" xfId="2516" xr:uid="{EC2CC565-2334-4D1C-A8FF-807EE2E171E6}"/>
    <cellStyle name="20% - Accent2 2" xfId="191" xr:uid="{00000000-0005-0000-0000-0000C4000000}"/>
    <cellStyle name="20% - Accent2 2 2" xfId="2279" xr:uid="{FDFFA45B-837B-45C0-9384-4715D752951A}"/>
    <cellStyle name="20% - Accent2 20" xfId="441" xr:uid="{00000000-0005-0000-0000-0000C5000000}"/>
    <cellStyle name="20% - Accent2 20 2" xfId="2529" xr:uid="{3D55C880-C693-4937-957A-9088A1C0743A}"/>
    <cellStyle name="20% - Accent2 21" xfId="454" xr:uid="{00000000-0005-0000-0000-0000C6000000}"/>
    <cellStyle name="20% - Accent2 21 2" xfId="2542" xr:uid="{B7566C02-8C5F-4E0D-A359-3921793B38FE}"/>
    <cellStyle name="20% - Accent2 22" xfId="467" xr:uid="{00000000-0005-0000-0000-0000C7000000}"/>
    <cellStyle name="20% - Accent2 22 2" xfId="2555" xr:uid="{B5982132-76F3-4177-B1C3-D82510B672A8}"/>
    <cellStyle name="20% - Accent2 23" xfId="480" xr:uid="{00000000-0005-0000-0000-0000C8000000}"/>
    <cellStyle name="20% - Accent2 23 2" xfId="2568" xr:uid="{930DBEBE-BB47-42BF-B6D7-2766E9B3F7B5}"/>
    <cellStyle name="20% - Accent2 24" xfId="493" xr:uid="{00000000-0005-0000-0000-0000C9000000}"/>
    <cellStyle name="20% - Accent2 24 2" xfId="2581" xr:uid="{7D2C8058-820F-47A6-B31E-4D98143262C6}"/>
    <cellStyle name="20% - Accent2 25" xfId="506" xr:uid="{00000000-0005-0000-0000-0000CA000000}"/>
    <cellStyle name="20% - Accent2 25 2" xfId="2594" xr:uid="{8469571E-B4CC-4903-8309-BD2E5F707B77}"/>
    <cellStyle name="20% - Accent2 26" xfId="518" xr:uid="{00000000-0005-0000-0000-0000CB000000}"/>
    <cellStyle name="20% - Accent2 26 2" xfId="2606" xr:uid="{CE25A3FF-5A98-4AE8-A755-DE6EF4F78252}"/>
    <cellStyle name="20% - Accent2 27" xfId="530" xr:uid="{00000000-0005-0000-0000-0000CC000000}"/>
    <cellStyle name="20% - Accent2 27 2" xfId="2618" xr:uid="{2C87219A-C221-422F-B8DE-0BCBA78274C0}"/>
    <cellStyle name="20% - Accent2 28" xfId="546" xr:uid="{00000000-0005-0000-0000-0000CD000000}"/>
    <cellStyle name="20% - Accent2 28 2" xfId="2634" xr:uid="{7E1BD565-50A7-4773-AF7E-8FA14D973FC6}"/>
    <cellStyle name="20% - Accent2 29" xfId="557" xr:uid="{00000000-0005-0000-0000-0000CE000000}"/>
    <cellStyle name="20% - Accent2 29 2" xfId="2645" xr:uid="{E96936CE-5CB1-4AFE-8CAE-AC95DE5D9215}"/>
    <cellStyle name="20% - Accent2 3" xfId="205" xr:uid="{00000000-0005-0000-0000-0000CF000000}"/>
    <cellStyle name="20% - Accent2 3 2" xfId="2293" xr:uid="{F7868D66-31CE-49AD-96D6-77CD2455F44A}"/>
    <cellStyle name="20% - Accent2 30" xfId="567" xr:uid="{00000000-0005-0000-0000-0000D0000000}"/>
    <cellStyle name="20% - Accent2 30 2" xfId="2655" xr:uid="{CF91D49F-7820-4D95-AFA1-5851ABE39F69}"/>
    <cellStyle name="20% - Accent2 31" xfId="587" xr:uid="{00000000-0005-0000-0000-0000D1000000}"/>
    <cellStyle name="20% - Accent2 31 2" xfId="2675" xr:uid="{26140425-EED4-4ED7-B091-2805738FB7AB}"/>
    <cellStyle name="20% - Accent2 32" xfId="598" xr:uid="{00000000-0005-0000-0000-0000D2000000}"/>
    <cellStyle name="20% - Accent2 32 2" xfId="2686" xr:uid="{8D4F6CB3-607F-4F80-BE6D-256885CEC31B}"/>
    <cellStyle name="20% - Accent2 33" xfId="608" xr:uid="{00000000-0005-0000-0000-0000D3000000}"/>
    <cellStyle name="20% - Accent2 33 2" xfId="2696" xr:uid="{FC2F238A-8B77-4DF0-A2E3-4246B4ED6C52}"/>
    <cellStyle name="20% - Accent2 34" xfId="638" xr:uid="{00000000-0005-0000-0000-0000D4000000}"/>
    <cellStyle name="20% - Accent2 34 2" xfId="2726" xr:uid="{0E2CB54F-C4D8-4E48-9249-EB7CA30BF831}"/>
    <cellStyle name="20% - Accent2 35" xfId="652" xr:uid="{00000000-0005-0000-0000-0000D5000000}"/>
    <cellStyle name="20% - Accent2 35 2" xfId="2740" xr:uid="{90FF7AF8-D337-4F32-B37A-FFB67EEE96A7}"/>
    <cellStyle name="20% - Accent2 36" xfId="666" xr:uid="{00000000-0005-0000-0000-0000D6000000}"/>
    <cellStyle name="20% - Accent2 36 2" xfId="2754" xr:uid="{2A65FB0D-D501-43FE-B5E6-33B3C4F21D6C}"/>
    <cellStyle name="20% - Accent2 37" xfId="680" xr:uid="{00000000-0005-0000-0000-0000D7000000}"/>
    <cellStyle name="20% - Accent2 37 2" xfId="2768" xr:uid="{9C5C2F76-C3EB-449A-A179-9A7B93FBA52D}"/>
    <cellStyle name="20% - Accent2 38" xfId="694" xr:uid="{00000000-0005-0000-0000-0000D8000000}"/>
    <cellStyle name="20% - Accent2 38 2" xfId="2782" xr:uid="{8E443F2B-C74A-4B3B-8A82-03B3256235EA}"/>
    <cellStyle name="20% - Accent2 39" xfId="708" xr:uid="{00000000-0005-0000-0000-0000D9000000}"/>
    <cellStyle name="20% - Accent2 39 2" xfId="2796" xr:uid="{C7DBECC6-4762-43FB-9724-75636E2D127D}"/>
    <cellStyle name="20% - Accent2 4" xfId="219" xr:uid="{00000000-0005-0000-0000-0000DA000000}"/>
    <cellStyle name="20% - Accent2 4 2" xfId="2307" xr:uid="{349769F7-44C4-4A97-9507-E11CF7B13963}"/>
    <cellStyle name="20% - Accent2 40" xfId="722" xr:uid="{00000000-0005-0000-0000-0000DB000000}"/>
    <cellStyle name="20% - Accent2 40 2" xfId="2810" xr:uid="{EA53313C-6371-463A-BD1B-720630CF89E7}"/>
    <cellStyle name="20% - Accent2 41" xfId="736" xr:uid="{00000000-0005-0000-0000-0000DC000000}"/>
    <cellStyle name="20% - Accent2 41 2" xfId="2824" xr:uid="{B9E0B9CF-314A-493F-97B1-32A2FE93D828}"/>
    <cellStyle name="20% - Accent2 42" xfId="750" xr:uid="{00000000-0005-0000-0000-0000DD000000}"/>
    <cellStyle name="20% - Accent2 42 2" xfId="2838" xr:uid="{55E2B669-B131-4C88-869B-EA547106D5C7}"/>
    <cellStyle name="20% - Accent2 43" xfId="764" xr:uid="{00000000-0005-0000-0000-0000DE000000}"/>
    <cellStyle name="20% - Accent2 43 2" xfId="2852" xr:uid="{1F10D6F7-BC60-4171-95F9-7310583EEAFA}"/>
    <cellStyle name="20% - Accent2 44" xfId="778" xr:uid="{00000000-0005-0000-0000-0000DF000000}"/>
    <cellStyle name="20% - Accent2 44 2" xfId="2866" xr:uid="{7E54C349-0814-482A-9975-5F2D9FEFC0DD}"/>
    <cellStyle name="20% - Accent2 45" xfId="792" xr:uid="{00000000-0005-0000-0000-0000E0000000}"/>
    <cellStyle name="20% - Accent2 45 2" xfId="2880" xr:uid="{7976D751-B783-471F-9B75-CE9990C370D8}"/>
    <cellStyle name="20% - Accent2 46" xfId="806" xr:uid="{00000000-0005-0000-0000-0000E1000000}"/>
    <cellStyle name="20% - Accent2 46 2" xfId="2894" xr:uid="{D4405D8A-82B5-4F92-AA52-76F5EF20DA47}"/>
    <cellStyle name="20% - Accent2 47" xfId="820" xr:uid="{00000000-0005-0000-0000-0000E2000000}"/>
    <cellStyle name="20% - Accent2 47 2" xfId="2908" xr:uid="{40A378D8-BDF7-4A55-B2AE-F62FFD9FF447}"/>
    <cellStyle name="20% - Accent2 48" xfId="834" xr:uid="{00000000-0005-0000-0000-0000E3000000}"/>
    <cellStyle name="20% - Accent2 48 2" xfId="2922" xr:uid="{18A59195-406E-4D93-8CFB-323898DC6D31}"/>
    <cellStyle name="20% - Accent2 49" xfId="848" xr:uid="{00000000-0005-0000-0000-0000E4000000}"/>
    <cellStyle name="20% - Accent2 49 2" xfId="2936" xr:uid="{F3E5A90D-47B9-4FEB-A9C5-BC86F076B941}"/>
    <cellStyle name="20% - Accent2 5" xfId="233" xr:uid="{00000000-0005-0000-0000-0000E5000000}"/>
    <cellStyle name="20% - Accent2 5 2" xfId="2321" xr:uid="{0C4B9351-F150-4612-9D95-EDA3C928BBF3}"/>
    <cellStyle name="20% - Accent2 50" xfId="862" xr:uid="{00000000-0005-0000-0000-0000E6000000}"/>
    <cellStyle name="20% - Accent2 50 2" xfId="2950" xr:uid="{99D6629A-647F-4B1C-8D42-37C061651181}"/>
    <cellStyle name="20% - Accent2 51" xfId="876" xr:uid="{00000000-0005-0000-0000-0000E7000000}"/>
    <cellStyle name="20% - Accent2 51 2" xfId="2964" xr:uid="{BC5088CC-C38F-4B5A-BA11-EE71CBF3B79E}"/>
    <cellStyle name="20% - Accent2 52" xfId="890" xr:uid="{00000000-0005-0000-0000-0000E8000000}"/>
    <cellStyle name="20% - Accent2 52 2" xfId="2978" xr:uid="{1EF904B5-A3D5-40B2-AC18-4A2B429DDE22}"/>
    <cellStyle name="20% - Accent2 53" xfId="904" xr:uid="{00000000-0005-0000-0000-0000E9000000}"/>
    <cellStyle name="20% - Accent2 53 2" xfId="2992" xr:uid="{59B51071-73E5-4DDC-9DDF-D0868D9F584E}"/>
    <cellStyle name="20% - Accent2 54" xfId="918" xr:uid="{00000000-0005-0000-0000-0000EA000000}"/>
    <cellStyle name="20% - Accent2 54 2" xfId="3006" xr:uid="{E27490DC-96EF-4E2F-B205-8C8CFF549EEA}"/>
    <cellStyle name="20% - Accent2 55" xfId="932" xr:uid="{00000000-0005-0000-0000-0000EB000000}"/>
    <cellStyle name="20% - Accent2 55 2" xfId="3020" xr:uid="{8BD16A0B-FE95-4E27-BC8E-727303B1019D}"/>
    <cellStyle name="20% - Accent2 56" xfId="946" xr:uid="{00000000-0005-0000-0000-0000EC000000}"/>
    <cellStyle name="20% - Accent2 56 2" xfId="3034" xr:uid="{19DAFA21-1893-406B-B205-229804BF6D1A}"/>
    <cellStyle name="20% - Accent2 57" xfId="960" xr:uid="{00000000-0005-0000-0000-0000ED000000}"/>
    <cellStyle name="20% - Accent2 57 2" xfId="3048" xr:uid="{8F191F9D-FE39-404A-AEC5-F93C775A61BC}"/>
    <cellStyle name="20% - Accent2 58" xfId="974" xr:uid="{00000000-0005-0000-0000-0000EE000000}"/>
    <cellStyle name="20% - Accent2 58 2" xfId="3062" xr:uid="{6940F16B-852C-46A5-A848-8E7BB8BD10E0}"/>
    <cellStyle name="20% - Accent2 59" xfId="988" xr:uid="{00000000-0005-0000-0000-0000EF000000}"/>
    <cellStyle name="20% - Accent2 59 2" xfId="3076" xr:uid="{A87F2518-3458-408B-BF78-3920FF0B78F3}"/>
    <cellStyle name="20% - Accent2 6" xfId="247" xr:uid="{00000000-0005-0000-0000-0000F0000000}"/>
    <cellStyle name="20% - Accent2 6 2" xfId="2335" xr:uid="{46FA9B36-5132-4083-AE91-BAE85F499827}"/>
    <cellStyle name="20% - Accent2 60" xfId="1002" xr:uid="{00000000-0005-0000-0000-0000F1000000}"/>
    <cellStyle name="20% - Accent2 60 2" xfId="3090" xr:uid="{A52BED7F-6035-4DF4-9936-64E753B8CE01}"/>
    <cellStyle name="20% - Accent2 61" xfId="1016" xr:uid="{00000000-0005-0000-0000-0000F2000000}"/>
    <cellStyle name="20% - Accent2 61 2" xfId="3104" xr:uid="{A0D2059E-AD62-4330-A0A6-70F5B748E86B}"/>
    <cellStyle name="20% - Accent2 62" xfId="1030" xr:uid="{00000000-0005-0000-0000-0000F3000000}"/>
    <cellStyle name="20% - Accent2 62 2" xfId="3118" xr:uid="{59B9A148-82B2-4C17-B464-C67F99C93C30}"/>
    <cellStyle name="20% - Accent2 63" xfId="1044" xr:uid="{00000000-0005-0000-0000-0000F4000000}"/>
    <cellStyle name="20% - Accent2 63 2" xfId="3132" xr:uid="{8A141D95-37FC-462B-BB2D-487B301D2FE8}"/>
    <cellStyle name="20% - Accent2 64" xfId="1058" xr:uid="{00000000-0005-0000-0000-0000F5000000}"/>
    <cellStyle name="20% - Accent2 64 2" xfId="3146" xr:uid="{64DF5306-35C8-4CF3-ABF3-314188649503}"/>
    <cellStyle name="20% - Accent2 65" xfId="1072" xr:uid="{00000000-0005-0000-0000-0000F6000000}"/>
    <cellStyle name="20% - Accent2 65 2" xfId="3160" xr:uid="{9C8969BE-E420-4A20-B5A0-4570C1A6B134}"/>
    <cellStyle name="20% - Accent2 66" xfId="1086" xr:uid="{00000000-0005-0000-0000-0000F7000000}"/>
    <cellStyle name="20% - Accent2 66 2" xfId="3174" xr:uid="{B563F0F3-6CBE-4111-8590-8327B1CAF179}"/>
    <cellStyle name="20% - Accent2 67" xfId="1100" xr:uid="{00000000-0005-0000-0000-0000F8000000}"/>
    <cellStyle name="20% - Accent2 67 2" xfId="3188" xr:uid="{7CB4E8F9-9B42-42F1-AAF9-ED05051BC623}"/>
    <cellStyle name="20% - Accent2 68" xfId="1114" xr:uid="{00000000-0005-0000-0000-0000F9000000}"/>
    <cellStyle name="20% - Accent2 68 2" xfId="3202" xr:uid="{4A9CC9A8-0BBB-449E-819C-778806FDE765}"/>
    <cellStyle name="20% - Accent2 69" xfId="1128" xr:uid="{00000000-0005-0000-0000-0000FA000000}"/>
    <cellStyle name="20% - Accent2 69 2" xfId="3216" xr:uid="{451EBB96-0BC9-403B-8C5A-E64222CECBDB}"/>
    <cellStyle name="20% - Accent2 7" xfId="261" xr:uid="{00000000-0005-0000-0000-0000FB000000}"/>
    <cellStyle name="20% - Accent2 7 2" xfId="2349" xr:uid="{63EAFC57-4ACB-489C-911B-3AAC691A9F18}"/>
    <cellStyle name="20% - Accent2 70" xfId="1142" xr:uid="{00000000-0005-0000-0000-0000FC000000}"/>
    <cellStyle name="20% - Accent2 70 2" xfId="3230" xr:uid="{CA083D03-D01A-44A6-AC79-D1C902E5E0FA}"/>
    <cellStyle name="20% - Accent2 71" xfId="1156" xr:uid="{00000000-0005-0000-0000-0000FD000000}"/>
    <cellStyle name="20% - Accent2 71 2" xfId="3244" xr:uid="{7C8537F0-71A7-4FB3-A115-B46106C563D4}"/>
    <cellStyle name="20% - Accent2 72" xfId="1170" xr:uid="{00000000-0005-0000-0000-0000FE000000}"/>
    <cellStyle name="20% - Accent2 72 2" xfId="3258" xr:uid="{87E0F9BE-5FE2-4639-AC30-66058CB8B94A}"/>
    <cellStyle name="20% - Accent2 73" xfId="1184" xr:uid="{00000000-0005-0000-0000-0000FF000000}"/>
    <cellStyle name="20% - Accent2 73 2" xfId="3272" xr:uid="{DF096BAD-3542-4771-8703-48D7D7178D35}"/>
    <cellStyle name="20% - Accent2 74" xfId="1198" xr:uid="{00000000-0005-0000-0000-000000010000}"/>
    <cellStyle name="20% - Accent2 74 2" xfId="3286" xr:uid="{60861764-CB27-45A9-A8D9-EDB5DADF2348}"/>
    <cellStyle name="20% - Accent2 75" xfId="1212" xr:uid="{00000000-0005-0000-0000-000001010000}"/>
    <cellStyle name="20% - Accent2 75 2" xfId="3300" xr:uid="{B386FE64-B04C-4795-A4EF-524F02F2B199}"/>
    <cellStyle name="20% - Accent2 76" xfId="1226" xr:uid="{00000000-0005-0000-0000-000002010000}"/>
    <cellStyle name="20% - Accent2 76 2" xfId="3314" xr:uid="{3D47C2B9-DC2C-46E3-B11C-739FFEF64EEC}"/>
    <cellStyle name="20% - Accent2 77" xfId="1240" xr:uid="{00000000-0005-0000-0000-000003010000}"/>
    <cellStyle name="20% - Accent2 77 2" xfId="3328" xr:uid="{32D38458-907F-44BA-A2AD-4F2B02E3378F}"/>
    <cellStyle name="20% - Accent2 78" xfId="1254" xr:uid="{00000000-0005-0000-0000-000004010000}"/>
    <cellStyle name="20% - Accent2 78 2" xfId="3342" xr:uid="{F4FE0950-4550-40BB-BA6A-E8EC92CDE750}"/>
    <cellStyle name="20% - Accent2 79" xfId="1268" xr:uid="{00000000-0005-0000-0000-000005010000}"/>
    <cellStyle name="20% - Accent2 79 2" xfId="3356" xr:uid="{00D5D15B-C388-48AE-B15F-68A4FAF40B95}"/>
    <cellStyle name="20% - Accent2 8" xfId="275" xr:uid="{00000000-0005-0000-0000-000006010000}"/>
    <cellStyle name="20% - Accent2 8 2" xfId="2363" xr:uid="{D8F577D7-1C54-4781-8AB7-D7AC3DE74CE5}"/>
    <cellStyle name="20% - Accent2 80" xfId="1282" xr:uid="{00000000-0005-0000-0000-000007010000}"/>
    <cellStyle name="20% - Accent2 80 2" xfId="3370" xr:uid="{C9B234FB-C2F1-44AF-8E07-55FA305EC69C}"/>
    <cellStyle name="20% - Accent2 81" xfId="1296" xr:uid="{00000000-0005-0000-0000-000008010000}"/>
    <cellStyle name="20% - Accent2 81 2" xfId="3384" xr:uid="{B1DB94AC-6203-4D7F-A4CB-1357EDD7090C}"/>
    <cellStyle name="20% - Accent2 82" xfId="1310" xr:uid="{00000000-0005-0000-0000-000009010000}"/>
    <cellStyle name="20% - Accent2 82 2" xfId="3398" xr:uid="{7705D486-FBF9-41FB-886C-F5CA9F716B2D}"/>
    <cellStyle name="20% - Accent2 83" xfId="1324" xr:uid="{00000000-0005-0000-0000-00000A010000}"/>
    <cellStyle name="20% - Accent2 83 2" xfId="3412" xr:uid="{4D4D844A-4AFC-4486-96B3-FB2F2D1963D8}"/>
    <cellStyle name="20% - Accent2 84" xfId="1338" xr:uid="{00000000-0005-0000-0000-00000B010000}"/>
    <cellStyle name="20% - Accent2 84 2" xfId="3426" xr:uid="{194444E6-09E5-4761-AD36-C572AC2990A5}"/>
    <cellStyle name="20% - Accent2 85" xfId="1352" xr:uid="{00000000-0005-0000-0000-00000C010000}"/>
    <cellStyle name="20% - Accent2 85 2" xfId="3440" xr:uid="{8311C6B0-47AB-4674-86C3-1E8C1EE200E1}"/>
    <cellStyle name="20% - Accent2 86" xfId="1366" xr:uid="{00000000-0005-0000-0000-00000D010000}"/>
    <cellStyle name="20% - Accent2 86 2" xfId="3454" xr:uid="{5F8D36B1-A888-47BF-8951-FB478F529DF0}"/>
    <cellStyle name="20% - Accent2 87" xfId="1380" xr:uid="{00000000-0005-0000-0000-00000E010000}"/>
    <cellStyle name="20% - Accent2 87 2" xfId="3468" xr:uid="{70023239-A2A6-4297-AABB-89A08AFB0918}"/>
    <cellStyle name="20% - Accent2 88" xfId="1394" xr:uid="{00000000-0005-0000-0000-00000F010000}"/>
    <cellStyle name="20% - Accent2 88 2" xfId="3482" xr:uid="{B0E2E7B9-4FAC-4E0C-B5A7-C528DED5A4C2}"/>
    <cellStyle name="20% - Accent2 89" xfId="1408" xr:uid="{00000000-0005-0000-0000-000010010000}"/>
    <cellStyle name="20% - Accent2 89 2" xfId="3496" xr:uid="{F318C442-3FCD-47E4-B12C-0AAB0F14A6F7}"/>
    <cellStyle name="20% - Accent2 9" xfId="289" xr:uid="{00000000-0005-0000-0000-000011010000}"/>
    <cellStyle name="20% - Accent2 9 2" xfId="2377" xr:uid="{C1FB943F-5257-43E0-AC81-4D80FCF3E6D4}"/>
    <cellStyle name="20% - Accent2 90" xfId="1422" xr:uid="{00000000-0005-0000-0000-000012010000}"/>
    <cellStyle name="20% - Accent2 90 2" xfId="3510" xr:uid="{7BC8B973-1263-4296-A3C4-1776C217D4A8}"/>
    <cellStyle name="20% - Accent2 91" xfId="1436" xr:uid="{00000000-0005-0000-0000-000013010000}"/>
    <cellStyle name="20% - Accent2 91 2" xfId="3524" xr:uid="{075C0E10-E03E-48E9-A6CB-C82C2799D03A}"/>
    <cellStyle name="20% - Accent2 92" xfId="1450" xr:uid="{00000000-0005-0000-0000-000014010000}"/>
    <cellStyle name="20% - Accent2 92 2" xfId="3538" xr:uid="{9983F5BF-56FE-4A88-83FD-A4D0DC69805D}"/>
    <cellStyle name="20% - Accent2 93" xfId="1464" xr:uid="{00000000-0005-0000-0000-000015010000}"/>
    <cellStyle name="20% - Accent2 93 2" xfId="3552" xr:uid="{A5AD1977-F8F7-4E7C-A9DA-63A943F85CC2}"/>
    <cellStyle name="20% - Accent2 94" xfId="1478" xr:uid="{00000000-0005-0000-0000-000016010000}"/>
    <cellStyle name="20% - Accent2 94 2" xfId="3566" xr:uid="{12221E3F-427A-46CA-BEB4-16C4E9B34641}"/>
    <cellStyle name="20% - Accent2 95" xfId="1492" xr:uid="{00000000-0005-0000-0000-000017010000}"/>
    <cellStyle name="20% - Accent2 95 2" xfId="3580" xr:uid="{BCDD702D-13BA-4375-975E-4D5D7B655E8D}"/>
    <cellStyle name="20% - Accent2 96" xfId="1506" xr:uid="{00000000-0005-0000-0000-000018010000}"/>
    <cellStyle name="20% - Accent2 96 2" xfId="3594" xr:uid="{E3FD990C-2C77-44B3-80D9-1E0032B7A0D5}"/>
    <cellStyle name="20% - Accent2 97" xfId="1520" xr:uid="{00000000-0005-0000-0000-000019010000}"/>
    <cellStyle name="20% - Accent2 97 2" xfId="3608" xr:uid="{F569E1FB-849A-450D-99BA-37EC50DE3090}"/>
    <cellStyle name="20% - Accent2 98" xfId="1534" xr:uid="{00000000-0005-0000-0000-00001A010000}"/>
    <cellStyle name="20% - Accent2 98 2" xfId="3622" xr:uid="{A2D634EE-2B52-4034-8F57-EA80E4FFA791}"/>
    <cellStyle name="20% - Accent2 99" xfId="1548" xr:uid="{00000000-0005-0000-0000-00001B010000}"/>
    <cellStyle name="20% - Accent2 99 2" xfId="3636" xr:uid="{832CA4EF-1519-405C-93D5-7BDAC05BD6C2}"/>
    <cellStyle name="20% - Accent3" xfId="44" builtinId="38" customBuiltin="1"/>
    <cellStyle name="20% - Accent3 10" xfId="268" xr:uid="{00000000-0005-0000-0000-00001D010000}"/>
    <cellStyle name="20% - Accent3 10 2" xfId="2356" xr:uid="{5186D637-34EF-4D29-BA3B-E00BBE801B70}"/>
    <cellStyle name="20% - Accent3 100" xfId="1527" xr:uid="{00000000-0005-0000-0000-00001E010000}"/>
    <cellStyle name="20% - Accent3 100 2" xfId="3615" xr:uid="{856A4F56-DB3F-407A-9266-9D6D987A66D7}"/>
    <cellStyle name="20% - Accent3 101" xfId="1541" xr:uid="{00000000-0005-0000-0000-00001F010000}"/>
    <cellStyle name="20% - Accent3 101 2" xfId="3629" xr:uid="{A4D238AB-3F1B-4820-855F-04D21D6AAA7D}"/>
    <cellStyle name="20% - Accent3 102" xfId="1555" xr:uid="{00000000-0005-0000-0000-000020010000}"/>
    <cellStyle name="20% - Accent3 102 2" xfId="3643" xr:uid="{AFE9696E-F49E-4D96-A5AF-8FF1DA9C4CBC}"/>
    <cellStyle name="20% - Accent3 103" xfId="1569" xr:uid="{00000000-0005-0000-0000-000021010000}"/>
    <cellStyle name="20% - Accent3 103 2" xfId="3657" xr:uid="{9EEB6968-4AEB-48D7-A72E-5CCE4AAAC68E}"/>
    <cellStyle name="20% - Accent3 104" xfId="1583" xr:uid="{00000000-0005-0000-0000-000022010000}"/>
    <cellStyle name="20% - Accent3 104 2" xfId="3671" xr:uid="{4A7C2152-DA5D-4D4B-A0C1-1DBDAC568683}"/>
    <cellStyle name="20% - Accent3 105" xfId="1597" xr:uid="{00000000-0005-0000-0000-000023010000}"/>
    <cellStyle name="20% - Accent3 105 2" xfId="3685" xr:uid="{46BB67AD-DEA9-4179-81A0-5CD5364DE001}"/>
    <cellStyle name="20% - Accent3 106" xfId="1611" xr:uid="{00000000-0005-0000-0000-000024010000}"/>
    <cellStyle name="20% - Accent3 106 2" xfId="3699" xr:uid="{9CC254AD-A166-443B-B902-CDAE1768977B}"/>
    <cellStyle name="20% - Accent3 107" xfId="1625" xr:uid="{00000000-0005-0000-0000-000025010000}"/>
    <cellStyle name="20% - Accent3 107 2" xfId="3713" xr:uid="{F71945BB-28BA-4104-BD59-638B23206861}"/>
    <cellStyle name="20% - Accent3 108" xfId="1639" xr:uid="{00000000-0005-0000-0000-000026010000}"/>
    <cellStyle name="20% - Accent3 108 2" xfId="3727" xr:uid="{E106AEA9-10CC-4DBC-B7C5-0372F1F0D5B5}"/>
    <cellStyle name="20% - Accent3 109" xfId="1653" xr:uid="{00000000-0005-0000-0000-000027010000}"/>
    <cellStyle name="20% - Accent3 109 2" xfId="3741" xr:uid="{B861C292-9BBA-4779-BA3E-04405FDA8311}"/>
    <cellStyle name="20% - Accent3 11" xfId="282" xr:uid="{00000000-0005-0000-0000-000028010000}"/>
    <cellStyle name="20% - Accent3 11 2" xfId="2370" xr:uid="{F74B32DB-572D-4F49-A853-12C82C0755CE}"/>
    <cellStyle name="20% - Accent3 110" xfId="1667" xr:uid="{00000000-0005-0000-0000-000029010000}"/>
    <cellStyle name="20% - Accent3 110 2" xfId="3755" xr:uid="{804CCB89-9086-4495-A496-5FC851159FCD}"/>
    <cellStyle name="20% - Accent3 111" xfId="1681" xr:uid="{00000000-0005-0000-0000-00002A010000}"/>
    <cellStyle name="20% - Accent3 111 2" xfId="3769" xr:uid="{4A163A2C-8A80-492A-BBB8-5E9353849292}"/>
    <cellStyle name="20% - Accent3 112" xfId="1695" xr:uid="{00000000-0005-0000-0000-00002B010000}"/>
    <cellStyle name="20% - Accent3 112 2" xfId="3783" xr:uid="{CED47365-4397-4336-8676-5DD31DB46C53}"/>
    <cellStyle name="20% - Accent3 113" xfId="1709" xr:uid="{00000000-0005-0000-0000-00002C010000}"/>
    <cellStyle name="20% - Accent3 113 2" xfId="3797" xr:uid="{65D6715A-672A-4D7C-9E02-BDDB6A41F7CC}"/>
    <cellStyle name="20% - Accent3 114" xfId="1723" xr:uid="{00000000-0005-0000-0000-00002D010000}"/>
    <cellStyle name="20% - Accent3 114 2" xfId="3811" xr:uid="{AFA8AA60-6153-4789-8B9D-B2F53F4A5A72}"/>
    <cellStyle name="20% - Accent3 115" xfId="1736" xr:uid="{00000000-0005-0000-0000-00002E010000}"/>
    <cellStyle name="20% - Accent3 115 2" xfId="3824" xr:uid="{76E7A15B-08BE-457B-A716-E10905F68DA8}"/>
    <cellStyle name="20% - Accent3 116" xfId="1749" xr:uid="{00000000-0005-0000-0000-00002F010000}"/>
    <cellStyle name="20% - Accent3 116 2" xfId="3837" xr:uid="{80B54CB0-116C-4EFC-895F-E158DCC0D1F9}"/>
    <cellStyle name="20% - Accent3 117" xfId="1762" xr:uid="{00000000-0005-0000-0000-000030010000}"/>
    <cellStyle name="20% - Accent3 117 2" xfId="3850" xr:uid="{C232D800-4556-4234-88C7-87624F24C35B}"/>
    <cellStyle name="20% - Accent3 118" xfId="1775" xr:uid="{00000000-0005-0000-0000-000031010000}"/>
    <cellStyle name="20% - Accent3 118 2" xfId="3863" xr:uid="{8D55DDF4-C0F0-45E6-90D5-7F274BF9F43B}"/>
    <cellStyle name="20% - Accent3 119" xfId="1788" xr:uid="{00000000-0005-0000-0000-000032010000}"/>
    <cellStyle name="20% - Accent3 119 2" xfId="3876" xr:uid="{39AE35D0-7A98-4681-A5D1-01B6E887C5CB}"/>
    <cellStyle name="20% - Accent3 12" xfId="296" xr:uid="{00000000-0005-0000-0000-000033010000}"/>
    <cellStyle name="20% - Accent3 12 2" xfId="2384" xr:uid="{D6EA1DFF-F63B-4CD1-8D2F-DC5D9F9B3626}"/>
    <cellStyle name="20% - Accent3 120" xfId="1800" xr:uid="{00000000-0005-0000-0000-000034010000}"/>
    <cellStyle name="20% - Accent3 120 2" xfId="3888" xr:uid="{67AA309A-D2E4-4A1D-B38A-286FA68E0174}"/>
    <cellStyle name="20% - Accent3 121" xfId="1852" xr:uid="{00000000-0005-0000-0000-000035010000}"/>
    <cellStyle name="20% - Accent3 121 2" xfId="3940" xr:uid="{B73DE647-C5F2-4B85-89B2-9F4A699F34C4}"/>
    <cellStyle name="20% - Accent3 122" xfId="1846" xr:uid="{00000000-0005-0000-0000-000036010000}"/>
    <cellStyle name="20% - Accent3 122 2" xfId="3934" xr:uid="{D308AACC-360A-4E1A-A162-720995C91214}"/>
    <cellStyle name="20% - Accent3 123" xfId="1843" xr:uid="{00000000-0005-0000-0000-000037010000}"/>
    <cellStyle name="20% - Accent3 123 2" xfId="3931" xr:uid="{0DDE56BE-05CA-43A1-BD40-F92492F93B0A}"/>
    <cellStyle name="20% - Accent3 124" xfId="1855" xr:uid="{00000000-0005-0000-0000-000038010000}"/>
    <cellStyle name="20% - Accent3 124 2" xfId="3943" xr:uid="{1F69DFD2-2FA7-43FE-AD39-9C7519AF1C24}"/>
    <cellStyle name="20% - Accent3 125" xfId="1869" xr:uid="{00000000-0005-0000-0000-000039010000}"/>
    <cellStyle name="20% - Accent3 125 2" xfId="3957" xr:uid="{5E750482-D12A-445C-9841-88C19235E046}"/>
    <cellStyle name="20% - Accent3 126" xfId="1883" xr:uid="{00000000-0005-0000-0000-00003A010000}"/>
    <cellStyle name="20% - Accent3 126 2" xfId="3971" xr:uid="{27E44B30-EC4A-4E6D-AA3E-2EAF45DB50D8}"/>
    <cellStyle name="20% - Accent3 127" xfId="1897" xr:uid="{00000000-0005-0000-0000-00003B010000}"/>
    <cellStyle name="20% - Accent3 127 2" xfId="3985" xr:uid="{C30EE4D5-32B9-4A09-9EDD-5699B98E0AEC}"/>
    <cellStyle name="20% - Accent3 128" xfId="1911" xr:uid="{00000000-0005-0000-0000-00003C010000}"/>
    <cellStyle name="20% - Accent3 128 2" xfId="3999" xr:uid="{35788717-79F3-4A12-95FF-2142C3CEBB69}"/>
    <cellStyle name="20% - Accent3 129" xfId="1925" xr:uid="{00000000-0005-0000-0000-00003D010000}"/>
    <cellStyle name="20% - Accent3 129 2" xfId="4013" xr:uid="{3AD91E3C-DE0A-4623-8D88-E070D8D23319}"/>
    <cellStyle name="20% - Accent3 13" xfId="310" xr:uid="{00000000-0005-0000-0000-00003E010000}"/>
    <cellStyle name="20% - Accent3 13 2" xfId="2398" xr:uid="{A3D6FE11-2760-435D-A100-1E621EB56EEA}"/>
    <cellStyle name="20% - Accent3 130" xfId="1939" xr:uid="{00000000-0005-0000-0000-00003F010000}"/>
    <cellStyle name="20% - Accent3 130 2" xfId="4027" xr:uid="{62FF1954-89F1-4DE7-962D-BCEE6441324C}"/>
    <cellStyle name="20% - Accent3 131" xfId="1953" xr:uid="{00000000-0005-0000-0000-000040010000}"/>
    <cellStyle name="20% - Accent3 131 2" xfId="4041" xr:uid="{BA70527F-05B1-40D7-A38E-9A171138EB2A}"/>
    <cellStyle name="20% - Accent3 132" xfId="1967" xr:uid="{00000000-0005-0000-0000-000041010000}"/>
    <cellStyle name="20% - Accent3 132 2" xfId="4055" xr:uid="{82FE7DDF-B4FC-48FE-891A-85DE1D1E6A47}"/>
    <cellStyle name="20% - Accent3 133" xfId="1981" xr:uid="{00000000-0005-0000-0000-000042010000}"/>
    <cellStyle name="20% - Accent3 133 2" xfId="4069" xr:uid="{8D6056DF-4B55-41B7-8A02-4265E8217FE8}"/>
    <cellStyle name="20% - Accent3 134" xfId="1994" xr:uid="{00000000-0005-0000-0000-000043010000}"/>
    <cellStyle name="20% - Accent3 134 2" xfId="4082" xr:uid="{44F6B951-44CE-44B6-BFC3-C5F451553CB2}"/>
    <cellStyle name="20% - Accent3 135" xfId="2007" xr:uid="{00000000-0005-0000-0000-000044010000}"/>
    <cellStyle name="20% - Accent3 135 2" xfId="4095" xr:uid="{1375ACB4-BE2F-4273-90CE-86174EBDBE66}"/>
    <cellStyle name="20% - Accent3 136" xfId="2020" xr:uid="{00000000-0005-0000-0000-000045010000}"/>
    <cellStyle name="20% - Accent3 136 2" xfId="4108" xr:uid="{1E22D68F-2CEF-4878-BD96-7719D3EC251F}"/>
    <cellStyle name="20% - Accent3 137" xfId="2033" xr:uid="{00000000-0005-0000-0000-000046010000}"/>
    <cellStyle name="20% - Accent3 137 2" xfId="4121" xr:uid="{EA012C01-35A5-4179-8DC3-C85136096408}"/>
    <cellStyle name="20% - Accent3 138" xfId="2046" xr:uid="{00000000-0005-0000-0000-000047010000}"/>
    <cellStyle name="20% - Accent3 138 2" xfId="4134" xr:uid="{9C6F3E47-00E8-4AFC-ACF0-D7810D0A4394}"/>
    <cellStyle name="20% - Accent3 139" xfId="2058" xr:uid="{00000000-0005-0000-0000-000048010000}"/>
    <cellStyle name="20% - Accent3 139 2" xfId="4146" xr:uid="{50659BC4-619B-412F-91CA-9EEEB5DCC443}"/>
    <cellStyle name="20% - Accent3 14" xfId="324" xr:uid="{00000000-0005-0000-0000-000049010000}"/>
    <cellStyle name="20% - Accent3 14 2" xfId="2412" xr:uid="{6401C138-870E-4D9E-9484-3C6E7D0A982B}"/>
    <cellStyle name="20% - Accent3 140" xfId="2108" xr:uid="{00000000-0005-0000-0000-00004A010000}"/>
    <cellStyle name="20% - Accent3 140 2" xfId="4196" xr:uid="{4251E190-6BF8-47C7-9418-3965A3F3A373}"/>
    <cellStyle name="20% - Accent3 141" xfId="2102" xr:uid="{00000000-0005-0000-0000-00004B010000}"/>
    <cellStyle name="20% - Accent3 141 2" xfId="4190" xr:uid="{E1D68B4C-EC4E-4579-B924-7121C8F216A5}"/>
    <cellStyle name="20% - Accent3 142" xfId="2099" xr:uid="{00000000-0005-0000-0000-00004C010000}"/>
    <cellStyle name="20% - Accent3 142 2" xfId="4187" xr:uid="{02D88736-1A21-4A76-B9C1-E1E16C685626}"/>
    <cellStyle name="20% - Accent3 143" xfId="2139" xr:uid="{93BD3CCC-FA30-4669-8F50-62C1189EF16C}"/>
    <cellStyle name="20% - Accent3 15" xfId="338" xr:uid="{00000000-0005-0000-0000-00004D010000}"/>
    <cellStyle name="20% - Accent3 15 2" xfId="2426" xr:uid="{10717CD4-9A9E-4A18-845A-E262EB5C7696}"/>
    <cellStyle name="20% - Accent3 16" xfId="352" xr:uid="{00000000-0005-0000-0000-00004E010000}"/>
    <cellStyle name="20% - Accent3 16 2" xfId="2440" xr:uid="{153B0A0C-F155-4F8C-94B5-9459610CB294}"/>
    <cellStyle name="20% - Accent3 17" xfId="366" xr:uid="{00000000-0005-0000-0000-00004F010000}"/>
    <cellStyle name="20% - Accent3 17 2" xfId="2454" xr:uid="{3BFFDF96-A885-4603-BFC3-8D29066468AA}"/>
    <cellStyle name="20% - Accent3 18" xfId="380" xr:uid="{00000000-0005-0000-0000-000050010000}"/>
    <cellStyle name="20% - Accent3 18 2" xfId="2468" xr:uid="{5990C8E0-EFF7-47B9-BF84-D94F65B237EA}"/>
    <cellStyle name="20% - Accent3 19" xfId="394" xr:uid="{00000000-0005-0000-0000-000051010000}"/>
    <cellStyle name="20% - Accent3 19 2" xfId="2482" xr:uid="{C52034E7-A706-4106-9485-748E6EC90074}"/>
    <cellStyle name="20% - Accent3 2" xfId="195" xr:uid="{00000000-0005-0000-0000-000052010000}"/>
    <cellStyle name="20% - Accent3 2 2" xfId="2283" xr:uid="{9ACB6439-4822-4EA3-8A78-6C0247EFBAD1}"/>
    <cellStyle name="20% - Accent3 20" xfId="408" xr:uid="{00000000-0005-0000-0000-000053010000}"/>
    <cellStyle name="20% - Accent3 20 2" xfId="2496" xr:uid="{F1482D29-FA32-4270-9223-FDBCE319A2AE}"/>
    <cellStyle name="20% - Accent3 21" xfId="422" xr:uid="{00000000-0005-0000-0000-000054010000}"/>
    <cellStyle name="20% - Accent3 21 2" xfId="2510" xr:uid="{057FFB6A-365D-4818-8900-A2805D73842A}"/>
    <cellStyle name="20% - Accent3 22" xfId="435" xr:uid="{00000000-0005-0000-0000-000055010000}"/>
    <cellStyle name="20% - Accent3 22 2" xfId="2523" xr:uid="{6B30021D-53C3-4607-A2E5-25EB4FF525AB}"/>
    <cellStyle name="20% - Accent3 23" xfId="448" xr:uid="{00000000-0005-0000-0000-000056010000}"/>
    <cellStyle name="20% - Accent3 23 2" xfId="2536" xr:uid="{2BB19A62-6130-475E-B78C-E6BEE972775D}"/>
    <cellStyle name="20% - Accent3 24" xfId="461" xr:uid="{00000000-0005-0000-0000-000057010000}"/>
    <cellStyle name="20% - Accent3 24 2" xfId="2549" xr:uid="{3F4FEC64-AC3A-44A7-A630-41F030C738EE}"/>
    <cellStyle name="20% - Accent3 25" xfId="474" xr:uid="{00000000-0005-0000-0000-000058010000}"/>
    <cellStyle name="20% - Accent3 25 2" xfId="2562" xr:uid="{E190B064-37D1-4199-8F8A-981DD93FCA6F}"/>
    <cellStyle name="20% - Accent3 26" xfId="487" xr:uid="{00000000-0005-0000-0000-000059010000}"/>
    <cellStyle name="20% - Accent3 26 2" xfId="2575" xr:uid="{266D87BF-970F-45E9-BE8D-9F6EAD65D08D}"/>
    <cellStyle name="20% - Accent3 27" xfId="499" xr:uid="{00000000-0005-0000-0000-00005A010000}"/>
    <cellStyle name="20% - Accent3 27 2" xfId="2587" xr:uid="{42ADFC0A-FBB8-4D26-AE99-B3EF065F1E7F}"/>
    <cellStyle name="20% - Accent3 28" xfId="550" xr:uid="{00000000-0005-0000-0000-00005B010000}"/>
    <cellStyle name="20% - Accent3 28 2" xfId="2638" xr:uid="{C5E08A91-562B-4AC2-AD63-5A791E8BC00A}"/>
    <cellStyle name="20% - Accent3 29" xfId="524" xr:uid="{00000000-0005-0000-0000-00005C010000}"/>
    <cellStyle name="20% - Accent3 29 2" xfId="2612" xr:uid="{03D6CAF7-C298-4E09-9B98-2C14F0179A2C}"/>
    <cellStyle name="20% - Accent3 3" xfId="189" xr:uid="{00000000-0005-0000-0000-00005D010000}"/>
    <cellStyle name="20% - Accent3 3 2" xfId="2277" xr:uid="{102F561D-1C28-4888-885A-B87A1DE4C820}"/>
    <cellStyle name="20% - Accent3 30" xfId="542" xr:uid="{00000000-0005-0000-0000-00005E010000}"/>
    <cellStyle name="20% - Accent3 30 2" xfId="2630" xr:uid="{88E30F72-1278-41DA-AD83-2C8EDEFC2700}"/>
    <cellStyle name="20% - Accent3 31" xfId="591" xr:uid="{00000000-0005-0000-0000-00005F010000}"/>
    <cellStyle name="20% - Accent3 31 2" xfId="2679" xr:uid="{B9B77BE2-ED18-4F04-AC28-650BD0416CBE}"/>
    <cellStyle name="20% - Accent3 32" xfId="585" xr:uid="{00000000-0005-0000-0000-000060010000}"/>
    <cellStyle name="20% - Accent3 32 2" xfId="2673" xr:uid="{1B9FC5BA-EBE1-4EAA-85B1-526D1555FB19}"/>
    <cellStyle name="20% - Accent3 33" xfId="582" xr:uid="{00000000-0005-0000-0000-000061010000}"/>
    <cellStyle name="20% - Accent3 33 2" xfId="2670" xr:uid="{C71F44CE-CEA3-4E44-AA2B-26864CB679C0}"/>
    <cellStyle name="20% - Accent3 34" xfId="642" xr:uid="{00000000-0005-0000-0000-000062010000}"/>
    <cellStyle name="20% - Accent3 34 2" xfId="2730" xr:uid="{A27E1FD2-FA97-4DF3-85C0-07FA9E8A6023}"/>
    <cellStyle name="20% - Accent3 35" xfId="636" xr:uid="{00000000-0005-0000-0000-000063010000}"/>
    <cellStyle name="20% - Accent3 35 2" xfId="2724" xr:uid="{6C8EED05-BC6C-41A4-AA94-6701CE617A28}"/>
    <cellStyle name="20% - Accent3 36" xfId="633" xr:uid="{00000000-0005-0000-0000-000064010000}"/>
    <cellStyle name="20% - Accent3 36 2" xfId="2721" xr:uid="{92B0D77C-3C33-4722-B0FE-532C46AB3A8F}"/>
    <cellStyle name="20% - Accent3 37" xfId="645" xr:uid="{00000000-0005-0000-0000-000065010000}"/>
    <cellStyle name="20% - Accent3 37 2" xfId="2733" xr:uid="{770CADFC-8D29-43BA-9366-FFA8C2745B95}"/>
    <cellStyle name="20% - Accent3 38" xfId="659" xr:uid="{00000000-0005-0000-0000-000066010000}"/>
    <cellStyle name="20% - Accent3 38 2" xfId="2747" xr:uid="{38DFA5B1-DC0D-4D87-8191-1DDB307D4D2A}"/>
    <cellStyle name="20% - Accent3 39" xfId="673" xr:uid="{00000000-0005-0000-0000-000067010000}"/>
    <cellStyle name="20% - Accent3 39 2" xfId="2761" xr:uid="{04657981-A85F-4682-A395-F4C167F007FE}"/>
    <cellStyle name="20% - Accent3 4" xfId="186" xr:uid="{00000000-0005-0000-0000-000068010000}"/>
    <cellStyle name="20% - Accent3 4 2" xfId="2274" xr:uid="{E309002D-6FA6-4554-B52F-E9C6D7A2B2E2}"/>
    <cellStyle name="20% - Accent3 40" xfId="687" xr:uid="{00000000-0005-0000-0000-000069010000}"/>
    <cellStyle name="20% - Accent3 40 2" xfId="2775" xr:uid="{1F374BF0-65D6-4C1F-8AD6-EB075356EC78}"/>
    <cellStyle name="20% - Accent3 41" xfId="701" xr:uid="{00000000-0005-0000-0000-00006A010000}"/>
    <cellStyle name="20% - Accent3 41 2" xfId="2789" xr:uid="{BDFD8BBE-6BAE-46C7-A161-049C6C91CC3B}"/>
    <cellStyle name="20% - Accent3 42" xfId="715" xr:uid="{00000000-0005-0000-0000-00006B010000}"/>
    <cellStyle name="20% - Accent3 42 2" xfId="2803" xr:uid="{CAE2E69E-11CB-4A7D-805A-5539FE0BE1F8}"/>
    <cellStyle name="20% - Accent3 43" xfId="729" xr:uid="{00000000-0005-0000-0000-00006C010000}"/>
    <cellStyle name="20% - Accent3 43 2" xfId="2817" xr:uid="{7CE107E1-144A-4190-BE6A-2DF8C9C6FDEE}"/>
    <cellStyle name="20% - Accent3 44" xfId="743" xr:uid="{00000000-0005-0000-0000-00006D010000}"/>
    <cellStyle name="20% - Accent3 44 2" xfId="2831" xr:uid="{966C4A77-3682-4324-AB99-96E55BEC8281}"/>
    <cellStyle name="20% - Accent3 45" xfId="757" xr:uid="{00000000-0005-0000-0000-00006E010000}"/>
    <cellStyle name="20% - Accent3 45 2" xfId="2845" xr:uid="{69A569DB-DD84-4C2E-83C4-0EEB0883DA4C}"/>
    <cellStyle name="20% - Accent3 46" xfId="771" xr:uid="{00000000-0005-0000-0000-00006F010000}"/>
    <cellStyle name="20% - Accent3 46 2" xfId="2859" xr:uid="{66AC9EE7-4AC5-47AC-8889-768FAA998FCD}"/>
    <cellStyle name="20% - Accent3 47" xfId="785" xr:uid="{00000000-0005-0000-0000-000070010000}"/>
    <cellStyle name="20% - Accent3 47 2" xfId="2873" xr:uid="{1EA6C0AC-CA13-4711-9986-EC3351A7005D}"/>
    <cellStyle name="20% - Accent3 48" xfId="799" xr:uid="{00000000-0005-0000-0000-000071010000}"/>
    <cellStyle name="20% - Accent3 48 2" xfId="2887" xr:uid="{4BB87122-E2B3-4920-A483-254A22758E28}"/>
    <cellStyle name="20% - Accent3 49" xfId="813" xr:uid="{00000000-0005-0000-0000-000072010000}"/>
    <cellStyle name="20% - Accent3 49 2" xfId="2901" xr:uid="{D5CB90B0-ED73-498A-9DF0-8378F1D6E922}"/>
    <cellStyle name="20% - Accent3 5" xfId="198" xr:uid="{00000000-0005-0000-0000-000073010000}"/>
    <cellStyle name="20% - Accent3 5 2" xfId="2286" xr:uid="{7B76C00D-FF37-4B66-8AC1-89B38B4C7122}"/>
    <cellStyle name="20% - Accent3 50" xfId="827" xr:uid="{00000000-0005-0000-0000-000074010000}"/>
    <cellStyle name="20% - Accent3 50 2" xfId="2915" xr:uid="{736E51CB-B957-44A6-8E5F-C2D801157F77}"/>
    <cellStyle name="20% - Accent3 51" xfId="841" xr:uid="{00000000-0005-0000-0000-000075010000}"/>
    <cellStyle name="20% - Accent3 51 2" xfId="2929" xr:uid="{BABA5647-05C7-4FF9-9BAC-539DD72BC14D}"/>
    <cellStyle name="20% - Accent3 52" xfId="855" xr:uid="{00000000-0005-0000-0000-000076010000}"/>
    <cellStyle name="20% - Accent3 52 2" xfId="2943" xr:uid="{D7E24BBA-960C-401A-A105-B39A1509BA14}"/>
    <cellStyle name="20% - Accent3 53" xfId="869" xr:uid="{00000000-0005-0000-0000-000077010000}"/>
    <cellStyle name="20% - Accent3 53 2" xfId="2957" xr:uid="{C984F336-8E27-48BF-91A5-E393C990EC43}"/>
    <cellStyle name="20% - Accent3 54" xfId="883" xr:uid="{00000000-0005-0000-0000-000078010000}"/>
    <cellStyle name="20% - Accent3 54 2" xfId="2971" xr:uid="{E38C8136-77C7-4F3C-B4B3-5D6D3B8D282B}"/>
    <cellStyle name="20% - Accent3 55" xfId="897" xr:uid="{00000000-0005-0000-0000-000079010000}"/>
    <cellStyle name="20% - Accent3 55 2" xfId="2985" xr:uid="{C845719F-918F-47C1-B0EF-F44A5C04F136}"/>
    <cellStyle name="20% - Accent3 56" xfId="911" xr:uid="{00000000-0005-0000-0000-00007A010000}"/>
    <cellStyle name="20% - Accent3 56 2" xfId="2999" xr:uid="{49C9C4C0-960A-4BCC-88B0-D4105BE51657}"/>
    <cellStyle name="20% - Accent3 57" xfId="925" xr:uid="{00000000-0005-0000-0000-00007B010000}"/>
    <cellStyle name="20% - Accent3 57 2" xfId="3013" xr:uid="{2FF4ED37-CDFD-4F3A-8716-26C66D5ACB9A}"/>
    <cellStyle name="20% - Accent3 58" xfId="939" xr:uid="{00000000-0005-0000-0000-00007C010000}"/>
    <cellStyle name="20% - Accent3 58 2" xfId="3027" xr:uid="{9204D9BE-7978-4241-91F2-CDFF6EDB2747}"/>
    <cellStyle name="20% - Accent3 59" xfId="953" xr:uid="{00000000-0005-0000-0000-00007D010000}"/>
    <cellStyle name="20% - Accent3 59 2" xfId="3041" xr:uid="{893A1E0B-B954-43AE-8E88-D889B4AB8CBC}"/>
    <cellStyle name="20% - Accent3 6" xfId="212" xr:uid="{00000000-0005-0000-0000-00007E010000}"/>
    <cellStyle name="20% - Accent3 6 2" xfId="2300" xr:uid="{1959741E-94E3-4895-A638-D015CE26265F}"/>
    <cellStyle name="20% - Accent3 60" xfId="967" xr:uid="{00000000-0005-0000-0000-00007F010000}"/>
    <cellStyle name="20% - Accent3 60 2" xfId="3055" xr:uid="{6FED77FC-44E1-462D-81E7-EDCE8AB43A8F}"/>
    <cellStyle name="20% - Accent3 61" xfId="981" xr:uid="{00000000-0005-0000-0000-000080010000}"/>
    <cellStyle name="20% - Accent3 61 2" xfId="3069" xr:uid="{F0EC16AD-8183-4A75-AC62-6FF049726D2D}"/>
    <cellStyle name="20% - Accent3 62" xfId="995" xr:uid="{00000000-0005-0000-0000-000081010000}"/>
    <cellStyle name="20% - Accent3 62 2" xfId="3083" xr:uid="{57702297-8CED-4295-9ED6-8A4685696DFB}"/>
    <cellStyle name="20% - Accent3 63" xfId="1009" xr:uid="{00000000-0005-0000-0000-000082010000}"/>
    <cellStyle name="20% - Accent3 63 2" xfId="3097" xr:uid="{C7BEBA9B-3C14-417C-9A38-358EBBF6EABF}"/>
    <cellStyle name="20% - Accent3 64" xfId="1023" xr:uid="{00000000-0005-0000-0000-000083010000}"/>
    <cellStyle name="20% - Accent3 64 2" xfId="3111" xr:uid="{149BF701-B01B-46AB-B00F-5AD4EEA01DBD}"/>
    <cellStyle name="20% - Accent3 65" xfId="1037" xr:uid="{00000000-0005-0000-0000-000084010000}"/>
    <cellStyle name="20% - Accent3 65 2" xfId="3125" xr:uid="{72FA2D20-6B6E-4899-A0A0-4EDF42EFF6F1}"/>
    <cellStyle name="20% - Accent3 66" xfId="1051" xr:uid="{00000000-0005-0000-0000-000085010000}"/>
    <cellStyle name="20% - Accent3 66 2" xfId="3139" xr:uid="{8C71B01A-9659-459F-A5C3-F27A7FC606A8}"/>
    <cellStyle name="20% - Accent3 67" xfId="1065" xr:uid="{00000000-0005-0000-0000-000086010000}"/>
    <cellStyle name="20% - Accent3 67 2" xfId="3153" xr:uid="{03CD0CEA-573D-4CD2-BE8E-7C0356969D59}"/>
    <cellStyle name="20% - Accent3 68" xfId="1079" xr:uid="{00000000-0005-0000-0000-000087010000}"/>
    <cellStyle name="20% - Accent3 68 2" xfId="3167" xr:uid="{80BB4EDB-7A84-43CF-823B-4B0B4241E6BC}"/>
    <cellStyle name="20% - Accent3 69" xfId="1093" xr:uid="{00000000-0005-0000-0000-000088010000}"/>
    <cellStyle name="20% - Accent3 69 2" xfId="3181" xr:uid="{C8D6FD89-7A40-4FE8-8D4C-C635A99977F0}"/>
    <cellStyle name="20% - Accent3 7" xfId="226" xr:uid="{00000000-0005-0000-0000-000089010000}"/>
    <cellStyle name="20% - Accent3 7 2" xfId="2314" xr:uid="{0DCF911F-42AF-4CBD-9204-997E57E19147}"/>
    <cellStyle name="20% - Accent3 70" xfId="1107" xr:uid="{00000000-0005-0000-0000-00008A010000}"/>
    <cellStyle name="20% - Accent3 70 2" xfId="3195" xr:uid="{E0A238D8-9B18-4161-A95C-DF0D163B2F17}"/>
    <cellStyle name="20% - Accent3 71" xfId="1121" xr:uid="{00000000-0005-0000-0000-00008B010000}"/>
    <cellStyle name="20% - Accent3 71 2" xfId="3209" xr:uid="{4C487108-E279-4251-BAB8-1187862336C3}"/>
    <cellStyle name="20% - Accent3 72" xfId="1135" xr:uid="{00000000-0005-0000-0000-00008C010000}"/>
    <cellStyle name="20% - Accent3 72 2" xfId="3223" xr:uid="{DD914B28-F4BF-44E0-8EB6-A1FB8E15FB1E}"/>
    <cellStyle name="20% - Accent3 73" xfId="1149" xr:uid="{00000000-0005-0000-0000-00008D010000}"/>
    <cellStyle name="20% - Accent3 73 2" xfId="3237" xr:uid="{55D39CC2-2B6A-4F06-8F1E-583FF2395F41}"/>
    <cellStyle name="20% - Accent3 74" xfId="1163" xr:uid="{00000000-0005-0000-0000-00008E010000}"/>
    <cellStyle name="20% - Accent3 74 2" xfId="3251" xr:uid="{A4254365-EF66-4422-A994-A707346C8607}"/>
    <cellStyle name="20% - Accent3 75" xfId="1177" xr:uid="{00000000-0005-0000-0000-00008F010000}"/>
    <cellStyle name="20% - Accent3 75 2" xfId="3265" xr:uid="{DD026327-EDA8-4C02-A300-D524EAD9DC0A}"/>
    <cellStyle name="20% - Accent3 76" xfId="1191" xr:uid="{00000000-0005-0000-0000-000090010000}"/>
    <cellStyle name="20% - Accent3 76 2" xfId="3279" xr:uid="{5A6281F2-CF19-401A-93DF-9252D77CDC83}"/>
    <cellStyle name="20% - Accent3 77" xfId="1205" xr:uid="{00000000-0005-0000-0000-000091010000}"/>
    <cellStyle name="20% - Accent3 77 2" xfId="3293" xr:uid="{C56110BB-8D48-45D8-ADBA-F13759F3BA0D}"/>
    <cellStyle name="20% - Accent3 78" xfId="1219" xr:uid="{00000000-0005-0000-0000-000092010000}"/>
    <cellStyle name="20% - Accent3 78 2" xfId="3307" xr:uid="{7242F9C0-0780-4817-AD4C-02A1C2AC8060}"/>
    <cellStyle name="20% - Accent3 79" xfId="1233" xr:uid="{00000000-0005-0000-0000-000093010000}"/>
    <cellStyle name="20% - Accent3 79 2" xfId="3321" xr:uid="{62246153-EC2C-4535-9D6A-0CE2CFDAC99B}"/>
    <cellStyle name="20% - Accent3 8" xfId="240" xr:uid="{00000000-0005-0000-0000-000094010000}"/>
    <cellStyle name="20% - Accent3 8 2" xfId="2328" xr:uid="{0629AFE5-5B31-46EB-B990-E5B5F015C816}"/>
    <cellStyle name="20% - Accent3 80" xfId="1247" xr:uid="{00000000-0005-0000-0000-000095010000}"/>
    <cellStyle name="20% - Accent3 80 2" xfId="3335" xr:uid="{3599FEC9-5E58-4451-B537-EF4CC2D9ADCE}"/>
    <cellStyle name="20% - Accent3 81" xfId="1261" xr:uid="{00000000-0005-0000-0000-000096010000}"/>
    <cellStyle name="20% - Accent3 81 2" xfId="3349" xr:uid="{B5F40FAF-5DD2-4C7E-9566-E8712720BD78}"/>
    <cellStyle name="20% - Accent3 82" xfId="1275" xr:uid="{00000000-0005-0000-0000-000097010000}"/>
    <cellStyle name="20% - Accent3 82 2" xfId="3363" xr:uid="{293B3B3E-B62D-4653-81AB-B0A25E09F5EA}"/>
    <cellStyle name="20% - Accent3 83" xfId="1289" xr:uid="{00000000-0005-0000-0000-000098010000}"/>
    <cellStyle name="20% - Accent3 83 2" xfId="3377" xr:uid="{08C06BCB-3713-45A9-A61F-3A4588314232}"/>
    <cellStyle name="20% - Accent3 84" xfId="1303" xr:uid="{00000000-0005-0000-0000-000099010000}"/>
    <cellStyle name="20% - Accent3 84 2" xfId="3391" xr:uid="{2AA124BB-387C-4448-9E4C-A76887B6BCEA}"/>
    <cellStyle name="20% - Accent3 85" xfId="1317" xr:uid="{00000000-0005-0000-0000-00009A010000}"/>
    <cellStyle name="20% - Accent3 85 2" xfId="3405" xr:uid="{87404ECF-1706-4812-B6F0-634EC3431CE5}"/>
    <cellStyle name="20% - Accent3 86" xfId="1331" xr:uid="{00000000-0005-0000-0000-00009B010000}"/>
    <cellStyle name="20% - Accent3 86 2" xfId="3419" xr:uid="{A7D75630-FE8E-4A50-9279-434E9CD713B6}"/>
    <cellStyle name="20% - Accent3 87" xfId="1345" xr:uid="{00000000-0005-0000-0000-00009C010000}"/>
    <cellStyle name="20% - Accent3 87 2" xfId="3433" xr:uid="{ED977FA3-3157-4A03-8FC9-0664CF9DDDA3}"/>
    <cellStyle name="20% - Accent3 88" xfId="1359" xr:uid="{00000000-0005-0000-0000-00009D010000}"/>
    <cellStyle name="20% - Accent3 88 2" xfId="3447" xr:uid="{9B791E48-A1C9-4317-8A8E-A5AF35ECFD15}"/>
    <cellStyle name="20% - Accent3 89" xfId="1373" xr:uid="{00000000-0005-0000-0000-00009E010000}"/>
    <cellStyle name="20% - Accent3 89 2" xfId="3461" xr:uid="{62B65A5F-F20E-4AE6-BDA5-48308820F642}"/>
    <cellStyle name="20% - Accent3 9" xfId="254" xr:uid="{00000000-0005-0000-0000-00009F010000}"/>
    <cellStyle name="20% - Accent3 9 2" xfId="2342" xr:uid="{EC790983-07E3-467E-9C2B-59DDCAF87337}"/>
    <cellStyle name="20% - Accent3 90" xfId="1387" xr:uid="{00000000-0005-0000-0000-0000A0010000}"/>
    <cellStyle name="20% - Accent3 90 2" xfId="3475" xr:uid="{6926C21F-8608-4793-84F9-F588152D6D72}"/>
    <cellStyle name="20% - Accent3 91" xfId="1401" xr:uid="{00000000-0005-0000-0000-0000A1010000}"/>
    <cellStyle name="20% - Accent3 91 2" xfId="3489" xr:uid="{D8226804-EC65-4E57-B296-B669163CBC85}"/>
    <cellStyle name="20% - Accent3 92" xfId="1415" xr:uid="{00000000-0005-0000-0000-0000A2010000}"/>
    <cellStyle name="20% - Accent3 92 2" xfId="3503" xr:uid="{193626F7-544A-420F-BCC3-8B9D4DD9BCCB}"/>
    <cellStyle name="20% - Accent3 93" xfId="1429" xr:uid="{00000000-0005-0000-0000-0000A3010000}"/>
    <cellStyle name="20% - Accent3 93 2" xfId="3517" xr:uid="{EA850FFF-F8F0-467E-946F-FAE264FFF990}"/>
    <cellStyle name="20% - Accent3 94" xfId="1443" xr:uid="{00000000-0005-0000-0000-0000A4010000}"/>
    <cellStyle name="20% - Accent3 94 2" xfId="3531" xr:uid="{A7C09A36-9530-4302-83F5-EAB7266F0404}"/>
    <cellStyle name="20% - Accent3 95" xfId="1457" xr:uid="{00000000-0005-0000-0000-0000A5010000}"/>
    <cellStyle name="20% - Accent3 95 2" xfId="3545" xr:uid="{640023EF-46AC-4581-ABD6-3BEF6693604F}"/>
    <cellStyle name="20% - Accent3 96" xfId="1471" xr:uid="{00000000-0005-0000-0000-0000A6010000}"/>
    <cellStyle name="20% - Accent3 96 2" xfId="3559" xr:uid="{DF96C62D-83E8-4737-9697-16920D941F36}"/>
    <cellStyle name="20% - Accent3 97" xfId="1485" xr:uid="{00000000-0005-0000-0000-0000A7010000}"/>
    <cellStyle name="20% - Accent3 97 2" xfId="3573" xr:uid="{89A9A958-C753-48F6-9EFE-9CD8971C6259}"/>
    <cellStyle name="20% - Accent3 98" xfId="1499" xr:uid="{00000000-0005-0000-0000-0000A8010000}"/>
    <cellStyle name="20% - Accent3 98 2" xfId="3587" xr:uid="{EA266744-ECBE-481F-93F5-2937C2B5FFC9}"/>
    <cellStyle name="20% - Accent3 99" xfId="1513" xr:uid="{00000000-0005-0000-0000-0000A9010000}"/>
    <cellStyle name="20% - Accent3 99 2" xfId="3601" xr:uid="{E4B1B5D6-7483-46C7-AE9C-E9BB29AB7A52}"/>
    <cellStyle name="20% - Accent4" xfId="48" builtinId="42" customBuiltin="1"/>
    <cellStyle name="20% - Accent4 10" xfId="311" xr:uid="{00000000-0005-0000-0000-0000AB010000}"/>
    <cellStyle name="20% - Accent4 10 2" xfId="2399" xr:uid="{FCBC1200-A60D-46D5-9CE1-A01E3AA362CB}"/>
    <cellStyle name="20% - Accent4 100" xfId="1570" xr:uid="{00000000-0005-0000-0000-0000AC010000}"/>
    <cellStyle name="20% - Accent4 100 2" xfId="3658" xr:uid="{E86589DD-A7D4-4458-95F5-0EAD21BAAEB5}"/>
    <cellStyle name="20% - Accent4 101" xfId="1584" xr:uid="{00000000-0005-0000-0000-0000AD010000}"/>
    <cellStyle name="20% - Accent4 101 2" xfId="3672" xr:uid="{55F56409-0069-480A-A1BE-22E222FAC883}"/>
    <cellStyle name="20% - Accent4 102" xfId="1598" xr:uid="{00000000-0005-0000-0000-0000AE010000}"/>
    <cellStyle name="20% - Accent4 102 2" xfId="3686" xr:uid="{C5B57E7B-E4F7-4594-93B8-3996BB0BC511}"/>
    <cellStyle name="20% - Accent4 103" xfId="1612" xr:uid="{00000000-0005-0000-0000-0000AF010000}"/>
    <cellStyle name="20% - Accent4 103 2" xfId="3700" xr:uid="{0E9C1AF0-ED2C-4D4F-978A-C2D7EAF8039B}"/>
    <cellStyle name="20% - Accent4 104" xfId="1626" xr:uid="{00000000-0005-0000-0000-0000B0010000}"/>
    <cellStyle name="20% - Accent4 104 2" xfId="3714" xr:uid="{B243F41F-721D-4016-BF61-8D51372A42B4}"/>
    <cellStyle name="20% - Accent4 105" xfId="1640" xr:uid="{00000000-0005-0000-0000-0000B1010000}"/>
    <cellStyle name="20% - Accent4 105 2" xfId="3728" xr:uid="{1A3C75A6-A446-4FC3-AB29-E722AD8CC921}"/>
    <cellStyle name="20% - Accent4 106" xfId="1654" xr:uid="{00000000-0005-0000-0000-0000B2010000}"/>
    <cellStyle name="20% - Accent4 106 2" xfId="3742" xr:uid="{A8FD8A85-4CDF-4B09-B7FB-306C0F9D0D71}"/>
    <cellStyle name="20% - Accent4 107" xfId="1668" xr:uid="{00000000-0005-0000-0000-0000B3010000}"/>
    <cellStyle name="20% - Accent4 107 2" xfId="3756" xr:uid="{55163366-D9FC-4AE9-BC25-361258D10993}"/>
    <cellStyle name="20% - Accent4 108" xfId="1682" xr:uid="{00000000-0005-0000-0000-0000B4010000}"/>
    <cellStyle name="20% - Accent4 108 2" xfId="3770" xr:uid="{0BDA5E27-C32D-49FB-9FC5-E3834956965F}"/>
    <cellStyle name="20% - Accent4 109" xfId="1696" xr:uid="{00000000-0005-0000-0000-0000B5010000}"/>
    <cellStyle name="20% - Accent4 109 2" xfId="3784" xr:uid="{8B1E87F5-04F0-4C7C-A9FA-E4031E806084}"/>
    <cellStyle name="20% - Accent4 11" xfId="325" xr:uid="{00000000-0005-0000-0000-0000B6010000}"/>
    <cellStyle name="20% - Accent4 11 2" xfId="2413" xr:uid="{ED3CD72C-8D61-4999-A57F-30059A707DC1}"/>
    <cellStyle name="20% - Accent4 110" xfId="1710" xr:uid="{00000000-0005-0000-0000-0000B7010000}"/>
    <cellStyle name="20% - Accent4 110 2" xfId="3798" xr:uid="{237A292D-59A5-4EE4-982C-A049164705FD}"/>
    <cellStyle name="20% - Accent4 111" xfId="1724" xr:uid="{00000000-0005-0000-0000-0000B8010000}"/>
    <cellStyle name="20% - Accent4 111 2" xfId="3812" xr:uid="{542B50EC-BA44-445F-A15E-16E2650118AC}"/>
    <cellStyle name="20% - Accent4 112" xfId="1737" xr:uid="{00000000-0005-0000-0000-0000B9010000}"/>
    <cellStyle name="20% - Accent4 112 2" xfId="3825" xr:uid="{B6D63366-ED80-412C-AECB-989DB640983C}"/>
    <cellStyle name="20% - Accent4 113" xfId="1750" xr:uid="{00000000-0005-0000-0000-0000BA010000}"/>
    <cellStyle name="20% - Accent4 113 2" xfId="3838" xr:uid="{23535B3D-F0CF-402E-9386-359EB936A497}"/>
    <cellStyle name="20% - Accent4 114" xfId="1763" xr:uid="{00000000-0005-0000-0000-0000BB010000}"/>
    <cellStyle name="20% - Accent4 114 2" xfId="3851" xr:uid="{C2489CD7-D152-4805-B410-2DB24DD65D58}"/>
    <cellStyle name="20% - Accent4 115" xfId="1776" xr:uid="{00000000-0005-0000-0000-0000BC010000}"/>
    <cellStyle name="20% - Accent4 115 2" xfId="3864" xr:uid="{5FD23C25-EE34-4766-952A-DA41AB22010D}"/>
    <cellStyle name="20% - Accent4 116" xfId="1789" xr:uid="{00000000-0005-0000-0000-0000BD010000}"/>
    <cellStyle name="20% - Accent4 116 2" xfId="3877" xr:uid="{16B8CDC0-DB4C-45BC-B9AD-2BF82E127F63}"/>
    <cellStyle name="20% - Accent4 117" xfId="1801" xr:uid="{00000000-0005-0000-0000-0000BE010000}"/>
    <cellStyle name="20% - Accent4 117 2" xfId="3889" xr:uid="{D8174581-0CF4-4295-9736-90F405EF68CC}"/>
    <cellStyle name="20% - Accent4 118" xfId="1811" xr:uid="{00000000-0005-0000-0000-0000BF010000}"/>
    <cellStyle name="20% - Accent4 118 2" xfId="3899" xr:uid="{18B33E2F-5747-4DA0-9BDE-134204BA45D4}"/>
    <cellStyle name="20% - Accent4 119" xfId="1821" xr:uid="{00000000-0005-0000-0000-0000C0010000}"/>
    <cellStyle name="20% - Accent4 119 2" xfId="3909" xr:uid="{2A734295-B10E-4B5B-9474-F9F10B5F9B10}"/>
    <cellStyle name="20% - Accent4 12" xfId="339" xr:uid="{00000000-0005-0000-0000-0000C1010000}"/>
    <cellStyle name="20% - Accent4 12 2" xfId="2427" xr:uid="{153226E5-EE34-4B8A-9A09-0ACDFE48EF42}"/>
    <cellStyle name="20% - Accent4 120" xfId="1830" xr:uid="{00000000-0005-0000-0000-0000C2010000}"/>
    <cellStyle name="20% - Accent4 120 2" xfId="3918" xr:uid="{7224DEF9-D046-4FDF-95F0-A0C998F047A2}"/>
    <cellStyle name="20% - Accent4 121" xfId="1856" xr:uid="{00000000-0005-0000-0000-0000C3010000}"/>
    <cellStyle name="20% - Accent4 121 2" xfId="3944" xr:uid="{D6AB66CF-E317-47A3-9572-C49BCD36DD8B}"/>
    <cellStyle name="20% - Accent4 122" xfId="1870" xr:uid="{00000000-0005-0000-0000-0000C4010000}"/>
    <cellStyle name="20% - Accent4 122 2" xfId="3958" xr:uid="{D75E5241-F4CE-4325-93B5-DB27635D8501}"/>
    <cellStyle name="20% - Accent4 123" xfId="1884" xr:uid="{00000000-0005-0000-0000-0000C5010000}"/>
    <cellStyle name="20% - Accent4 123 2" xfId="3972" xr:uid="{CD1A63E6-857A-4944-A88A-5320732D4118}"/>
    <cellStyle name="20% - Accent4 124" xfId="1898" xr:uid="{00000000-0005-0000-0000-0000C6010000}"/>
    <cellStyle name="20% - Accent4 124 2" xfId="3986" xr:uid="{209F0C1B-A376-437F-9743-FF1070C3E2E8}"/>
    <cellStyle name="20% - Accent4 125" xfId="1912" xr:uid="{00000000-0005-0000-0000-0000C7010000}"/>
    <cellStyle name="20% - Accent4 125 2" xfId="4000" xr:uid="{8566B25B-9E1D-451C-8E93-C09906BBDA1F}"/>
    <cellStyle name="20% - Accent4 126" xfId="1926" xr:uid="{00000000-0005-0000-0000-0000C8010000}"/>
    <cellStyle name="20% - Accent4 126 2" xfId="4014" xr:uid="{92186BAD-8819-4E5D-9E25-23BDBD2B2781}"/>
    <cellStyle name="20% - Accent4 127" xfId="1940" xr:uid="{00000000-0005-0000-0000-0000C9010000}"/>
    <cellStyle name="20% - Accent4 127 2" xfId="4028" xr:uid="{87CD4866-C2AB-401F-BCC1-9AAD5C9A64F9}"/>
    <cellStyle name="20% - Accent4 128" xfId="1954" xr:uid="{00000000-0005-0000-0000-0000CA010000}"/>
    <cellStyle name="20% - Accent4 128 2" xfId="4042" xr:uid="{E19AAACF-CF5A-4782-B992-FE05E5D11B98}"/>
    <cellStyle name="20% - Accent4 129" xfId="1968" xr:uid="{00000000-0005-0000-0000-0000CB010000}"/>
    <cellStyle name="20% - Accent4 129 2" xfId="4056" xr:uid="{17C37918-FA6A-4D80-9200-7D02A89A3D9F}"/>
    <cellStyle name="20% - Accent4 13" xfId="353" xr:uid="{00000000-0005-0000-0000-0000CC010000}"/>
    <cellStyle name="20% - Accent4 13 2" xfId="2441" xr:uid="{F9446514-9EB3-41EB-A2A7-2717CB985887}"/>
    <cellStyle name="20% - Accent4 130" xfId="1982" xr:uid="{00000000-0005-0000-0000-0000CD010000}"/>
    <cellStyle name="20% - Accent4 130 2" xfId="4070" xr:uid="{24182D00-BB2C-4CCF-B6F4-54195447842E}"/>
    <cellStyle name="20% - Accent4 131" xfId="1995" xr:uid="{00000000-0005-0000-0000-0000CE010000}"/>
    <cellStyle name="20% - Accent4 131 2" xfId="4083" xr:uid="{DD549878-3AED-408F-902E-C5DC88F1C417}"/>
    <cellStyle name="20% - Accent4 132" xfId="2008" xr:uid="{00000000-0005-0000-0000-0000CF010000}"/>
    <cellStyle name="20% - Accent4 132 2" xfId="4096" xr:uid="{3F233B22-8945-4ACA-B728-9833EC82E4FE}"/>
    <cellStyle name="20% - Accent4 133" xfId="2021" xr:uid="{00000000-0005-0000-0000-0000D0010000}"/>
    <cellStyle name="20% - Accent4 133 2" xfId="4109" xr:uid="{BCB29E4D-A9DE-46D1-BD2C-C0FE46434EE0}"/>
    <cellStyle name="20% - Accent4 134" xfId="2034" xr:uid="{00000000-0005-0000-0000-0000D1010000}"/>
    <cellStyle name="20% - Accent4 134 2" xfId="4122" xr:uid="{17A8E20C-7793-47AE-9D4A-0F2456B4091F}"/>
    <cellStyle name="20% - Accent4 135" xfId="2047" xr:uid="{00000000-0005-0000-0000-0000D2010000}"/>
    <cellStyle name="20% - Accent4 135 2" xfId="4135" xr:uid="{F2D0BFEC-BE47-4618-9FE0-95EBD1B36E89}"/>
    <cellStyle name="20% - Accent4 136" xfId="2059" xr:uid="{00000000-0005-0000-0000-0000D3010000}"/>
    <cellStyle name="20% - Accent4 136 2" xfId="4147" xr:uid="{5D63A82E-AC6F-4CD0-A8FE-8F6926C7D94C}"/>
    <cellStyle name="20% - Accent4 137" xfId="2069" xr:uid="{00000000-0005-0000-0000-0000D4010000}"/>
    <cellStyle name="20% - Accent4 137 2" xfId="4157" xr:uid="{11D4A405-E247-4F46-999F-857935AB3A64}"/>
    <cellStyle name="20% - Accent4 138" xfId="2079" xr:uid="{00000000-0005-0000-0000-0000D5010000}"/>
    <cellStyle name="20% - Accent4 138 2" xfId="4167" xr:uid="{6B82544B-2496-4BF2-B0F4-21DC337A8184}"/>
    <cellStyle name="20% - Accent4 139" xfId="2088" xr:uid="{00000000-0005-0000-0000-0000D6010000}"/>
    <cellStyle name="20% - Accent4 139 2" xfId="4176" xr:uid="{BE6DE686-4CB1-4DF2-88F1-2AD925D40AEA}"/>
    <cellStyle name="20% - Accent4 14" xfId="367" xr:uid="{00000000-0005-0000-0000-0000D7010000}"/>
    <cellStyle name="20% - Accent4 14 2" xfId="2455" xr:uid="{2715F2A6-1A5C-4A13-BE7B-8ED0F60E92FC}"/>
    <cellStyle name="20% - Accent4 140" xfId="2110" xr:uid="{00000000-0005-0000-0000-0000D8010000}"/>
    <cellStyle name="20% - Accent4 140 2" xfId="4198" xr:uid="{0E655D6F-4915-456F-8003-20F94544DAD5}"/>
    <cellStyle name="20% - Accent4 141" xfId="2120" xr:uid="{00000000-0005-0000-0000-0000D9010000}"/>
    <cellStyle name="20% - Accent4 141 2" xfId="4208" xr:uid="{5FDB98E3-9459-4C83-9672-639159B13612}"/>
    <cellStyle name="20% - Accent4 142" xfId="2129" xr:uid="{00000000-0005-0000-0000-0000DA010000}"/>
    <cellStyle name="20% - Accent4 142 2" xfId="4217" xr:uid="{5ED4C240-8AE9-498A-85EC-65726B0C08E2}"/>
    <cellStyle name="20% - Accent4 143" xfId="2141" xr:uid="{413528D0-43C0-4525-B2F5-97F7AAB24CA5}"/>
    <cellStyle name="20% - Accent4 15" xfId="381" xr:uid="{00000000-0005-0000-0000-0000DB010000}"/>
    <cellStyle name="20% - Accent4 15 2" xfId="2469" xr:uid="{E4509C4F-65E7-4722-B31F-A6C9BD9949CB}"/>
    <cellStyle name="20% - Accent4 16" xfId="395" xr:uid="{00000000-0005-0000-0000-0000DC010000}"/>
    <cellStyle name="20% - Accent4 16 2" xfId="2483" xr:uid="{C9BC3790-5BAB-4044-BFD8-3A20C22EA04E}"/>
    <cellStyle name="20% - Accent4 17" xfId="409" xr:uid="{00000000-0005-0000-0000-0000DD010000}"/>
    <cellStyle name="20% - Accent4 17 2" xfId="2497" xr:uid="{F9D6713F-107D-4805-A15C-79E7A81B9E90}"/>
    <cellStyle name="20% - Accent4 18" xfId="423" xr:uid="{00000000-0005-0000-0000-0000DE010000}"/>
    <cellStyle name="20% - Accent4 18 2" xfId="2511" xr:uid="{4EE4C2DB-1B61-4A5D-9A72-BCDDBFBEDA67}"/>
    <cellStyle name="20% - Accent4 19" xfId="436" xr:uid="{00000000-0005-0000-0000-0000DF010000}"/>
    <cellStyle name="20% - Accent4 19 2" xfId="2524" xr:uid="{975BEF23-9F89-4AEC-B510-6A3D4EDCBF79}"/>
    <cellStyle name="20% - Accent4 2" xfId="199" xr:uid="{00000000-0005-0000-0000-0000E0010000}"/>
    <cellStyle name="20% - Accent4 2 2" xfId="2287" xr:uid="{895D25AC-5097-4CB9-9226-484A9EB13C8F}"/>
    <cellStyle name="20% - Accent4 20" xfId="449" xr:uid="{00000000-0005-0000-0000-0000E1010000}"/>
    <cellStyle name="20% - Accent4 20 2" xfId="2537" xr:uid="{9F48A5E3-BF9B-4342-B45A-06013B9813A0}"/>
    <cellStyle name="20% - Accent4 21" xfId="462" xr:uid="{00000000-0005-0000-0000-0000E2010000}"/>
    <cellStyle name="20% - Accent4 21 2" xfId="2550" xr:uid="{F32C4C1E-8D9D-4A08-B75D-AAC1E0E3D5F7}"/>
    <cellStyle name="20% - Accent4 22" xfId="475" xr:uid="{00000000-0005-0000-0000-0000E3010000}"/>
    <cellStyle name="20% - Accent4 22 2" xfId="2563" xr:uid="{F58A3791-D731-453F-B874-883BC602C423}"/>
    <cellStyle name="20% - Accent4 23" xfId="488" xr:uid="{00000000-0005-0000-0000-0000E4010000}"/>
    <cellStyle name="20% - Accent4 23 2" xfId="2576" xr:uid="{E22B3EDB-A0AD-4820-A678-7C42BE44B122}"/>
    <cellStyle name="20% - Accent4 24" xfId="500" xr:uid="{00000000-0005-0000-0000-0000E5010000}"/>
    <cellStyle name="20% - Accent4 24 2" xfId="2588" xr:uid="{ADBEE3D0-535F-41F3-9930-B0FB59D6A093}"/>
    <cellStyle name="20% - Accent4 25" xfId="513" xr:uid="{00000000-0005-0000-0000-0000E6010000}"/>
    <cellStyle name="20% - Accent4 25 2" xfId="2601" xr:uid="{FD722C33-66EF-4914-84D2-53B3BCEB2FFF}"/>
    <cellStyle name="20% - Accent4 26" xfId="525" xr:uid="{00000000-0005-0000-0000-0000E7010000}"/>
    <cellStyle name="20% - Accent4 26 2" xfId="2613" xr:uid="{BBDE2B14-F6C1-4941-9D9A-3E720BFAA7EF}"/>
    <cellStyle name="20% - Accent4 27" xfId="537" xr:uid="{00000000-0005-0000-0000-0000E8010000}"/>
    <cellStyle name="20% - Accent4 27 2" xfId="2625" xr:uid="{C004FEFC-F96B-481B-8E07-FF72B65EE11E}"/>
    <cellStyle name="20% - Accent4 28" xfId="552" xr:uid="{00000000-0005-0000-0000-0000E9010000}"/>
    <cellStyle name="20% - Accent4 28 2" xfId="2640" xr:uid="{BEE29728-CABC-46B5-ADA2-8C98D88AA048}"/>
    <cellStyle name="20% - Accent4 29" xfId="562" xr:uid="{00000000-0005-0000-0000-0000EA010000}"/>
    <cellStyle name="20% - Accent4 29 2" xfId="2650" xr:uid="{6CF803D8-EDB4-454A-AF2C-8D64ADC73C8F}"/>
    <cellStyle name="20% - Accent4 3" xfId="213" xr:uid="{00000000-0005-0000-0000-0000EB010000}"/>
    <cellStyle name="20% - Accent4 3 2" xfId="2301" xr:uid="{665FC1A9-3EAD-4B4D-880C-E245BAB3FBC6}"/>
    <cellStyle name="20% - Accent4 30" xfId="571" xr:uid="{00000000-0005-0000-0000-0000EC010000}"/>
    <cellStyle name="20% - Accent4 30 2" xfId="2659" xr:uid="{11C4C15E-9FFD-4AEE-8A8B-5848810CDB92}"/>
    <cellStyle name="20% - Accent4 31" xfId="593" xr:uid="{00000000-0005-0000-0000-0000ED010000}"/>
    <cellStyle name="20% - Accent4 31 2" xfId="2681" xr:uid="{C06053E7-430E-41EB-A99F-AC1CB48ABD98}"/>
    <cellStyle name="20% - Accent4 32" xfId="603" xr:uid="{00000000-0005-0000-0000-0000EE010000}"/>
    <cellStyle name="20% - Accent4 32 2" xfId="2691" xr:uid="{0F9559BF-FF1B-41FB-867C-ED7738C65A3D}"/>
    <cellStyle name="20% - Accent4 33" xfId="612" xr:uid="{00000000-0005-0000-0000-0000EF010000}"/>
    <cellStyle name="20% - Accent4 33 2" xfId="2700" xr:uid="{F715F9DE-5823-4A7D-94BC-3826397BA4FB}"/>
    <cellStyle name="20% - Accent4 34" xfId="646" xr:uid="{00000000-0005-0000-0000-0000F0010000}"/>
    <cellStyle name="20% - Accent4 34 2" xfId="2734" xr:uid="{5D634DB3-EB9F-4802-88BC-236CEAFEC9BF}"/>
    <cellStyle name="20% - Accent4 35" xfId="660" xr:uid="{00000000-0005-0000-0000-0000F1010000}"/>
    <cellStyle name="20% - Accent4 35 2" xfId="2748" xr:uid="{9EC2B7A4-2E2D-4B97-ABCC-5E9C0A6FB57C}"/>
    <cellStyle name="20% - Accent4 36" xfId="674" xr:uid="{00000000-0005-0000-0000-0000F2010000}"/>
    <cellStyle name="20% - Accent4 36 2" xfId="2762" xr:uid="{B7D13D2D-0EA5-4441-AB40-89313F0F3FC3}"/>
    <cellStyle name="20% - Accent4 37" xfId="688" xr:uid="{00000000-0005-0000-0000-0000F3010000}"/>
    <cellStyle name="20% - Accent4 37 2" xfId="2776" xr:uid="{B3449CCA-0F4A-4AE4-83F9-F50C70EE90AB}"/>
    <cellStyle name="20% - Accent4 38" xfId="702" xr:uid="{00000000-0005-0000-0000-0000F4010000}"/>
    <cellStyle name="20% - Accent4 38 2" xfId="2790" xr:uid="{9A6E30D2-DAE1-4320-8D6C-0DB5123FC40E}"/>
    <cellStyle name="20% - Accent4 39" xfId="716" xr:uid="{00000000-0005-0000-0000-0000F5010000}"/>
    <cellStyle name="20% - Accent4 39 2" xfId="2804" xr:uid="{0040C982-C9C8-434A-8A60-F97B829AAD5F}"/>
    <cellStyle name="20% - Accent4 4" xfId="227" xr:uid="{00000000-0005-0000-0000-0000F6010000}"/>
    <cellStyle name="20% - Accent4 4 2" xfId="2315" xr:uid="{75708600-8583-4C6D-9331-2B0533858D3B}"/>
    <cellStyle name="20% - Accent4 40" xfId="730" xr:uid="{00000000-0005-0000-0000-0000F7010000}"/>
    <cellStyle name="20% - Accent4 40 2" xfId="2818" xr:uid="{8EDB8094-4EA3-4F72-AA40-1D235CE2A9EB}"/>
    <cellStyle name="20% - Accent4 41" xfId="744" xr:uid="{00000000-0005-0000-0000-0000F8010000}"/>
    <cellStyle name="20% - Accent4 41 2" xfId="2832" xr:uid="{16D07896-6637-4ABF-911C-DCC06204C1C9}"/>
    <cellStyle name="20% - Accent4 42" xfId="758" xr:uid="{00000000-0005-0000-0000-0000F9010000}"/>
    <cellStyle name="20% - Accent4 42 2" xfId="2846" xr:uid="{F792C5A1-C06C-49FB-834F-B70070CB8828}"/>
    <cellStyle name="20% - Accent4 43" xfId="772" xr:uid="{00000000-0005-0000-0000-0000FA010000}"/>
    <cellStyle name="20% - Accent4 43 2" xfId="2860" xr:uid="{8D829EBD-6959-4420-86F9-918AF4F5F1C2}"/>
    <cellStyle name="20% - Accent4 44" xfId="786" xr:uid="{00000000-0005-0000-0000-0000FB010000}"/>
    <cellStyle name="20% - Accent4 44 2" xfId="2874" xr:uid="{001539AF-E69D-490D-BD94-EA7690502785}"/>
    <cellStyle name="20% - Accent4 45" xfId="800" xr:uid="{00000000-0005-0000-0000-0000FC010000}"/>
    <cellStyle name="20% - Accent4 45 2" xfId="2888" xr:uid="{496D4537-5015-4114-8175-D29188719E1B}"/>
    <cellStyle name="20% - Accent4 46" xfId="814" xr:uid="{00000000-0005-0000-0000-0000FD010000}"/>
    <cellStyle name="20% - Accent4 46 2" xfId="2902" xr:uid="{591E76EC-B9D8-4132-8E83-12E65F62CCE9}"/>
    <cellStyle name="20% - Accent4 47" xfId="828" xr:uid="{00000000-0005-0000-0000-0000FE010000}"/>
    <cellStyle name="20% - Accent4 47 2" xfId="2916" xr:uid="{99034382-8BBF-4DE7-BBAA-113D6F52D2B2}"/>
    <cellStyle name="20% - Accent4 48" xfId="842" xr:uid="{00000000-0005-0000-0000-0000FF010000}"/>
    <cellStyle name="20% - Accent4 48 2" xfId="2930" xr:uid="{E06E5F45-0C68-4007-8B91-9AC7140D7B9D}"/>
    <cellStyle name="20% - Accent4 49" xfId="856" xr:uid="{00000000-0005-0000-0000-000000020000}"/>
    <cellStyle name="20% - Accent4 49 2" xfId="2944" xr:uid="{888034D2-8D7C-4AA8-8507-0598BD6CD389}"/>
    <cellStyle name="20% - Accent4 5" xfId="241" xr:uid="{00000000-0005-0000-0000-000001020000}"/>
    <cellStyle name="20% - Accent4 5 2" xfId="2329" xr:uid="{19193CE1-52E4-4D8F-A600-CBB10AFC77C6}"/>
    <cellStyle name="20% - Accent4 50" xfId="870" xr:uid="{00000000-0005-0000-0000-000002020000}"/>
    <cellStyle name="20% - Accent4 50 2" xfId="2958" xr:uid="{7DE06594-5F2F-45CA-AA00-D484AB0003D8}"/>
    <cellStyle name="20% - Accent4 51" xfId="884" xr:uid="{00000000-0005-0000-0000-000003020000}"/>
    <cellStyle name="20% - Accent4 51 2" xfId="2972" xr:uid="{B8A9D0EC-EA9D-45C9-85E6-427985124A15}"/>
    <cellStyle name="20% - Accent4 52" xfId="898" xr:uid="{00000000-0005-0000-0000-000004020000}"/>
    <cellStyle name="20% - Accent4 52 2" xfId="2986" xr:uid="{FF1D99C2-8938-42C7-B21C-2CAF18CDBCA9}"/>
    <cellStyle name="20% - Accent4 53" xfId="912" xr:uid="{00000000-0005-0000-0000-000005020000}"/>
    <cellStyle name="20% - Accent4 53 2" xfId="3000" xr:uid="{595DE08A-8EE7-484D-8ED5-A8F3D01ABC5E}"/>
    <cellStyle name="20% - Accent4 54" xfId="926" xr:uid="{00000000-0005-0000-0000-000006020000}"/>
    <cellStyle name="20% - Accent4 54 2" xfId="3014" xr:uid="{5E2B065B-6BC5-41DF-B52E-4B83555606FB}"/>
    <cellStyle name="20% - Accent4 55" xfId="940" xr:uid="{00000000-0005-0000-0000-000007020000}"/>
    <cellStyle name="20% - Accent4 55 2" xfId="3028" xr:uid="{5534D802-8652-4132-B1C9-AAC37A97EDD3}"/>
    <cellStyle name="20% - Accent4 56" xfId="954" xr:uid="{00000000-0005-0000-0000-000008020000}"/>
    <cellStyle name="20% - Accent4 56 2" xfId="3042" xr:uid="{7536075E-61EE-4424-B40C-976E24EDFEF1}"/>
    <cellStyle name="20% - Accent4 57" xfId="968" xr:uid="{00000000-0005-0000-0000-000009020000}"/>
    <cellStyle name="20% - Accent4 57 2" xfId="3056" xr:uid="{FDE2E1AB-0FD2-4D50-93C3-6C995672339E}"/>
    <cellStyle name="20% - Accent4 58" xfId="982" xr:uid="{00000000-0005-0000-0000-00000A020000}"/>
    <cellStyle name="20% - Accent4 58 2" xfId="3070" xr:uid="{06D50F01-3C68-4267-B750-6CF52E3DBD70}"/>
    <cellStyle name="20% - Accent4 59" xfId="996" xr:uid="{00000000-0005-0000-0000-00000B020000}"/>
    <cellStyle name="20% - Accent4 59 2" xfId="3084" xr:uid="{AE9DA75C-E7E9-4E15-A64C-45B83DCC72F2}"/>
    <cellStyle name="20% - Accent4 6" xfId="255" xr:uid="{00000000-0005-0000-0000-00000C020000}"/>
    <cellStyle name="20% - Accent4 6 2" xfId="2343" xr:uid="{B815CE5D-CD4D-45B9-8B9E-67A43929489C}"/>
    <cellStyle name="20% - Accent4 60" xfId="1010" xr:uid="{00000000-0005-0000-0000-00000D020000}"/>
    <cellStyle name="20% - Accent4 60 2" xfId="3098" xr:uid="{B28620C3-D86B-41C1-A7E2-48D40C281597}"/>
    <cellStyle name="20% - Accent4 61" xfId="1024" xr:uid="{00000000-0005-0000-0000-00000E020000}"/>
    <cellStyle name="20% - Accent4 61 2" xfId="3112" xr:uid="{6C6C7508-3374-491D-9C2F-A778FD898040}"/>
    <cellStyle name="20% - Accent4 62" xfId="1038" xr:uid="{00000000-0005-0000-0000-00000F020000}"/>
    <cellStyle name="20% - Accent4 62 2" xfId="3126" xr:uid="{7FF72A54-7518-448A-B0D9-A3271D1FE576}"/>
    <cellStyle name="20% - Accent4 63" xfId="1052" xr:uid="{00000000-0005-0000-0000-000010020000}"/>
    <cellStyle name="20% - Accent4 63 2" xfId="3140" xr:uid="{AFDD1A1E-8E9F-4178-8588-3D271B6EC4EB}"/>
    <cellStyle name="20% - Accent4 64" xfId="1066" xr:uid="{00000000-0005-0000-0000-000011020000}"/>
    <cellStyle name="20% - Accent4 64 2" xfId="3154" xr:uid="{8A037373-4993-49A2-B364-68A019108268}"/>
    <cellStyle name="20% - Accent4 65" xfId="1080" xr:uid="{00000000-0005-0000-0000-000012020000}"/>
    <cellStyle name="20% - Accent4 65 2" xfId="3168" xr:uid="{59A5D75C-6D71-4D0C-9F4B-1F6F1FF4AAA8}"/>
    <cellStyle name="20% - Accent4 66" xfId="1094" xr:uid="{00000000-0005-0000-0000-000013020000}"/>
    <cellStyle name="20% - Accent4 66 2" xfId="3182" xr:uid="{20039E6B-8D91-45F0-8A88-75A13B2E0885}"/>
    <cellStyle name="20% - Accent4 67" xfId="1108" xr:uid="{00000000-0005-0000-0000-000014020000}"/>
    <cellStyle name="20% - Accent4 67 2" xfId="3196" xr:uid="{F3428D67-F0E2-41EA-8306-BE13AAC4FB20}"/>
    <cellStyle name="20% - Accent4 68" xfId="1122" xr:uid="{00000000-0005-0000-0000-000015020000}"/>
    <cellStyle name="20% - Accent4 68 2" xfId="3210" xr:uid="{ED04D6C9-619E-4439-B124-BD35923030F8}"/>
    <cellStyle name="20% - Accent4 69" xfId="1136" xr:uid="{00000000-0005-0000-0000-000016020000}"/>
    <cellStyle name="20% - Accent4 69 2" xfId="3224" xr:uid="{752C46BA-7CAF-42BC-BB9C-22E522D1FCC0}"/>
    <cellStyle name="20% - Accent4 7" xfId="269" xr:uid="{00000000-0005-0000-0000-000017020000}"/>
    <cellStyle name="20% - Accent4 7 2" xfId="2357" xr:uid="{55C49073-A023-4352-9D3F-2DC3AF02D7EF}"/>
    <cellStyle name="20% - Accent4 70" xfId="1150" xr:uid="{00000000-0005-0000-0000-000018020000}"/>
    <cellStyle name="20% - Accent4 70 2" xfId="3238" xr:uid="{EECB3EEB-BBA7-4A10-875F-72C7B0833F90}"/>
    <cellStyle name="20% - Accent4 71" xfId="1164" xr:uid="{00000000-0005-0000-0000-000019020000}"/>
    <cellStyle name="20% - Accent4 71 2" xfId="3252" xr:uid="{CB749C7E-777F-444B-AE10-C1804A67E841}"/>
    <cellStyle name="20% - Accent4 72" xfId="1178" xr:uid="{00000000-0005-0000-0000-00001A020000}"/>
    <cellStyle name="20% - Accent4 72 2" xfId="3266" xr:uid="{706DD5C8-4FB7-45C1-92D2-658BCA824645}"/>
    <cellStyle name="20% - Accent4 73" xfId="1192" xr:uid="{00000000-0005-0000-0000-00001B020000}"/>
    <cellStyle name="20% - Accent4 73 2" xfId="3280" xr:uid="{DA1B64C2-20B4-4C44-A17E-8A633D772A78}"/>
    <cellStyle name="20% - Accent4 74" xfId="1206" xr:uid="{00000000-0005-0000-0000-00001C020000}"/>
    <cellStyle name="20% - Accent4 74 2" xfId="3294" xr:uid="{AC41F0C4-A293-405E-91C1-F7B52BAB3E85}"/>
    <cellStyle name="20% - Accent4 75" xfId="1220" xr:uid="{00000000-0005-0000-0000-00001D020000}"/>
    <cellStyle name="20% - Accent4 75 2" xfId="3308" xr:uid="{183248D2-4EEF-4B1B-9A60-AA3E4A47946C}"/>
    <cellStyle name="20% - Accent4 76" xfId="1234" xr:uid="{00000000-0005-0000-0000-00001E020000}"/>
    <cellStyle name="20% - Accent4 76 2" xfId="3322" xr:uid="{A48A8B7E-F1C3-4E7B-BD11-9C7C08F26938}"/>
    <cellStyle name="20% - Accent4 77" xfId="1248" xr:uid="{00000000-0005-0000-0000-00001F020000}"/>
    <cellStyle name="20% - Accent4 77 2" xfId="3336" xr:uid="{3AB93412-57B6-418B-8C61-E9A18CF6779D}"/>
    <cellStyle name="20% - Accent4 78" xfId="1262" xr:uid="{00000000-0005-0000-0000-000020020000}"/>
    <cellStyle name="20% - Accent4 78 2" xfId="3350" xr:uid="{1F7E1E8B-D531-4ABC-826A-34348DCDC1DB}"/>
    <cellStyle name="20% - Accent4 79" xfId="1276" xr:uid="{00000000-0005-0000-0000-000021020000}"/>
    <cellStyle name="20% - Accent4 79 2" xfId="3364" xr:uid="{27CBC258-76BF-486E-817E-AA7FD41BB48D}"/>
    <cellStyle name="20% - Accent4 8" xfId="283" xr:uid="{00000000-0005-0000-0000-000022020000}"/>
    <cellStyle name="20% - Accent4 8 2" xfId="2371" xr:uid="{7A5279B3-5C48-44F1-A302-ED6D75823431}"/>
    <cellStyle name="20% - Accent4 80" xfId="1290" xr:uid="{00000000-0005-0000-0000-000023020000}"/>
    <cellStyle name="20% - Accent4 80 2" xfId="3378" xr:uid="{7A548462-7429-470F-B111-775B8AFA528F}"/>
    <cellStyle name="20% - Accent4 81" xfId="1304" xr:uid="{00000000-0005-0000-0000-000024020000}"/>
    <cellStyle name="20% - Accent4 81 2" xfId="3392" xr:uid="{77DECA84-D132-4C16-95F4-A0B0E34F179E}"/>
    <cellStyle name="20% - Accent4 82" xfId="1318" xr:uid="{00000000-0005-0000-0000-000025020000}"/>
    <cellStyle name="20% - Accent4 82 2" xfId="3406" xr:uid="{B490CF2A-59AF-4A8E-B1A2-AA7E874B8C46}"/>
    <cellStyle name="20% - Accent4 83" xfId="1332" xr:uid="{00000000-0005-0000-0000-000026020000}"/>
    <cellStyle name="20% - Accent4 83 2" xfId="3420" xr:uid="{38716AE7-0BDC-4DE7-A0F0-D23393105E56}"/>
    <cellStyle name="20% - Accent4 84" xfId="1346" xr:uid="{00000000-0005-0000-0000-000027020000}"/>
    <cellStyle name="20% - Accent4 84 2" xfId="3434" xr:uid="{F0D54BB1-356C-4747-B6D9-39EAC71B9B44}"/>
    <cellStyle name="20% - Accent4 85" xfId="1360" xr:uid="{00000000-0005-0000-0000-000028020000}"/>
    <cellStyle name="20% - Accent4 85 2" xfId="3448" xr:uid="{F77B9053-98AB-4267-9B6A-61333690396B}"/>
    <cellStyle name="20% - Accent4 86" xfId="1374" xr:uid="{00000000-0005-0000-0000-000029020000}"/>
    <cellStyle name="20% - Accent4 86 2" xfId="3462" xr:uid="{8B234289-B864-4DDD-BD21-7598A8050887}"/>
    <cellStyle name="20% - Accent4 87" xfId="1388" xr:uid="{00000000-0005-0000-0000-00002A020000}"/>
    <cellStyle name="20% - Accent4 87 2" xfId="3476" xr:uid="{85D1AD05-6879-4A6C-8159-31BC591795E4}"/>
    <cellStyle name="20% - Accent4 88" xfId="1402" xr:uid="{00000000-0005-0000-0000-00002B020000}"/>
    <cellStyle name="20% - Accent4 88 2" xfId="3490" xr:uid="{0B4E0DE2-31A1-45FE-9687-CAB9F7611032}"/>
    <cellStyle name="20% - Accent4 89" xfId="1416" xr:uid="{00000000-0005-0000-0000-00002C020000}"/>
    <cellStyle name="20% - Accent4 89 2" xfId="3504" xr:uid="{F9ECB224-4C2C-40D0-BFF5-FA049ABB7175}"/>
    <cellStyle name="20% - Accent4 9" xfId="297" xr:uid="{00000000-0005-0000-0000-00002D020000}"/>
    <cellStyle name="20% - Accent4 9 2" xfId="2385" xr:uid="{EE8B5605-3723-43BA-B08F-F75C1C853606}"/>
    <cellStyle name="20% - Accent4 90" xfId="1430" xr:uid="{00000000-0005-0000-0000-00002E020000}"/>
    <cellStyle name="20% - Accent4 90 2" xfId="3518" xr:uid="{3C7F200C-D4F4-4ECC-A127-0F5205D62643}"/>
    <cellStyle name="20% - Accent4 91" xfId="1444" xr:uid="{00000000-0005-0000-0000-00002F020000}"/>
    <cellStyle name="20% - Accent4 91 2" xfId="3532" xr:uid="{29495843-32B8-42B4-9249-040859BE8B4B}"/>
    <cellStyle name="20% - Accent4 92" xfId="1458" xr:uid="{00000000-0005-0000-0000-000030020000}"/>
    <cellStyle name="20% - Accent4 92 2" xfId="3546" xr:uid="{2F5DE819-E47E-4F70-8314-4ADFBD05DDD1}"/>
    <cellStyle name="20% - Accent4 93" xfId="1472" xr:uid="{00000000-0005-0000-0000-000031020000}"/>
    <cellStyle name="20% - Accent4 93 2" xfId="3560" xr:uid="{898352F0-89CD-48EC-AB52-5576E1B94A8F}"/>
    <cellStyle name="20% - Accent4 94" xfId="1486" xr:uid="{00000000-0005-0000-0000-000032020000}"/>
    <cellStyle name="20% - Accent4 94 2" xfId="3574" xr:uid="{9639CC73-BABF-403F-BB48-BA917B314561}"/>
    <cellStyle name="20% - Accent4 95" xfId="1500" xr:uid="{00000000-0005-0000-0000-000033020000}"/>
    <cellStyle name="20% - Accent4 95 2" xfId="3588" xr:uid="{9829EC49-72B2-4C75-B8FF-3D5B39BB2848}"/>
    <cellStyle name="20% - Accent4 96" xfId="1514" xr:uid="{00000000-0005-0000-0000-000034020000}"/>
    <cellStyle name="20% - Accent4 96 2" xfId="3602" xr:uid="{F00C94D9-AA07-4054-A54F-4BE6479A775A}"/>
    <cellStyle name="20% - Accent4 97" xfId="1528" xr:uid="{00000000-0005-0000-0000-000035020000}"/>
    <cellStyle name="20% - Accent4 97 2" xfId="3616" xr:uid="{BDD266FE-DCD5-46BB-B576-7A3E9EA336C4}"/>
    <cellStyle name="20% - Accent4 98" xfId="1542" xr:uid="{00000000-0005-0000-0000-000036020000}"/>
    <cellStyle name="20% - Accent4 98 2" xfId="3630" xr:uid="{74F4233E-DB8A-4EC6-8515-A664547FDDFF}"/>
    <cellStyle name="20% - Accent4 99" xfId="1556" xr:uid="{00000000-0005-0000-0000-000037020000}"/>
    <cellStyle name="20% - Accent4 99 2" xfId="3644" xr:uid="{2B2BE282-B826-44F6-9A4A-398E9670C59A}"/>
    <cellStyle name="20% - Accent5" xfId="52" builtinId="46" customBuiltin="1"/>
    <cellStyle name="20% - Accent5 10" xfId="315" xr:uid="{00000000-0005-0000-0000-000039020000}"/>
    <cellStyle name="20% - Accent5 10 2" xfId="2403" xr:uid="{DA9F5A81-5BFC-4A45-A3B9-59C738F494C8}"/>
    <cellStyle name="20% - Accent5 100" xfId="1574" xr:uid="{00000000-0005-0000-0000-00003A020000}"/>
    <cellStyle name="20% - Accent5 100 2" xfId="3662" xr:uid="{962A8DCC-E084-4A97-8A1D-9E99A618AFF3}"/>
    <cellStyle name="20% - Accent5 101" xfId="1588" xr:uid="{00000000-0005-0000-0000-00003B020000}"/>
    <cellStyle name="20% - Accent5 101 2" xfId="3676" xr:uid="{A5F56A75-F619-4411-8E53-D59D2DC49972}"/>
    <cellStyle name="20% - Accent5 102" xfId="1602" xr:uid="{00000000-0005-0000-0000-00003C020000}"/>
    <cellStyle name="20% - Accent5 102 2" xfId="3690" xr:uid="{13F5952E-C224-403C-ACC7-247E203FD37E}"/>
    <cellStyle name="20% - Accent5 103" xfId="1616" xr:uid="{00000000-0005-0000-0000-00003D020000}"/>
    <cellStyle name="20% - Accent5 103 2" xfId="3704" xr:uid="{11FF6A73-E222-4700-A39A-379296F164D0}"/>
    <cellStyle name="20% - Accent5 104" xfId="1630" xr:uid="{00000000-0005-0000-0000-00003E020000}"/>
    <cellStyle name="20% - Accent5 104 2" xfId="3718" xr:uid="{00142DFF-4CAA-44E0-8A88-EF8A0D8CD639}"/>
    <cellStyle name="20% - Accent5 105" xfId="1644" xr:uid="{00000000-0005-0000-0000-00003F020000}"/>
    <cellStyle name="20% - Accent5 105 2" xfId="3732" xr:uid="{85647863-2638-44FC-801F-01E56E306D49}"/>
    <cellStyle name="20% - Accent5 106" xfId="1658" xr:uid="{00000000-0005-0000-0000-000040020000}"/>
    <cellStyle name="20% - Accent5 106 2" xfId="3746" xr:uid="{3232BE75-C0E6-4FEA-924D-2A2C4193616A}"/>
    <cellStyle name="20% - Accent5 107" xfId="1672" xr:uid="{00000000-0005-0000-0000-000041020000}"/>
    <cellStyle name="20% - Accent5 107 2" xfId="3760" xr:uid="{26C49EBC-8DFF-4ADA-8400-113BD38AFC37}"/>
    <cellStyle name="20% - Accent5 108" xfId="1686" xr:uid="{00000000-0005-0000-0000-000042020000}"/>
    <cellStyle name="20% - Accent5 108 2" xfId="3774" xr:uid="{3F6A0958-D4AA-413E-B464-334F53804AF6}"/>
    <cellStyle name="20% - Accent5 109" xfId="1700" xr:uid="{00000000-0005-0000-0000-000043020000}"/>
    <cellStyle name="20% - Accent5 109 2" xfId="3788" xr:uid="{A0F4131C-C2DD-4320-B332-E06D991E1FFB}"/>
    <cellStyle name="20% - Accent5 11" xfId="329" xr:uid="{00000000-0005-0000-0000-000044020000}"/>
    <cellStyle name="20% - Accent5 11 2" xfId="2417" xr:uid="{F230FE51-B008-429C-B17C-0AE4450EC2AC}"/>
    <cellStyle name="20% - Accent5 110" xfId="1714" xr:uid="{00000000-0005-0000-0000-000045020000}"/>
    <cellStyle name="20% - Accent5 110 2" xfId="3802" xr:uid="{04FDF9D8-E205-401E-ABBE-76D9652439FA}"/>
    <cellStyle name="20% - Accent5 111" xfId="1727" xr:uid="{00000000-0005-0000-0000-000046020000}"/>
    <cellStyle name="20% - Accent5 111 2" xfId="3815" xr:uid="{91FCA1CE-02BB-4E2F-8834-E4D251CC6739}"/>
    <cellStyle name="20% - Accent5 112" xfId="1740" xr:uid="{00000000-0005-0000-0000-000047020000}"/>
    <cellStyle name="20% - Accent5 112 2" xfId="3828" xr:uid="{7361FB4D-A0A4-4799-8A41-63C0AB9DEFDB}"/>
    <cellStyle name="20% - Accent5 113" xfId="1753" xr:uid="{00000000-0005-0000-0000-000048020000}"/>
    <cellStyle name="20% - Accent5 113 2" xfId="3841" xr:uid="{AAE94FA4-D34D-43DA-9F70-AE76A3F87155}"/>
    <cellStyle name="20% - Accent5 114" xfId="1766" xr:uid="{00000000-0005-0000-0000-000049020000}"/>
    <cellStyle name="20% - Accent5 114 2" xfId="3854" xr:uid="{58A2A67A-E0CC-416D-AA81-979B88B6905E}"/>
    <cellStyle name="20% - Accent5 115" xfId="1779" xr:uid="{00000000-0005-0000-0000-00004A020000}"/>
    <cellStyle name="20% - Accent5 115 2" xfId="3867" xr:uid="{CE4DDCC0-D55B-4FE6-B203-D2706FDE100A}"/>
    <cellStyle name="20% - Accent5 116" xfId="1792" xr:uid="{00000000-0005-0000-0000-00004B020000}"/>
    <cellStyle name="20% - Accent5 116 2" xfId="3880" xr:uid="{568D3174-4171-49FB-9925-A6939ABCDE00}"/>
    <cellStyle name="20% - Accent5 117" xfId="1804" xr:uid="{00000000-0005-0000-0000-00004C020000}"/>
    <cellStyle name="20% - Accent5 117 2" xfId="3892" xr:uid="{7353656B-091C-4C56-938C-C4FAED7D6B50}"/>
    <cellStyle name="20% - Accent5 118" xfId="1814" xr:uid="{00000000-0005-0000-0000-00004D020000}"/>
    <cellStyle name="20% - Accent5 118 2" xfId="3902" xr:uid="{E4B5DA16-891C-47C3-8ECA-3BA4E04F0366}"/>
    <cellStyle name="20% - Accent5 119" xfId="1824" xr:uid="{00000000-0005-0000-0000-00004E020000}"/>
    <cellStyle name="20% - Accent5 119 2" xfId="3912" xr:uid="{0E40C7C9-D74D-47AB-B38E-427CD04304DB}"/>
    <cellStyle name="20% - Accent5 12" xfId="343" xr:uid="{00000000-0005-0000-0000-00004F020000}"/>
    <cellStyle name="20% - Accent5 12 2" xfId="2431" xr:uid="{BCF95174-CCC8-4297-BEEA-C67BBE121D2A}"/>
    <cellStyle name="20% - Accent5 120" xfId="1832" xr:uid="{00000000-0005-0000-0000-000050020000}"/>
    <cellStyle name="20% - Accent5 120 2" xfId="3920" xr:uid="{8EC5B904-8867-4285-91A8-F0DCF0EB6B0B}"/>
    <cellStyle name="20% - Accent5 121" xfId="1860" xr:uid="{00000000-0005-0000-0000-000051020000}"/>
    <cellStyle name="20% - Accent5 121 2" xfId="3948" xr:uid="{EB84C1D6-7541-496E-93EA-2880CE76BDEC}"/>
    <cellStyle name="20% - Accent5 122" xfId="1874" xr:uid="{00000000-0005-0000-0000-000052020000}"/>
    <cellStyle name="20% - Accent5 122 2" xfId="3962" xr:uid="{CADEB9D0-7BBE-4B3A-AE73-68499FFC276C}"/>
    <cellStyle name="20% - Accent5 123" xfId="1888" xr:uid="{00000000-0005-0000-0000-000053020000}"/>
    <cellStyle name="20% - Accent5 123 2" xfId="3976" xr:uid="{88A8B53B-6D1E-4FCF-9236-2B20CCDD9229}"/>
    <cellStyle name="20% - Accent5 124" xfId="1902" xr:uid="{00000000-0005-0000-0000-000054020000}"/>
    <cellStyle name="20% - Accent5 124 2" xfId="3990" xr:uid="{11FBF6DC-6895-436A-B20B-50355BE404D6}"/>
    <cellStyle name="20% - Accent5 125" xfId="1916" xr:uid="{00000000-0005-0000-0000-000055020000}"/>
    <cellStyle name="20% - Accent5 125 2" xfId="4004" xr:uid="{AA09241A-D245-440C-9E03-76E0264DB443}"/>
    <cellStyle name="20% - Accent5 126" xfId="1930" xr:uid="{00000000-0005-0000-0000-000056020000}"/>
    <cellStyle name="20% - Accent5 126 2" xfId="4018" xr:uid="{C80D38C4-8500-453A-8B18-7664637CC5C9}"/>
    <cellStyle name="20% - Accent5 127" xfId="1944" xr:uid="{00000000-0005-0000-0000-000057020000}"/>
    <cellStyle name="20% - Accent5 127 2" xfId="4032" xr:uid="{AC00E121-199C-4EB3-B867-6AED6DD690D6}"/>
    <cellStyle name="20% - Accent5 128" xfId="1958" xr:uid="{00000000-0005-0000-0000-000058020000}"/>
    <cellStyle name="20% - Accent5 128 2" xfId="4046" xr:uid="{DFD27790-7C74-456F-9E8A-86D5FA3592F8}"/>
    <cellStyle name="20% - Accent5 129" xfId="1972" xr:uid="{00000000-0005-0000-0000-000059020000}"/>
    <cellStyle name="20% - Accent5 129 2" xfId="4060" xr:uid="{D8BC3471-8DE0-4688-8F87-E421B297DA95}"/>
    <cellStyle name="20% - Accent5 13" xfId="357" xr:uid="{00000000-0005-0000-0000-00005A020000}"/>
    <cellStyle name="20% - Accent5 13 2" xfId="2445" xr:uid="{CCBF25BF-2CB1-41F5-B334-0BE5B0FFDC20}"/>
    <cellStyle name="20% - Accent5 130" xfId="1985" xr:uid="{00000000-0005-0000-0000-00005B020000}"/>
    <cellStyle name="20% - Accent5 130 2" xfId="4073" xr:uid="{547F8601-C1F2-4817-B969-898877EE287A}"/>
    <cellStyle name="20% - Accent5 131" xfId="1998" xr:uid="{00000000-0005-0000-0000-00005C020000}"/>
    <cellStyle name="20% - Accent5 131 2" xfId="4086" xr:uid="{C741C085-74B4-420B-AD0A-5250B7ACE2C0}"/>
    <cellStyle name="20% - Accent5 132" xfId="2011" xr:uid="{00000000-0005-0000-0000-00005D020000}"/>
    <cellStyle name="20% - Accent5 132 2" xfId="4099" xr:uid="{D0C58168-6940-4A91-A8B1-1B193EB019D7}"/>
    <cellStyle name="20% - Accent5 133" xfId="2024" xr:uid="{00000000-0005-0000-0000-00005E020000}"/>
    <cellStyle name="20% - Accent5 133 2" xfId="4112" xr:uid="{F88B0F08-E09A-4740-8DEA-B9A6A893D0C8}"/>
    <cellStyle name="20% - Accent5 134" xfId="2037" xr:uid="{00000000-0005-0000-0000-00005F020000}"/>
    <cellStyle name="20% - Accent5 134 2" xfId="4125" xr:uid="{B36900FA-BA43-4A3C-BB55-C5191422CF05}"/>
    <cellStyle name="20% - Accent5 135" xfId="2050" xr:uid="{00000000-0005-0000-0000-000060020000}"/>
    <cellStyle name="20% - Accent5 135 2" xfId="4138" xr:uid="{BE91299A-4D0E-4A2B-B656-BDA08C36C453}"/>
    <cellStyle name="20% - Accent5 136" xfId="2062" xr:uid="{00000000-0005-0000-0000-000061020000}"/>
    <cellStyle name="20% - Accent5 136 2" xfId="4150" xr:uid="{7573CCCD-B793-446B-9525-604417A07D0A}"/>
    <cellStyle name="20% - Accent5 137" xfId="2072" xr:uid="{00000000-0005-0000-0000-000062020000}"/>
    <cellStyle name="20% - Accent5 137 2" xfId="4160" xr:uid="{F510F4E9-2757-4CFA-B649-402C773CD4A1}"/>
    <cellStyle name="20% - Accent5 138" xfId="2082" xr:uid="{00000000-0005-0000-0000-000063020000}"/>
    <cellStyle name="20% - Accent5 138 2" xfId="4170" xr:uid="{D368DAC6-9E56-4581-B626-B8EFD5FD5CB5}"/>
    <cellStyle name="20% - Accent5 139" xfId="2090" xr:uid="{00000000-0005-0000-0000-000064020000}"/>
    <cellStyle name="20% - Accent5 139 2" xfId="4178" xr:uid="{930F96CE-5737-4C54-8A28-05D5716721D9}"/>
    <cellStyle name="20% - Accent5 14" xfId="371" xr:uid="{00000000-0005-0000-0000-000065020000}"/>
    <cellStyle name="20% - Accent5 14 2" xfId="2459" xr:uid="{8E4C2703-4319-4358-AD20-E5979D8AA74E}"/>
    <cellStyle name="20% - Accent5 140" xfId="2113" xr:uid="{00000000-0005-0000-0000-000066020000}"/>
    <cellStyle name="20% - Accent5 140 2" xfId="4201" xr:uid="{B73C59AC-57B6-4ACB-84A7-5CD307C49EA5}"/>
    <cellStyle name="20% - Accent5 141" xfId="2123" xr:uid="{00000000-0005-0000-0000-000067020000}"/>
    <cellStyle name="20% - Accent5 141 2" xfId="4211" xr:uid="{409A9F40-971D-4FD4-B0B9-D122E464D245}"/>
    <cellStyle name="20% - Accent5 142" xfId="2131" xr:uid="{00000000-0005-0000-0000-000068020000}"/>
    <cellStyle name="20% - Accent5 142 2" xfId="4219" xr:uid="{AFEA154F-77A4-4C29-8AD6-746031B6EE52}"/>
    <cellStyle name="20% - Accent5 143" xfId="2143" xr:uid="{4BB73DA6-3B68-43A5-9389-E9712C384E45}"/>
    <cellStyle name="20% - Accent5 15" xfId="385" xr:uid="{00000000-0005-0000-0000-000069020000}"/>
    <cellStyle name="20% - Accent5 15 2" xfId="2473" xr:uid="{8D1DED25-2187-42EE-A329-9C6B5795E2A1}"/>
    <cellStyle name="20% - Accent5 16" xfId="399" xr:uid="{00000000-0005-0000-0000-00006A020000}"/>
    <cellStyle name="20% - Accent5 16 2" xfId="2487" xr:uid="{E85CCF76-D12C-462D-A9B2-6609951A1FD7}"/>
    <cellStyle name="20% - Accent5 17" xfId="413" xr:uid="{00000000-0005-0000-0000-00006B020000}"/>
    <cellStyle name="20% - Accent5 17 2" xfId="2501" xr:uid="{88C34886-D220-4179-8D63-40A662ED0F0E}"/>
    <cellStyle name="20% - Accent5 18" xfId="426" xr:uid="{00000000-0005-0000-0000-00006C020000}"/>
    <cellStyle name="20% - Accent5 18 2" xfId="2514" xr:uid="{8A558AB0-41CD-4ED5-B2D3-6A4AACAFEBEA}"/>
    <cellStyle name="20% - Accent5 19" xfId="439" xr:uid="{00000000-0005-0000-0000-00006D020000}"/>
    <cellStyle name="20% - Accent5 19 2" xfId="2527" xr:uid="{84DB64B6-7019-40BD-A5EA-4C8660215746}"/>
    <cellStyle name="20% - Accent5 2" xfId="203" xr:uid="{00000000-0005-0000-0000-00006E020000}"/>
    <cellStyle name="20% - Accent5 2 2" xfId="2291" xr:uid="{A1BB0326-3B8C-424D-9ED0-FB3D25875EBA}"/>
    <cellStyle name="20% - Accent5 20" xfId="452" xr:uid="{00000000-0005-0000-0000-00006F020000}"/>
    <cellStyle name="20% - Accent5 20 2" xfId="2540" xr:uid="{A3999170-315C-4A13-96C7-878BB1930C58}"/>
    <cellStyle name="20% - Accent5 21" xfId="465" xr:uid="{00000000-0005-0000-0000-000070020000}"/>
    <cellStyle name="20% - Accent5 21 2" xfId="2553" xr:uid="{CBBACF77-9DF9-490E-B79E-FA3F7A1E629A}"/>
    <cellStyle name="20% - Accent5 22" xfId="478" xr:uid="{00000000-0005-0000-0000-000071020000}"/>
    <cellStyle name="20% - Accent5 22 2" xfId="2566" xr:uid="{2E791EE6-65A9-45E5-84AA-B239A6FD1C83}"/>
    <cellStyle name="20% - Accent5 23" xfId="491" xr:uid="{00000000-0005-0000-0000-000072020000}"/>
    <cellStyle name="20% - Accent5 23 2" xfId="2579" xr:uid="{AC760318-984A-4DE8-AE13-15F482A1E7D9}"/>
    <cellStyle name="20% - Accent5 24" xfId="504" xr:uid="{00000000-0005-0000-0000-000073020000}"/>
    <cellStyle name="20% - Accent5 24 2" xfId="2592" xr:uid="{6993F876-4E78-4024-B1A3-EA9B9161C6F6}"/>
    <cellStyle name="20% - Accent5 25" xfId="516" xr:uid="{00000000-0005-0000-0000-000074020000}"/>
    <cellStyle name="20% - Accent5 25 2" xfId="2604" xr:uid="{9FEC1F16-173C-4B4B-ACCC-424F78452A69}"/>
    <cellStyle name="20% - Accent5 26" xfId="528" xr:uid="{00000000-0005-0000-0000-000075020000}"/>
    <cellStyle name="20% - Accent5 26 2" xfId="2616" xr:uid="{01907739-7696-4574-B65B-11223326C20F}"/>
    <cellStyle name="20% - Accent5 27" xfId="540" xr:uid="{00000000-0005-0000-0000-000076020000}"/>
    <cellStyle name="20% - Accent5 27 2" xfId="2628" xr:uid="{B151B5EF-2D31-47A7-B255-A28F071BF570}"/>
    <cellStyle name="20% - Accent5 28" xfId="555" xr:uid="{00000000-0005-0000-0000-000077020000}"/>
    <cellStyle name="20% - Accent5 28 2" xfId="2643" xr:uid="{BEABCA15-044B-43CC-872A-0AF913358486}"/>
    <cellStyle name="20% - Accent5 29" xfId="565" xr:uid="{00000000-0005-0000-0000-000078020000}"/>
    <cellStyle name="20% - Accent5 29 2" xfId="2653" xr:uid="{AF7BFD08-272E-4108-B6A8-E94BB6A0B46A}"/>
    <cellStyle name="20% - Accent5 3" xfId="217" xr:uid="{00000000-0005-0000-0000-000079020000}"/>
    <cellStyle name="20% - Accent5 3 2" xfId="2305" xr:uid="{24E74429-F055-4084-BE0E-0D828C518A35}"/>
    <cellStyle name="20% - Accent5 30" xfId="573" xr:uid="{00000000-0005-0000-0000-00007A020000}"/>
    <cellStyle name="20% - Accent5 30 2" xfId="2661" xr:uid="{60317E57-B408-48DE-A15C-72B3F62907B3}"/>
    <cellStyle name="20% - Accent5 31" xfId="596" xr:uid="{00000000-0005-0000-0000-00007B020000}"/>
    <cellStyle name="20% - Accent5 31 2" xfId="2684" xr:uid="{6F2D7F9F-EA4B-4CDF-B86A-BE9FBE4EA0C2}"/>
    <cellStyle name="20% - Accent5 32" xfId="606" xr:uid="{00000000-0005-0000-0000-00007C020000}"/>
    <cellStyle name="20% - Accent5 32 2" xfId="2694" xr:uid="{D233AC30-C058-4AE5-A66E-643A2359CC09}"/>
    <cellStyle name="20% - Accent5 33" xfId="614" xr:uid="{00000000-0005-0000-0000-00007D020000}"/>
    <cellStyle name="20% - Accent5 33 2" xfId="2702" xr:uid="{6A647BAA-DBB8-4D5D-BCFA-12E8CDF733B4}"/>
    <cellStyle name="20% - Accent5 34" xfId="650" xr:uid="{00000000-0005-0000-0000-00007E020000}"/>
    <cellStyle name="20% - Accent5 34 2" xfId="2738" xr:uid="{C2AEE849-FFA4-40E1-B7FA-64C6D2C1A690}"/>
    <cellStyle name="20% - Accent5 35" xfId="664" xr:uid="{00000000-0005-0000-0000-00007F020000}"/>
    <cellStyle name="20% - Accent5 35 2" xfId="2752" xr:uid="{8817C29E-8A80-47AE-B62B-1597C745E9B2}"/>
    <cellStyle name="20% - Accent5 36" xfId="678" xr:uid="{00000000-0005-0000-0000-000080020000}"/>
    <cellStyle name="20% - Accent5 36 2" xfId="2766" xr:uid="{A49F46D0-70B3-4AB6-A4D2-6C865D94B921}"/>
    <cellStyle name="20% - Accent5 37" xfId="692" xr:uid="{00000000-0005-0000-0000-000081020000}"/>
    <cellStyle name="20% - Accent5 37 2" xfId="2780" xr:uid="{F4F8E6DD-1E8F-4394-A6EA-1EBA81924416}"/>
    <cellStyle name="20% - Accent5 38" xfId="706" xr:uid="{00000000-0005-0000-0000-000082020000}"/>
    <cellStyle name="20% - Accent5 38 2" xfId="2794" xr:uid="{141DE85F-AC44-4CC1-955A-9649076CB6F5}"/>
    <cellStyle name="20% - Accent5 39" xfId="720" xr:uid="{00000000-0005-0000-0000-000083020000}"/>
    <cellStyle name="20% - Accent5 39 2" xfId="2808" xr:uid="{5DC0C8D8-66AE-4AD5-BF7C-49CE7BF72E2D}"/>
    <cellStyle name="20% - Accent5 4" xfId="231" xr:uid="{00000000-0005-0000-0000-000084020000}"/>
    <cellStyle name="20% - Accent5 4 2" xfId="2319" xr:uid="{5784543D-2E48-4AE7-8EA5-161A9C72C7D8}"/>
    <cellStyle name="20% - Accent5 40" xfId="734" xr:uid="{00000000-0005-0000-0000-000085020000}"/>
    <cellStyle name="20% - Accent5 40 2" xfId="2822" xr:uid="{D04E3D31-0247-471F-988A-796D999848D0}"/>
    <cellStyle name="20% - Accent5 41" xfId="748" xr:uid="{00000000-0005-0000-0000-000086020000}"/>
    <cellStyle name="20% - Accent5 41 2" xfId="2836" xr:uid="{7290B505-E45B-4C5A-9F40-E6F0859214E0}"/>
    <cellStyle name="20% - Accent5 42" xfId="762" xr:uid="{00000000-0005-0000-0000-000087020000}"/>
    <cellStyle name="20% - Accent5 42 2" xfId="2850" xr:uid="{1B3CB532-A90B-4699-B3FB-3D83FE97AFAD}"/>
    <cellStyle name="20% - Accent5 43" xfId="776" xr:uid="{00000000-0005-0000-0000-000088020000}"/>
    <cellStyle name="20% - Accent5 43 2" xfId="2864" xr:uid="{AFA78C1D-E342-4E0B-845A-C97D8DAFED5B}"/>
    <cellStyle name="20% - Accent5 44" xfId="790" xr:uid="{00000000-0005-0000-0000-000089020000}"/>
    <cellStyle name="20% - Accent5 44 2" xfId="2878" xr:uid="{DC10A0BD-DF41-4B87-ACDD-51E804034EE0}"/>
    <cellStyle name="20% - Accent5 45" xfId="804" xr:uid="{00000000-0005-0000-0000-00008A020000}"/>
    <cellStyle name="20% - Accent5 45 2" xfId="2892" xr:uid="{98B90934-AFF3-4A5F-94A7-EA0F93655CF8}"/>
    <cellStyle name="20% - Accent5 46" xfId="818" xr:uid="{00000000-0005-0000-0000-00008B020000}"/>
    <cellStyle name="20% - Accent5 46 2" xfId="2906" xr:uid="{175DC7F7-6648-41BC-90E5-D0F7B4E7F102}"/>
    <cellStyle name="20% - Accent5 47" xfId="832" xr:uid="{00000000-0005-0000-0000-00008C020000}"/>
    <cellStyle name="20% - Accent5 47 2" xfId="2920" xr:uid="{5408735A-63CA-4782-AB8F-1F3404BD5F49}"/>
    <cellStyle name="20% - Accent5 48" xfId="846" xr:uid="{00000000-0005-0000-0000-00008D020000}"/>
    <cellStyle name="20% - Accent5 48 2" xfId="2934" xr:uid="{CAE8DF6C-3601-42D6-9441-F623D64C0E87}"/>
    <cellStyle name="20% - Accent5 49" xfId="860" xr:uid="{00000000-0005-0000-0000-00008E020000}"/>
    <cellStyle name="20% - Accent5 49 2" xfId="2948" xr:uid="{D6B01D99-AE43-4178-A661-4EC1D46EFB69}"/>
    <cellStyle name="20% - Accent5 5" xfId="245" xr:uid="{00000000-0005-0000-0000-00008F020000}"/>
    <cellStyle name="20% - Accent5 5 2" xfId="2333" xr:uid="{5ACD1D6F-F438-4B00-86EA-6441340738A9}"/>
    <cellStyle name="20% - Accent5 50" xfId="874" xr:uid="{00000000-0005-0000-0000-000090020000}"/>
    <cellStyle name="20% - Accent5 50 2" xfId="2962" xr:uid="{56E3028A-D103-44D1-A5DA-07C9564257A9}"/>
    <cellStyle name="20% - Accent5 51" xfId="888" xr:uid="{00000000-0005-0000-0000-000091020000}"/>
    <cellStyle name="20% - Accent5 51 2" xfId="2976" xr:uid="{89818C70-3FB1-44ED-98A2-1546C0807F4A}"/>
    <cellStyle name="20% - Accent5 52" xfId="902" xr:uid="{00000000-0005-0000-0000-000092020000}"/>
    <cellStyle name="20% - Accent5 52 2" xfId="2990" xr:uid="{C324891D-8086-4C61-830E-35E5F69A052A}"/>
    <cellStyle name="20% - Accent5 53" xfId="916" xr:uid="{00000000-0005-0000-0000-000093020000}"/>
    <cellStyle name="20% - Accent5 53 2" xfId="3004" xr:uid="{395D3F1D-E9D6-418D-A06F-A15579B4117A}"/>
    <cellStyle name="20% - Accent5 54" xfId="930" xr:uid="{00000000-0005-0000-0000-000094020000}"/>
    <cellStyle name="20% - Accent5 54 2" xfId="3018" xr:uid="{1A11E8EC-DD9A-4001-BF0D-04F4A986B126}"/>
    <cellStyle name="20% - Accent5 55" xfId="944" xr:uid="{00000000-0005-0000-0000-000095020000}"/>
    <cellStyle name="20% - Accent5 55 2" xfId="3032" xr:uid="{E13EC731-53A9-4271-987C-DBA478F78994}"/>
    <cellStyle name="20% - Accent5 56" xfId="958" xr:uid="{00000000-0005-0000-0000-000096020000}"/>
    <cellStyle name="20% - Accent5 56 2" xfId="3046" xr:uid="{9C4AABC0-A8D1-4A33-B00C-EEB410B8497E}"/>
    <cellStyle name="20% - Accent5 57" xfId="972" xr:uid="{00000000-0005-0000-0000-000097020000}"/>
    <cellStyle name="20% - Accent5 57 2" xfId="3060" xr:uid="{066299D0-9F7B-47A9-9D64-BF69C27FD1DA}"/>
    <cellStyle name="20% - Accent5 58" xfId="986" xr:uid="{00000000-0005-0000-0000-000098020000}"/>
    <cellStyle name="20% - Accent5 58 2" xfId="3074" xr:uid="{70B99856-B992-4B2D-9E63-A2CA5E600F7E}"/>
    <cellStyle name="20% - Accent5 59" xfId="1000" xr:uid="{00000000-0005-0000-0000-000099020000}"/>
    <cellStyle name="20% - Accent5 59 2" xfId="3088" xr:uid="{AA70F1BD-85EC-492F-B51A-C20BF3C45A1B}"/>
    <cellStyle name="20% - Accent5 6" xfId="259" xr:uid="{00000000-0005-0000-0000-00009A020000}"/>
    <cellStyle name="20% - Accent5 6 2" xfId="2347" xr:uid="{6B740504-7ABE-49D6-B923-EC74E936BC40}"/>
    <cellStyle name="20% - Accent5 60" xfId="1014" xr:uid="{00000000-0005-0000-0000-00009B020000}"/>
    <cellStyle name="20% - Accent5 60 2" xfId="3102" xr:uid="{E75C1F40-6EF0-4BE1-B343-FB51A5FFB470}"/>
    <cellStyle name="20% - Accent5 61" xfId="1028" xr:uid="{00000000-0005-0000-0000-00009C020000}"/>
    <cellStyle name="20% - Accent5 61 2" xfId="3116" xr:uid="{5916B773-A29A-4F4E-88B9-553163E08819}"/>
    <cellStyle name="20% - Accent5 62" xfId="1042" xr:uid="{00000000-0005-0000-0000-00009D020000}"/>
    <cellStyle name="20% - Accent5 62 2" xfId="3130" xr:uid="{E290FE09-9C46-48F5-BDE5-2293601062F7}"/>
    <cellStyle name="20% - Accent5 63" xfId="1056" xr:uid="{00000000-0005-0000-0000-00009E020000}"/>
    <cellStyle name="20% - Accent5 63 2" xfId="3144" xr:uid="{7B18C281-2BC8-4C6F-8A2A-91366A1453F5}"/>
    <cellStyle name="20% - Accent5 64" xfId="1070" xr:uid="{00000000-0005-0000-0000-00009F020000}"/>
    <cellStyle name="20% - Accent5 64 2" xfId="3158" xr:uid="{1586FC9C-72D7-4847-8E8A-637447A1E29F}"/>
    <cellStyle name="20% - Accent5 65" xfId="1084" xr:uid="{00000000-0005-0000-0000-0000A0020000}"/>
    <cellStyle name="20% - Accent5 65 2" xfId="3172" xr:uid="{2F3B7C1D-B140-47B3-890B-2D09C7335C32}"/>
    <cellStyle name="20% - Accent5 66" xfId="1098" xr:uid="{00000000-0005-0000-0000-0000A1020000}"/>
    <cellStyle name="20% - Accent5 66 2" xfId="3186" xr:uid="{8E41E377-07AB-4F44-8654-00534588E229}"/>
    <cellStyle name="20% - Accent5 67" xfId="1112" xr:uid="{00000000-0005-0000-0000-0000A2020000}"/>
    <cellStyle name="20% - Accent5 67 2" xfId="3200" xr:uid="{3659A67B-4F8C-484A-AB85-41E99C3DDC4C}"/>
    <cellStyle name="20% - Accent5 68" xfId="1126" xr:uid="{00000000-0005-0000-0000-0000A3020000}"/>
    <cellStyle name="20% - Accent5 68 2" xfId="3214" xr:uid="{F6885264-03DD-4792-8114-F9866804FBE5}"/>
    <cellStyle name="20% - Accent5 69" xfId="1140" xr:uid="{00000000-0005-0000-0000-0000A4020000}"/>
    <cellStyle name="20% - Accent5 69 2" xfId="3228" xr:uid="{267BC98B-879A-415B-8742-89F48D5F32D9}"/>
    <cellStyle name="20% - Accent5 7" xfId="273" xr:uid="{00000000-0005-0000-0000-0000A5020000}"/>
    <cellStyle name="20% - Accent5 7 2" xfId="2361" xr:uid="{E097B978-5C9D-4B8E-B0C1-E4C90F7D3046}"/>
    <cellStyle name="20% - Accent5 70" xfId="1154" xr:uid="{00000000-0005-0000-0000-0000A6020000}"/>
    <cellStyle name="20% - Accent5 70 2" xfId="3242" xr:uid="{E50A23A6-F63B-43AF-A727-F5F204C63419}"/>
    <cellStyle name="20% - Accent5 71" xfId="1168" xr:uid="{00000000-0005-0000-0000-0000A7020000}"/>
    <cellStyle name="20% - Accent5 71 2" xfId="3256" xr:uid="{5464FE6C-B35A-402A-AE1F-3D070D3CF12A}"/>
    <cellStyle name="20% - Accent5 72" xfId="1182" xr:uid="{00000000-0005-0000-0000-0000A8020000}"/>
    <cellStyle name="20% - Accent5 72 2" xfId="3270" xr:uid="{9804A1E4-C8F2-4732-B3B2-FF39B18B097F}"/>
    <cellStyle name="20% - Accent5 73" xfId="1196" xr:uid="{00000000-0005-0000-0000-0000A9020000}"/>
    <cellStyle name="20% - Accent5 73 2" xfId="3284" xr:uid="{E3DBB5D0-42A6-4F59-BF5C-C7AEFF29A574}"/>
    <cellStyle name="20% - Accent5 74" xfId="1210" xr:uid="{00000000-0005-0000-0000-0000AA020000}"/>
    <cellStyle name="20% - Accent5 74 2" xfId="3298" xr:uid="{A68AB90A-6F53-4BF5-A9B1-C4FB2A00C0EB}"/>
    <cellStyle name="20% - Accent5 75" xfId="1224" xr:uid="{00000000-0005-0000-0000-0000AB020000}"/>
    <cellStyle name="20% - Accent5 75 2" xfId="3312" xr:uid="{DC7D6554-4ED7-46B5-8A51-C5C0909385B0}"/>
    <cellStyle name="20% - Accent5 76" xfId="1238" xr:uid="{00000000-0005-0000-0000-0000AC020000}"/>
    <cellStyle name="20% - Accent5 76 2" xfId="3326" xr:uid="{93A2F705-4BFF-436D-99E0-AF1BDFE770B5}"/>
    <cellStyle name="20% - Accent5 77" xfId="1252" xr:uid="{00000000-0005-0000-0000-0000AD020000}"/>
    <cellStyle name="20% - Accent5 77 2" xfId="3340" xr:uid="{133536BE-7300-4101-AE5B-9B4D209ACFD9}"/>
    <cellStyle name="20% - Accent5 78" xfId="1266" xr:uid="{00000000-0005-0000-0000-0000AE020000}"/>
    <cellStyle name="20% - Accent5 78 2" xfId="3354" xr:uid="{4F386029-63C5-4992-B5D4-758E1DA98F41}"/>
    <cellStyle name="20% - Accent5 79" xfId="1280" xr:uid="{00000000-0005-0000-0000-0000AF020000}"/>
    <cellStyle name="20% - Accent5 79 2" xfId="3368" xr:uid="{B04B7179-6E8B-46F1-A9C3-F261CFEBE5A5}"/>
    <cellStyle name="20% - Accent5 8" xfId="287" xr:uid="{00000000-0005-0000-0000-0000B0020000}"/>
    <cellStyle name="20% - Accent5 8 2" xfId="2375" xr:uid="{58525EA9-573B-4278-838D-D984BD39B558}"/>
    <cellStyle name="20% - Accent5 80" xfId="1294" xr:uid="{00000000-0005-0000-0000-0000B1020000}"/>
    <cellStyle name="20% - Accent5 80 2" xfId="3382" xr:uid="{712B9B80-0A0C-402B-B838-1213EBF54564}"/>
    <cellStyle name="20% - Accent5 81" xfId="1308" xr:uid="{00000000-0005-0000-0000-0000B2020000}"/>
    <cellStyle name="20% - Accent5 81 2" xfId="3396" xr:uid="{AADE022F-135B-483A-B027-D9B0A7A2411C}"/>
    <cellStyle name="20% - Accent5 82" xfId="1322" xr:uid="{00000000-0005-0000-0000-0000B3020000}"/>
    <cellStyle name="20% - Accent5 82 2" xfId="3410" xr:uid="{F48A7E29-24F9-4E41-9186-F8EAEDB01470}"/>
    <cellStyle name="20% - Accent5 83" xfId="1336" xr:uid="{00000000-0005-0000-0000-0000B4020000}"/>
    <cellStyle name="20% - Accent5 83 2" xfId="3424" xr:uid="{253C1B5D-EC24-4DFB-ABC6-54ED4DD46F2C}"/>
    <cellStyle name="20% - Accent5 84" xfId="1350" xr:uid="{00000000-0005-0000-0000-0000B5020000}"/>
    <cellStyle name="20% - Accent5 84 2" xfId="3438" xr:uid="{40B280C2-354F-4202-9CCD-575D9AD79AFD}"/>
    <cellStyle name="20% - Accent5 85" xfId="1364" xr:uid="{00000000-0005-0000-0000-0000B6020000}"/>
    <cellStyle name="20% - Accent5 85 2" xfId="3452" xr:uid="{DEF02A17-5C79-4549-A595-4B6916C57E2D}"/>
    <cellStyle name="20% - Accent5 86" xfId="1378" xr:uid="{00000000-0005-0000-0000-0000B7020000}"/>
    <cellStyle name="20% - Accent5 86 2" xfId="3466" xr:uid="{7CA4BECF-AA0F-403C-BE8F-58D48CB52ED4}"/>
    <cellStyle name="20% - Accent5 87" xfId="1392" xr:uid="{00000000-0005-0000-0000-0000B8020000}"/>
    <cellStyle name="20% - Accent5 87 2" xfId="3480" xr:uid="{8A28DE04-0FB1-452B-8C4D-600DAC5D7419}"/>
    <cellStyle name="20% - Accent5 88" xfId="1406" xr:uid="{00000000-0005-0000-0000-0000B9020000}"/>
    <cellStyle name="20% - Accent5 88 2" xfId="3494" xr:uid="{8D52CA96-4CC8-41C2-945F-4FC8529FB69F}"/>
    <cellStyle name="20% - Accent5 89" xfId="1420" xr:uid="{00000000-0005-0000-0000-0000BA020000}"/>
    <cellStyle name="20% - Accent5 89 2" xfId="3508" xr:uid="{093F7ECB-CD26-4AD9-B654-A1B5B11A6FF5}"/>
    <cellStyle name="20% - Accent5 9" xfId="301" xr:uid="{00000000-0005-0000-0000-0000BB020000}"/>
    <cellStyle name="20% - Accent5 9 2" xfId="2389" xr:uid="{8B4A9F3E-B318-4867-BB9D-426FEA094382}"/>
    <cellStyle name="20% - Accent5 90" xfId="1434" xr:uid="{00000000-0005-0000-0000-0000BC020000}"/>
    <cellStyle name="20% - Accent5 90 2" xfId="3522" xr:uid="{84D891BA-446D-41C8-AA81-75186D40B079}"/>
    <cellStyle name="20% - Accent5 91" xfId="1448" xr:uid="{00000000-0005-0000-0000-0000BD020000}"/>
    <cellStyle name="20% - Accent5 91 2" xfId="3536" xr:uid="{06658B5A-8BF1-4FFC-A213-733A2A80432E}"/>
    <cellStyle name="20% - Accent5 92" xfId="1462" xr:uid="{00000000-0005-0000-0000-0000BE020000}"/>
    <cellStyle name="20% - Accent5 92 2" xfId="3550" xr:uid="{0F14D95F-609B-4840-A0CB-65DB501F6463}"/>
    <cellStyle name="20% - Accent5 93" xfId="1476" xr:uid="{00000000-0005-0000-0000-0000BF020000}"/>
    <cellStyle name="20% - Accent5 93 2" xfId="3564" xr:uid="{5F43BC27-EFB1-4681-815D-385C9EAF8DEE}"/>
    <cellStyle name="20% - Accent5 94" xfId="1490" xr:uid="{00000000-0005-0000-0000-0000C0020000}"/>
    <cellStyle name="20% - Accent5 94 2" xfId="3578" xr:uid="{5CA4FA02-7760-468A-AE09-5B533C1D6AD2}"/>
    <cellStyle name="20% - Accent5 95" xfId="1504" xr:uid="{00000000-0005-0000-0000-0000C1020000}"/>
    <cellStyle name="20% - Accent5 95 2" xfId="3592" xr:uid="{8A52DFE6-D62B-436D-8B9D-C2AEA00B00DC}"/>
    <cellStyle name="20% - Accent5 96" xfId="1518" xr:uid="{00000000-0005-0000-0000-0000C2020000}"/>
    <cellStyle name="20% - Accent5 96 2" xfId="3606" xr:uid="{871B6B87-4076-4F8B-B610-3C07FC9EEF84}"/>
    <cellStyle name="20% - Accent5 97" xfId="1532" xr:uid="{00000000-0005-0000-0000-0000C3020000}"/>
    <cellStyle name="20% - Accent5 97 2" xfId="3620" xr:uid="{7426AADB-D762-4850-9142-38A26FC428B2}"/>
    <cellStyle name="20% - Accent5 98" xfId="1546" xr:uid="{00000000-0005-0000-0000-0000C4020000}"/>
    <cellStyle name="20% - Accent5 98 2" xfId="3634" xr:uid="{6132B4D3-3090-4F72-8C45-C75D945BAE62}"/>
    <cellStyle name="20% - Accent5 99" xfId="1560" xr:uid="{00000000-0005-0000-0000-0000C5020000}"/>
    <cellStyle name="20% - Accent5 99 2" xfId="3648" xr:uid="{A5E8F259-39CF-4682-A742-1B2296EE4768}"/>
    <cellStyle name="20% - Accent6" xfId="56" builtinId="50" customBuiltin="1"/>
    <cellStyle name="20% - Accent6 10" xfId="319" xr:uid="{00000000-0005-0000-0000-0000C7020000}"/>
    <cellStyle name="20% - Accent6 10 2" xfId="2407" xr:uid="{6B116C36-3F22-4458-9B48-828D1984D757}"/>
    <cellStyle name="20% - Accent6 100" xfId="1578" xr:uid="{00000000-0005-0000-0000-0000C8020000}"/>
    <cellStyle name="20% - Accent6 100 2" xfId="3666" xr:uid="{AEDCCE2F-CD25-486A-9FE9-390A76A3AB4C}"/>
    <cellStyle name="20% - Accent6 101" xfId="1592" xr:uid="{00000000-0005-0000-0000-0000C9020000}"/>
    <cellStyle name="20% - Accent6 101 2" xfId="3680" xr:uid="{41635663-E53F-4589-B9D6-4A8B781DA564}"/>
    <cellStyle name="20% - Accent6 102" xfId="1606" xr:uid="{00000000-0005-0000-0000-0000CA020000}"/>
    <cellStyle name="20% - Accent6 102 2" xfId="3694" xr:uid="{99E48870-D14C-42F7-92EA-F131C96E62B8}"/>
    <cellStyle name="20% - Accent6 103" xfId="1620" xr:uid="{00000000-0005-0000-0000-0000CB020000}"/>
    <cellStyle name="20% - Accent6 103 2" xfId="3708" xr:uid="{7B69898D-FBEB-4F90-80D9-06890160B245}"/>
    <cellStyle name="20% - Accent6 104" xfId="1634" xr:uid="{00000000-0005-0000-0000-0000CC020000}"/>
    <cellStyle name="20% - Accent6 104 2" xfId="3722" xr:uid="{925D832D-C5F6-4698-8084-51141431CEED}"/>
    <cellStyle name="20% - Accent6 105" xfId="1648" xr:uid="{00000000-0005-0000-0000-0000CD020000}"/>
    <cellStyle name="20% - Accent6 105 2" xfId="3736" xr:uid="{7FFB8018-138C-492F-8CEB-EE13B332B8AF}"/>
    <cellStyle name="20% - Accent6 106" xfId="1662" xr:uid="{00000000-0005-0000-0000-0000CE020000}"/>
    <cellStyle name="20% - Accent6 106 2" xfId="3750" xr:uid="{B8E65218-0213-4068-90CF-88541E60CED5}"/>
    <cellStyle name="20% - Accent6 107" xfId="1676" xr:uid="{00000000-0005-0000-0000-0000CF020000}"/>
    <cellStyle name="20% - Accent6 107 2" xfId="3764" xr:uid="{8823FE9D-17ED-42F3-B79B-A7B87B7249CE}"/>
    <cellStyle name="20% - Accent6 108" xfId="1690" xr:uid="{00000000-0005-0000-0000-0000D0020000}"/>
    <cellStyle name="20% - Accent6 108 2" xfId="3778" xr:uid="{8505D9CC-AF0B-4727-9C3C-FA63209C0058}"/>
    <cellStyle name="20% - Accent6 109" xfId="1704" xr:uid="{00000000-0005-0000-0000-0000D1020000}"/>
    <cellStyle name="20% - Accent6 109 2" xfId="3792" xr:uid="{1F2F2645-9A94-4FDE-B221-1C061D2D9E1E}"/>
    <cellStyle name="20% - Accent6 11" xfId="333" xr:uid="{00000000-0005-0000-0000-0000D2020000}"/>
    <cellStyle name="20% - Accent6 11 2" xfId="2421" xr:uid="{6A0D3241-4AB1-4022-B65A-B2DB6EF40253}"/>
    <cellStyle name="20% - Accent6 110" xfId="1718" xr:uid="{00000000-0005-0000-0000-0000D3020000}"/>
    <cellStyle name="20% - Accent6 110 2" xfId="3806" xr:uid="{43F13773-E5EC-403E-9672-79AA3B7B7C26}"/>
    <cellStyle name="20% - Accent6 111" xfId="1731" xr:uid="{00000000-0005-0000-0000-0000D4020000}"/>
    <cellStyle name="20% - Accent6 111 2" xfId="3819" xr:uid="{39A2F83E-CAC3-42CC-9FBF-A9F22D286B52}"/>
    <cellStyle name="20% - Accent6 112" xfId="1744" xr:uid="{00000000-0005-0000-0000-0000D5020000}"/>
    <cellStyle name="20% - Accent6 112 2" xfId="3832" xr:uid="{20EDCEAB-7A2E-4DD7-8C94-161E6CF24C28}"/>
    <cellStyle name="20% - Accent6 113" xfId="1757" xr:uid="{00000000-0005-0000-0000-0000D6020000}"/>
    <cellStyle name="20% - Accent6 113 2" xfId="3845" xr:uid="{EC159F79-2B3B-41EB-AFD6-EBB53C33ACE0}"/>
    <cellStyle name="20% - Accent6 114" xfId="1770" xr:uid="{00000000-0005-0000-0000-0000D7020000}"/>
    <cellStyle name="20% - Accent6 114 2" xfId="3858" xr:uid="{6B0D658D-1920-41FE-A2D8-9ADA8DF46E53}"/>
    <cellStyle name="20% - Accent6 115" xfId="1783" xr:uid="{00000000-0005-0000-0000-0000D8020000}"/>
    <cellStyle name="20% - Accent6 115 2" xfId="3871" xr:uid="{897C051D-C4D1-4D42-BCE4-80279C658D86}"/>
    <cellStyle name="20% - Accent6 116" xfId="1795" xr:uid="{00000000-0005-0000-0000-0000D9020000}"/>
    <cellStyle name="20% - Accent6 116 2" xfId="3883" xr:uid="{71F2DA50-9D8D-41BC-8550-4A02D280D86E}"/>
    <cellStyle name="20% - Accent6 117" xfId="1807" xr:uid="{00000000-0005-0000-0000-0000DA020000}"/>
    <cellStyle name="20% - Accent6 117 2" xfId="3895" xr:uid="{CCAB1091-5E6A-4D27-BB7E-F8BF8F1BC5A4}"/>
    <cellStyle name="20% - Accent6 118" xfId="1817" xr:uid="{00000000-0005-0000-0000-0000DB020000}"/>
    <cellStyle name="20% - Accent6 118 2" xfId="3905" xr:uid="{68CD86DD-D15C-4769-A96D-0B7B61890701}"/>
    <cellStyle name="20% - Accent6 119" xfId="1827" xr:uid="{00000000-0005-0000-0000-0000DC020000}"/>
    <cellStyle name="20% - Accent6 119 2" xfId="3915" xr:uid="{6C279BDA-4647-46F5-A4FF-50345FB07C59}"/>
    <cellStyle name="20% - Accent6 12" xfId="347" xr:uid="{00000000-0005-0000-0000-0000DD020000}"/>
    <cellStyle name="20% - Accent6 12 2" xfId="2435" xr:uid="{A42B15FA-E91C-48FA-8BAB-954D2D7AA48F}"/>
    <cellStyle name="20% - Accent6 120" xfId="1834" xr:uid="{00000000-0005-0000-0000-0000DE020000}"/>
    <cellStyle name="20% - Accent6 120 2" xfId="3922" xr:uid="{653E2B9F-8AD0-4FDE-921A-0ACECE56A5FA}"/>
    <cellStyle name="20% - Accent6 121" xfId="1864" xr:uid="{00000000-0005-0000-0000-0000DF020000}"/>
    <cellStyle name="20% - Accent6 121 2" xfId="3952" xr:uid="{FF45A82A-76EC-4E58-84F2-FF4F7EE3A326}"/>
    <cellStyle name="20% - Accent6 122" xfId="1878" xr:uid="{00000000-0005-0000-0000-0000E0020000}"/>
    <cellStyle name="20% - Accent6 122 2" xfId="3966" xr:uid="{10E2016A-4A93-4E78-B9F6-BE2B7A0A64E2}"/>
    <cellStyle name="20% - Accent6 123" xfId="1892" xr:uid="{00000000-0005-0000-0000-0000E1020000}"/>
    <cellStyle name="20% - Accent6 123 2" xfId="3980" xr:uid="{A45009A1-EE20-4B6E-878A-559F3F0CD422}"/>
    <cellStyle name="20% - Accent6 124" xfId="1906" xr:uid="{00000000-0005-0000-0000-0000E2020000}"/>
    <cellStyle name="20% - Accent6 124 2" xfId="3994" xr:uid="{42179675-526C-4FFB-9906-FAF386424B5E}"/>
    <cellStyle name="20% - Accent6 125" xfId="1920" xr:uid="{00000000-0005-0000-0000-0000E3020000}"/>
    <cellStyle name="20% - Accent6 125 2" xfId="4008" xr:uid="{B1AD8F9A-A635-4028-BB13-78C2C3AD0ABB}"/>
    <cellStyle name="20% - Accent6 126" xfId="1934" xr:uid="{00000000-0005-0000-0000-0000E4020000}"/>
    <cellStyle name="20% - Accent6 126 2" xfId="4022" xr:uid="{0685B06E-279F-440A-9438-FA67027BC53E}"/>
    <cellStyle name="20% - Accent6 127" xfId="1948" xr:uid="{00000000-0005-0000-0000-0000E5020000}"/>
    <cellStyle name="20% - Accent6 127 2" xfId="4036" xr:uid="{573A58F5-9A4C-4D17-85A0-7740DFDFDAE9}"/>
    <cellStyle name="20% - Accent6 128" xfId="1962" xr:uid="{00000000-0005-0000-0000-0000E6020000}"/>
    <cellStyle name="20% - Accent6 128 2" xfId="4050" xr:uid="{2F4728D3-81CD-4411-B365-B666A2D518BB}"/>
    <cellStyle name="20% - Accent6 129" xfId="1976" xr:uid="{00000000-0005-0000-0000-0000E7020000}"/>
    <cellStyle name="20% - Accent6 129 2" xfId="4064" xr:uid="{FFD2119A-30B0-470C-A722-C1DEB4E27712}"/>
    <cellStyle name="20% - Accent6 13" xfId="361" xr:uid="{00000000-0005-0000-0000-0000E8020000}"/>
    <cellStyle name="20% - Accent6 13 2" xfId="2449" xr:uid="{212826D6-5706-4B0E-B9D3-3B919A2280E7}"/>
    <cellStyle name="20% - Accent6 130" xfId="1989" xr:uid="{00000000-0005-0000-0000-0000E9020000}"/>
    <cellStyle name="20% - Accent6 130 2" xfId="4077" xr:uid="{FECCFFA6-52D9-4D76-8732-C26487FE2D90}"/>
    <cellStyle name="20% - Accent6 131" xfId="2002" xr:uid="{00000000-0005-0000-0000-0000EA020000}"/>
    <cellStyle name="20% - Accent6 131 2" xfId="4090" xr:uid="{CBB06DC3-D90D-4C11-A352-1280407BC26B}"/>
    <cellStyle name="20% - Accent6 132" xfId="2015" xr:uid="{00000000-0005-0000-0000-0000EB020000}"/>
    <cellStyle name="20% - Accent6 132 2" xfId="4103" xr:uid="{942B7A0A-C780-4BF2-AA2D-322DF9AEDD0B}"/>
    <cellStyle name="20% - Accent6 133" xfId="2028" xr:uid="{00000000-0005-0000-0000-0000EC020000}"/>
    <cellStyle name="20% - Accent6 133 2" xfId="4116" xr:uid="{C61509A3-471C-4735-AB2D-580B75D577D0}"/>
    <cellStyle name="20% - Accent6 134" xfId="2041" xr:uid="{00000000-0005-0000-0000-0000ED020000}"/>
    <cellStyle name="20% - Accent6 134 2" xfId="4129" xr:uid="{E61C5134-B667-4CA8-B356-F5221435636F}"/>
    <cellStyle name="20% - Accent6 135" xfId="2053" xr:uid="{00000000-0005-0000-0000-0000EE020000}"/>
    <cellStyle name="20% - Accent6 135 2" xfId="4141" xr:uid="{6B5DDCB2-D613-49D4-A474-1A95990ED39A}"/>
    <cellStyle name="20% - Accent6 136" xfId="2065" xr:uid="{00000000-0005-0000-0000-0000EF020000}"/>
    <cellStyle name="20% - Accent6 136 2" xfId="4153" xr:uid="{A331D1B4-DC59-4093-9CB5-22AF1052A9E4}"/>
    <cellStyle name="20% - Accent6 137" xfId="2075" xr:uid="{00000000-0005-0000-0000-0000F0020000}"/>
    <cellStyle name="20% - Accent6 137 2" xfId="4163" xr:uid="{960CCEA3-C272-4222-B13E-4E1428A174DC}"/>
    <cellStyle name="20% - Accent6 138" xfId="2085" xr:uid="{00000000-0005-0000-0000-0000F1020000}"/>
    <cellStyle name="20% - Accent6 138 2" xfId="4173" xr:uid="{3AB35845-05F9-4385-9429-8B8EC230D09E}"/>
    <cellStyle name="20% - Accent6 139" xfId="2092" xr:uid="{00000000-0005-0000-0000-0000F2020000}"/>
    <cellStyle name="20% - Accent6 139 2" xfId="4180" xr:uid="{CED4741A-2A3B-427E-88AB-9D58EC0463AE}"/>
    <cellStyle name="20% - Accent6 14" xfId="375" xr:uid="{00000000-0005-0000-0000-0000F3020000}"/>
    <cellStyle name="20% - Accent6 14 2" xfId="2463" xr:uid="{E30CBAB7-F5DA-4896-A9DB-83056925F22B}"/>
    <cellStyle name="20% - Accent6 140" xfId="2116" xr:uid="{00000000-0005-0000-0000-0000F4020000}"/>
    <cellStyle name="20% - Accent6 140 2" xfId="4204" xr:uid="{873048F9-5533-4F2F-B1B7-92330072F8CC}"/>
    <cellStyle name="20% - Accent6 141" xfId="2126" xr:uid="{00000000-0005-0000-0000-0000F5020000}"/>
    <cellStyle name="20% - Accent6 141 2" xfId="4214" xr:uid="{642B59E2-F426-4923-A384-BDE7D4B56B54}"/>
    <cellStyle name="20% - Accent6 142" xfId="2133" xr:uid="{00000000-0005-0000-0000-0000F6020000}"/>
    <cellStyle name="20% - Accent6 142 2" xfId="4221" xr:uid="{E8558CE5-012D-41DE-A040-FDC94D09E3B7}"/>
    <cellStyle name="20% - Accent6 143" xfId="2145" xr:uid="{81686032-F1A0-402A-9352-D19C1A399196}"/>
    <cellStyle name="20% - Accent6 15" xfId="389" xr:uid="{00000000-0005-0000-0000-0000F7020000}"/>
    <cellStyle name="20% - Accent6 15 2" xfId="2477" xr:uid="{07684BC4-2003-4900-A87B-9A23E307994A}"/>
    <cellStyle name="20% - Accent6 16" xfId="403" xr:uid="{00000000-0005-0000-0000-0000F8020000}"/>
    <cellStyle name="20% - Accent6 16 2" xfId="2491" xr:uid="{CA8F7109-1279-4A54-9031-09B82FCBCA45}"/>
    <cellStyle name="20% - Accent6 17" xfId="417" xr:uid="{00000000-0005-0000-0000-0000F9020000}"/>
    <cellStyle name="20% - Accent6 17 2" xfId="2505" xr:uid="{C11EA247-E9F3-4A68-B64B-99ECB82762F8}"/>
    <cellStyle name="20% - Accent6 18" xfId="430" xr:uid="{00000000-0005-0000-0000-0000FA020000}"/>
    <cellStyle name="20% - Accent6 18 2" xfId="2518" xr:uid="{D301821B-C097-4EE8-80E5-1A45F7BD20CC}"/>
    <cellStyle name="20% - Accent6 19" xfId="443" xr:uid="{00000000-0005-0000-0000-0000FB020000}"/>
    <cellStyle name="20% - Accent6 19 2" xfId="2531" xr:uid="{C0D0734E-0940-4A4A-9507-C70C6ED73AF8}"/>
    <cellStyle name="20% - Accent6 2" xfId="207" xr:uid="{00000000-0005-0000-0000-0000FC020000}"/>
    <cellStyle name="20% - Accent6 2 2" xfId="2295" xr:uid="{E9510327-A42E-4796-B436-10AB942EED0C}"/>
    <cellStyle name="20% - Accent6 20" xfId="456" xr:uid="{00000000-0005-0000-0000-0000FD020000}"/>
    <cellStyle name="20% - Accent6 20 2" xfId="2544" xr:uid="{F4460CFE-DADD-479C-AFF1-D29EC3C1226F}"/>
    <cellStyle name="20% - Accent6 21" xfId="469" xr:uid="{00000000-0005-0000-0000-0000FE020000}"/>
    <cellStyle name="20% - Accent6 21 2" xfId="2557" xr:uid="{039AD3F4-0B49-4D37-BF4A-37365FB8C0BC}"/>
    <cellStyle name="20% - Accent6 22" xfId="482" xr:uid="{00000000-0005-0000-0000-0000FF020000}"/>
    <cellStyle name="20% - Accent6 22 2" xfId="2570" xr:uid="{E3A98E2E-18CD-475F-AFD4-C57487D109A0}"/>
    <cellStyle name="20% - Accent6 23" xfId="494" xr:uid="{00000000-0005-0000-0000-000000030000}"/>
    <cellStyle name="20% - Accent6 23 2" xfId="2582" xr:uid="{A0EAB589-C2B9-4D9E-A98E-05310B0A825E}"/>
    <cellStyle name="20% - Accent6 24" xfId="507" xr:uid="{00000000-0005-0000-0000-000001030000}"/>
    <cellStyle name="20% - Accent6 24 2" xfId="2595" xr:uid="{BCECCEB9-F82B-4C15-8E00-1B1776F45208}"/>
    <cellStyle name="20% - Accent6 25" xfId="520" xr:uid="{00000000-0005-0000-0000-000002030000}"/>
    <cellStyle name="20% - Accent6 25 2" xfId="2608" xr:uid="{1E5B1719-8B58-46D2-AF4A-2D33951A0ECF}"/>
    <cellStyle name="20% - Accent6 26" xfId="532" xr:uid="{00000000-0005-0000-0000-000003030000}"/>
    <cellStyle name="20% - Accent6 26 2" xfId="2620" xr:uid="{175292F9-36D9-4556-AE1E-F3A639C219F4}"/>
    <cellStyle name="20% - Accent6 27" xfId="544" xr:uid="{00000000-0005-0000-0000-000004030000}"/>
    <cellStyle name="20% - Accent6 27 2" xfId="2632" xr:uid="{E067CCDE-D2AB-4D88-9337-32504E8BBCFB}"/>
    <cellStyle name="20% - Accent6 28" xfId="558" xr:uid="{00000000-0005-0000-0000-000005030000}"/>
    <cellStyle name="20% - Accent6 28 2" xfId="2646" xr:uid="{16289291-6066-40C9-B0D0-F51C34B0196D}"/>
    <cellStyle name="20% - Accent6 29" xfId="568" xr:uid="{00000000-0005-0000-0000-000006030000}"/>
    <cellStyle name="20% - Accent6 29 2" xfId="2656" xr:uid="{145D8291-50C2-4C04-BEAF-BB24EE0C392F}"/>
    <cellStyle name="20% - Accent6 3" xfId="221" xr:uid="{00000000-0005-0000-0000-000007030000}"/>
    <cellStyle name="20% - Accent6 3 2" xfId="2309" xr:uid="{9A95804B-80FF-4D48-A6F2-07730FEE09F0}"/>
    <cellStyle name="20% - Accent6 30" xfId="575" xr:uid="{00000000-0005-0000-0000-000008030000}"/>
    <cellStyle name="20% - Accent6 30 2" xfId="2663" xr:uid="{757E0391-30FF-42FA-8DA1-D7C2CBE5A056}"/>
    <cellStyle name="20% - Accent6 31" xfId="599" xr:uid="{00000000-0005-0000-0000-000009030000}"/>
    <cellStyle name="20% - Accent6 31 2" xfId="2687" xr:uid="{43A1986C-88B8-4057-806C-B55504A7E04F}"/>
    <cellStyle name="20% - Accent6 32" xfId="609" xr:uid="{00000000-0005-0000-0000-00000A030000}"/>
    <cellStyle name="20% - Accent6 32 2" xfId="2697" xr:uid="{E8EF67C0-4747-4C9A-9F89-A2D5E51257E2}"/>
    <cellStyle name="20% - Accent6 33" xfId="616" xr:uid="{00000000-0005-0000-0000-00000B030000}"/>
    <cellStyle name="20% - Accent6 33 2" xfId="2704" xr:uid="{E2FDA206-BF83-4E32-B56A-670FAF755A16}"/>
    <cellStyle name="20% - Accent6 34" xfId="654" xr:uid="{00000000-0005-0000-0000-00000C030000}"/>
    <cellStyle name="20% - Accent6 34 2" xfId="2742" xr:uid="{36B9441C-5816-447B-9C4F-7A991FED1627}"/>
    <cellStyle name="20% - Accent6 35" xfId="668" xr:uid="{00000000-0005-0000-0000-00000D030000}"/>
    <cellStyle name="20% - Accent6 35 2" xfId="2756" xr:uid="{98CA2873-C1AC-404B-86B5-A29B4AC42BC5}"/>
    <cellStyle name="20% - Accent6 36" xfId="682" xr:uid="{00000000-0005-0000-0000-00000E030000}"/>
    <cellStyle name="20% - Accent6 36 2" xfId="2770" xr:uid="{4A4DAAF7-23FF-4997-8211-88512EA85478}"/>
    <cellStyle name="20% - Accent6 37" xfId="696" xr:uid="{00000000-0005-0000-0000-00000F030000}"/>
    <cellStyle name="20% - Accent6 37 2" xfId="2784" xr:uid="{E379BCCF-9FCE-4DDB-9AA8-20399A887225}"/>
    <cellStyle name="20% - Accent6 38" xfId="710" xr:uid="{00000000-0005-0000-0000-000010030000}"/>
    <cellStyle name="20% - Accent6 38 2" xfId="2798" xr:uid="{94DA4CF9-D22D-45DD-B422-A0D37C11A338}"/>
    <cellStyle name="20% - Accent6 39" xfId="724" xr:uid="{00000000-0005-0000-0000-000011030000}"/>
    <cellStyle name="20% - Accent6 39 2" xfId="2812" xr:uid="{0372DFCA-F52B-4EDB-B58F-E7DC8F41568D}"/>
    <cellStyle name="20% - Accent6 4" xfId="235" xr:uid="{00000000-0005-0000-0000-000012030000}"/>
    <cellStyle name="20% - Accent6 4 2" xfId="2323" xr:uid="{E08DD461-4522-4D6A-B9AE-DDC921B0A889}"/>
    <cellStyle name="20% - Accent6 40" xfId="738" xr:uid="{00000000-0005-0000-0000-000013030000}"/>
    <cellStyle name="20% - Accent6 40 2" xfId="2826" xr:uid="{7F63CB3A-D9C3-472D-A92F-1E7309C3C607}"/>
    <cellStyle name="20% - Accent6 41" xfId="752" xr:uid="{00000000-0005-0000-0000-000014030000}"/>
    <cellStyle name="20% - Accent6 41 2" xfId="2840" xr:uid="{D0EFF69D-4DF9-4930-8F57-F1FAD714D78C}"/>
    <cellStyle name="20% - Accent6 42" xfId="766" xr:uid="{00000000-0005-0000-0000-000015030000}"/>
    <cellStyle name="20% - Accent6 42 2" xfId="2854" xr:uid="{17535399-4F36-4856-94F0-CDEB0339D48B}"/>
    <cellStyle name="20% - Accent6 43" xfId="780" xr:uid="{00000000-0005-0000-0000-000016030000}"/>
    <cellStyle name="20% - Accent6 43 2" xfId="2868" xr:uid="{5281D3A5-341A-4738-99F1-6337231FB1A0}"/>
    <cellStyle name="20% - Accent6 44" xfId="794" xr:uid="{00000000-0005-0000-0000-000017030000}"/>
    <cellStyle name="20% - Accent6 44 2" xfId="2882" xr:uid="{78808F13-9F96-40CE-9301-39C3DBBEE82E}"/>
    <cellStyle name="20% - Accent6 45" xfId="808" xr:uid="{00000000-0005-0000-0000-000018030000}"/>
    <cellStyle name="20% - Accent6 45 2" xfId="2896" xr:uid="{7888F0FE-F651-4111-8186-F0207AEBFB0A}"/>
    <cellStyle name="20% - Accent6 46" xfId="822" xr:uid="{00000000-0005-0000-0000-000019030000}"/>
    <cellStyle name="20% - Accent6 46 2" xfId="2910" xr:uid="{928548BE-6C97-4F70-8022-5B5BAE2085E2}"/>
    <cellStyle name="20% - Accent6 47" xfId="836" xr:uid="{00000000-0005-0000-0000-00001A030000}"/>
    <cellStyle name="20% - Accent6 47 2" xfId="2924" xr:uid="{80A30D4F-F221-410C-92D2-AD3247E65470}"/>
    <cellStyle name="20% - Accent6 48" xfId="850" xr:uid="{00000000-0005-0000-0000-00001B030000}"/>
    <cellStyle name="20% - Accent6 48 2" xfId="2938" xr:uid="{33274C7A-6391-4C67-92F6-6FC42406D537}"/>
    <cellStyle name="20% - Accent6 49" xfId="864" xr:uid="{00000000-0005-0000-0000-00001C030000}"/>
    <cellStyle name="20% - Accent6 49 2" xfId="2952" xr:uid="{686EFAE7-DA9A-442B-A156-A4FF4E7F605E}"/>
    <cellStyle name="20% - Accent6 5" xfId="249" xr:uid="{00000000-0005-0000-0000-00001D030000}"/>
    <cellStyle name="20% - Accent6 5 2" xfId="2337" xr:uid="{04AB18A9-D5EF-4B2B-B96D-5DAFBB78007A}"/>
    <cellStyle name="20% - Accent6 50" xfId="878" xr:uid="{00000000-0005-0000-0000-00001E030000}"/>
    <cellStyle name="20% - Accent6 50 2" xfId="2966" xr:uid="{6E32FB8E-8FF4-49EB-999F-74E9BD5E531A}"/>
    <cellStyle name="20% - Accent6 51" xfId="892" xr:uid="{00000000-0005-0000-0000-00001F030000}"/>
    <cellStyle name="20% - Accent6 51 2" xfId="2980" xr:uid="{B20EB0CA-01CD-44A1-BE02-82674F1BB444}"/>
    <cellStyle name="20% - Accent6 52" xfId="906" xr:uid="{00000000-0005-0000-0000-000020030000}"/>
    <cellStyle name="20% - Accent6 52 2" xfId="2994" xr:uid="{35AF07F3-E1AE-45D9-BADA-E0D6924A17C3}"/>
    <cellStyle name="20% - Accent6 53" xfId="920" xr:uid="{00000000-0005-0000-0000-000021030000}"/>
    <cellStyle name="20% - Accent6 53 2" xfId="3008" xr:uid="{2B678EBB-34A2-48B7-97CA-8357C6AB4A32}"/>
    <cellStyle name="20% - Accent6 54" xfId="934" xr:uid="{00000000-0005-0000-0000-000022030000}"/>
    <cellStyle name="20% - Accent6 54 2" xfId="3022" xr:uid="{7BF76145-F636-4A17-A0DC-FAC1E7BC177B}"/>
    <cellStyle name="20% - Accent6 55" xfId="948" xr:uid="{00000000-0005-0000-0000-000023030000}"/>
    <cellStyle name="20% - Accent6 55 2" xfId="3036" xr:uid="{C543F814-5EA7-4936-AC49-843319DEB506}"/>
    <cellStyle name="20% - Accent6 56" xfId="962" xr:uid="{00000000-0005-0000-0000-000024030000}"/>
    <cellStyle name="20% - Accent6 56 2" xfId="3050" xr:uid="{2F6FFFE7-C4FA-4696-AEC0-4397158AC917}"/>
    <cellStyle name="20% - Accent6 57" xfId="976" xr:uid="{00000000-0005-0000-0000-000025030000}"/>
    <cellStyle name="20% - Accent6 57 2" xfId="3064" xr:uid="{CF04B187-97A5-4320-AB39-D2CBF97BE399}"/>
    <cellStyle name="20% - Accent6 58" xfId="990" xr:uid="{00000000-0005-0000-0000-000026030000}"/>
    <cellStyle name="20% - Accent6 58 2" xfId="3078" xr:uid="{511F3C4F-087C-4C58-8AA9-C0F9CEDDC2DC}"/>
    <cellStyle name="20% - Accent6 59" xfId="1004" xr:uid="{00000000-0005-0000-0000-000027030000}"/>
    <cellStyle name="20% - Accent6 59 2" xfId="3092" xr:uid="{1973831D-7607-4D2D-8274-9330241FD635}"/>
    <cellStyle name="20% - Accent6 6" xfId="263" xr:uid="{00000000-0005-0000-0000-000028030000}"/>
    <cellStyle name="20% - Accent6 6 2" xfId="2351" xr:uid="{AC19E0D2-22EB-458B-B55F-B8F4FE29645D}"/>
    <cellStyle name="20% - Accent6 60" xfId="1018" xr:uid="{00000000-0005-0000-0000-000029030000}"/>
    <cellStyle name="20% - Accent6 60 2" xfId="3106" xr:uid="{39303572-C6AF-403E-9324-0EA5A35CB67C}"/>
    <cellStyle name="20% - Accent6 61" xfId="1032" xr:uid="{00000000-0005-0000-0000-00002A030000}"/>
    <cellStyle name="20% - Accent6 61 2" xfId="3120" xr:uid="{F405C566-63A8-4A9C-8B2E-9C8A737A3654}"/>
    <cellStyle name="20% - Accent6 62" xfId="1046" xr:uid="{00000000-0005-0000-0000-00002B030000}"/>
    <cellStyle name="20% - Accent6 62 2" xfId="3134" xr:uid="{2F263034-B3FB-49C1-8A05-EF2C3EDE5217}"/>
    <cellStyle name="20% - Accent6 63" xfId="1060" xr:uid="{00000000-0005-0000-0000-00002C030000}"/>
    <cellStyle name="20% - Accent6 63 2" xfId="3148" xr:uid="{7A80A60F-AB30-4AC3-8C62-FE442076770F}"/>
    <cellStyle name="20% - Accent6 64" xfId="1074" xr:uid="{00000000-0005-0000-0000-00002D030000}"/>
    <cellStyle name="20% - Accent6 64 2" xfId="3162" xr:uid="{4AAADD72-4B10-4A3F-84B4-FCB2768F962B}"/>
    <cellStyle name="20% - Accent6 65" xfId="1088" xr:uid="{00000000-0005-0000-0000-00002E030000}"/>
    <cellStyle name="20% - Accent6 65 2" xfId="3176" xr:uid="{2ED0EA6B-DCF9-4A96-AB65-62AE250A2EAC}"/>
    <cellStyle name="20% - Accent6 66" xfId="1102" xr:uid="{00000000-0005-0000-0000-00002F030000}"/>
    <cellStyle name="20% - Accent6 66 2" xfId="3190" xr:uid="{CCEAF5AB-7EE2-4B91-B05A-8128999B5640}"/>
    <cellStyle name="20% - Accent6 67" xfId="1116" xr:uid="{00000000-0005-0000-0000-000030030000}"/>
    <cellStyle name="20% - Accent6 67 2" xfId="3204" xr:uid="{A5214324-924F-4FF1-85D2-7E8208D7120E}"/>
    <cellStyle name="20% - Accent6 68" xfId="1130" xr:uid="{00000000-0005-0000-0000-000031030000}"/>
    <cellStyle name="20% - Accent6 68 2" xfId="3218" xr:uid="{613D9929-C772-4675-913F-C015F8E1D005}"/>
    <cellStyle name="20% - Accent6 69" xfId="1144" xr:uid="{00000000-0005-0000-0000-000032030000}"/>
    <cellStyle name="20% - Accent6 69 2" xfId="3232" xr:uid="{39A90A48-2FF5-4652-B2BE-84DE18E16A0D}"/>
    <cellStyle name="20% - Accent6 7" xfId="277" xr:uid="{00000000-0005-0000-0000-000033030000}"/>
    <cellStyle name="20% - Accent6 7 2" xfId="2365" xr:uid="{BFB7226B-F24E-4285-A865-5F0AA581CD6C}"/>
    <cellStyle name="20% - Accent6 70" xfId="1158" xr:uid="{00000000-0005-0000-0000-000034030000}"/>
    <cellStyle name="20% - Accent6 70 2" xfId="3246" xr:uid="{6D0458ED-6AEC-4FCA-9D6E-8768342CDB5C}"/>
    <cellStyle name="20% - Accent6 71" xfId="1172" xr:uid="{00000000-0005-0000-0000-000035030000}"/>
    <cellStyle name="20% - Accent6 71 2" xfId="3260" xr:uid="{D9753A27-0113-4A3B-8445-9A7101354E8C}"/>
    <cellStyle name="20% - Accent6 72" xfId="1186" xr:uid="{00000000-0005-0000-0000-000036030000}"/>
    <cellStyle name="20% - Accent6 72 2" xfId="3274" xr:uid="{40BE2882-9E7C-467B-BCF5-C105623166C4}"/>
    <cellStyle name="20% - Accent6 73" xfId="1200" xr:uid="{00000000-0005-0000-0000-000037030000}"/>
    <cellStyle name="20% - Accent6 73 2" xfId="3288" xr:uid="{AC655C94-F6F7-4371-954E-727E7CA6B7A6}"/>
    <cellStyle name="20% - Accent6 74" xfId="1214" xr:uid="{00000000-0005-0000-0000-000038030000}"/>
    <cellStyle name="20% - Accent6 74 2" xfId="3302" xr:uid="{95FD35FE-297F-428E-AAE5-B9812EA25B23}"/>
    <cellStyle name="20% - Accent6 75" xfId="1228" xr:uid="{00000000-0005-0000-0000-000039030000}"/>
    <cellStyle name="20% - Accent6 75 2" xfId="3316" xr:uid="{336AFDC7-15F4-4B2D-B05F-9039AAEE49F3}"/>
    <cellStyle name="20% - Accent6 76" xfId="1242" xr:uid="{00000000-0005-0000-0000-00003A030000}"/>
    <cellStyle name="20% - Accent6 76 2" xfId="3330" xr:uid="{E154AB6F-54BF-4028-83CC-9FDDA4769BB6}"/>
    <cellStyle name="20% - Accent6 77" xfId="1256" xr:uid="{00000000-0005-0000-0000-00003B030000}"/>
    <cellStyle name="20% - Accent6 77 2" xfId="3344" xr:uid="{C0816377-CE64-45A7-A487-12475732FB65}"/>
    <cellStyle name="20% - Accent6 78" xfId="1270" xr:uid="{00000000-0005-0000-0000-00003C030000}"/>
    <cellStyle name="20% - Accent6 78 2" xfId="3358" xr:uid="{938641FD-503B-48F6-9DA5-ED08167EF99C}"/>
    <cellStyle name="20% - Accent6 79" xfId="1284" xr:uid="{00000000-0005-0000-0000-00003D030000}"/>
    <cellStyle name="20% - Accent6 79 2" xfId="3372" xr:uid="{42B20978-AF7E-4818-90D6-1FF719E3B2AD}"/>
    <cellStyle name="20% - Accent6 8" xfId="291" xr:uid="{00000000-0005-0000-0000-00003E030000}"/>
    <cellStyle name="20% - Accent6 8 2" xfId="2379" xr:uid="{FC0A3195-6768-474B-AB89-CB87E47171C5}"/>
    <cellStyle name="20% - Accent6 80" xfId="1298" xr:uid="{00000000-0005-0000-0000-00003F030000}"/>
    <cellStyle name="20% - Accent6 80 2" xfId="3386" xr:uid="{05291B3C-649C-4B5F-B526-BE83B2451B1E}"/>
    <cellStyle name="20% - Accent6 81" xfId="1312" xr:uid="{00000000-0005-0000-0000-000040030000}"/>
    <cellStyle name="20% - Accent6 81 2" xfId="3400" xr:uid="{4515B448-9204-4C00-8DDC-75BE5C4214EC}"/>
    <cellStyle name="20% - Accent6 82" xfId="1326" xr:uid="{00000000-0005-0000-0000-000041030000}"/>
    <cellStyle name="20% - Accent6 82 2" xfId="3414" xr:uid="{83394165-6B3E-4FD3-AD0F-02BA740A0C4F}"/>
    <cellStyle name="20% - Accent6 83" xfId="1340" xr:uid="{00000000-0005-0000-0000-000042030000}"/>
    <cellStyle name="20% - Accent6 83 2" xfId="3428" xr:uid="{C2144D88-150D-435E-A893-AFA18AE6B80A}"/>
    <cellStyle name="20% - Accent6 84" xfId="1354" xr:uid="{00000000-0005-0000-0000-000043030000}"/>
    <cellStyle name="20% - Accent6 84 2" xfId="3442" xr:uid="{C95282F6-5AF1-4443-BF62-63FC0C309C01}"/>
    <cellStyle name="20% - Accent6 85" xfId="1368" xr:uid="{00000000-0005-0000-0000-000044030000}"/>
    <cellStyle name="20% - Accent6 85 2" xfId="3456" xr:uid="{BB84E200-E5FA-4EA8-A32C-1CD43F8C9C9D}"/>
    <cellStyle name="20% - Accent6 86" xfId="1382" xr:uid="{00000000-0005-0000-0000-000045030000}"/>
    <cellStyle name="20% - Accent6 86 2" xfId="3470" xr:uid="{76332218-BAA8-4A44-B277-7BFF74940311}"/>
    <cellStyle name="20% - Accent6 87" xfId="1396" xr:uid="{00000000-0005-0000-0000-000046030000}"/>
    <cellStyle name="20% - Accent6 87 2" xfId="3484" xr:uid="{E7CA7EB0-AF3F-4397-94F6-129380DC865A}"/>
    <cellStyle name="20% - Accent6 88" xfId="1410" xr:uid="{00000000-0005-0000-0000-000047030000}"/>
    <cellStyle name="20% - Accent6 88 2" xfId="3498" xr:uid="{8F60E2B0-DAFF-428D-9059-98ED1C598FBC}"/>
    <cellStyle name="20% - Accent6 89" xfId="1424" xr:uid="{00000000-0005-0000-0000-000048030000}"/>
    <cellStyle name="20% - Accent6 89 2" xfId="3512" xr:uid="{D606B4BB-B1F0-4D85-9BED-0F57865F9025}"/>
    <cellStyle name="20% - Accent6 9" xfId="305" xr:uid="{00000000-0005-0000-0000-000049030000}"/>
    <cellStyle name="20% - Accent6 9 2" xfId="2393" xr:uid="{8B22572D-DF68-4FE2-8005-3556BD93497B}"/>
    <cellStyle name="20% - Accent6 90" xfId="1438" xr:uid="{00000000-0005-0000-0000-00004A030000}"/>
    <cellStyle name="20% - Accent6 90 2" xfId="3526" xr:uid="{C3C6BBDB-026C-4981-9F5B-16F04A7683DE}"/>
    <cellStyle name="20% - Accent6 91" xfId="1452" xr:uid="{00000000-0005-0000-0000-00004B030000}"/>
    <cellStyle name="20% - Accent6 91 2" xfId="3540" xr:uid="{C43A4485-E8A8-469A-810D-A8F1FB9C58C7}"/>
    <cellStyle name="20% - Accent6 92" xfId="1466" xr:uid="{00000000-0005-0000-0000-00004C030000}"/>
    <cellStyle name="20% - Accent6 92 2" xfId="3554" xr:uid="{F61A85BA-729B-4EC8-8A4C-483B57210C1F}"/>
    <cellStyle name="20% - Accent6 93" xfId="1480" xr:uid="{00000000-0005-0000-0000-00004D030000}"/>
    <cellStyle name="20% - Accent6 93 2" xfId="3568" xr:uid="{E1AEFCE4-D149-43DC-9878-0A628A9D4C0E}"/>
    <cellStyle name="20% - Accent6 94" xfId="1494" xr:uid="{00000000-0005-0000-0000-00004E030000}"/>
    <cellStyle name="20% - Accent6 94 2" xfId="3582" xr:uid="{581692A4-F6D2-4909-96D6-3608E48CE392}"/>
    <cellStyle name="20% - Accent6 95" xfId="1508" xr:uid="{00000000-0005-0000-0000-00004F030000}"/>
    <cellStyle name="20% - Accent6 95 2" xfId="3596" xr:uid="{42971117-B2DA-49BD-AD5F-3276B6D5870A}"/>
    <cellStyle name="20% - Accent6 96" xfId="1522" xr:uid="{00000000-0005-0000-0000-000050030000}"/>
    <cellStyle name="20% - Accent6 96 2" xfId="3610" xr:uid="{4865D807-047F-48B2-96D2-3B760AD258CB}"/>
    <cellStyle name="20% - Accent6 97" xfId="1536" xr:uid="{00000000-0005-0000-0000-000051030000}"/>
    <cellStyle name="20% - Accent6 97 2" xfId="3624" xr:uid="{60BFC61D-BB9D-4244-A78E-2B8F329188F4}"/>
    <cellStyle name="20% - Accent6 98" xfId="1550" xr:uid="{00000000-0005-0000-0000-000052030000}"/>
    <cellStyle name="20% - Accent6 98 2" xfId="3638" xr:uid="{CBCBE3A8-7263-485D-8E8D-7E5BB2F2C90D}"/>
    <cellStyle name="20% - Accent6 99" xfId="1564" xr:uid="{00000000-0005-0000-0000-000053030000}"/>
    <cellStyle name="20% - Accent6 99 2" xfId="3652" xr:uid="{C8AF0406-965A-43CF-AADE-2C89194BA618}"/>
    <cellStyle name="40% - Accent1" xfId="37" builtinId="31" customBuiltin="1"/>
    <cellStyle name="40% - Accent1 10" xfId="293" xr:uid="{00000000-0005-0000-0000-000055030000}"/>
    <cellStyle name="40% - Accent1 10 2" xfId="2381" xr:uid="{13D54A86-42C6-4227-9DC5-403928E20622}"/>
    <cellStyle name="40% - Accent1 100" xfId="1552" xr:uid="{00000000-0005-0000-0000-000056030000}"/>
    <cellStyle name="40% - Accent1 100 2" xfId="3640" xr:uid="{DCF92F4E-3082-4D87-B2AE-1C3F01FDBB0A}"/>
    <cellStyle name="40% - Accent1 101" xfId="1566" xr:uid="{00000000-0005-0000-0000-000057030000}"/>
    <cellStyle name="40% - Accent1 101 2" xfId="3654" xr:uid="{EAC86D74-BDA4-45F8-B7BE-36910B0C4B65}"/>
    <cellStyle name="40% - Accent1 102" xfId="1580" xr:uid="{00000000-0005-0000-0000-000058030000}"/>
    <cellStyle name="40% - Accent1 102 2" xfId="3668" xr:uid="{12A9A83E-7FD4-4033-B5B0-A79053924491}"/>
    <cellStyle name="40% - Accent1 103" xfId="1594" xr:uid="{00000000-0005-0000-0000-000059030000}"/>
    <cellStyle name="40% - Accent1 103 2" xfId="3682" xr:uid="{2DED18A7-3E0B-4188-BEF9-32ED0C650D36}"/>
    <cellStyle name="40% - Accent1 104" xfId="1608" xr:uid="{00000000-0005-0000-0000-00005A030000}"/>
    <cellStyle name="40% - Accent1 104 2" xfId="3696" xr:uid="{B6BDF1A9-9440-46FD-84F9-5E2F94E8B035}"/>
    <cellStyle name="40% - Accent1 105" xfId="1622" xr:uid="{00000000-0005-0000-0000-00005B030000}"/>
    <cellStyle name="40% - Accent1 105 2" xfId="3710" xr:uid="{E174D87D-A463-4CFB-ADD1-8211FE9FEDE1}"/>
    <cellStyle name="40% - Accent1 106" xfId="1636" xr:uid="{00000000-0005-0000-0000-00005C030000}"/>
    <cellStyle name="40% - Accent1 106 2" xfId="3724" xr:uid="{53DFDC0E-9D1D-4C01-A36D-4F8E9512D4BF}"/>
    <cellStyle name="40% - Accent1 107" xfId="1650" xr:uid="{00000000-0005-0000-0000-00005D030000}"/>
    <cellStyle name="40% - Accent1 107 2" xfId="3738" xr:uid="{BC2DD131-A5ED-418C-8294-992ABE6367B4}"/>
    <cellStyle name="40% - Accent1 108" xfId="1664" xr:uid="{00000000-0005-0000-0000-00005E030000}"/>
    <cellStyle name="40% - Accent1 108 2" xfId="3752" xr:uid="{07BFE8F2-3214-4DD5-8204-B6C77C005855}"/>
    <cellStyle name="40% - Accent1 109" xfId="1678" xr:uid="{00000000-0005-0000-0000-00005F030000}"/>
    <cellStyle name="40% - Accent1 109 2" xfId="3766" xr:uid="{33F069BD-8A9E-4907-9358-2D48D2F634C0}"/>
    <cellStyle name="40% - Accent1 11" xfId="307" xr:uid="{00000000-0005-0000-0000-000060030000}"/>
    <cellStyle name="40% - Accent1 11 2" xfId="2395" xr:uid="{DA21AA60-6314-4015-8E1E-596209F15379}"/>
    <cellStyle name="40% - Accent1 110" xfId="1692" xr:uid="{00000000-0005-0000-0000-000061030000}"/>
    <cellStyle name="40% - Accent1 110 2" xfId="3780" xr:uid="{AF50764D-8C82-41F4-8ECC-F75F94807233}"/>
    <cellStyle name="40% - Accent1 111" xfId="1706" xr:uid="{00000000-0005-0000-0000-000062030000}"/>
    <cellStyle name="40% - Accent1 111 2" xfId="3794" xr:uid="{F275B33A-2D46-4649-BB40-C41640713097}"/>
    <cellStyle name="40% - Accent1 112" xfId="1720" xr:uid="{00000000-0005-0000-0000-000063030000}"/>
    <cellStyle name="40% - Accent1 112 2" xfId="3808" xr:uid="{594CBF4A-1746-419F-A886-9B98A4D5F679}"/>
    <cellStyle name="40% - Accent1 113" xfId="1733" xr:uid="{00000000-0005-0000-0000-000064030000}"/>
    <cellStyle name="40% - Accent1 113 2" xfId="3821" xr:uid="{AE376356-2183-4A00-B560-4D36B4272E2A}"/>
    <cellStyle name="40% - Accent1 114" xfId="1746" xr:uid="{00000000-0005-0000-0000-000065030000}"/>
    <cellStyle name="40% - Accent1 114 2" xfId="3834" xr:uid="{40EC889F-3097-4A36-A824-6201A7E670D3}"/>
    <cellStyle name="40% - Accent1 115" xfId="1759" xr:uid="{00000000-0005-0000-0000-000066030000}"/>
    <cellStyle name="40% - Accent1 115 2" xfId="3847" xr:uid="{46DBDDEF-11BA-43E8-B8F3-ACFE4C03B76B}"/>
    <cellStyle name="40% - Accent1 116" xfId="1772" xr:uid="{00000000-0005-0000-0000-000067030000}"/>
    <cellStyle name="40% - Accent1 116 2" xfId="3860" xr:uid="{D4D59426-411E-46E0-BE38-06C37A30E19D}"/>
    <cellStyle name="40% - Accent1 117" xfId="1785" xr:uid="{00000000-0005-0000-0000-000068030000}"/>
    <cellStyle name="40% - Accent1 117 2" xfId="3873" xr:uid="{92A6FF05-EE40-458B-BE31-4815AB25CA11}"/>
    <cellStyle name="40% - Accent1 118" xfId="1797" xr:uid="{00000000-0005-0000-0000-000069030000}"/>
    <cellStyle name="40% - Accent1 118 2" xfId="3885" xr:uid="{8DBDA19E-8472-499D-9C65-A4F1A4905AD4}"/>
    <cellStyle name="40% - Accent1 119" xfId="1809" xr:uid="{00000000-0005-0000-0000-00006A030000}"/>
    <cellStyle name="40% - Accent1 119 2" xfId="3897" xr:uid="{5E84F0BD-73E6-4222-97D5-86E9FEC8F875}"/>
    <cellStyle name="40% - Accent1 12" xfId="321" xr:uid="{00000000-0005-0000-0000-00006B030000}"/>
    <cellStyle name="40% - Accent1 12 2" xfId="2409" xr:uid="{ECC4F5C6-7FAA-4244-ACE7-C627DF76FEB9}"/>
    <cellStyle name="40% - Accent1 120" xfId="1819" xr:uid="{00000000-0005-0000-0000-00006C030000}"/>
    <cellStyle name="40% - Accent1 120 2" xfId="3907" xr:uid="{B30E38AA-EBB0-4280-B6B5-39F90DF002B7}"/>
    <cellStyle name="40% - Accent1 121" xfId="1845" xr:uid="{00000000-0005-0000-0000-00006D030000}"/>
    <cellStyle name="40% - Accent1 121 2" xfId="3933" xr:uid="{816F0892-92F6-4D30-A487-463E84CAAC56}"/>
    <cellStyle name="40% - Accent1 122" xfId="1847" xr:uid="{00000000-0005-0000-0000-00006E030000}"/>
    <cellStyle name="40% - Accent1 122 2" xfId="3935" xr:uid="{3524F958-223C-4E1D-B7CE-B65D8C10BAAF}"/>
    <cellStyle name="40% - Accent1 123" xfId="1866" xr:uid="{00000000-0005-0000-0000-00006F030000}"/>
    <cellStyle name="40% - Accent1 123 2" xfId="3954" xr:uid="{AC4AC672-D5FA-4398-BF5C-BCC349F754B2}"/>
    <cellStyle name="40% - Accent1 124" xfId="1880" xr:uid="{00000000-0005-0000-0000-000070030000}"/>
    <cellStyle name="40% - Accent1 124 2" xfId="3968" xr:uid="{3F78DF55-9BBE-48A5-8702-753D2284FCE3}"/>
    <cellStyle name="40% - Accent1 125" xfId="1894" xr:uid="{00000000-0005-0000-0000-000071030000}"/>
    <cellStyle name="40% - Accent1 125 2" xfId="3982" xr:uid="{840923CB-E7F2-4572-A679-518329137EC9}"/>
    <cellStyle name="40% - Accent1 126" xfId="1908" xr:uid="{00000000-0005-0000-0000-000072030000}"/>
    <cellStyle name="40% - Accent1 126 2" xfId="3996" xr:uid="{45453563-53F4-4AF6-8F06-F5BFF4789F6E}"/>
    <cellStyle name="40% - Accent1 127" xfId="1922" xr:uid="{00000000-0005-0000-0000-000073030000}"/>
    <cellStyle name="40% - Accent1 127 2" xfId="4010" xr:uid="{0EBD3246-AD3E-4BF2-8A4E-1323310A9473}"/>
    <cellStyle name="40% - Accent1 128" xfId="1936" xr:uid="{00000000-0005-0000-0000-000074030000}"/>
    <cellStyle name="40% - Accent1 128 2" xfId="4024" xr:uid="{E6549680-AF8D-4E86-8BEA-14B362010042}"/>
    <cellStyle name="40% - Accent1 129" xfId="1950" xr:uid="{00000000-0005-0000-0000-000075030000}"/>
    <cellStyle name="40% - Accent1 129 2" xfId="4038" xr:uid="{96D62699-871A-453B-9A89-0BA64A405C78}"/>
    <cellStyle name="40% - Accent1 13" xfId="335" xr:uid="{00000000-0005-0000-0000-000076030000}"/>
    <cellStyle name="40% - Accent1 13 2" xfId="2423" xr:uid="{210CE298-4426-4203-A70D-F966AB9D9799}"/>
    <cellStyle name="40% - Accent1 130" xfId="1964" xr:uid="{00000000-0005-0000-0000-000077030000}"/>
    <cellStyle name="40% - Accent1 130 2" xfId="4052" xr:uid="{34B59774-CB43-495D-96FF-5C1287572F41}"/>
    <cellStyle name="40% - Accent1 131" xfId="1978" xr:uid="{00000000-0005-0000-0000-000078030000}"/>
    <cellStyle name="40% - Accent1 131 2" xfId="4066" xr:uid="{8091D018-4708-4DCF-9E8A-CF868DFA9C60}"/>
    <cellStyle name="40% - Accent1 132" xfId="1991" xr:uid="{00000000-0005-0000-0000-000079030000}"/>
    <cellStyle name="40% - Accent1 132 2" xfId="4079" xr:uid="{5D2BD302-4AC5-463D-A9CC-16EBA467E80A}"/>
    <cellStyle name="40% - Accent1 133" xfId="2004" xr:uid="{00000000-0005-0000-0000-00007A030000}"/>
    <cellStyle name="40% - Accent1 133 2" xfId="4092" xr:uid="{20C7F68B-1D7B-4FA1-BF9F-57BB0E1F308D}"/>
    <cellStyle name="40% - Accent1 134" xfId="2017" xr:uid="{00000000-0005-0000-0000-00007B030000}"/>
    <cellStyle name="40% - Accent1 134 2" xfId="4105" xr:uid="{DCE5450C-26DA-4838-86CE-93DE2C9BDA4B}"/>
    <cellStyle name="40% - Accent1 135" xfId="2030" xr:uid="{00000000-0005-0000-0000-00007C030000}"/>
    <cellStyle name="40% - Accent1 135 2" xfId="4118" xr:uid="{580533EE-4F53-4FB4-ABCC-AD788B20FB9C}"/>
    <cellStyle name="40% - Accent1 136" xfId="2043" xr:uid="{00000000-0005-0000-0000-00007D030000}"/>
    <cellStyle name="40% - Accent1 136 2" xfId="4131" xr:uid="{0885B917-EE17-4AD8-B851-D8DF2574EDBC}"/>
    <cellStyle name="40% - Accent1 137" xfId="2055" xr:uid="{00000000-0005-0000-0000-00007E030000}"/>
    <cellStyle name="40% - Accent1 137 2" xfId="4143" xr:uid="{41040836-515E-46DF-9B98-30423DABBFF1}"/>
    <cellStyle name="40% - Accent1 138" xfId="2067" xr:uid="{00000000-0005-0000-0000-00007F030000}"/>
    <cellStyle name="40% - Accent1 138 2" xfId="4155" xr:uid="{94DF8652-E9A0-47C4-B53A-B64D5AA547E7}"/>
    <cellStyle name="40% - Accent1 139" xfId="2077" xr:uid="{00000000-0005-0000-0000-000080030000}"/>
    <cellStyle name="40% - Accent1 139 2" xfId="4165" xr:uid="{524F1C2D-8A9C-4CA7-B78A-039CBFD0F4B0}"/>
    <cellStyle name="40% - Accent1 14" xfId="349" xr:uid="{00000000-0005-0000-0000-000081030000}"/>
    <cellStyle name="40% - Accent1 14 2" xfId="2437" xr:uid="{CFCCD386-EB65-4FCE-945A-28E80D562909}"/>
    <cellStyle name="40% - Accent1 140" xfId="2101" xr:uid="{00000000-0005-0000-0000-000082030000}"/>
    <cellStyle name="40% - Accent1 140 2" xfId="4189" xr:uid="{7F02827A-EFE7-4732-BE84-1B4978647B35}"/>
    <cellStyle name="40% - Accent1 141" xfId="2103" xr:uid="{00000000-0005-0000-0000-000083030000}"/>
    <cellStyle name="40% - Accent1 141 2" xfId="4191" xr:uid="{706EB18B-DF88-44FF-AE5E-78D301CE3821}"/>
    <cellStyle name="40% - Accent1 142" xfId="2118" xr:uid="{00000000-0005-0000-0000-000084030000}"/>
    <cellStyle name="40% - Accent1 142 2" xfId="4206" xr:uid="{6E03F714-5F76-41FD-9347-B76D62CD364C}"/>
    <cellStyle name="40% - Accent1 143" xfId="2136" xr:uid="{6474A848-C278-43E6-9096-08BD4A24FC17}"/>
    <cellStyle name="40% - Accent1 15" xfId="363" xr:uid="{00000000-0005-0000-0000-000085030000}"/>
    <cellStyle name="40% - Accent1 15 2" xfId="2451" xr:uid="{E5E8236B-3822-41E9-A908-82D0DE60886A}"/>
    <cellStyle name="40% - Accent1 16" xfId="377" xr:uid="{00000000-0005-0000-0000-000086030000}"/>
    <cellStyle name="40% - Accent1 16 2" xfId="2465" xr:uid="{FDFA2A48-F9D3-407F-93D2-0D74E6977CE0}"/>
    <cellStyle name="40% - Accent1 17" xfId="391" xr:uid="{00000000-0005-0000-0000-000087030000}"/>
    <cellStyle name="40% - Accent1 17 2" xfId="2479" xr:uid="{B7CAE35D-02AF-4458-BF98-F55E5D91102E}"/>
    <cellStyle name="40% - Accent1 18" xfId="405" xr:uid="{00000000-0005-0000-0000-000088030000}"/>
    <cellStyle name="40% - Accent1 18 2" xfId="2493" xr:uid="{465BD16D-8E6D-45CB-B7A7-4718964D019B}"/>
    <cellStyle name="40% - Accent1 19" xfId="419" xr:uid="{00000000-0005-0000-0000-000089030000}"/>
    <cellStyle name="40% - Accent1 19 2" xfId="2507" xr:uid="{5E604B64-5250-4A54-895A-1EE6B052AC4B}"/>
    <cellStyle name="40% - Accent1 2" xfId="188" xr:uid="{00000000-0005-0000-0000-00008A030000}"/>
    <cellStyle name="40% - Accent1 2 2" xfId="2276" xr:uid="{3B28FC34-272D-4226-A1FA-A8117489B4C4}"/>
    <cellStyle name="40% - Accent1 20" xfId="432" xr:uid="{00000000-0005-0000-0000-00008B030000}"/>
    <cellStyle name="40% - Accent1 20 2" xfId="2520" xr:uid="{DDD7E57D-A8C4-441D-87A9-558CCE5089CA}"/>
    <cellStyle name="40% - Accent1 21" xfId="445" xr:uid="{00000000-0005-0000-0000-00008C030000}"/>
    <cellStyle name="40% - Accent1 21 2" xfId="2533" xr:uid="{A18E9FF4-3644-46D5-A2B2-623511F11F53}"/>
    <cellStyle name="40% - Accent1 22" xfId="458" xr:uid="{00000000-0005-0000-0000-00008D030000}"/>
    <cellStyle name="40% - Accent1 22 2" xfId="2546" xr:uid="{C2507D04-F733-4DDD-9D62-BEEED68F091B}"/>
    <cellStyle name="40% - Accent1 23" xfId="471" xr:uid="{00000000-0005-0000-0000-00008E030000}"/>
    <cellStyle name="40% - Accent1 23 2" xfId="2559" xr:uid="{F23953AE-3AEA-46E3-9605-49626233A804}"/>
    <cellStyle name="40% - Accent1 24" xfId="484" xr:uid="{00000000-0005-0000-0000-00008F030000}"/>
    <cellStyle name="40% - Accent1 24 2" xfId="2572" xr:uid="{4891ED49-8D66-4167-9D0C-A6FC00A4940A}"/>
    <cellStyle name="40% - Accent1 25" xfId="496" xr:uid="{00000000-0005-0000-0000-000090030000}"/>
    <cellStyle name="40% - Accent1 25 2" xfId="2584" xr:uid="{EC421998-BE0F-4D79-9C57-F147EF4C2782}"/>
    <cellStyle name="40% - Accent1 26" xfId="509" xr:uid="{00000000-0005-0000-0000-000091030000}"/>
    <cellStyle name="40% - Accent1 26 2" xfId="2597" xr:uid="{F9231BCF-5172-4961-87FF-7DA37CF752C2}"/>
    <cellStyle name="40% - Accent1 27" xfId="522" xr:uid="{00000000-0005-0000-0000-000092030000}"/>
    <cellStyle name="40% - Accent1 27 2" xfId="2610" xr:uid="{A21416EB-C725-4171-9A50-29C6C3E16737}"/>
    <cellStyle name="40% - Accent1 28" xfId="536" xr:uid="{00000000-0005-0000-0000-000093030000}"/>
    <cellStyle name="40% - Accent1 28 2" xfId="2624" xr:uid="{21673CB9-BED7-49CF-86AC-AEEA38C27CB0}"/>
    <cellStyle name="40% - Accent1 29" xfId="512" xr:uid="{00000000-0005-0000-0000-000094030000}"/>
    <cellStyle name="40% - Accent1 29 2" xfId="2600" xr:uid="{64F8A07E-607C-4C6E-8420-6E1C86D19A48}"/>
    <cellStyle name="40% - Accent1 3" xfId="190" xr:uid="{00000000-0005-0000-0000-000095030000}"/>
    <cellStyle name="40% - Accent1 3 2" xfId="2278" xr:uid="{164B74C1-E07C-4F91-A1DC-E26459DB2A3A}"/>
    <cellStyle name="40% - Accent1 30" xfId="560" xr:uid="{00000000-0005-0000-0000-000096030000}"/>
    <cellStyle name="40% - Accent1 30 2" xfId="2648" xr:uid="{D8C38DDD-17C7-4845-BA72-B3C5CD13BCD1}"/>
    <cellStyle name="40% - Accent1 31" xfId="584" xr:uid="{00000000-0005-0000-0000-000097030000}"/>
    <cellStyle name="40% - Accent1 31 2" xfId="2672" xr:uid="{622C7F2F-1F18-4D09-B7C8-58AF2CB61957}"/>
    <cellStyle name="40% - Accent1 32" xfId="586" xr:uid="{00000000-0005-0000-0000-000098030000}"/>
    <cellStyle name="40% - Accent1 32 2" xfId="2674" xr:uid="{E588F469-915D-4CE8-9668-C40116CE4587}"/>
    <cellStyle name="40% - Accent1 33" xfId="601" xr:uid="{00000000-0005-0000-0000-000099030000}"/>
    <cellStyle name="40% - Accent1 33 2" xfId="2689" xr:uid="{D5932D2D-FE28-42D9-B53F-C7BAA99C7EEA}"/>
    <cellStyle name="40% - Accent1 34" xfId="635" xr:uid="{00000000-0005-0000-0000-00009A030000}"/>
    <cellStyle name="40% - Accent1 34 2" xfId="2723" xr:uid="{4B981BC5-9FD6-4BAF-8AB4-7E6F532A0470}"/>
    <cellStyle name="40% - Accent1 35" xfId="637" xr:uid="{00000000-0005-0000-0000-00009B030000}"/>
    <cellStyle name="40% - Accent1 35 2" xfId="2725" xr:uid="{7EC42F73-C5F3-4347-91B0-99AAB9A7391D}"/>
    <cellStyle name="40% - Accent1 36" xfId="656" xr:uid="{00000000-0005-0000-0000-00009C030000}"/>
    <cellStyle name="40% - Accent1 36 2" xfId="2744" xr:uid="{36A0A913-B896-4B63-B75B-431D61A371E4}"/>
    <cellStyle name="40% - Accent1 37" xfId="670" xr:uid="{00000000-0005-0000-0000-00009D030000}"/>
    <cellStyle name="40% - Accent1 37 2" xfId="2758" xr:uid="{65A844EE-6E20-4D32-B251-8A2B64732D8D}"/>
    <cellStyle name="40% - Accent1 38" xfId="684" xr:uid="{00000000-0005-0000-0000-00009E030000}"/>
    <cellStyle name="40% - Accent1 38 2" xfId="2772" xr:uid="{33675775-BFD7-4AB2-8671-E24056F55024}"/>
    <cellStyle name="40% - Accent1 39" xfId="698" xr:uid="{00000000-0005-0000-0000-00009F030000}"/>
    <cellStyle name="40% - Accent1 39 2" xfId="2786" xr:uid="{4E5E05F5-488D-4398-A93D-DCD2EFE22172}"/>
    <cellStyle name="40% - Accent1 4" xfId="209" xr:uid="{00000000-0005-0000-0000-0000A0030000}"/>
    <cellStyle name="40% - Accent1 4 2" xfId="2297" xr:uid="{B1B875D8-904A-4F5C-B392-6DAF64830E40}"/>
    <cellStyle name="40% - Accent1 40" xfId="712" xr:uid="{00000000-0005-0000-0000-0000A1030000}"/>
    <cellStyle name="40% - Accent1 40 2" xfId="2800" xr:uid="{779408C1-B625-4702-B941-4DDAC6CFA3EB}"/>
    <cellStyle name="40% - Accent1 41" xfId="726" xr:uid="{00000000-0005-0000-0000-0000A2030000}"/>
    <cellStyle name="40% - Accent1 41 2" xfId="2814" xr:uid="{4F3E01E6-A563-47CD-80BB-6E086F68C7E3}"/>
    <cellStyle name="40% - Accent1 42" xfId="740" xr:uid="{00000000-0005-0000-0000-0000A3030000}"/>
    <cellStyle name="40% - Accent1 42 2" xfId="2828" xr:uid="{2E3A1C4E-8FD7-49E5-92FC-2535CC06A427}"/>
    <cellStyle name="40% - Accent1 43" xfId="754" xr:uid="{00000000-0005-0000-0000-0000A4030000}"/>
    <cellStyle name="40% - Accent1 43 2" xfId="2842" xr:uid="{2231DFCC-409B-4EF3-98E9-FDEAB59CE3E9}"/>
    <cellStyle name="40% - Accent1 44" xfId="768" xr:uid="{00000000-0005-0000-0000-0000A5030000}"/>
    <cellStyle name="40% - Accent1 44 2" xfId="2856" xr:uid="{5EC4CEA2-885F-42A1-9EF7-C4787D2C55A9}"/>
    <cellStyle name="40% - Accent1 45" xfId="782" xr:uid="{00000000-0005-0000-0000-0000A6030000}"/>
    <cellStyle name="40% - Accent1 45 2" xfId="2870" xr:uid="{422CB2C9-C74B-4CC8-9B5C-C300497A56EE}"/>
    <cellStyle name="40% - Accent1 46" xfId="796" xr:uid="{00000000-0005-0000-0000-0000A7030000}"/>
    <cellStyle name="40% - Accent1 46 2" xfId="2884" xr:uid="{74B46E7A-8AAE-4779-8B56-A88DF9727433}"/>
    <cellStyle name="40% - Accent1 47" xfId="810" xr:uid="{00000000-0005-0000-0000-0000A8030000}"/>
    <cellStyle name="40% - Accent1 47 2" xfId="2898" xr:uid="{6DB90588-FBAC-4666-8597-440659162FC1}"/>
    <cellStyle name="40% - Accent1 48" xfId="824" xr:uid="{00000000-0005-0000-0000-0000A9030000}"/>
    <cellStyle name="40% - Accent1 48 2" xfId="2912" xr:uid="{6ED37216-5DE3-44D3-BFB0-1058C85D2008}"/>
    <cellStyle name="40% - Accent1 49" xfId="838" xr:uid="{00000000-0005-0000-0000-0000AA030000}"/>
    <cellStyle name="40% - Accent1 49 2" xfId="2926" xr:uid="{5B7459F4-7B90-4EEA-B294-F1DCFAA84C2B}"/>
    <cellStyle name="40% - Accent1 5" xfId="223" xr:uid="{00000000-0005-0000-0000-0000AB030000}"/>
    <cellStyle name="40% - Accent1 5 2" xfId="2311" xr:uid="{3C9DD7B4-77B1-44F1-A438-56B8EC324CC4}"/>
    <cellStyle name="40% - Accent1 50" xfId="852" xr:uid="{00000000-0005-0000-0000-0000AC030000}"/>
    <cellStyle name="40% - Accent1 50 2" xfId="2940" xr:uid="{FEC7723B-BEEA-4653-A8A7-B88A39177589}"/>
    <cellStyle name="40% - Accent1 51" xfId="866" xr:uid="{00000000-0005-0000-0000-0000AD030000}"/>
    <cellStyle name="40% - Accent1 51 2" xfId="2954" xr:uid="{7CFFF2A6-A90B-44F1-91FC-88AA9EB45559}"/>
    <cellStyle name="40% - Accent1 52" xfId="880" xr:uid="{00000000-0005-0000-0000-0000AE030000}"/>
    <cellStyle name="40% - Accent1 52 2" xfId="2968" xr:uid="{7CF5F599-ABFB-45D2-AC07-A0E3EB0B6AA8}"/>
    <cellStyle name="40% - Accent1 53" xfId="894" xr:uid="{00000000-0005-0000-0000-0000AF030000}"/>
    <cellStyle name="40% - Accent1 53 2" xfId="2982" xr:uid="{D8360D46-2A12-4D5C-A263-B02B89B1BAE1}"/>
    <cellStyle name="40% - Accent1 54" xfId="908" xr:uid="{00000000-0005-0000-0000-0000B0030000}"/>
    <cellStyle name="40% - Accent1 54 2" xfId="2996" xr:uid="{566B7986-B8C6-4FE4-8EC2-0DA62D98E45A}"/>
    <cellStyle name="40% - Accent1 55" xfId="922" xr:uid="{00000000-0005-0000-0000-0000B1030000}"/>
    <cellStyle name="40% - Accent1 55 2" xfId="3010" xr:uid="{0328958D-B9C0-45B6-9D82-BA5FA24D72F4}"/>
    <cellStyle name="40% - Accent1 56" xfId="936" xr:uid="{00000000-0005-0000-0000-0000B2030000}"/>
    <cellStyle name="40% - Accent1 56 2" xfId="3024" xr:uid="{FD760DF9-7203-4122-BA00-C2EEB2E83F2B}"/>
    <cellStyle name="40% - Accent1 57" xfId="950" xr:uid="{00000000-0005-0000-0000-0000B3030000}"/>
    <cellStyle name="40% - Accent1 57 2" xfId="3038" xr:uid="{13527D03-5A3E-4C06-87FD-18A7DEE141A4}"/>
    <cellStyle name="40% - Accent1 58" xfId="964" xr:uid="{00000000-0005-0000-0000-0000B4030000}"/>
    <cellStyle name="40% - Accent1 58 2" xfId="3052" xr:uid="{983FB2AC-DFB8-4F27-BDC4-EF73910D82F7}"/>
    <cellStyle name="40% - Accent1 59" xfId="978" xr:uid="{00000000-0005-0000-0000-0000B5030000}"/>
    <cellStyle name="40% - Accent1 59 2" xfId="3066" xr:uid="{305387FC-6832-4B7E-8AEE-8F64CE7FB089}"/>
    <cellStyle name="40% - Accent1 6" xfId="237" xr:uid="{00000000-0005-0000-0000-0000B6030000}"/>
    <cellStyle name="40% - Accent1 6 2" xfId="2325" xr:uid="{CB17DD99-0D33-4D0D-A309-61C6B7EE05C7}"/>
    <cellStyle name="40% - Accent1 60" xfId="992" xr:uid="{00000000-0005-0000-0000-0000B7030000}"/>
    <cellStyle name="40% - Accent1 60 2" xfId="3080" xr:uid="{B60AEC42-420A-4A5E-A5DB-79034FDED854}"/>
    <cellStyle name="40% - Accent1 61" xfId="1006" xr:uid="{00000000-0005-0000-0000-0000B8030000}"/>
    <cellStyle name="40% - Accent1 61 2" xfId="3094" xr:uid="{7B196E41-4C95-445A-8B12-B33D89A9CE18}"/>
    <cellStyle name="40% - Accent1 62" xfId="1020" xr:uid="{00000000-0005-0000-0000-0000B9030000}"/>
    <cellStyle name="40% - Accent1 62 2" xfId="3108" xr:uid="{3B76A486-D161-4A66-8E36-49C516282DAE}"/>
    <cellStyle name="40% - Accent1 63" xfId="1034" xr:uid="{00000000-0005-0000-0000-0000BA030000}"/>
    <cellStyle name="40% - Accent1 63 2" xfId="3122" xr:uid="{86387F72-1BDA-4065-B87F-CD0B13CBAC80}"/>
    <cellStyle name="40% - Accent1 64" xfId="1048" xr:uid="{00000000-0005-0000-0000-0000BB030000}"/>
    <cellStyle name="40% - Accent1 64 2" xfId="3136" xr:uid="{1002E68B-611B-40FF-A0B5-CC7922BBD2CA}"/>
    <cellStyle name="40% - Accent1 65" xfId="1062" xr:uid="{00000000-0005-0000-0000-0000BC030000}"/>
    <cellStyle name="40% - Accent1 65 2" xfId="3150" xr:uid="{291A8579-3818-4B6A-8A51-843158C2E25E}"/>
    <cellStyle name="40% - Accent1 66" xfId="1076" xr:uid="{00000000-0005-0000-0000-0000BD030000}"/>
    <cellStyle name="40% - Accent1 66 2" xfId="3164" xr:uid="{E960E2F0-324C-42B6-8722-978871B79E91}"/>
    <cellStyle name="40% - Accent1 67" xfId="1090" xr:uid="{00000000-0005-0000-0000-0000BE030000}"/>
    <cellStyle name="40% - Accent1 67 2" xfId="3178" xr:uid="{0F6E5C24-FBF5-40D5-A637-E9F2475A5446}"/>
    <cellStyle name="40% - Accent1 68" xfId="1104" xr:uid="{00000000-0005-0000-0000-0000BF030000}"/>
    <cellStyle name="40% - Accent1 68 2" xfId="3192" xr:uid="{EE8FF0A7-E1DB-4901-8E0A-63892F89DE28}"/>
    <cellStyle name="40% - Accent1 69" xfId="1118" xr:uid="{00000000-0005-0000-0000-0000C0030000}"/>
    <cellStyle name="40% - Accent1 69 2" xfId="3206" xr:uid="{CA96D51B-F599-441E-809B-9003A8FFA972}"/>
    <cellStyle name="40% - Accent1 7" xfId="251" xr:uid="{00000000-0005-0000-0000-0000C1030000}"/>
    <cellStyle name="40% - Accent1 7 2" xfId="2339" xr:uid="{2C20A87C-0752-4710-AFC9-0A1C20FCB2C1}"/>
    <cellStyle name="40% - Accent1 70" xfId="1132" xr:uid="{00000000-0005-0000-0000-0000C2030000}"/>
    <cellStyle name="40% - Accent1 70 2" xfId="3220" xr:uid="{C6A927D9-58E0-47DF-81B5-3C86A47A78AE}"/>
    <cellStyle name="40% - Accent1 71" xfId="1146" xr:uid="{00000000-0005-0000-0000-0000C3030000}"/>
    <cellStyle name="40% - Accent1 71 2" xfId="3234" xr:uid="{8DB5071E-404A-44F9-B964-31B1563EE782}"/>
    <cellStyle name="40% - Accent1 72" xfId="1160" xr:uid="{00000000-0005-0000-0000-0000C4030000}"/>
    <cellStyle name="40% - Accent1 72 2" xfId="3248" xr:uid="{05E139A9-44D0-43D7-9B78-DE261FEDA9F2}"/>
    <cellStyle name="40% - Accent1 73" xfId="1174" xr:uid="{00000000-0005-0000-0000-0000C5030000}"/>
    <cellStyle name="40% - Accent1 73 2" xfId="3262" xr:uid="{4A2790E7-938B-4B8C-A5B6-01E2B1DD307F}"/>
    <cellStyle name="40% - Accent1 74" xfId="1188" xr:uid="{00000000-0005-0000-0000-0000C6030000}"/>
    <cellStyle name="40% - Accent1 74 2" xfId="3276" xr:uid="{C3E1C051-0E9A-4965-87D9-FF5DA36FE081}"/>
    <cellStyle name="40% - Accent1 75" xfId="1202" xr:uid="{00000000-0005-0000-0000-0000C7030000}"/>
    <cellStyle name="40% - Accent1 75 2" xfId="3290" xr:uid="{812BA58C-3F07-4598-BE65-6EC4587FC1EE}"/>
    <cellStyle name="40% - Accent1 76" xfId="1216" xr:uid="{00000000-0005-0000-0000-0000C8030000}"/>
    <cellStyle name="40% - Accent1 76 2" xfId="3304" xr:uid="{525D7AD3-6066-4033-818C-FE66C468324C}"/>
    <cellStyle name="40% - Accent1 77" xfId="1230" xr:uid="{00000000-0005-0000-0000-0000C9030000}"/>
    <cellStyle name="40% - Accent1 77 2" xfId="3318" xr:uid="{A20C400C-5662-4AC9-97AC-19C730543ED2}"/>
    <cellStyle name="40% - Accent1 78" xfId="1244" xr:uid="{00000000-0005-0000-0000-0000CA030000}"/>
    <cellStyle name="40% - Accent1 78 2" xfId="3332" xr:uid="{1267F4CE-DCEB-41C8-A7C7-FB9170330C26}"/>
    <cellStyle name="40% - Accent1 79" xfId="1258" xr:uid="{00000000-0005-0000-0000-0000CB030000}"/>
    <cellStyle name="40% - Accent1 79 2" xfId="3346" xr:uid="{0D0EDA26-5519-4C15-A28F-6EC4F4FFCBF3}"/>
    <cellStyle name="40% - Accent1 8" xfId="265" xr:uid="{00000000-0005-0000-0000-0000CC030000}"/>
    <cellStyle name="40% - Accent1 8 2" xfId="2353" xr:uid="{8E7023B8-ACD2-4427-AC02-61F5CE70D313}"/>
    <cellStyle name="40% - Accent1 80" xfId="1272" xr:uid="{00000000-0005-0000-0000-0000CD030000}"/>
    <cellStyle name="40% - Accent1 80 2" xfId="3360" xr:uid="{F0DFD517-4747-4551-9F26-D0CAEED23CBB}"/>
    <cellStyle name="40% - Accent1 81" xfId="1286" xr:uid="{00000000-0005-0000-0000-0000CE030000}"/>
    <cellStyle name="40% - Accent1 81 2" xfId="3374" xr:uid="{5EC56B85-0EB5-47D7-87D2-D206AF47A9DC}"/>
    <cellStyle name="40% - Accent1 82" xfId="1300" xr:uid="{00000000-0005-0000-0000-0000CF030000}"/>
    <cellStyle name="40% - Accent1 82 2" xfId="3388" xr:uid="{67586584-AFD1-41AA-8114-5BA05509216E}"/>
    <cellStyle name="40% - Accent1 83" xfId="1314" xr:uid="{00000000-0005-0000-0000-0000D0030000}"/>
    <cellStyle name="40% - Accent1 83 2" xfId="3402" xr:uid="{97BFEE64-63D1-4C9A-AAAA-77B347475DD4}"/>
    <cellStyle name="40% - Accent1 84" xfId="1328" xr:uid="{00000000-0005-0000-0000-0000D1030000}"/>
    <cellStyle name="40% - Accent1 84 2" xfId="3416" xr:uid="{8EB54648-0A5B-4DE2-87B2-EF74550E6CB6}"/>
    <cellStyle name="40% - Accent1 85" xfId="1342" xr:uid="{00000000-0005-0000-0000-0000D2030000}"/>
    <cellStyle name="40% - Accent1 85 2" xfId="3430" xr:uid="{CD9EBB0B-9DBF-49D3-8697-32D9024801F3}"/>
    <cellStyle name="40% - Accent1 86" xfId="1356" xr:uid="{00000000-0005-0000-0000-0000D3030000}"/>
    <cellStyle name="40% - Accent1 86 2" xfId="3444" xr:uid="{6D8587CF-EC83-4DB3-8A7B-C94D125EE097}"/>
    <cellStyle name="40% - Accent1 87" xfId="1370" xr:uid="{00000000-0005-0000-0000-0000D4030000}"/>
    <cellStyle name="40% - Accent1 87 2" xfId="3458" xr:uid="{04818068-C68A-4A3F-B616-AD7255A00945}"/>
    <cellStyle name="40% - Accent1 88" xfId="1384" xr:uid="{00000000-0005-0000-0000-0000D5030000}"/>
    <cellStyle name="40% - Accent1 88 2" xfId="3472" xr:uid="{7E365E6E-48BB-4A63-9D64-0C601016D921}"/>
    <cellStyle name="40% - Accent1 89" xfId="1398" xr:uid="{00000000-0005-0000-0000-0000D6030000}"/>
    <cellStyle name="40% - Accent1 89 2" xfId="3486" xr:uid="{BCEBA9DB-BFBB-4209-8BD0-16FBF47B0561}"/>
    <cellStyle name="40% - Accent1 9" xfId="279" xr:uid="{00000000-0005-0000-0000-0000D7030000}"/>
    <cellStyle name="40% - Accent1 9 2" xfId="2367" xr:uid="{586F7C9A-D8CB-49DA-854E-F44902E8151C}"/>
    <cellStyle name="40% - Accent1 90" xfId="1412" xr:uid="{00000000-0005-0000-0000-0000D8030000}"/>
    <cellStyle name="40% - Accent1 90 2" xfId="3500" xr:uid="{E90100FA-880B-4408-8C48-2CF8086FF71A}"/>
    <cellStyle name="40% - Accent1 91" xfId="1426" xr:uid="{00000000-0005-0000-0000-0000D9030000}"/>
    <cellStyle name="40% - Accent1 91 2" xfId="3514" xr:uid="{EB3AB30D-7C27-4689-90BA-CB4B332B4389}"/>
    <cellStyle name="40% - Accent1 92" xfId="1440" xr:uid="{00000000-0005-0000-0000-0000DA030000}"/>
    <cellStyle name="40% - Accent1 92 2" xfId="3528" xr:uid="{E9D946BC-8AFB-4D20-8D17-E4587E914A5A}"/>
    <cellStyle name="40% - Accent1 93" xfId="1454" xr:uid="{00000000-0005-0000-0000-0000DB030000}"/>
    <cellStyle name="40% - Accent1 93 2" xfId="3542" xr:uid="{6FEA2DDB-916A-4DF1-96AE-57033C0836B1}"/>
    <cellStyle name="40% - Accent1 94" xfId="1468" xr:uid="{00000000-0005-0000-0000-0000DC030000}"/>
    <cellStyle name="40% - Accent1 94 2" xfId="3556" xr:uid="{3D0A63C5-B331-4B92-B994-7938B12C746E}"/>
    <cellStyle name="40% - Accent1 95" xfId="1482" xr:uid="{00000000-0005-0000-0000-0000DD030000}"/>
    <cellStyle name="40% - Accent1 95 2" xfId="3570" xr:uid="{EF4DB1B5-BC77-4C0F-8B1C-28FF9282A4AD}"/>
    <cellStyle name="40% - Accent1 96" xfId="1496" xr:uid="{00000000-0005-0000-0000-0000DE030000}"/>
    <cellStyle name="40% - Accent1 96 2" xfId="3584" xr:uid="{78FCEB0D-0998-4AF1-8783-5C2E4F5AC68E}"/>
    <cellStyle name="40% - Accent1 97" xfId="1510" xr:uid="{00000000-0005-0000-0000-0000DF030000}"/>
    <cellStyle name="40% - Accent1 97 2" xfId="3598" xr:uid="{10C972FE-DC6F-422D-888C-C0C6EDCE41CC}"/>
    <cellStyle name="40% - Accent1 98" xfId="1524" xr:uid="{00000000-0005-0000-0000-0000E0030000}"/>
    <cellStyle name="40% - Accent1 98 2" xfId="3612" xr:uid="{7777A948-B841-40DA-9B4C-FE1427398772}"/>
    <cellStyle name="40% - Accent1 99" xfId="1538" xr:uid="{00000000-0005-0000-0000-0000E1030000}"/>
    <cellStyle name="40% - Accent1 99 2" xfId="3626" xr:uid="{927722AB-3697-4200-879F-8091C1D3491D}"/>
    <cellStyle name="40% - Accent2" xfId="41" builtinId="35" customBuiltin="1"/>
    <cellStyle name="40% - Accent2 10" xfId="299" xr:uid="{00000000-0005-0000-0000-0000E3030000}"/>
    <cellStyle name="40% - Accent2 10 2" xfId="2387" xr:uid="{E7461E7C-D105-4072-90FD-1BA2AD0A4978}"/>
    <cellStyle name="40% - Accent2 100" xfId="1558" xr:uid="{00000000-0005-0000-0000-0000E4030000}"/>
    <cellStyle name="40% - Accent2 100 2" xfId="3646" xr:uid="{870D96AC-D593-4580-A3A4-527928FD1C94}"/>
    <cellStyle name="40% - Accent2 101" xfId="1572" xr:uid="{00000000-0005-0000-0000-0000E5030000}"/>
    <cellStyle name="40% - Accent2 101 2" xfId="3660" xr:uid="{FBB8D80E-08F6-4764-9A57-150A3118EB43}"/>
    <cellStyle name="40% - Accent2 102" xfId="1586" xr:uid="{00000000-0005-0000-0000-0000E6030000}"/>
    <cellStyle name="40% - Accent2 102 2" xfId="3674" xr:uid="{A5FA54BB-6E2A-442E-B57D-0CA39EA2D432}"/>
    <cellStyle name="40% - Accent2 103" xfId="1600" xr:uid="{00000000-0005-0000-0000-0000E7030000}"/>
    <cellStyle name="40% - Accent2 103 2" xfId="3688" xr:uid="{AA83DCF7-857E-48D2-AE6D-B49A747F9C4D}"/>
    <cellStyle name="40% - Accent2 104" xfId="1614" xr:uid="{00000000-0005-0000-0000-0000E8030000}"/>
    <cellStyle name="40% - Accent2 104 2" xfId="3702" xr:uid="{BE890819-37FE-4A56-93AD-23024572E07D}"/>
    <cellStyle name="40% - Accent2 105" xfId="1628" xr:uid="{00000000-0005-0000-0000-0000E9030000}"/>
    <cellStyle name="40% - Accent2 105 2" xfId="3716" xr:uid="{71254A50-321E-44EB-8009-E4F0DF7FE11D}"/>
    <cellStyle name="40% - Accent2 106" xfId="1642" xr:uid="{00000000-0005-0000-0000-0000EA030000}"/>
    <cellStyle name="40% - Accent2 106 2" xfId="3730" xr:uid="{6805BCA6-908A-45FB-A010-25677322E712}"/>
    <cellStyle name="40% - Accent2 107" xfId="1656" xr:uid="{00000000-0005-0000-0000-0000EB030000}"/>
    <cellStyle name="40% - Accent2 107 2" xfId="3744" xr:uid="{9CDFF38F-F0F9-4F61-BD77-7ABA232E8EC8}"/>
    <cellStyle name="40% - Accent2 108" xfId="1670" xr:uid="{00000000-0005-0000-0000-0000EC030000}"/>
    <cellStyle name="40% - Accent2 108 2" xfId="3758" xr:uid="{5D5405E9-BF63-4DA8-8C60-96F764686CF7}"/>
    <cellStyle name="40% - Accent2 109" xfId="1684" xr:uid="{00000000-0005-0000-0000-0000ED030000}"/>
    <cellStyle name="40% - Accent2 109 2" xfId="3772" xr:uid="{6205AA52-49AF-4D51-8B0F-EDFCF3E91BF6}"/>
    <cellStyle name="40% - Accent2 11" xfId="313" xr:uid="{00000000-0005-0000-0000-0000EE030000}"/>
    <cellStyle name="40% - Accent2 11 2" xfId="2401" xr:uid="{32438765-7EB8-4549-A916-0B883FBECAB1}"/>
    <cellStyle name="40% - Accent2 110" xfId="1698" xr:uid="{00000000-0005-0000-0000-0000EF030000}"/>
    <cellStyle name="40% - Accent2 110 2" xfId="3786" xr:uid="{B3CBA75C-CD4C-49E8-A2D4-C1660950CF68}"/>
    <cellStyle name="40% - Accent2 111" xfId="1712" xr:uid="{00000000-0005-0000-0000-0000F0030000}"/>
    <cellStyle name="40% - Accent2 111 2" xfId="3800" xr:uid="{13EF72AB-D212-4F57-821A-810852D974B9}"/>
    <cellStyle name="40% - Accent2 112" xfId="1726" xr:uid="{00000000-0005-0000-0000-0000F1030000}"/>
    <cellStyle name="40% - Accent2 112 2" xfId="3814" xr:uid="{34D9C943-4979-4866-95AE-3BC363C49C91}"/>
    <cellStyle name="40% - Accent2 113" xfId="1739" xr:uid="{00000000-0005-0000-0000-0000F2030000}"/>
    <cellStyle name="40% - Accent2 113 2" xfId="3827" xr:uid="{5ECA7229-E8AB-4CD2-8088-B55CA43568EC}"/>
    <cellStyle name="40% - Accent2 114" xfId="1752" xr:uid="{00000000-0005-0000-0000-0000F3030000}"/>
    <cellStyle name="40% - Accent2 114 2" xfId="3840" xr:uid="{77140F33-7D3D-4777-8C8A-1BF96264AC31}"/>
    <cellStyle name="40% - Accent2 115" xfId="1765" xr:uid="{00000000-0005-0000-0000-0000F4030000}"/>
    <cellStyle name="40% - Accent2 115 2" xfId="3853" xr:uid="{813901E5-9FE9-44B4-85AB-734BFEE603E9}"/>
    <cellStyle name="40% - Accent2 116" xfId="1778" xr:uid="{00000000-0005-0000-0000-0000F5030000}"/>
    <cellStyle name="40% - Accent2 116 2" xfId="3866" xr:uid="{93A7BE90-4070-4AF6-89D5-A30CB048CDD7}"/>
    <cellStyle name="40% - Accent2 117" xfId="1791" xr:uid="{00000000-0005-0000-0000-0000F6030000}"/>
    <cellStyle name="40% - Accent2 117 2" xfId="3879" xr:uid="{770458DF-1665-486A-831B-541EAA24DDFD}"/>
    <cellStyle name="40% - Accent2 118" xfId="1803" xr:uid="{00000000-0005-0000-0000-0000F7030000}"/>
    <cellStyle name="40% - Accent2 118 2" xfId="3891" xr:uid="{9EC35E26-59E7-487A-8568-0D2037AC1606}"/>
    <cellStyle name="40% - Accent2 119" xfId="1813" xr:uid="{00000000-0005-0000-0000-0000F8030000}"/>
    <cellStyle name="40% - Accent2 119 2" xfId="3901" xr:uid="{95CDF74C-0872-4FCA-82EF-B3EA0244999B}"/>
    <cellStyle name="40% - Accent2 12" xfId="327" xr:uid="{00000000-0005-0000-0000-0000F9030000}"/>
    <cellStyle name="40% - Accent2 12 2" xfId="2415" xr:uid="{FEC9EFF2-2E34-43B4-BA15-167816F12BA5}"/>
    <cellStyle name="40% - Accent2 120" xfId="1823" xr:uid="{00000000-0005-0000-0000-0000FA030000}"/>
    <cellStyle name="40% - Accent2 120 2" xfId="3911" xr:uid="{E67FA189-8C3F-4975-9600-E25A6C6E3B25}"/>
    <cellStyle name="40% - Accent2 121" xfId="1849" xr:uid="{00000000-0005-0000-0000-0000FB030000}"/>
    <cellStyle name="40% - Accent2 121 2" xfId="3937" xr:uid="{5CBDD5F4-81A4-4BBB-B11D-4DEB5D455F06}"/>
    <cellStyle name="40% - Accent2 122" xfId="1858" xr:uid="{00000000-0005-0000-0000-0000FC030000}"/>
    <cellStyle name="40% - Accent2 122 2" xfId="3946" xr:uid="{A27F518E-1607-4894-ACC7-B2F7C51531FF}"/>
    <cellStyle name="40% - Accent2 123" xfId="1872" xr:uid="{00000000-0005-0000-0000-0000FD030000}"/>
    <cellStyle name="40% - Accent2 123 2" xfId="3960" xr:uid="{4BFC700F-595B-44D2-8D14-B9F6EADBEA1D}"/>
    <cellStyle name="40% - Accent2 124" xfId="1886" xr:uid="{00000000-0005-0000-0000-0000FE030000}"/>
    <cellStyle name="40% - Accent2 124 2" xfId="3974" xr:uid="{E5D12E3B-790A-4DB4-B463-900B606E1622}"/>
    <cellStyle name="40% - Accent2 125" xfId="1900" xr:uid="{00000000-0005-0000-0000-0000FF030000}"/>
    <cellStyle name="40% - Accent2 125 2" xfId="3988" xr:uid="{A84D0E6E-C641-4B14-BFEF-B6D4F24D6BE1}"/>
    <cellStyle name="40% - Accent2 126" xfId="1914" xr:uid="{00000000-0005-0000-0000-000000040000}"/>
    <cellStyle name="40% - Accent2 126 2" xfId="4002" xr:uid="{9A0A4CEC-E201-47A2-8686-3BC8CF0BE8A3}"/>
    <cellStyle name="40% - Accent2 127" xfId="1928" xr:uid="{00000000-0005-0000-0000-000001040000}"/>
    <cellStyle name="40% - Accent2 127 2" xfId="4016" xr:uid="{4EC07DE6-47D9-436A-B2C4-0EBE456632B7}"/>
    <cellStyle name="40% - Accent2 128" xfId="1942" xr:uid="{00000000-0005-0000-0000-000002040000}"/>
    <cellStyle name="40% - Accent2 128 2" xfId="4030" xr:uid="{F3186002-FD92-4542-AE83-E78004934C30}"/>
    <cellStyle name="40% - Accent2 129" xfId="1956" xr:uid="{00000000-0005-0000-0000-000003040000}"/>
    <cellStyle name="40% - Accent2 129 2" xfId="4044" xr:uid="{22C2E457-71C4-4CBA-A384-36AF9ADC57EC}"/>
    <cellStyle name="40% - Accent2 13" xfId="341" xr:uid="{00000000-0005-0000-0000-000004040000}"/>
    <cellStyle name="40% - Accent2 13 2" xfId="2429" xr:uid="{9BDE300B-06C4-4975-A7FA-0BCAEFC6B378}"/>
    <cellStyle name="40% - Accent2 130" xfId="1970" xr:uid="{00000000-0005-0000-0000-000005040000}"/>
    <cellStyle name="40% - Accent2 130 2" xfId="4058" xr:uid="{29E84506-3AF6-45F4-8921-45CABB4C6EDC}"/>
    <cellStyle name="40% - Accent2 131" xfId="1984" xr:uid="{00000000-0005-0000-0000-000006040000}"/>
    <cellStyle name="40% - Accent2 131 2" xfId="4072" xr:uid="{2010196E-D8D2-4887-B4DC-C9D2A21DA98E}"/>
    <cellStyle name="40% - Accent2 132" xfId="1997" xr:uid="{00000000-0005-0000-0000-000007040000}"/>
    <cellStyle name="40% - Accent2 132 2" xfId="4085" xr:uid="{BF836339-06D4-429E-9D04-57FD6BA55F24}"/>
    <cellStyle name="40% - Accent2 133" xfId="2010" xr:uid="{00000000-0005-0000-0000-000008040000}"/>
    <cellStyle name="40% - Accent2 133 2" xfId="4098" xr:uid="{4C0BED10-6185-4E19-A8C2-E1917BCBF9E1}"/>
    <cellStyle name="40% - Accent2 134" xfId="2023" xr:uid="{00000000-0005-0000-0000-000009040000}"/>
    <cellStyle name="40% - Accent2 134 2" xfId="4111" xr:uid="{DB760BA6-44E9-4C23-BCA8-968870623ED6}"/>
    <cellStyle name="40% - Accent2 135" xfId="2036" xr:uid="{00000000-0005-0000-0000-00000A040000}"/>
    <cellStyle name="40% - Accent2 135 2" xfId="4124" xr:uid="{8F3393F0-D08C-4D65-B807-F1FFF18B05AE}"/>
    <cellStyle name="40% - Accent2 136" xfId="2049" xr:uid="{00000000-0005-0000-0000-00000B040000}"/>
    <cellStyle name="40% - Accent2 136 2" xfId="4137" xr:uid="{46AB36EE-B014-493F-B5AB-2BA5B3B61164}"/>
    <cellStyle name="40% - Accent2 137" xfId="2061" xr:uid="{00000000-0005-0000-0000-00000C040000}"/>
    <cellStyle name="40% - Accent2 137 2" xfId="4149" xr:uid="{4639C7AD-0777-4625-B740-6F408AA7A1C5}"/>
    <cellStyle name="40% - Accent2 138" xfId="2071" xr:uid="{00000000-0005-0000-0000-00000D040000}"/>
    <cellStyle name="40% - Accent2 138 2" xfId="4159" xr:uid="{E5D0A874-47F1-4A56-B136-AB626A76857D}"/>
    <cellStyle name="40% - Accent2 139" xfId="2081" xr:uid="{00000000-0005-0000-0000-00000E040000}"/>
    <cellStyle name="40% - Accent2 139 2" xfId="4169" xr:uid="{052FC45E-0382-44F0-9729-F2CA84DC4BE0}"/>
    <cellStyle name="40% - Accent2 14" xfId="355" xr:uid="{00000000-0005-0000-0000-00000F040000}"/>
    <cellStyle name="40% - Accent2 14 2" xfId="2443" xr:uid="{3A09D3DD-637A-4E33-8F24-3779BFCC54B3}"/>
    <cellStyle name="40% - Accent2 140" xfId="2105" xr:uid="{00000000-0005-0000-0000-000010040000}"/>
    <cellStyle name="40% - Accent2 140 2" xfId="4193" xr:uid="{74C43130-EB30-4847-90DA-2356CF310618}"/>
    <cellStyle name="40% - Accent2 141" xfId="2112" xr:uid="{00000000-0005-0000-0000-000011040000}"/>
    <cellStyle name="40% - Accent2 141 2" xfId="4200" xr:uid="{F7605420-A68B-4E67-AD52-2E49F80DBD94}"/>
    <cellStyle name="40% - Accent2 142" xfId="2122" xr:uid="{00000000-0005-0000-0000-000012040000}"/>
    <cellStyle name="40% - Accent2 142 2" xfId="4210" xr:uid="{6E1086B6-B1F0-4057-BA98-3BFBD1620E96}"/>
    <cellStyle name="40% - Accent2 143" xfId="2138" xr:uid="{123794D2-E638-43C2-B52E-A7C8D504865A}"/>
    <cellStyle name="40% - Accent2 15" xfId="369" xr:uid="{00000000-0005-0000-0000-000013040000}"/>
    <cellStyle name="40% - Accent2 15 2" xfId="2457" xr:uid="{F5EB3576-B7E1-4D1D-AC31-E36211D2817B}"/>
    <cellStyle name="40% - Accent2 16" xfId="383" xr:uid="{00000000-0005-0000-0000-000014040000}"/>
    <cellStyle name="40% - Accent2 16 2" xfId="2471" xr:uid="{34107DD0-DB38-456E-8011-AC4C96B1DDF4}"/>
    <cellStyle name="40% - Accent2 17" xfId="397" xr:uid="{00000000-0005-0000-0000-000015040000}"/>
    <cellStyle name="40% - Accent2 17 2" xfId="2485" xr:uid="{1C276AFA-EB02-4351-8C01-3D3BC1BDA9C0}"/>
    <cellStyle name="40% - Accent2 18" xfId="411" xr:uid="{00000000-0005-0000-0000-000016040000}"/>
    <cellStyle name="40% - Accent2 18 2" xfId="2499" xr:uid="{792BECE6-F84A-47CD-AC5B-FC4B20C3B9C5}"/>
    <cellStyle name="40% - Accent2 19" xfId="425" xr:uid="{00000000-0005-0000-0000-000017040000}"/>
    <cellStyle name="40% - Accent2 19 2" xfId="2513" xr:uid="{463F3EBA-DAC5-4599-B4C3-F83F3B5620A9}"/>
    <cellStyle name="40% - Accent2 2" xfId="192" xr:uid="{00000000-0005-0000-0000-000018040000}"/>
    <cellStyle name="40% - Accent2 2 2" xfId="2280" xr:uid="{09411A74-62F6-481A-BEBF-EBD38546663A}"/>
    <cellStyle name="40% - Accent2 20" xfId="438" xr:uid="{00000000-0005-0000-0000-000019040000}"/>
    <cellStyle name="40% - Accent2 20 2" xfId="2526" xr:uid="{0CC25F27-B9B3-413D-AF59-7B4BA0E8BAC9}"/>
    <cellStyle name="40% - Accent2 21" xfId="451" xr:uid="{00000000-0005-0000-0000-00001A040000}"/>
    <cellStyle name="40% - Accent2 21 2" xfId="2539" xr:uid="{E676725F-6FA9-4658-A21F-CD4A3343F31C}"/>
    <cellStyle name="40% - Accent2 22" xfId="464" xr:uid="{00000000-0005-0000-0000-00001B040000}"/>
    <cellStyle name="40% - Accent2 22 2" xfId="2552" xr:uid="{527D4B78-13B8-4EDA-8B0A-BE2808833090}"/>
    <cellStyle name="40% - Accent2 23" xfId="477" xr:uid="{00000000-0005-0000-0000-00001C040000}"/>
    <cellStyle name="40% - Accent2 23 2" xfId="2565" xr:uid="{23F76665-A655-4F37-AC0C-DEA73F70A9EB}"/>
    <cellStyle name="40% - Accent2 24" xfId="490" xr:uid="{00000000-0005-0000-0000-00001D040000}"/>
    <cellStyle name="40% - Accent2 24 2" xfId="2578" xr:uid="{A47BAAD5-7C3A-4C47-A5B9-CC05600D02E4}"/>
    <cellStyle name="40% - Accent2 25" xfId="502" xr:uid="{00000000-0005-0000-0000-00001E040000}"/>
    <cellStyle name="40% - Accent2 25 2" xfId="2590" xr:uid="{7A0C05AB-D85D-472C-947B-78514A017A9E}"/>
    <cellStyle name="40% - Accent2 26" xfId="515" xr:uid="{00000000-0005-0000-0000-00001F040000}"/>
    <cellStyle name="40% - Accent2 26 2" xfId="2603" xr:uid="{6031D52E-38C5-4D83-94A3-D6E56FD9F6B0}"/>
    <cellStyle name="40% - Accent2 27" xfId="527" xr:uid="{00000000-0005-0000-0000-000020040000}"/>
    <cellStyle name="40% - Accent2 27 2" xfId="2615" xr:uid="{4CF3726F-F0BA-48CB-8361-5AE87E5E1A18}"/>
    <cellStyle name="40% - Accent2 28" xfId="547" xr:uid="{00000000-0005-0000-0000-000021040000}"/>
    <cellStyle name="40% - Accent2 28 2" xfId="2635" xr:uid="{0971BDFD-2652-4A26-A7E1-82D19C2202CC}"/>
    <cellStyle name="40% - Accent2 29" xfId="554" xr:uid="{00000000-0005-0000-0000-000022040000}"/>
    <cellStyle name="40% - Accent2 29 2" xfId="2642" xr:uid="{AB7FA6A7-155A-4326-9AE2-0D79922B60FE}"/>
    <cellStyle name="40% - Accent2 3" xfId="201" xr:uid="{00000000-0005-0000-0000-000023040000}"/>
    <cellStyle name="40% - Accent2 3 2" xfId="2289" xr:uid="{AF06DBD3-3921-49E4-9EDB-CC23DF5DF78D}"/>
    <cellStyle name="40% - Accent2 30" xfId="564" xr:uid="{00000000-0005-0000-0000-000024040000}"/>
    <cellStyle name="40% - Accent2 30 2" xfId="2652" xr:uid="{7DA2E294-CD07-4411-899A-C69D6B5A91FE}"/>
    <cellStyle name="40% - Accent2 31" xfId="588" xr:uid="{00000000-0005-0000-0000-000025040000}"/>
    <cellStyle name="40% - Accent2 31 2" xfId="2676" xr:uid="{EABEF9F5-B9F8-4AA6-8E7E-05A83A434E93}"/>
    <cellStyle name="40% - Accent2 32" xfId="595" xr:uid="{00000000-0005-0000-0000-000026040000}"/>
    <cellStyle name="40% - Accent2 32 2" xfId="2683" xr:uid="{C092A71F-7CA3-4539-BD79-D699ECDD40B5}"/>
    <cellStyle name="40% - Accent2 33" xfId="605" xr:uid="{00000000-0005-0000-0000-000027040000}"/>
    <cellStyle name="40% - Accent2 33 2" xfId="2693" xr:uid="{12A49345-92E3-49AF-A7CC-8258B2573085}"/>
    <cellStyle name="40% - Accent2 34" xfId="639" xr:uid="{00000000-0005-0000-0000-000028040000}"/>
    <cellStyle name="40% - Accent2 34 2" xfId="2727" xr:uid="{261428D3-3908-4701-9D5F-62F7B33B04F0}"/>
    <cellStyle name="40% - Accent2 35" xfId="648" xr:uid="{00000000-0005-0000-0000-000029040000}"/>
    <cellStyle name="40% - Accent2 35 2" xfId="2736" xr:uid="{B3AFF957-1CED-4DDC-978F-8201DD446369}"/>
    <cellStyle name="40% - Accent2 36" xfId="662" xr:uid="{00000000-0005-0000-0000-00002A040000}"/>
    <cellStyle name="40% - Accent2 36 2" xfId="2750" xr:uid="{76071F9D-8946-4EE5-9132-4A4D9EBFA3B9}"/>
    <cellStyle name="40% - Accent2 37" xfId="676" xr:uid="{00000000-0005-0000-0000-00002B040000}"/>
    <cellStyle name="40% - Accent2 37 2" xfId="2764" xr:uid="{2B72D963-0B6A-4AAB-ACFE-7DC9D72C338A}"/>
    <cellStyle name="40% - Accent2 38" xfId="690" xr:uid="{00000000-0005-0000-0000-00002C040000}"/>
    <cellStyle name="40% - Accent2 38 2" xfId="2778" xr:uid="{BF81E2C9-5080-43CA-825B-393FA761F759}"/>
    <cellStyle name="40% - Accent2 39" xfId="704" xr:uid="{00000000-0005-0000-0000-00002D040000}"/>
    <cellStyle name="40% - Accent2 39 2" xfId="2792" xr:uid="{5E5E8649-BFA6-4483-BADB-A7C320249D58}"/>
    <cellStyle name="40% - Accent2 4" xfId="215" xr:uid="{00000000-0005-0000-0000-00002E040000}"/>
    <cellStyle name="40% - Accent2 4 2" xfId="2303" xr:uid="{8E4CA9C0-2B3A-4CAF-B24C-B6191E190385}"/>
    <cellStyle name="40% - Accent2 40" xfId="718" xr:uid="{00000000-0005-0000-0000-00002F040000}"/>
    <cellStyle name="40% - Accent2 40 2" xfId="2806" xr:uid="{BA489B90-7C40-4AC9-B4DF-DF0FE9D5ED46}"/>
    <cellStyle name="40% - Accent2 41" xfId="732" xr:uid="{00000000-0005-0000-0000-000030040000}"/>
    <cellStyle name="40% - Accent2 41 2" xfId="2820" xr:uid="{0F829C03-1444-420F-80F9-42B4151048FC}"/>
    <cellStyle name="40% - Accent2 42" xfId="746" xr:uid="{00000000-0005-0000-0000-000031040000}"/>
    <cellStyle name="40% - Accent2 42 2" xfId="2834" xr:uid="{516F678D-8241-406E-8E32-ED00482B5A21}"/>
    <cellStyle name="40% - Accent2 43" xfId="760" xr:uid="{00000000-0005-0000-0000-000032040000}"/>
    <cellStyle name="40% - Accent2 43 2" xfId="2848" xr:uid="{F4D4F1B5-4631-49C9-A3E5-C4EFEE370207}"/>
    <cellStyle name="40% - Accent2 44" xfId="774" xr:uid="{00000000-0005-0000-0000-000033040000}"/>
    <cellStyle name="40% - Accent2 44 2" xfId="2862" xr:uid="{6B0BD8AF-2577-4894-A397-AE89397B93D2}"/>
    <cellStyle name="40% - Accent2 45" xfId="788" xr:uid="{00000000-0005-0000-0000-000034040000}"/>
    <cellStyle name="40% - Accent2 45 2" xfId="2876" xr:uid="{69CBBD79-7AFE-479E-9CCA-44AF3210187C}"/>
    <cellStyle name="40% - Accent2 46" xfId="802" xr:uid="{00000000-0005-0000-0000-000035040000}"/>
    <cellStyle name="40% - Accent2 46 2" xfId="2890" xr:uid="{A89C71CB-B97A-4930-8DB5-7E626B7EA3EA}"/>
    <cellStyle name="40% - Accent2 47" xfId="816" xr:uid="{00000000-0005-0000-0000-000036040000}"/>
    <cellStyle name="40% - Accent2 47 2" xfId="2904" xr:uid="{FD7C30ED-4D33-49B9-B1A7-02354E726544}"/>
    <cellStyle name="40% - Accent2 48" xfId="830" xr:uid="{00000000-0005-0000-0000-000037040000}"/>
    <cellStyle name="40% - Accent2 48 2" xfId="2918" xr:uid="{ACC14590-F847-402C-9526-46580EE6B2D0}"/>
    <cellStyle name="40% - Accent2 49" xfId="844" xr:uid="{00000000-0005-0000-0000-000038040000}"/>
    <cellStyle name="40% - Accent2 49 2" xfId="2932" xr:uid="{9F0EFCA5-D3C1-4E4E-9419-AB974B02B464}"/>
    <cellStyle name="40% - Accent2 5" xfId="229" xr:uid="{00000000-0005-0000-0000-000039040000}"/>
    <cellStyle name="40% - Accent2 5 2" xfId="2317" xr:uid="{E34FE98D-0232-42D9-8711-AB7C5ED6F010}"/>
    <cellStyle name="40% - Accent2 50" xfId="858" xr:uid="{00000000-0005-0000-0000-00003A040000}"/>
    <cellStyle name="40% - Accent2 50 2" xfId="2946" xr:uid="{2468EDC5-0F38-49DB-B402-76BEE787C5ED}"/>
    <cellStyle name="40% - Accent2 51" xfId="872" xr:uid="{00000000-0005-0000-0000-00003B040000}"/>
    <cellStyle name="40% - Accent2 51 2" xfId="2960" xr:uid="{ACC59E14-9A77-4D2E-A0E7-0450663DDEC6}"/>
    <cellStyle name="40% - Accent2 52" xfId="886" xr:uid="{00000000-0005-0000-0000-00003C040000}"/>
    <cellStyle name="40% - Accent2 52 2" xfId="2974" xr:uid="{91162713-196A-490D-AE9F-39F2B44A9E78}"/>
    <cellStyle name="40% - Accent2 53" xfId="900" xr:uid="{00000000-0005-0000-0000-00003D040000}"/>
    <cellStyle name="40% - Accent2 53 2" xfId="2988" xr:uid="{6860FA46-555B-4BDB-A1C9-B587195EA067}"/>
    <cellStyle name="40% - Accent2 54" xfId="914" xr:uid="{00000000-0005-0000-0000-00003E040000}"/>
    <cellStyle name="40% - Accent2 54 2" xfId="3002" xr:uid="{359DDD4B-DC9A-46D0-9709-B8429A567C54}"/>
    <cellStyle name="40% - Accent2 55" xfId="928" xr:uid="{00000000-0005-0000-0000-00003F040000}"/>
    <cellStyle name="40% - Accent2 55 2" xfId="3016" xr:uid="{A3A1CFDD-B55B-4DAB-BBCD-57A7677D31D9}"/>
    <cellStyle name="40% - Accent2 56" xfId="942" xr:uid="{00000000-0005-0000-0000-000040040000}"/>
    <cellStyle name="40% - Accent2 56 2" xfId="3030" xr:uid="{1980A7A6-8605-4BAB-9660-6218BBB09760}"/>
    <cellStyle name="40% - Accent2 57" xfId="956" xr:uid="{00000000-0005-0000-0000-000041040000}"/>
    <cellStyle name="40% - Accent2 57 2" xfId="3044" xr:uid="{7AB8BD70-189A-4E4E-889B-0B1BBA0160D0}"/>
    <cellStyle name="40% - Accent2 58" xfId="970" xr:uid="{00000000-0005-0000-0000-000042040000}"/>
    <cellStyle name="40% - Accent2 58 2" xfId="3058" xr:uid="{4F8421BB-DF94-4D43-9C27-8F7DC86FD933}"/>
    <cellStyle name="40% - Accent2 59" xfId="984" xr:uid="{00000000-0005-0000-0000-000043040000}"/>
    <cellStyle name="40% - Accent2 59 2" xfId="3072" xr:uid="{F1D8B552-DF1C-4CD3-9BC0-D18EC6A21814}"/>
    <cellStyle name="40% - Accent2 6" xfId="243" xr:uid="{00000000-0005-0000-0000-000044040000}"/>
    <cellStyle name="40% - Accent2 6 2" xfId="2331" xr:uid="{1E824D88-413D-42CE-A88C-9488A48461DB}"/>
    <cellStyle name="40% - Accent2 60" xfId="998" xr:uid="{00000000-0005-0000-0000-000045040000}"/>
    <cellStyle name="40% - Accent2 60 2" xfId="3086" xr:uid="{1F0FB621-4816-470F-ABD0-7BE1B05E6076}"/>
    <cellStyle name="40% - Accent2 61" xfId="1012" xr:uid="{00000000-0005-0000-0000-000046040000}"/>
    <cellStyle name="40% - Accent2 61 2" xfId="3100" xr:uid="{6AF985FE-A797-40DC-92F6-EA5100BCC8F8}"/>
    <cellStyle name="40% - Accent2 62" xfId="1026" xr:uid="{00000000-0005-0000-0000-000047040000}"/>
    <cellStyle name="40% - Accent2 62 2" xfId="3114" xr:uid="{69BE99E1-D6FF-40B8-B82D-3BD2F1FB1833}"/>
    <cellStyle name="40% - Accent2 63" xfId="1040" xr:uid="{00000000-0005-0000-0000-000048040000}"/>
    <cellStyle name="40% - Accent2 63 2" xfId="3128" xr:uid="{FC49CB82-30AD-4B2D-91ED-E72D465C9C09}"/>
    <cellStyle name="40% - Accent2 64" xfId="1054" xr:uid="{00000000-0005-0000-0000-000049040000}"/>
    <cellStyle name="40% - Accent2 64 2" xfId="3142" xr:uid="{E61703CE-9123-4C7A-B704-A8FD79C43D15}"/>
    <cellStyle name="40% - Accent2 65" xfId="1068" xr:uid="{00000000-0005-0000-0000-00004A040000}"/>
    <cellStyle name="40% - Accent2 65 2" xfId="3156" xr:uid="{996F9C1B-12FA-4F0E-A856-B341B0A8CD01}"/>
    <cellStyle name="40% - Accent2 66" xfId="1082" xr:uid="{00000000-0005-0000-0000-00004B040000}"/>
    <cellStyle name="40% - Accent2 66 2" xfId="3170" xr:uid="{F3CE1DFD-3828-49DE-8136-BE36D0997452}"/>
    <cellStyle name="40% - Accent2 67" xfId="1096" xr:uid="{00000000-0005-0000-0000-00004C040000}"/>
    <cellStyle name="40% - Accent2 67 2" xfId="3184" xr:uid="{F89E8395-24D8-446B-9C7D-FE4F8A20EE01}"/>
    <cellStyle name="40% - Accent2 68" xfId="1110" xr:uid="{00000000-0005-0000-0000-00004D040000}"/>
    <cellStyle name="40% - Accent2 68 2" xfId="3198" xr:uid="{F0B894D9-C64A-4622-9207-5506B7FD6BC3}"/>
    <cellStyle name="40% - Accent2 69" xfId="1124" xr:uid="{00000000-0005-0000-0000-00004E040000}"/>
    <cellStyle name="40% - Accent2 69 2" xfId="3212" xr:uid="{C4FDE895-5736-4A2B-B3E3-41E18B45E63C}"/>
    <cellStyle name="40% - Accent2 7" xfId="257" xr:uid="{00000000-0005-0000-0000-00004F040000}"/>
    <cellStyle name="40% - Accent2 7 2" xfId="2345" xr:uid="{12608C04-766D-4852-A427-5A19F3B0A462}"/>
    <cellStyle name="40% - Accent2 70" xfId="1138" xr:uid="{00000000-0005-0000-0000-000050040000}"/>
    <cellStyle name="40% - Accent2 70 2" xfId="3226" xr:uid="{3E717ED5-1305-4C0B-B29F-08A95E3EAA56}"/>
    <cellStyle name="40% - Accent2 71" xfId="1152" xr:uid="{00000000-0005-0000-0000-000051040000}"/>
    <cellStyle name="40% - Accent2 71 2" xfId="3240" xr:uid="{2C4DBF9F-861A-4270-9045-CF29FD9AE71E}"/>
    <cellStyle name="40% - Accent2 72" xfId="1166" xr:uid="{00000000-0005-0000-0000-000052040000}"/>
    <cellStyle name="40% - Accent2 72 2" xfId="3254" xr:uid="{F537E534-F4E4-4A15-97D6-806663B3DCD9}"/>
    <cellStyle name="40% - Accent2 73" xfId="1180" xr:uid="{00000000-0005-0000-0000-000053040000}"/>
    <cellStyle name="40% - Accent2 73 2" xfId="3268" xr:uid="{07F58A04-3B17-4CFB-80B8-97CEB545B4C0}"/>
    <cellStyle name="40% - Accent2 74" xfId="1194" xr:uid="{00000000-0005-0000-0000-000054040000}"/>
    <cellStyle name="40% - Accent2 74 2" xfId="3282" xr:uid="{4C1878D6-EFA4-459C-A3C9-2949AFE49BB0}"/>
    <cellStyle name="40% - Accent2 75" xfId="1208" xr:uid="{00000000-0005-0000-0000-000055040000}"/>
    <cellStyle name="40% - Accent2 75 2" xfId="3296" xr:uid="{A597E62C-AF4D-4ED4-9C67-18BE21825F02}"/>
    <cellStyle name="40% - Accent2 76" xfId="1222" xr:uid="{00000000-0005-0000-0000-000056040000}"/>
    <cellStyle name="40% - Accent2 76 2" xfId="3310" xr:uid="{A5383CD8-F765-4C60-9F65-A37EEFF8DE70}"/>
    <cellStyle name="40% - Accent2 77" xfId="1236" xr:uid="{00000000-0005-0000-0000-000057040000}"/>
    <cellStyle name="40% - Accent2 77 2" xfId="3324" xr:uid="{5C7CDF27-3A03-45B3-A169-AB528C90B613}"/>
    <cellStyle name="40% - Accent2 78" xfId="1250" xr:uid="{00000000-0005-0000-0000-000058040000}"/>
    <cellStyle name="40% - Accent2 78 2" xfId="3338" xr:uid="{EC1A4237-38D6-4083-8EC5-CD01DC81A8C3}"/>
    <cellStyle name="40% - Accent2 79" xfId="1264" xr:uid="{00000000-0005-0000-0000-000059040000}"/>
    <cellStyle name="40% - Accent2 79 2" xfId="3352" xr:uid="{B4429518-7787-4A33-8C31-EC01EAD75D46}"/>
    <cellStyle name="40% - Accent2 8" xfId="271" xr:uid="{00000000-0005-0000-0000-00005A040000}"/>
    <cellStyle name="40% - Accent2 8 2" xfId="2359" xr:uid="{28336E73-7A3F-44DB-BEB4-75B39247E5CF}"/>
    <cellStyle name="40% - Accent2 80" xfId="1278" xr:uid="{00000000-0005-0000-0000-00005B040000}"/>
    <cellStyle name="40% - Accent2 80 2" xfId="3366" xr:uid="{783E7296-179E-4D77-B5BD-DB2C1D7E2FA6}"/>
    <cellStyle name="40% - Accent2 81" xfId="1292" xr:uid="{00000000-0005-0000-0000-00005C040000}"/>
    <cellStyle name="40% - Accent2 81 2" xfId="3380" xr:uid="{7F06FD30-7B60-41F3-BA50-7A62BA7F35B5}"/>
    <cellStyle name="40% - Accent2 82" xfId="1306" xr:uid="{00000000-0005-0000-0000-00005D040000}"/>
    <cellStyle name="40% - Accent2 82 2" xfId="3394" xr:uid="{0D79F38A-A4B4-4A0F-95E4-B5439CA9F345}"/>
    <cellStyle name="40% - Accent2 83" xfId="1320" xr:uid="{00000000-0005-0000-0000-00005E040000}"/>
    <cellStyle name="40% - Accent2 83 2" xfId="3408" xr:uid="{F5FFFD4B-3F63-43A7-B2F7-D44C0F80B502}"/>
    <cellStyle name="40% - Accent2 84" xfId="1334" xr:uid="{00000000-0005-0000-0000-00005F040000}"/>
    <cellStyle name="40% - Accent2 84 2" xfId="3422" xr:uid="{51F14CE5-E294-40E3-AA9F-64430992A380}"/>
    <cellStyle name="40% - Accent2 85" xfId="1348" xr:uid="{00000000-0005-0000-0000-000060040000}"/>
    <cellStyle name="40% - Accent2 85 2" xfId="3436" xr:uid="{6B551A02-9948-4A7E-92F4-92F3257370FF}"/>
    <cellStyle name="40% - Accent2 86" xfId="1362" xr:uid="{00000000-0005-0000-0000-000061040000}"/>
    <cellStyle name="40% - Accent2 86 2" xfId="3450" xr:uid="{CAD7922B-9C33-4F89-BECC-9B81A7A64E21}"/>
    <cellStyle name="40% - Accent2 87" xfId="1376" xr:uid="{00000000-0005-0000-0000-000062040000}"/>
    <cellStyle name="40% - Accent2 87 2" xfId="3464" xr:uid="{0C2554C8-79B7-4867-8876-41DCA16FE1DD}"/>
    <cellStyle name="40% - Accent2 88" xfId="1390" xr:uid="{00000000-0005-0000-0000-000063040000}"/>
    <cellStyle name="40% - Accent2 88 2" xfId="3478" xr:uid="{38988FFE-8E75-4816-9D4E-A6AC41849557}"/>
    <cellStyle name="40% - Accent2 89" xfId="1404" xr:uid="{00000000-0005-0000-0000-000064040000}"/>
    <cellStyle name="40% - Accent2 89 2" xfId="3492" xr:uid="{81EA7090-AB41-4EA5-A2FF-7397264E53F4}"/>
    <cellStyle name="40% - Accent2 9" xfId="285" xr:uid="{00000000-0005-0000-0000-000065040000}"/>
    <cellStyle name="40% - Accent2 9 2" xfId="2373" xr:uid="{3793D337-FE7C-41AA-AE14-6F7870E88D41}"/>
    <cellStyle name="40% - Accent2 90" xfId="1418" xr:uid="{00000000-0005-0000-0000-000066040000}"/>
    <cellStyle name="40% - Accent2 90 2" xfId="3506" xr:uid="{1BB007EC-BF6E-4A7E-A335-398479D4D476}"/>
    <cellStyle name="40% - Accent2 91" xfId="1432" xr:uid="{00000000-0005-0000-0000-000067040000}"/>
    <cellStyle name="40% - Accent2 91 2" xfId="3520" xr:uid="{60518B25-91D0-480D-8877-084590E4C974}"/>
    <cellStyle name="40% - Accent2 92" xfId="1446" xr:uid="{00000000-0005-0000-0000-000068040000}"/>
    <cellStyle name="40% - Accent2 92 2" xfId="3534" xr:uid="{95068F57-B82A-44DE-A8BB-46A9DF1323C3}"/>
    <cellStyle name="40% - Accent2 93" xfId="1460" xr:uid="{00000000-0005-0000-0000-000069040000}"/>
    <cellStyle name="40% - Accent2 93 2" xfId="3548" xr:uid="{D90CCFCD-4CB9-4749-A944-52E08FC51D39}"/>
    <cellStyle name="40% - Accent2 94" xfId="1474" xr:uid="{00000000-0005-0000-0000-00006A040000}"/>
    <cellStyle name="40% - Accent2 94 2" xfId="3562" xr:uid="{C9B0AA63-7502-42CC-B4FD-BE949F0EDA9C}"/>
    <cellStyle name="40% - Accent2 95" xfId="1488" xr:uid="{00000000-0005-0000-0000-00006B040000}"/>
    <cellStyle name="40% - Accent2 95 2" xfId="3576" xr:uid="{2BBCC5EA-1240-4F2E-9C0B-9D51B4AABEAF}"/>
    <cellStyle name="40% - Accent2 96" xfId="1502" xr:uid="{00000000-0005-0000-0000-00006C040000}"/>
    <cellStyle name="40% - Accent2 96 2" xfId="3590" xr:uid="{C79C3BAA-42A7-4D5E-8DFA-FAC31A2F9BDF}"/>
    <cellStyle name="40% - Accent2 97" xfId="1516" xr:uid="{00000000-0005-0000-0000-00006D040000}"/>
    <cellStyle name="40% - Accent2 97 2" xfId="3604" xr:uid="{C7BA01FC-68FF-4E5F-B530-A8A4DD7062A3}"/>
    <cellStyle name="40% - Accent2 98" xfId="1530" xr:uid="{00000000-0005-0000-0000-00006E040000}"/>
    <cellStyle name="40% - Accent2 98 2" xfId="3618" xr:uid="{9A2D26E1-5C09-43D1-B0AA-D57FB7B53BFA}"/>
    <cellStyle name="40% - Accent2 99" xfId="1544" xr:uid="{00000000-0005-0000-0000-00006F040000}"/>
    <cellStyle name="40% - Accent2 99 2" xfId="3632" xr:uid="{822E3DEF-FE15-4898-B14B-65903E9CA305}"/>
    <cellStyle name="40% - Accent3" xfId="45" builtinId="39" customBuiltin="1"/>
    <cellStyle name="40% - Accent3 10" xfId="308" xr:uid="{00000000-0005-0000-0000-000071040000}"/>
    <cellStyle name="40% - Accent3 10 2" xfId="2396" xr:uid="{3FCA6D55-F2B1-40A9-92AF-D12503908D42}"/>
    <cellStyle name="40% - Accent3 100" xfId="1567" xr:uid="{00000000-0005-0000-0000-000072040000}"/>
    <cellStyle name="40% - Accent3 100 2" xfId="3655" xr:uid="{75EFE0EA-004F-44D8-8876-6AD596065D0C}"/>
    <cellStyle name="40% - Accent3 101" xfId="1581" xr:uid="{00000000-0005-0000-0000-000073040000}"/>
    <cellStyle name="40% - Accent3 101 2" xfId="3669" xr:uid="{D22B9D48-D250-4860-A741-56335799B8F6}"/>
    <cellStyle name="40% - Accent3 102" xfId="1595" xr:uid="{00000000-0005-0000-0000-000074040000}"/>
    <cellStyle name="40% - Accent3 102 2" xfId="3683" xr:uid="{A54C9DE9-7AE5-479E-820C-B68A956BD8E4}"/>
    <cellStyle name="40% - Accent3 103" xfId="1609" xr:uid="{00000000-0005-0000-0000-000075040000}"/>
    <cellStyle name="40% - Accent3 103 2" xfId="3697" xr:uid="{12EEA65C-AE0D-4400-813D-B63984113370}"/>
    <cellStyle name="40% - Accent3 104" xfId="1623" xr:uid="{00000000-0005-0000-0000-000076040000}"/>
    <cellStyle name="40% - Accent3 104 2" xfId="3711" xr:uid="{125AFC06-F7F0-4C04-89E2-49BFC133AB2C}"/>
    <cellStyle name="40% - Accent3 105" xfId="1637" xr:uid="{00000000-0005-0000-0000-000077040000}"/>
    <cellStyle name="40% - Accent3 105 2" xfId="3725" xr:uid="{DFBBBEC2-B016-427D-8ABD-F48AFA55B3AD}"/>
    <cellStyle name="40% - Accent3 106" xfId="1651" xr:uid="{00000000-0005-0000-0000-000078040000}"/>
    <cellStyle name="40% - Accent3 106 2" xfId="3739" xr:uid="{721EA556-0157-4606-BC6D-1E3F3508A1BB}"/>
    <cellStyle name="40% - Accent3 107" xfId="1665" xr:uid="{00000000-0005-0000-0000-000079040000}"/>
    <cellStyle name="40% - Accent3 107 2" xfId="3753" xr:uid="{62AE41F8-855F-4C41-B3F6-E3BD7C68BBCA}"/>
    <cellStyle name="40% - Accent3 108" xfId="1679" xr:uid="{00000000-0005-0000-0000-00007A040000}"/>
    <cellStyle name="40% - Accent3 108 2" xfId="3767" xr:uid="{A8719286-6ECD-409A-B0A9-C15DBE666387}"/>
    <cellStyle name="40% - Accent3 109" xfId="1693" xr:uid="{00000000-0005-0000-0000-00007B040000}"/>
    <cellStyle name="40% - Accent3 109 2" xfId="3781" xr:uid="{2327664C-DF5B-43C6-AEEB-AAD1343441D6}"/>
    <cellStyle name="40% - Accent3 11" xfId="322" xr:uid="{00000000-0005-0000-0000-00007C040000}"/>
    <cellStyle name="40% - Accent3 11 2" xfId="2410" xr:uid="{11CBBF8B-8886-484D-B6B7-45F8CC84ABFF}"/>
    <cellStyle name="40% - Accent3 110" xfId="1707" xr:uid="{00000000-0005-0000-0000-00007D040000}"/>
    <cellStyle name="40% - Accent3 110 2" xfId="3795" xr:uid="{3B47E643-6E96-41C0-AD56-FB941D31800C}"/>
    <cellStyle name="40% - Accent3 111" xfId="1721" xr:uid="{00000000-0005-0000-0000-00007E040000}"/>
    <cellStyle name="40% - Accent3 111 2" xfId="3809" xr:uid="{9134096B-18BD-453A-B136-7AF76EFD4544}"/>
    <cellStyle name="40% - Accent3 112" xfId="1734" xr:uid="{00000000-0005-0000-0000-00007F040000}"/>
    <cellStyle name="40% - Accent3 112 2" xfId="3822" xr:uid="{88C91F2B-0F6E-4476-B099-3E95142EAAD1}"/>
    <cellStyle name="40% - Accent3 113" xfId="1747" xr:uid="{00000000-0005-0000-0000-000080040000}"/>
    <cellStyle name="40% - Accent3 113 2" xfId="3835" xr:uid="{65F614A9-7BA5-4ACE-A519-0844A1D62E35}"/>
    <cellStyle name="40% - Accent3 114" xfId="1760" xr:uid="{00000000-0005-0000-0000-000081040000}"/>
    <cellStyle name="40% - Accent3 114 2" xfId="3848" xr:uid="{16F9103A-E0BB-424E-9231-DCE70D19761E}"/>
    <cellStyle name="40% - Accent3 115" xfId="1773" xr:uid="{00000000-0005-0000-0000-000082040000}"/>
    <cellStyle name="40% - Accent3 115 2" xfId="3861" xr:uid="{CEFC54C2-B9C1-40E8-B4FD-8AA8FA4707AA}"/>
    <cellStyle name="40% - Accent3 116" xfId="1786" xr:uid="{00000000-0005-0000-0000-000083040000}"/>
    <cellStyle name="40% - Accent3 116 2" xfId="3874" xr:uid="{2241244C-CDE7-4B5B-BE32-E993FCF476AE}"/>
    <cellStyle name="40% - Accent3 117" xfId="1798" xr:uid="{00000000-0005-0000-0000-000084040000}"/>
    <cellStyle name="40% - Accent3 117 2" xfId="3886" xr:uid="{E4A2C221-FEC4-4325-96C7-97AF18217E50}"/>
    <cellStyle name="40% - Accent3 118" xfId="1810" xr:uid="{00000000-0005-0000-0000-000085040000}"/>
    <cellStyle name="40% - Accent3 118 2" xfId="3898" xr:uid="{7424C1CC-AFAF-4DA4-9832-4502FCF48AC3}"/>
    <cellStyle name="40% - Accent3 119" xfId="1820" xr:uid="{00000000-0005-0000-0000-000086040000}"/>
    <cellStyle name="40% - Accent3 119 2" xfId="3908" xr:uid="{FAE5DC59-B459-4CE6-A692-421121C82F98}"/>
    <cellStyle name="40% - Accent3 12" xfId="336" xr:uid="{00000000-0005-0000-0000-000087040000}"/>
    <cellStyle name="40% - Accent3 12 2" xfId="2424" xr:uid="{2991D59D-E53F-41D1-94EA-D959DE534CC4}"/>
    <cellStyle name="40% - Accent3 120" xfId="1829" xr:uid="{00000000-0005-0000-0000-000088040000}"/>
    <cellStyle name="40% - Accent3 120 2" xfId="3917" xr:uid="{F5D806F1-EB61-445B-95BF-194B9E2E9CA9}"/>
    <cellStyle name="40% - Accent3 121" xfId="1853" xr:uid="{00000000-0005-0000-0000-000089040000}"/>
    <cellStyle name="40% - Accent3 121 2" xfId="3941" xr:uid="{E9574509-E1AC-46CC-BE98-DD496561FF48}"/>
    <cellStyle name="40% - Accent3 122" xfId="1867" xr:uid="{00000000-0005-0000-0000-00008A040000}"/>
    <cellStyle name="40% - Accent3 122 2" xfId="3955" xr:uid="{F933D0EB-84D5-4521-89A6-A434ACA90D0E}"/>
    <cellStyle name="40% - Accent3 123" xfId="1881" xr:uid="{00000000-0005-0000-0000-00008B040000}"/>
    <cellStyle name="40% - Accent3 123 2" xfId="3969" xr:uid="{BFF46089-B209-4048-9B5C-92B0DD9E15EF}"/>
    <cellStyle name="40% - Accent3 124" xfId="1895" xr:uid="{00000000-0005-0000-0000-00008C040000}"/>
    <cellStyle name="40% - Accent3 124 2" xfId="3983" xr:uid="{5F9FF081-E910-4BD9-B785-B245EF56DBB5}"/>
    <cellStyle name="40% - Accent3 125" xfId="1909" xr:uid="{00000000-0005-0000-0000-00008D040000}"/>
    <cellStyle name="40% - Accent3 125 2" xfId="3997" xr:uid="{12AAE317-B08C-42EC-BD72-724248A84678}"/>
    <cellStyle name="40% - Accent3 126" xfId="1923" xr:uid="{00000000-0005-0000-0000-00008E040000}"/>
    <cellStyle name="40% - Accent3 126 2" xfId="4011" xr:uid="{1261CBF0-96CE-420D-AB16-98CAA17FB97C}"/>
    <cellStyle name="40% - Accent3 127" xfId="1937" xr:uid="{00000000-0005-0000-0000-00008F040000}"/>
    <cellStyle name="40% - Accent3 127 2" xfId="4025" xr:uid="{6DB9C2DF-F27C-40D2-B1A2-243C81559EB5}"/>
    <cellStyle name="40% - Accent3 128" xfId="1951" xr:uid="{00000000-0005-0000-0000-000090040000}"/>
    <cellStyle name="40% - Accent3 128 2" xfId="4039" xr:uid="{10DB4B66-2EA2-40CD-B48B-4268F2FCAF02}"/>
    <cellStyle name="40% - Accent3 129" xfId="1965" xr:uid="{00000000-0005-0000-0000-000091040000}"/>
    <cellStyle name="40% - Accent3 129 2" xfId="4053" xr:uid="{C2810C67-EB9C-483C-A556-7AA342B8CB97}"/>
    <cellStyle name="40% - Accent3 13" xfId="350" xr:uid="{00000000-0005-0000-0000-000092040000}"/>
    <cellStyle name="40% - Accent3 13 2" xfId="2438" xr:uid="{E138658A-3A34-464B-AD4F-F1DA027CE098}"/>
    <cellStyle name="40% - Accent3 130" xfId="1979" xr:uid="{00000000-0005-0000-0000-000093040000}"/>
    <cellStyle name="40% - Accent3 130 2" xfId="4067" xr:uid="{650AFFCD-541B-45AD-A006-38714EA94CFA}"/>
    <cellStyle name="40% - Accent3 131" xfId="1992" xr:uid="{00000000-0005-0000-0000-000094040000}"/>
    <cellStyle name="40% - Accent3 131 2" xfId="4080" xr:uid="{FB2DE825-BC90-4059-AE22-92B769775528}"/>
    <cellStyle name="40% - Accent3 132" xfId="2005" xr:uid="{00000000-0005-0000-0000-000095040000}"/>
    <cellStyle name="40% - Accent3 132 2" xfId="4093" xr:uid="{340980EB-73F6-4259-BA87-03056893B625}"/>
    <cellStyle name="40% - Accent3 133" xfId="2018" xr:uid="{00000000-0005-0000-0000-000096040000}"/>
    <cellStyle name="40% - Accent3 133 2" xfId="4106" xr:uid="{8EB090DF-E52A-4FD9-850B-A932F43A5DCC}"/>
    <cellStyle name="40% - Accent3 134" xfId="2031" xr:uid="{00000000-0005-0000-0000-000097040000}"/>
    <cellStyle name="40% - Accent3 134 2" xfId="4119" xr:uid="{B5389E42-689F-44F5-A127-A1E291955003}"/>
    <cellStyle name="40% - Accent3 135" xfId="2044" xr:uid="{00000000-0005-0000-0000-000098040000}"/>
    <cellStyle name="40% - Accent3 135 2" xfId="4132" xr:uid="{9DE8BD08-7F35-4185-A12C-015DD47C5F4E}"/>
    <cellStyle name="40% - Accent3 136" xfId="2056" xr:uid="{00000000-0005-0000-0000-000099040000}"/>
    <cellStyle name="40% - Accent3 136 2" xfId="4144" xr:uid="{A92D771A-71FC-4AFF-A7FA-527D5367423E}"/>
    <cellStyle name="40% - Accent3 137" xfId="2068" xr:uid="{00000000-0005-0000-0000-00009A040000}"/>
    <cellStyle name="40% - Accent3 137 2" xfId="4156" xr:uid="{FEF679F1-490D-44C9-9A13-819C02B5B1F7}"/>
    <cellStyle name="40% - Accent3 138" xfId="2078" xr:uid="{00000000-0005-0000-0000-00009B040000}"/>
    <cellStyle name="40% - Accent3 138 2" xfId="4166" xr:uid="{7F926BE7-68C2-4B69-A1EE-80533DB1956D}"/>
    <cellStyle name="40% - Accent3 139" xfId="2087" xr:uid="{00000000-0005-0000-0000-00009C040000}"/>
    <cellStyle name="40% - Accent3 139 2" xfId="4175" xr:uid="{3CBB2B37-E6C5-4120-9A62-D6EA9B12C201}"/>
    <cellStyle name="40% - Accent3 14" xfId="364" xr:uid="{00000000-0005-0000-0000-00009D040000}"/>
    <cellStyle name="40% - Accent3 14 2" xfId="2452" xr:uid="{63CD7F0D-A236-41E1-9018-491E5F4E1E34}"/>
    <cellStyle name="40% - Accent3 140" xfId="2109" xr:uid="{00000000-0005-0000-0000-00009E040000}"/>
    <cellStyle name="40% - Accent3 140 2" xfId="4197" xr:uid="{C57F3DAB-E308-48D6-BF92-C3965F88432D}"/>
    <cellStyle name="40% - Accent3 141" xfId="2119" xr:uid="{00000000-0005-0000-0000-00009F040000}"/>
    <cellStyle name="40% - Accent3 141 2" xfId="4207" xr:uid="{F831D016-9FC6-4A15-94E0-1B35E3B8A1B2}"/>
    <cellStyle name="40% - Accent3 142" xfId="2128" xr:uid="{00000000-0005-0000-0000-0000A0040000}"/>
    <cellStyle name="40% - Accent3 142 2" xfId="4216" xr:uid="{69D24F13-2EBB-4376-9AC0-894B5F9FEB8F}"/>
    <cellStyle name="40% - Accent3 143" xfId="2140" xr:uid="{739F512F-15A0-4DD7-84B5-D8479220AA3C}"/>
    <cellStyle name="40% - Accent3 15" xfId="378" xr:uid="{00000000-0005-0000-0000-0000A1040000}"/>
    <cellStyle name="40% - Accent3 15 2" xfId="2466" xr:uid="{C8C8BBBC-DBAF-4FB1-B688-00CF5E867508}"/>
    <cellStyle name="40% - Accent3 16" xfId="392" xr:uid="{00000000-0005-0000-0000-0000A2040000}"/>
    <cellStyle name="40% - Accent3 16 2" xfId="2480" xr:uid="{AB2B168D-BCB4-4A81-8A37-928B12973196}"/>
    <cellStyle name="40% - Accent3 17" xfId="406" xr:uid="{00000000-0005-0000-0000-0000A3040000}"/>
    <cellStyle name="40% - Accent3 17 2" xfId="2494" xr:uid="{18D8832F-DFDF-4F16-B4E5-B25637738A79}"/>
    <cellStyle name="40% - Accent3 18" xfId="420" xr:uid="{00000000-0005-0000-0000-0000A4040000}"/>
    <cellStyle name="40% - Accent3 18 2" xfId="2508" xr:uid="{049F3BD9-66BD-4970-8EA2-6B93A407319F}"/>
    <cellStyle name="40% - Accent3 19" xfId="433" xr:uid="{00000000-0005-0000-0000-0000A5040000}"/>
    <cellStyle name="40% - Accent3 19 2" xfId="2521" xr:uid="{EBBAA64C-DE40-47B9-95EA-1D1C92BED4AB}"/>
    <cellStyle name="40% - Accent3 2" xfId="196" xr:uid="{00000000-0005-0000-0000-0000A6040000}"/>
    <cellStyle name="40% - Accent3 2 2" xfId="2284" xr:uid="{342CB670-BF14-4457-BBE0-65C61C7CE560}"/>
    <cellStyle name="40% - Accent3 20" xfId="446" xr:uid="{00000000-0005-0000-0000-0000A7040000}"/>
    <cellStyle name="40% - Accent3 20 2" xfId="2534" xr:uid="{83CF7B33-E20B-45F6-B481-1AFBA3D884C3}"/>
    <cellStyle name="40% - Accent3 21" xfId="459" xr:uid="{00000000-0005-0000-0000-0000A8040000}"/>
    <cellStyle name="40% - Accent3 21 2" xfId="2547" xr:uid="{C35944DA-87FC-4D81-B05B-F79EA60744AF}"/>
    <cellStyle name="40% - Accent3 22" xfId="472" xr:uid="{00000000-0005-0000-0000-0000A9040000}"/>
    <cellStyle name="40% - Accent3 22 2" xfId="2560" xr:uid="{4273655F-30ED-4261-B227-8C36672D6E75}"/>
    <cellStyle name="40% - Accent3 23" xfId="485" xr:uid="{00000000-0005-0000-0000-0000AA040000}"/>
    <cellStyle name="40% - Accent3 23 2" xfId="2573" xr:uid="{0EAB63F9-657C-4EC9-9CF8-AC16A69342FC}"/>
    <cellStyle name="40% - Accent3 24" xfId="497" xr:uid="{00000000-0005-0000-0000-0000AB040000}"/>
    <cellStyle name="40% - Accent3 24 2" xfId="2585" xr:uid="{45AA858B-6657-40B2-8A35-ABAE9A8DC44D}"/>
    <cellStyle name="40% - Accent3 25" xfId="510" xr:uid="{00000000-0005-0000-0000-0000AC040000}"/>
    <cellStyle name="40% - Accent3 25 2" xfId="2598" xr:uid="{A32FFD34-9280-499F-8541-17F40470C038}"/>
    <cellStyle name="40% - Accent3 26" xfId="523" xr:uid="{00000000-0005-0000-0000-0000AD040000}"/>
    <cellStyle name="40% - Accent3 26 2" xfId="2611" xr:uid="{6B518BFF-49E0-4980-A852-A6379869A219}"/>
    <cellStyle name="40% - Accent3 27" xfId="535" xr:uid="{00000000-0005-0000-0000-0000AE040000}"/>
    <cellStyle name="40% - Accent3 27 2" xfId="2623" xr:uid="{5522EDDC-8163-4B31-9E93-ED63B7132B0F}"/>
    <cellStyle name="40% - Accent3 28" xfId="551" xr:uid="{00000000-0005-0000-0000-0000AF040000}"/>
    <cellStyle name="40% - Accent3 28 2" xfId="2639" xr:uid="{F6B95FAB-8088-4C22-9BC5-226F0FD2F209}"/>
    <cellStyle name="40% - Accent3 29" xfId="561" xr:uid="{00000000-0005-0000-0000-0000B0040000}"/>
    <cellStyle name="40% - Accent3 29 2" xfId="2649" xr:uid="{792BCAD5-6B98-4FF4-A3C6-C83B53F2EA56}"/>
    <cellStyle name="40% - Accent3 3" xfId="210" xr:uid="{00000000-0005-0000-0000-0000B1040000}"/>
    <cellStyle name="40% - Accent3 3 2" xfId="2298" xr:uid="{AEE71160-0626-400F-881E-0E37F055BD28}"/>
    <cellStyle name="40% - Accent3 30" xfId="570" xr:uid="{00000000-0005-0000-0000-0000B2040000}"/>
    <cellStyle name="40% - Accent3 30 2" xfId="2658" xr:uid="{6084CC0C-D2D4-49AF-B66B-3871CB10F3CA}"/>
    <cellStyle name="40% - Accent3 31" xfId="592" xr:uid="{00000000-0005-0000-0000-0000B3040000}"/>
    <cellStyle name="40% - Accent3 31 2" xfId="2680" xr:uid="{1EED3CCD-C3D2-4EE0-AF39-4A3E5905CCB1}"/>
    <cellStyle name="40% - Accent3 32" xfId="602" xr:uid="{00000000-0005-0000-0000-0000B4040000}"/>
    <cellStyle name="40% - Accent3 32 2" xfId="2690" xr:uid="{15CEC109-5149-4D9A-8B14-D8F5293AD4BB}"/>
    <cellStyle name="40% - Accent3 33" xfId="611" xr:uid="{00000000-0005-0000-0000-0000B5040000}"/>
    <cellStyle name="40% - Accent3 33 2" xfId="2699" xr:uid="{233D1CD2-9618-4C7F-85C1-957A365973D7}"/>
    <cellStyle name="40% - Accent3 34" xfId="643" xr:uid="{00000000-0005-0000-0000-0000B6040000}"/>
    <cellStyle name="40% - Accent3 34 2" xfId="2731" xr:uid="{1EEC598D-8B44-41C1-834A-8BCD700B4460}"/>
    <cellStyle name="40% - Accent3 35" xfId="657" xr:uid="{00000000-0005-0000-0000-0000B7040000}"/>
    <cellStyle name="40% - Accent3 35 2" xfId="2745" xr:uid="{6720DF30-EC7F-4CD3-9709-61CC47125A57}"/>
    <cellStyle name="40% - Accent3 36" xfId="671" xr:uid="{00000000-0005-0000-0000-0000B8040000}"/>
    <cellStyle name="40% - Accent3 36 2" xfId="2759" xr:uid="{CDEEF719-030C-44AC-A894-E720BEB314A8}"/>
    <cellStyle name="40% - Accent3 37" xfId="685" xr:uid="{00000000-0005-0000-0000-0000B9040000}"/>
    <cellStyle name="40% - Accent3 37 2" xfId="2773" xr:uid="{941B3443-4345-4E9B-9E45-B9C3E69BDB2A}"/>
    <cellStyle name="40% - Accent3 38" xfId="699" xr:uid="{00000000-0005-0000-0000-0000BA040000}"/>
    <cellStyle name="40% - Accent3 38 2" xfId="2787" xr:uid="{0211076D-E6FD-49C9-91BD-FC581992DF28}"/>
    <cellStyle name="40% - Accent3 39" xfId="713" xr:uid="{00000000-0005-0000-0000-0000BB040000}"/>
    <cellStyle name="40% - Accent3 39 2" xfId="2801" xr:uid="{986FEDFD-B80E-476F-A7CA-710C0D4F414F}"/>
    <cellStyle name="40% - Accent3 4" xfId="224" xr:uid="{00000000-0005-0000-0000-0000BC040000}"/>
    <cellStyle name="40% - Accent3 4 2" xfId="2312" xr:uid="{B20625C2-5902-4576-9810-A107C1CA1250}"/>
    <cellStyle name="40% - Accent3 40" xfId="727" xr:uid="{00000000-0005-0000-0000-0000BD040000}"/>
    <cellStyle name="40% - Accent3 40 2" xfId="2815" xr:uid="{71EC106B-3045-4382-85D2-D3095CB425D6}"/>
    <cellStyle name="40% - Accent3 41" xfId="741" xr:uid="{00000000-0005-0000-0000-0000BE040000}"/>
    <cellStyle name="40% - Accent3 41 2" xfId="2829" xr:uid="{F41FB5C4-C9EE-41C4-B44F-EEF9685E7D6F}"/>
    <cellStyle name="40% - Accent3 42" xfId="755" xr:uid="{00000000-0005-0000-0000-0000BF040000}"/>
    <cellStyle name="40% - Accent3 42 2" xfId="2843" xr:uid="{9913B464-6603-4927-A595-43CED243AB25}"/>
    <cellStyle name="40% - Accent3 43" xfId="769" xr:uid="{00000000-0005-0000-0000-0000C0040000}"/>
    <cellStyle name="40% - Accent3 43 2" xfId="2857" xr:uid="{7DF85D5C-C2AD-4A66-A1D2-49254BBD2B3D}"/>
    <cellStyle name="40% - Accent3 44" xfId="783" xr:uid="{00000000-0005-0000-0000-0000C1040000}"/>
    <cellStyle name="40% - Accent3 44 2" xfId="2871" xr:uid="{9C559CBE-15F5-401C-BCBA-F828B07A8071}"/>
    <cellStyle name="40% - Accent3 45" xfId="797" xr:uid="{00000000-0005-0000-0000-0000C2040000}"/>
    <cellStyle name="40% - Accent3 45 2" xfId="2885" xr:uid="{566239C7-ACB3-4758-8296-7E6174B52F85}"/>
    <cellStyle name="40% - Accent3 46" xfId="811" xr:uid="{00000000-0005-0000-0000-0000C3040000}"/>
    <cellStyle name="40% - Accent3 46 2" xfId="2899" xr:uid="{E8A3EDA7-7CDE-4AFB-ADE0-5C213BC975ED}"/>
    <cellStyle name="40% - Accent3 47" xfId="825" xr:uid="{00000000-0005-0000-0000-0000C4040000}"/>
    <cellStyle name="40% - Accent3 47 2" xfId="2913" xr:uid="{D0E9AF2C-466F-4C5C-81F7-62145F18ABA4}"/>
    <cellStyle name="40% - Accent3 48" xfId="839" xr:uid="{00000000-0005-0000-0000-0000C5040000}"/>
    <cellStyle name="40% - Accent3 48 2" xfId="2927" xr:uid="{B60C22D7-5AB0-41F6-8AB8-EA46EAA4D2A2}"/>
    <cellStyle name="40% - Accent3 49" xfId="853" xr:uid="{00000000-0005-0000-0000-0000C6040000}"/>
    <cellStyle name="40% - Accent3 49 2" xfId="2941" xr:uid="{6085CCCB-8DCB-4425-B894-5F1A85E86C4B}"/>
    <cellStyle name="40% - Accent3 5" xfId="238" xr:uid="{00000000-0005-0000-0000-0000C7040000}"/>
    <cellStyle name="40% - Accent3 5 2" xfId="2326" xr:uid="{BF4862B9-9CE0-45E4-B484-AE4911D29DBB}"/>
    <cellStyle name="40% - Accent3 50" xfId="867" xr:uid="{00000000-0005-0000-0000-0000C8040000}"/>
    <cellStyle name="40% - Accent3 50 2" xfId="2955" xr:uid="{782F29B1-A9A9-4AA7-98F6-E830EAED5924}"/>
    <cellStyle name="40% - Accent3 51" xfId="881" xr:uid="{00000000-0005-0000-0000-0000C9040000}"/>
    <cellStyle name="40% - Accent3 51 2" xfId="2969" xr:uid="{BCA3C22A-6B2C-4387-82AC-D2D8B8037186}"/>
    <cellStyle name="40% - Accent3 52" xfId="895" xr:uid="{00000000-0005-0000-0000-0000CA040000}"/>
    <cellStyle name="40% - Accent3 52 2" xfId="2983" xr:uid="{C300FF9F-27CF-481C-A80D-D3D7A43ACC08}"/>
    <cellStyle name="40% - Accent3 53" xfId="909" xr:uid="{00000000-0005-0000-0000-0000CB040000}"/>
    <cellStyle name="40% - Accent3 53 2" xfId="2997" xr:uid="{7BDD82CC-6FCA-4DF2-83E3-9B4433B2FF8F}"/>
    <cellStyle name="40% - Accent3 54" xfId="923" xr:uid="{00000000-0005-0000-0000-0000CC040000}"/>
    <cellStyle name="40% - Accent3 54 2" xfId="3011" xr:uid="{76B4A4F1-D270-4AA9-A513-0F552A9C19FA}"/>
    <cellStyle name="40% - Accent3 55" xfId="937" xr:uid="{00000000-0005-0000-0000-0000CD040000}"/>
    <cellStyle name="40% - Accent3 55 2" xfId="3025" xr:uid="{DF7F4197-C4CC-4691-8556-F2A0A4FB1F82}"/>
    <cellStyle name="40% - Accent3 56" xfId="951" xr:uid="{00000000-0005-0000-0000-0000CE040000}"/>
    <cellStyle name="40% - Accent3 56 2" xfId="3039" xr:uid="{C5C8846F-DFB6-497D-AF21-1D71027574EC}"/>
    <cellStyle name="40% - Accent3 57" xfId="965" xr:uid="{00000000-0005-0000-0000-0000CF040000}"/>
    <cellStyle name="40% - Accent3 57 2" xfId="3053" xr:uid="{A5754EA2-FE3E-4833-9EBF-63E82407BEBD}"/>
    <cellStyle name="40% - Accent3 58" xfId="979" xr:uid="{00000000-0005-0000-0000-0000D0040000}"/>
    <cellStyle name="40% - Accent3 58 2" xfId="3067" xr:uid="{66F6DDE8-833D-42D8-813E-6E3D836CF175}"/>
    <cellStyle name="40% - Accent3 59" xfId="993" xr:uid="{00000000-0005-0000-0000-0000D1040000}"/>
    <cellStyle name="40% - Accent3 59 2" xfId="3081" xr:uid="{831F6A4E-EC4C-47EF-A381-F07794BF8B06}"/>
    <cellStyle name="40% - Accent3 6" xfId="252" xr:uid="{00000000-0005-0000-0000-0000D2040000}"/>
    <cellStyle name="40% - Accent3 6 2" xfId="2340" xr:uid="{3B31990E-C823-439A-A1B5-88D2552F13B2}"/>
    <cellStyle name="40% - Accent3 60" xfId="1007" xr:uid="{00000000-0005-0000-0000-0000D3040000}"/>
    <cellStyle name="40% - Accent3 60 2" xfId="3095" xr:uid="{53E50C98-A7A6-45E0-A76A-434272539623}"/>
    <cellStyle name="40% - Accent3 61" xfId="1021" xr:uid="{00000000-0005-0000-0000-0000D4040000}"/>
    <cellStyle name="40% - Accent3 61 2" xfId="3109" xr:uid="{FE2B8B11-61AB-41F1-A403-4B81719B7D3E}"/>
    <cellStyle name="40% - Accent3 62" xfId="1035" xr:uid="{00000000-0005-0000-0000-0000D5040000}"/>
    <cellStyle name="40% - Accent3 62 2" xfId="3123" xr:uid="{5CB1669B-06A9-4AF8-84E3-9AAE7F420A30}"/>
    <cellStyle name="40% - Accent3 63" xfId="1049" xr:uid="{00000000-0005-0000-0000-0000D6040000}"/>
    <cellStyle name="40% - Accent3 63 2" xfId="3137" xr:uid="{0B834AD3-54D5-427A-9D35-C07C16F5AB57}"/>
    <cellStyle name="40% - Accent3 64" xfId="1063" xr:uid="{00000000-0005-0000-0000-0000D7040000}"/>
    <cellStyle name="40% - Accent3 64 2" xfId="3151" xr:uid="{E0877D1F-21CF-4E48-BBD3-AA659EA3487E}"/>
    <cellStyle name="40% - Accent3 65" xfId="1077" xr:uid="{00000000-0005-0000-0000-0000D8040000}"/>
    <cellStyle name="40% - Accent3 65 2" xfId="3165" xr:uid="{47992E1D-E798-42C3-95E0-69842E191076}"/>
    <cellStyle name="40% - Accent3 66" xfId="1091" xr:uid="{00000000-0005-0000-0000-0000D9040000}"/>
    <cellStyle name="40% - Accent3 66 2" xfId="3179" xr:uid="{4FD6E0EA-36CC-4514-9000-65D847A46E6D}"/>
    <cellStyle name="40% - Accent3 67" xfId="1105" xr:uid="{00000000-0005-0000-0000-0000DA040000}"/>
    <cellStyle name="40% - Accent3 67 2" xfId="3193" xr:uid="{7C6F5F35-563C-4AEC-AFB8-69CEE85AAAB9}"/>
    <cellStyle name="40% - Accent3 68" xfId="1119" xr:uid="{00000000-0005-0000-0000-0000DB040000}"/>
    <cellStyle name="40% - Accent3 68 2" xfId="3207" xr:uid="{EDF4902E-60C4-48B3-BB8D-4356524B2AA7}"/>
    <cellStyle name="40% - Accent3 69" xfId="1133" xr:uid="{00000000-0005-0000-0000-0000DC040000}"/>
    <cellStyle name="40% - Accent3 69 2" xfId="3221" xr:uid="{BBE83B92-169A-4CF9-B86A-94668D101A10}"/>
    <cellStyle name="40% - Accent3 7" xfId="266" xr:uid="{00000000-0005-0000-0000-0000DD040000}"/>
    <cellStyle name="40% - Accent3 7 2" xfId="2354" xr:uid="{BE1B0AF6-4744-4CD7-B647-B90DC1A34670}"/>
    <cellStyle name="40% - Accent3 70" xfId="1147" xr:uid="{00000000-0005-0000-0000-0000DE040000}"/>
    <cellStyle name="40% - Accent3 70 2" xfId="3235" xr:uid="{53AFFB52-5629-46AE-9E5B-D46161F60124}"/>
    <cellStyle name="40% - Accent3 71" xfId="1161" xr:uid="{00000000-0005-0000-0000-0000DF040000}"/>
    <cellStyle name="40% - Accent3 71 2" xfId="3249" xr:uid="{1EB5F265-ADD5-46DD-A9D7-A2D01F901736}"/>
    <cellStyle name="40% - Accent3 72" xfId="1175" xr:uid="{00000000-0005-0000-0000-0000E0040000}"/>
    <cellStyle name="40% - Accent3 72 2" xfId="3263" xr:uid="{726D581B-76FE-4657-A380-F619B664C9D2}"/>
    <cellStyle name="40% - Accent3 73" xfId="1189" xr:uid="{00000000-0005-0000-0000-0000E1040000}"/>
    <cellStyle name="40% - Accent3 73 2" xfId="3277" xr:uid="{8FF3A1FA-E334-4D93-B6F2-475BD423615D}"/>
    <cellStyle name="40% - Accent3 74" xfId="1203" xr:uid="{00000000-0005-0000-0000-0000E2040000}"/>
    <cellStyle name="40% - Accent3 74 2" xfId="3291" xr:uid="{FB221DA0-1C1B-404F-83AC-92A38107F564}"/>
    <cellStyle name="40% - Accent3 75" xfId="1217" xr:uid="{00000000-0005-0000-0000-0000E3040000}"/>
    <cellStyle name="40% - Accent3 75 2" xfId="3305" xr:uid="{E11620C5-1E79-46C5-B606-357174B248AC}"/>
    <cellStyle name="40% - Accent3 76" xfId="1231" xr:uid="{00000000-0005-0000-0000-0000E4040000}"/>
    <cellStyle name="40% - Accent3 76 2" xfId="3319" xr:uid="{6E55BA37-6ACC-4C1A-84EB-A40EB56E1128}"/>
    <cellStyle name="40% - Accent3 77" xfId="1245" xr:uid="{00000000-0005-0000-0000-0000E5040000}"/>
    <cellStyle name="40% - Accent3 77 2" xfId="3333" xr:uid="{D2AAE594-2227-47A2-A7CA-8F3B20E379D3}"/>
    <cellStyle name="40% - Accent3 78" xfId="1259" xr:uid="{00000000-0005-0000-0000-0000E6040000}"/>
    <cellStyle name="40% - Accent3 78 2" xfId="3347" xr:uid="{738F3989-86CC-42E9-AAAD-D04CE9609707}"/>
    <cellStyle name="40% - Accent3 79" xfId="1273" xr:uid="{00000000-0005-0000-0000-0000E7040000}"/>
    <cellStyle name="40% - Accent3 79 2" xfId="3361" xr:uid="{16B6C9F7-C6DD-46A9-B36D-A8FDEB525086}"/>
    <cellStyle name="40% - Accent3 8" xfId="280" xr:uid="{00000000-0005-0000-0000-0000E8040000}"/>
    <cellStyle name="40% - Accent3 8 2" xfId="2368" xr:uid="{87ED9080-99D6-4900-95DD-270CC4D915EF}"/>
    <cellStyle name="40% - Accent3 80" xfId="1287" xr:uid="{00000000-0005-0000-0000-0000E9040000}"/>
    <cellStyle name="40% - Accent3 80 2" xfId="3375" xr:uid="{BD440F32-012E-404D-A748-8B24CDAC4676}"/>
    <cellStyle name="40% - Accent3 81" xfId="1301" xr:uid="{00000000-0005-0000-0000-0000EA040000}"/>
    <cellStyle name="40% - Accent3 81 2" xfId="3389" xr:uid="{3BD50A48-25D3-4AF3-A5F3-30304332EB72}"/>
    <cellStyle name="40% - Accent3 82" xfId="1315" xr:uid="{00000000-0005-0000-0000-0000EB040000}"/>
    <cellStyle name="40% - Accent3 82 2" xfId="3403" xr:uid="{5842CCDF-EE23-4C04-A1AF-139747C2BE08}"/>
    <cellStyle name="40% - Accent3 83" xfId="1329" xr:uid="{00000000-0005-0000-0000-0000EC040000}"/>
    <cellStyle name="40% - Accent3 83 2" xfId="3417" xr:uid="{12FBECBE-B590-4ACE-ADC8-63F207DCB115}"/>
    <cellStyle name="40% - Accent3 84" xfId="1343" xr:uid="{00000000-0005-0000-0000-0000ED040000}"/>
    <cellStyle name="40% - Accent3 84 2" xfId="3431" xr:uid="{4FB2C66A-5A33-4196-ABCF-B9C1769A701A}"/>
    <cellStyle name="40% - Accent3 85" xfId="1357" xr:uid="{00000000-0005-0000-0000-0000EE040000}"/>
    <cellStyle name="40% - Accent3 85 2" xfId="3445" xr:uid="{E163D306-6343-41A4-832E-75B7AEE5A098}"/>
    <cellStyle name="40% - Accent3 86" xfId="1371" xr:uid="{00000000-0005-0000-0000-0000EF040000}"/>
    <cellStyle name="40% - Accent3 86 2" xfId="3459" xr:uid="{6687A5FE-76E3-455D-A150-A1D77DE47336}"/>
    <cellStyle name="40% - Accent3 87" xfId="1385" xr:uid="{00000000-0005-0000-0000-0000F0040000}"/>
    <cellStyle name="40% - Accent3 87 2" xfId="3473" xr:uid="{1F1B41B1-B11A-422A-B151-3CE8C9C934F3}"/>
    <cellStyle name="40% - Accent3 88" xfId="1399" xr:uid="{00000000-0005-0000-0000-0000F1040000}"/>
    <cellStyle name="40% - Accent3 88 2" xfId="3487" xr:uid="{4284B854-DE04-470D-99EC-9AC081C8535B}"/>
    <cellStyle name="40% - Accent3 89" xfId="1413" xr:uid="{00000000-0005-0000-0000-0000F2040000}"/>
    <cellStyle name="40% - Accent3 89 2" xfId="3501" xr:uid="{4563A2AD-DD65-4EB8-9AEC-F66594B80F82}"/>
    <cellStyle name="40% - Accent3 9" xfId="294" xr:uid="{00000000-0005-0000-0000-0000F3040000}"/>
    <cellStyle name="40% - Accent3 9 2" xfId="2382" xr:uid="{BD484301-EF95-43D0-A77A-230BBD1B21EA}"/>
    <cellStyle name="40% - Accent3 90" xfId="1427" xr:uid="{00000000-0005-0000-0000-0000F4040000}"/>
    <cellStyle name="40% - Accent3 90 2" xfId="3515" xr:uid="{F40F5B24-BE5F-471C-9A0B-CA60C08EE706}"/>
    <cellStyle name="40% - Accent3 91" xfId="1441" xr:uid="{00000000-0005-0000-0000-0000F5040000}"/>
    <cellStyle name="40% - Accent3 91 2" xfId="3529" xr:uid="{96BB1591-7674-40B8-B214-618F55EA14FC}"/>
    <cellStyle name="40% - Accent3 92" xfId="1455" xr:uid="{00000000-0005-0000-0000-0000F6040000}"/>
    <cellStyle name="40% - Accent3 92 2" xfId="3543" xr:uid="{CDE2B784-9C3C-4BBF-B647-891B83956580}"/>
    <cellStyle name="40% - Accent3 93" xfId="1469" xr:uid="{00000000-0005-0000-0000-0000F7040000}"/>
    <cellStyle name="40% - Accent3 93 2" xfId="3557" xr:uid="{233CAAA4-2451-49A4-8DE7-47F8AB66D260}"/>
    <cellStyle name="40% - Accent3 94" xfId="1483" xr:uid="{00000000-0005-0000-0000-0000F8040000}"/>
    <cellStyle name="40% - Accent3 94 2" xfId="3571" xr:uid="{081A6940-D441-456F-BA4C-450C0A3F0053}"/>
    <cellStyle name="40% - Accent3 95" xfId="1497" xr:uid="{00000000-0005-0000-0000-0000F9040000}"/>
    <cellStyle name="40% - Accent3 95 2" xfId="3585" xr:uid="{D5E0CAF1-4A0E-4EB8-BFD6-DA2BF8729131}"/>
    <cellStyle name="40% - Accent3 96" xfId="1511" xr:uid="{00000000-0005-0000-0000-0000FA040000}"/>
    <cellStyle name="40% - Accent3 96 2" xfId="3599" xr:uid="{2F1D94EE-6D3F-4FB9-B69F-8D5200438481}"/>
    <cellStyle name="40% - Accent3 97" xfId="1525" xr:uid="{00000000-0005-0000-0000-0000FB040000}"/>
    <cellStyle name="40% - Accent3 97 2" xfId="3613" xr:uid="{40823868-3B6E-400B-B139-099FC38206E1}"/>
    <cellStyle name="40% - Accent3 98" xfId="1539" xr:uid="{00000000-0005-0000-0000-0000FC040000}"/>
    <cellStyle name="40% - Accent3 98 2" xfId="3627" xr:uid="{CBD390BE-C506-4DF2-A948-180C4FFD4D01}"/>
    <cellStyle name="40% - Accent3 99" xfId="1553" xr:uid="{00000000-0005-0000-0000-0000FD040000}"/>
    <cellStyle name="40% - Accent3 99 2" xfId="3641" xr:uid="{DE2BA147-AB45-4E5A-B97D-2BD23FFB2CDF}"/>
    <cellStyle name="40% - Accent4" xfId="49" builtinId="43" customBuiltin="1"/>
    <cellStyle name="40% - Accent4 10" xfId="312" xr:uid="{00000000-0005-0000-0000-0000FF040000}"/>
    <cellStyle name="40% - Accent4 10 2" xfId="2400" xr:uid="{6D9302FB-2FC8-479F-8401-D72E5B20D2E7}"/>
    <cellStyle name="40% - Accent4 100" xfId="1571" xr:uid="{00000000-0005-0000-0000-000000050000}"/>
    <cellStyle name="40% - Accent4 100 2" xfId="3659" xr:uid="{E57A3B6A-9667-438A-9C6D-9114B36035A4}"/>
    <cellStyle name="40% - Accent4 101" xfId="1585" xr:uid="{00000000-0005-0000-0000-000001050000}"/>
    <cellStyle name="40% - Accent4 101 2" xfId="3673" xr:uid="{942CDCEB-9012-4FB4-A850-A9A544847703}"/>
    <cellStyle name="40% - Accent4 102" xfId="1599" xr:uid="{00000000-0005-0000-0000-000002050000}"/>
    <cellStyle name="40% - Accent4 102 2" xfId="3687" xr:uid="{51E3289E-BFC5-4EE7-A489-802C3A703E0B}"/>
    <cellStyle name="40% - Accent4 103" xfId="1613" xr:uid="{00000000-0005-0000-0000-000003050000}"/>
    <cellStyle name="40% - Accent4 103 2" xfId="3701" xr:uid="{8A50F3DC-F358-41C2-96DF-EBE51C0A1BEC}"/>
    <cellStyle name="40% - Accent4 104" xfId="1627" xr:uid="{00000000-0005-0000-0000-000004050000}"/>
    <cellStyle name="40% - Accent4 104 2" xfId="3715" xr:uid="{D5ABE542-4EF4-4A80-94CD-B01FDC1F2FBD}"/>
    <cellStyle name="40% - Accent4 105" xfId="1641" xr:uid="{00000000-0005-0000-0000-000005050000}"/>
    <cellStyle name="40% - Accent4 105 2" xfId="3729" xr:uid="{07BDF25A-DE0D-43FF-B327-91FFB8A83DDD}"/>
    <cellStyle name="40% - Accent4 106" xfId="1655" xr:uid="{00000000-0005-0000-0000-000006050000}"/>
    <cellStyle name="40% - Accent4 106 2" xfId="3743" xr:uid="{F389992E-9DBE-4938-806F-C489A4427D89}"/>
    <cellStyle name="40% - Accent4 107" xfId="1669" xr:uid="{00000000-0005-0000-0000-000007050000}"/>
    <cellStyle name="40% - Accent4 107 2" xfId="3757" xr:uid="{61023EFD-D621-4F17-95B2-C0EECB3B7823}"/>
    <cellStyle name="40% - Accent4 108" xfId="1683" xr:uid="{00000000-0005-0000-0000-000008050000}"/>
    <cellStyle name="40% - Accent4 108 2" xfId="3771" xr:uid="{BF998221-C194-46C1-B894-F4F631790854}"/>
    <cellStyle name="40% - Accent4 109" xfId="1697" xr:uid="{00000000-0005-0000-0000-000009050000}"/>
    <cellStyle name="40% - Accent4 109 2" xfId="3785" xr:uid="{3F47C452-0595-4156-91AE-5B17EBFFED74}"/>
    <cellStyle name="40% - Accent4 11" xfId="326" xr:uid="{00000000-0005-0000-0000-00000A050000}"/>
    <cellStyle name="40% - Accent4 11 2" xfId="2414" xr:uid="{21F76139-D22C-4BB8-B348-568404C87507}"/>
    <cellStyle name="40% - Accent4 110" xfId="1711" xr:uid="{00000000-0005-0000-0000-00000B050000}"/>
    <cellStyle name="40% - Accent4 110 2" xfId="3799" xr:uid="{3672BB77-6B78-46EA-A143-51E609B77F13}"/>
    <cellStyle name="40% - Accent4 111" xfId="1725" xr:uid="{00000000-0005-0000-0000-00000C050000}"/>
    <cellStyle name="40% - Accent4 111 2" xfId="3813" xr:uid="{1B1220CC-401D-4292-A994-FCAC992C5435}"/>
    <cellStyle name="40% - Accent4 112" xfId="1738" xr:uid="{00000000-0005-0000-0000-00000D050000}"/>
    <cellStyle name="40% - Accent4 112 2" xfId="3826" xr:uid="{92D8AE8A-FAEB-4058-969A-80684BE393C5}"/>
    <cellStyle name="40% - Accent4 113" xfId="1751" xr:uid="{00000000-0005-0000-0000-00000E050000}"/>
    <cellStyle name="40% - Accent4 113 2" xfId="3839" xr:uid="{94E3B2B7-C34D-4F15-AD46-86C1A5849915}"/>
    <cellStyle name="40% - Accent4 114" xfId="1764" xr:uid="{00000000-0005-0000-0000-00000F050000}"/>
    <cellStyle name="40% - Accent4 114 2" xfId="3852" xr:uid="{BBEF3D43-9ACF-4D72-A400-5238FED05E3C}"/>
    <cellStyle name="40% - Accent4 115" xfId="1777" xr:uid="{00000000-0005-0000-0000-000010050000}"/>
    <cellStyle name="40% - Accent4 115 2" xfId="3865" xr:uid="{DB9A58CF-AB08-4933-B8E2-5FDA0F2E7117}"/>
    <cellStyle name="40% - Accent4 116" xfId="1790" xr:uid="{00000000-0005-0000-0000-000011050000}"/>
    <cellStyle name="40% - Accent4 116 2" xfId="3878" xr:uid="{02AAB7DB-C474-45F2-82C9-2C2537A3721E}"/>
    <cellStyle name="40% - Accent4 117" xfId="1802" xr:uid="{00000000-0005-0000-0000-000012050000}"/>
    <cellStyle name="40% - Accent4 117 2" xfId="3890" xr:uid="{119E3840-EDC5-4EF4-BBD6-14DCF698EBE0}"/>
    <cellStyle name="40% - Accent4 118" xfId="1812" xr:uid="{00000000-0005-0000-0000-000013050000}"/>
    <cellStyle name="40% - Accent4 118 2" xfId="3900" xr:uid="{121E38E5-1CCE-446E-BF61-C3FA1D2A214E}"/>
    <cellStyle name="40% - Accent4 119" xfId="1822" xr:uid="{00000000-0005-0000-0000-000014050000}"/>
    <cellStyle name="40% - Accent4 119 2" xfId="3910" xr:uid="{C35AB22B-57F0-4D43-BDA3-DA21FDA18931}"/>
    <cellStyle name="40% - Accent4 12" xfId="340" xr:uid="{00000000-0005-0000-0000-000015050000}"/>
    <cellStyle name="40% - Accent4 12 2" xfId="2428" xr:uid="{67937494-B2FE-45B5-AF6F-D82AF679476A}"/>
    <cellStyle name="40% - Accent4 120" xfId="1831" xr:uid="{00000000-0005-0000-0000-000016050000}"/>
    <cellStyle name="40% - Accent4 120 2" xfId="3919" xr:uid="{485BB84F-A711-4F1A-955D-84B9F92B3043}"/>
    <cellStyle name="40% - Accent4 121" xfId="1857" xr:uid="{00000000-0005-0000-0000-000017050000}"/>
    <cellStyle name="40% - Accent4 121 2" xfId="3945" xr:uid="{9F181F7C-C0EE-4BB2-BE0D-24BC05B17F30}"/>
    <cellStyle name="40% - Accent4 122" xfId="1871" xr:uid="{00000000-0005-0000-0000-000018050000}"/>
    <cellStyle name="40% - Accent4 122 2" xfId="3959" xr:uid="{CEFE44DA-94C3-4998-A67C-51BF694E50BB}"/>
    <cellStyle name="40% - Accent4 123" xfId="1885" xr:uid="{00000000-0005-0000-0000-000019050000}"/>
    <cellStyle name="40% - Accent4 123 2" xfId="3973" xr:uid="{E3844511-2D61-4B1D-8E87-C8CC7E79DAE3}"/>
    <cellStyle name="40% - Accent4 124" xfId="1899" xr:uid="{00000000-0005-0000-0000-00001A050000}"/>
    <cellStyle name="40% - Accent4 124 2" xfId="3987" xr:uid="{F16C116D-69AF-46C9-974C-FA4305E0B084}"/>
    <cellStyle name="40% - Accent4 125" xfId="1913" xr:uid="{00000000-0005-0000-0000-00001B050000}"/>
    <cellStyle name="40% - Accent4 125 2" xfId="4001" xr:uid="{112CCB17-87FD-47CA-9BF2-199F157C5AD3}"/>
    <cellStyle name="40% - Accent4 126" xfId="1927" xr:uid="{00000000-0005-0000-0000-00001C050000}"/>
    <cellStyle name="40% - Accent4 126 2" xfId="4015" xr:uid="{F2665E6D-FF4E-44FA-8643-B4CD4F134B7F}"/>
    <cellStyle name="40% - Accent4 127" xfId="1941" xr:uid="{00000000-0005-0000-0000-00001D050000}"/>
    <cellStyle name="40% - Accent4 127 2" xfId="4029" xr:uid="{5F22FEC4-9FB3-4F49-95F1-BA4C75BE487E}"/>
    <cellStyle name="40% - Accent4 128" xfId="1955" xr:uid="{00000000-0005-0000-0000-00001E050000}"/>
    <cellStyle name="40% - Accent4 128 2" xfId="4043" xr:uid="{BE27AD48-485B-4D05-8C6D-04CEE1D34D6A}"/>
    <cellStyle name="40% - Accent4 129" xfId="1969" xr:uid="{00000000-0005-0000-0000-00001F050000}"/>
    <cellStyle name="40% - Accent4 129 2" xfId="4057" xr:uid="{4314E181-742C-476A-86CB-04AE65D38823}"/>
    <cellStyle name="40% - Accent4 13" xfId="354" xr:uid="{00000000-0005-0000-0000-000020050000}"/>
    <cellStyle name="40% - Accent4 13 2" xfId="2442" xr:uid="{80E8F861-DC46-4FE3-B6D6-D81EE0E20F4D}"/>
    <cellStyle name="40% - Accent4 130" xfId="1983" xr:uid="{00000000-0005-0000-0000-000021050000}"/>
    <cellStyle name="40% - Accent4 130 2" xfId="4071" xr:uid="{9937E3BD-E3D6-49D6-A830-54511D880510}"/>
    <cellStyle name="40% - Accent4 131" xfId="1996" xr:uid="{00000000-0005-0000-0000-000022050000}"/>
    <cellStyle name="40% - Accent4 131 2" xfId="4084" xr:uid="{38950C7F-273B-4935-AF9B-5176918E7045}"/>
    <cellStyle name="40% - Accent4 132" xfId="2009" xr:uid="{00000000-0005-0000-0000-000023050000}"/>
    <cellStyle name="40% - Accent4 132 2" xfId="4097" xr:uid="{CEAB94F8-99A2-4852-844D-C77AEF8B9DA0}"/>
    <cellStyle name="40% - Accent4 133" xfId="2022" xr:uid="{00000000-0005-0000-0000-000024050000}"/>
    <cellStyle name="40% - Accent4 133 2" xfId="4110" xr:uid="{31ABF7D7-4840-48A7-BBB7-7B17EB68D19C}"/>
    <cellStyle name="40% - Accent4 134" xfId="2035" xr:uid="{00000000-0005-0000-0000-000025050000}"/>
    <cellStyle name="40% - Accent4 134 2" xfId="4123" xr:uid="{2DCB31A8-D58E-4A0D-9D0F-CD6BDDB10A77}"/>
    <cellStyle name="40% - Accent4 135" xfId="2048" xr:uid="{00000000-0005-0000-0000-000026050000}"/>
    <cellStyle name="40% - Accent4 135 2" xfId="4136" xr:uid="{2308CE89-1395-4532-B10B-D210E05FA370}"/>
    <cellStyle name="40% - Accent4 136" xfId="2060" xr:uid="{00000000-0005-0000-0000-000027050000}"/>
    <cellStyle name="40% - Accent4 136 2" xfId="4148" xr:uid="{2C38CFA8-70AE-4250-B2A4-B406003827F5}"/>
    <cellStyle name="40% - Accent4 137" xfId="2070" xr:uid="{00000000-0005-0000-0000-000028050000}"/>
    <cellStyle name="40% - Accent4 137 2" xfId="4158" xr:uid="{FC16DBE2-D869-428F-9B07-B7BFCBCC9457}"/>
    <cellStyle name="40% - Accent4 138" xfId="2080" xr:uid="{00000000-0005-0000-0000-000029050000}"/>
    <cellStyle name="40% - Accent4 138 2" xfId="4168" xr:uid="{8E222D26-6097-4796-B667-AC123C27F89B}"/>
    <cellStyle name="40% - Accent4 139" xfId="2089" xr:uid="{00000000-0005-0000-0000-00002A050000}"/>
    <cellStyle name="40% - Accent4 139 2" xfId="4177" xr:uid="{BF4F1696-31AD-444E-825F-74F7D8EAFA2A}"/>
    <cellStyle name="40% - Accent4 14" xfId="368" xr:uid="{00000000-0005-0000-0000-00002B050000}"/>
    <cellStyle name="40% - Accent4 14 2" xfId="2456" xr:uid="{80889C4A-CE64-4921-B058-DA1E10B89428}"/>
    <cellStyle name="40% - Accent4 140" xfId="2111" xr:uid="{00000000-0005-0000-0000-00002C050000}"/>
    <cellStyle name="40% - Accent4 140 2" xfId="4199" xr:uid="{24BF5727-818F-4714-88CF-E809D59B52C5}"/>
    <cellStyle name="40% - Accent4 141" xfId="2121" xr:uid="{00000000-0005-0000-0000-00002D050000}"/>
    <cellStyle name="40% - Accent4 141 2" xfId="4209" xr:uid="{3C44146E-D55F-4835-8D76-21AB3524E8CF}"/>
    <cellStyle name="40% - Accent4 142" xfId="2130" xr:uid="{00000000-0005-0000-0000-00002E050000}"/>
    <cellStyle name="40% - Accent4 142 2" xfId="4218" xr:uid="{A847CDD4-F529-4858-8273-7292C1608E37}"/>
    <cellStyle name="40% - Accent4 143" xfId="2142" xr:uid="{DDDA7499-AC1A-468B-9D28-007734CB2593}"/>
    <cellStyle name="40% - Accent4 15" xfId="382" xr:uid="{00000000-0005-0000-0000-00002F050000}"/>
    <cellStyle name="40% - Accent4 15 2" xfId="2470" xr:uid="{C4D60CFE-01F4-41EA-9488-5533D74CFE2F}"/>
    <cellStyle name="40% - Accent4 16" xfId="396" xr:uid="{00000000-0005-0000-0000-000030050000}"/>
    <cellStyle name="40% - Accent4 16 2" xfId="2484" xr:uid="{F57A28AB-52B8-4DE0-AEA1-FC27C3DC877F}"/>
    <cellStyle name="40% - Accent4 17" xfId="410" xr:uid="{00000000-0005-0000-0000-000031050000}"/>
    <cellStyle name="40% - Accent4 17 2" xfId="2498" xr:uid="{11E804E1-71F9-472A-B35D-F57383217266}"/>
    <cellStyle name="40% - Accent4 18" xfId="424" xr:uid="{00000000-0005-0000-0000-000032050000}"/>
    <cellStyle name="40% - Accent4 18 2" xfId="2512" xr:uid="{CC7C1A4E-6F95-49B8-8023-2B7BACE735CB}"/>
    <cellStyle name="40% - Accent4 19" xfId="437" xr:uid="{00000000-0005-0000-0000-000033050000}"/>
    <cellStyle name="40% - Accent4 19 2" xfId="2525" xr:uid="{EEF1D6F7-359D-4195-A00C-8A02E5640B59}"/>
    <cellStyle name="40% - Accent4 2" xfId="200" xr:uid="{00000000-0005-0000-0000-000034050000}"/>
    <cellStyle name="40% - Accent4 2 2" xfId="2288" xr:uid="{2292E199-2265-4DC1-A2BB-14E63A0EB849}"/>
    <cellStyle name="40% - Accent4 20" xfId="450" xr:uid="{00000000-0005-0000-0000-000035050000}"/>
    <cellStyle name="40% - Accent4 20 2" xfId="2538" xr:uid="{A90B000D-803E-4F6D-B64A-B01114F5F13E}"/>
    <cellStyle name="40% - Accent4 21" xfId="463" xr:uid="{00000000-0005-0000-0000-000036050000}"/>
    <cellStyle name="40% - Accent4 21 2" xfId="2551" xr:uid="{9E5B8532-4365-48B3-8055-94432F188D12}"/>
    <cellStyle name="40% - Accent4 22" xfId="476" xr:uid="{00000000-0005-0000-0000-000037050000}"/>
    <cellStyle name="40% - Accent4 22 2" xfId="2564" xr:uid="{F781886A-D947-4A94-B931-3FCF00758C1F}"/>
    <cellStyle name="40% - Accent4 23" xfId="489" xr:uid="{00000000-0005-0000-0000-000038050000}"/>
    <cellStyle name="40% - Accent4 23 2" xfId="2577" xr:uid="{F31E1F80-468D-44E3-BBCF-B4130AC0CD02}"/>
    <cellStyle name="40% - Accent4 24" xfId="501" xr:uid="{00000000-0005-0000-0000-000039050000}"/>
    <cellStyle name="40% - Accent4 24 2" xfId="2589" xr:uid="{60F60E32-FA37-4906-A8C9-B5CC1703C031}"/>
    <cellStyle name="40% - Accent4 25" xfId="514" xr:uid="{00000000-0005-0000-0000-00003A050000}"/>
    <cellStyle name="40% - Accent4 25 2" xfId="2602" xr:uid="{BA35C9F8-D406-4987-BE96-E62C2668B7FB}"/>
    <cellStyle name="40% - Accent4 26" xfId="526" xr:uid="{00000000-0005-0000-0000-00003B050000}"/>
    <cellStyle name="40% - Accent4 26 2" xfId="2614" xr:uid="{7FBDF9EB-2422-464C-9FC5-5D792A7EC198}"/>
    <cellStyle name="40% - Accent4 27" xfId="538" xr:uid="{00000000-0005-0000-0000-00003C050000}"/>
    <cellStyle name="40% - Accent4 27 2" xfId="2626" xr:uid="{6D5666AF-0C3B-4A1A-9A1E-80C80BFFFB7D}"/>
    <cellStyle name="40% - Accent4 28" xfId="553" xr:uid="{00000000-0005-0000-0000-00003D050000}"/>
    <cellStyle name="40% - Accent4 28 2" xfId="2641" xr:uid="{46D192B2-8AAA-4784-85EA-BC34D219B1A0}"/>
    <cellStyle name="40% - Accent4 29" xfId="563" xr:uid="{00000000-0005-0000-0000-00003E050000}"/>
    <cellStyle name="40% - Accent4 29 2" xfId="2651" xr:uid="{B99080ED-031F-45D9-8AE2-7920E5650B78}"/>
    <cellStyle name="40% - Accent4 3" xfId="214" xr:uid="{00000000-0005-0000-0000-00003F050000}"/>
    <cellStyle name="40% - Accent4 3 2" xfId="2302" xr:uid="{50DA7257-E666-4F00-B9DE-744DB9616148}"/>
    <cellStyle name="40% - Accent4 30" xfId="572" xr:uid="{00000000-0005-0000-0000-000040050000}"/>
    <cellStyle name="40% - Accent4 30 2" xfId="2660" xr:uid="{E01590FD-8188-49C9-BDCF-D9FD07F5FDAA}"/>
    <cellStyle name="40% - Accent4 31" xfId="594" xr:uid="{00000000-0005-0000-0000-000041050000}"/>
    <cellStyle name="40% - Accent4 31 2" xfId="2682" xr:uid="{1FAAC347-C848-406E-91C2-9BEA6F28E2D1}"/>
    <cellStyle name="40% - Accent4 32" xfId="604" xr:uid="{00000000-0005-0000-0000-000042050000}"/>
    <cellStyle name="40% - Accent4 32 2" xfId="2692" xr:uid="{F9A4673B-C2AD-48EE-920D-C035716F357B}"/>
    <cellStyle name="40% - Accent4 33" xfId="613" xr:uid="{00000000-0005-0000-0000-000043050000}"/>
    <cellStyle name="40% - Accent4 33 2" xfId="2701" xr:uid="{E8349AF5-9D64-40A1-8B1F-234409E10F37}"/>
    <cellStyle name="40% - Accent4 34" xfId="647" xr:uid="{00000000-0005-0000-0000-000044050000}"/>
    <cellStyle name="40% - Accent4 34 2" xfId="2735" xr:uid="{39118BA7-C63F-40A0-8862-1C812DD671C2}"/>
    <cellStyle name="40% - Accent4 35" xfId="661" xr:uid="{00000000-0005-0000-0000-000045050000}"/>
    <cellStyle name="40% - Accent4 35 2" xfId="2749" xr:uid="{214AA6D8-4B09-43F6-89F2-5E239A655AC6}"/>
    <cellStyle name="40% - Accent4 36" xfId="675" xr:uid="{00000000-0005-0000-0000-000046050000}"/>
    <cellStyle name="40% - Accent4 36 2" xfId="2763" xr:uid="{8ADAAA75-8EF2-4051-85D8-8FFC4B0425C7}"/>
    <cellStyle name="40% - Accent4 37" xfId="689" xr:uid="{00000000-0005-0000-0000-000047050000}"/>
    <cellStyle name="40% - Accent4 37 2" xfId="2777" xr:uid="{6617478C-45FE-4F5D-857F-89B11060148E}"/>
    <cellStyle name="40% - Accent4 38" xfId="703" xr:uid="{00000000-0005-0000-0000-000048050000}"/>
    <cellStyle name="40% - Accent4 38 2" xfId="2791" xr:uid="{F228C86A-A9C6-441E-BA4E-18A9426C1B38}"/>
    <cellStyle name="40% - Accent4 39" xfId="717" xr:uid="{00000000-0005-0000-0000-000049050000}"/>
    <cellStyle name="40% - Accent4 39 2" xfId="2805" xr:uid="{E91EFEC2-F776-482E-88CA-000478893AF2}"/>
    <cellStyle name="40% - Accent4 4" xfId="228" xr:uid="{00000000-0005-0000-0000-00004A050000}"/>
    <cellStyle name="40% - Accent4 4 2" xfId="2316" xr:uid="{6EC3EAEB-2E48-4D66-88B5-4794602DCD13}"/>
    <cellStyle name="40% - Accent4 40" xfId="731" xr:uid="{00000000-0005-0000-0000-00004B050000}"/>
    <cellStyle name="40% - Accent4 40 2" xfId="2819" xr:uid="{7F05D735-71A5-4CE9-B1B8-F714CE8A3577}"/>
    <cellStyle name="40% - Accent4 41" xfId="745" xr:uid="{00000000-0005-0000-0000-00004C050000}"/>
    <cellStyle name="40% - Accent4 41 2" xfId="2833" xr:uid="{4690D2E1-867B-42B4-8A59-BD3F660DA650}"/>
    <cellStyle name="40% - Accent4 42" xfId="759" xr:uid="{00000000-0005-0000-0000-00004D050000}"/>
    <cellStyle name="40% - Accent4 42 2" xfId="2847" xr:uid="{FEA83ADD-9B8A-445E-8910-4107AB0D0558}"/>
    <cellStyle name="40% - Accent4 43" xfId="773" xr:uid="{00000000-0005-0000-0000-00004E050000}"/>
    <cellStyle name="40% - Accent4 43 2" xfId="2861" xr:uid="{244C38F2-C4CE-4F90-B292-CC50E7857F24}"/>
    <cellStyle name="40% - Accent4 44" xfId="787" xr:uid="{00000000-0005-0000-0000-00004F050000}"/>
    <cellStyle name="40% - Accent4 44 2" xfId="2875" xr:uid="{1C6AEDB5-B1F1-4D67-8E07-857FF49C143F}"/>
    <cellStyle name="40% - Accent4 45" xfId="801" xr:uid="{00000000-0005-0000-0000-000050050000}"/>
    <cellStyle name="40% - Accent4 45 2" xfId="2889" xr:uid="{7C915954-0BA8-41E0-B984-CE46DECCD4DA}"/>
    <cellStyle name="40% - Accent4 46" xfId="815" xr:uid="{00000000-0005-0000-0000-000051050000}"/>
    <cellStyle name="40% - Accent4 46 2" xfId="2903" xr:uid="{FDEF1FD3-9B67-4F6C-92EE-006E7FF6569C}"/>
    <cellStyle name="40% - Accent4 47" xfId="829" xr:uid="{00000000-0005-0000-0000-000052050000}"/>
    <cellStyle name="40% - Accent4 47 2" xfId="2917" xr:uid="{FA87DC66-29DD-4D07-A043-8D2FF41AA813}"/>
    <cellStyle name="40% - Accent4 48" xfId="843" xr:uid="{00000000-0005-0000-0000-000053050000}"/>
    <cellStyle name="40% - Accent4 48 2" xfId="2931" xr:uid="{A885B1D9-0148-4915-9EA5-636650F81818}"/>
    <cellStyle name="40% - Accent4 49" xfId="857" xr:uid="{00000000-0005-0000-0000-000054050000}"/>
    <cellStyle name="40% - Accent4 49 2" xfId="2945" xr:uid="{83A68385-4557-471B-B0DD-2A97F7E7C6A5}"/>
    <cellStyle name="40% - Accent4 5" xfId="242" xr:uid="{00000000-0005-0000-0000-000055050000}"/>
    <cellStyle name="40% - Accent4 5 2" xfId="2330" xr:uid="{DAF8A948-B0EB-49A0-B18D-466E8A932AA3}"/>
    <cellStyle name="40% - Accent4 50" xfId="871" xr:uid="{00000000-0005-0000-0000-000056050000}"/>
    <cellStyle name="40% - Accent4 50 2" xfId="2959" xr:uid="{EB6DB2EA-9DFA-4E53-B06E-2E2BFEFEAB30}"/>
    <cellStyle name="40% - Accent4 51" xfId="885" xr:uid="{00000000-0005-0000-0000-000057050000}"/>
    <cellStyle name="40% - Accent4 51 2" xfId="2973" xr:uid="{2159CEA6-EB24-4756-AED2-8C034F342E12}"/>
    <cellStyle name="40% - Accent4 52" xfId="899" xr:uid="{00000000-0005-0000-0000-000058050000}"/>
    <cellStyle name="40% - Accent4 52 2" xfId="2987" xr:uid="{4AA47D04-2171-4444-9B1C-592D18FCAE89}"/>
    <cellStyle name="40% - Accent4 53" xfId="913" xr:uid="{00000000-0005-0000-0000-000059050000}"/>
    <cellStyle name="40% - Accent4 53 2" xfId="3001" xr:uid="{A8D9E487-EA1F-415D-999A-BFF5F412852D}"/>
    <cellStyle name="40% - Accent4 54" xfId="927" xr:uid="{00000000-0005-0000-0000-00005A050000}"/>
    <cellStyle name="40% - Accent4 54 2" xfId="3015" xr:uid="{B075F5B8-B912-47AC-B1CE-0A8492C6A762}"/>
    <cellStyle name="40% - Accent4 55" xfId="941" xr:uid="{00000000-0005-0000-0000-00005B050000}"/>
    <cellStyle name="40% - Accent4 55 2" xfId="3029" xr:uid="{B8144D50-9484-43DF-83D5-2EA6187C786A}"/>
    <cellStyle name="40% - Accent4 56" xfId="955" xr:uid="{00000000-0005-0000-0000-00005C050000}"/>
    <cellStyle name="40% - Accent4 56 2" xfId="3043" xr:uid="{8513D518-0D58-4F07-8EA6-D584E367D317}"/>
    <cellStyle name="40% - Accent4 57" xfId="969" xr:uid="{00000000-0005-0000-0000-00005D050000}"/>
    <cellStyle name="40% - Accent4 57 2" xfId="3057" xr:uid="{6928EC3A-2C48-445D-9205-AAAA5DB30147}"/>
    <cellStyle name="40% - Accent4 58" xfId="983" xr:uid="{00000000-0005-0000-0000-00005E050000}"/>
    <cellStyle name="40% - Accent4 58 2" xfId="3071" xr:uid="{27858BBE-E6DF-4A02-8BA4-942DC575246B}"/>
    <cellStyle name="40% - Accent4 59" xfId="997" xr:uid="{00000000-0005-0000-0000-00005F050000}"/>
    <cellStyle name="40% - Accent4 59 2" xfId="3085" xr:uid="{8DB5B649-0AF2-4DA7-A99D-240D70037D05}"/>
    <cellStyle name="40% - Accent4 6" xfId="256" xr:uid="{00000000-0005-0000-0000-000060050000}"/>
    <cellStyle name="40% - Accent4 6 2" xfId="2344" xr:uid="{87D21F27-E475-42A2-AC26-CD8326AF947D}"/>
    <cellStyle name="40% - Accent4 60" xfId="1011" xr:uid="{00000000-0005-0000-0000-000061050000}"/>
    <cellStyle name="40% - Accent4 60 2" xfId="3099" xr:uid="{2D6666DA-4C3E-4FCB-A01C-99817DC105B9}"/>
    <cellStyle name="40% - Accent4 61" xfId="1025" xr:uid="{00000000-0005-0000-0000-000062050000}"/>
    <cellStyle name="40% - Accent4 61 2" xfId="3113" xr:uid="{4618E513-B882-431B-90C4-10AB81C926E4}"/>
    <cellStyle name="40% - Accent4 62" xfId="1039" xr:uid="{00000000-0005-0000-0000-000063050000}"/>
    <cellStyle name="40% - Accent4 62 2" xfId="3127" xr:uid="{35A7CB99-D38B-4621-BBD6-9EF1B90582E6}"/>
    <cellStyle name="40% - Accent4 63" xfId="1053" xr:uid="{00000000-0005-0000-0000-000064050000}"/>
    <cellStyle name="40% - Accent4 63 2" xfId="3141" xr:uid="{EAD085FA-582D-448E-B2BC-19D6209B518E}"/>
    <cellStyle name="40% - Accent4 64" xfId="1067" xr:uid="{00000000-0005-0000-0000-000065050000}"/>
    <cellStyle name="40% - Accent4 64 2" xfId="3155" xr:uid="{5AA2F05B-F4B5-4F0A-A17E-9E15F4B05434}"/>
    <cellStyle name="40% - Accent4 65" xfId="1081" xr:uid="{00000000-0005-0000-0000-000066050000}"/>
    <cellStyle name="40% - Accent4 65 2" xfId="3169" xr:uid="{D4834BD0-1C8B-4A1C-BC05-752797309B27}"/>
    <cellStyle name="40% - Accent4 66" xfId="1095" xr:uid="{00000000-0005-0000-0000-000067050000}"/>
    <cellStyle name="40% - Accent4 66 2" xfId="3183" xr:uid="{40712F11-E277-4FA0-896B-404FB8E1000F}"/>
    <cellStyle name="40% - Accent4 67" xfId="1109" xr:uid="{00000000-0005-0000-0000-000068050000}"/>
    <cellStyle name="40% - Accent4 67 2" xfId="3197" xr:uid="{8938529E-5813-4E0B-98DD-2ED4BD44581C}"/>
    <cellStyle name="40% - Accent4 68" xfId="1123" xr:uid="{00000000-0005-0000-0000-000069050000}"/>
    <cellStyle name="40% - Accent4 68 2" xfId="3211" xr:uid="{C247E684-E182-4183-8B89-04565B969A6B}"/>
    <cellStyle name="40% - Accent4 69" xfId="1137" xr:uid="{00000000-0005-0000-0000-00006A050000}"/>
    <cellStyle name="40% - Accent4 69 2" xfId="3225" xr:uid="{520A456C-2D94-4E1E-A2BB-4CAD809A6380}"/>
    <cellStyle name="40% - Accent4 7" xfId="270" xr:uid="{00000000-0005-0000-0000-00006B050000}"/>
    <cellStyle name="40% - Accent4 7 2" xfId="2358" xr:uid="{5E60E695-AEEB-47D3-B243-4872A8EA504E}"/>
    <cellStyle name="40% - Accent4 70" xfId="1151" xr:uid="{00000000-0005-0000-0000-00006C050000}"/>
    <cellStyle name="40% - Accent4 70 2" xfId="3239" xr:uid="{3E3BE3A0-EECE-4358-BD6C-EB4F2592E9E5}"/>
    <cellStyle name="40% - Accent4 71" xfId="1165" xr:uid="{00000000-0005-0000-0000-00006D050000}"/>
    <cellStyle name="40% - Accent4 71 2" xfId="3253" xr:uid="{0C1C4898-DA8C-441D-957A-046EB3D6BC0F}"/>
    <cellStyle name="40% - Accent4 72" xfId="1179" xr:uid="{00000000-0005-0000-0000-00006E050000}"/>
    <cellStyle name="40% - Accent4 72 2" xfId="3267" xr:uid="{C3A90A4C-2B69-4C8A-9F83-001B2EDD3425}"/>
    <cellStyle name="40% - Accent4 73" xfId="1193" xr:uid="{00000000-0005-0000-0000-00006F050000}"/>
    <cellStyle name="40% - Accent4 73 2" xfId="3281" xr:uid="{9A37C20B-2B7D-4AFD-9DCF-CB82DF06EEF1}"/>
    <cellStyle name="40% - Accent4 74" xfId="1207" xr:uid="{00000000-0005-0000-0000-000070050000}"/>
    <cellStyle name="40% - Accent4 74 2" xfId="3295" xr:uid="{931524FB-7E52-4DF3-842C-7445234E1F01}"/>
    <cellStyle name="40% - Accent4 75" xfId="1221" xr:uid="{00000000-0005-0000-0000-000071050000}"/>
    <cellStyle name="40% - Accent4 75 2" xfId="3309" xr:uid="{076F80DD-DC0C-49B7-B0E1-AC4910285B8B}"/>
    <cellStyle name="40% - Accent4 76" xfId="1235" xr:uid="{00000000-0005-0000-0000-000072050000}"/>
    <cellStyle name="40% - Accent4 76 2" xfId="3323" xr:uid="{F15E897D-CB92-48A8-89A4-76C14419ECC9}"/>
    <cellStyle name="40% - Accent4 77" xfId="1249" xr:uid="{00000000-0005-0000-0000-000073050000}"/>
    <cellStyle name="40% - Accent4 77 2" xfId="3337" xr:uid="{880584E4-8B84-4A39-B01A-333D4E3619DE}"/>
    <cellStyle name="40% - Accent4 78" xfId="1263" xr:uid="{00000000-0005-0000-0000-000074050000}"/>
    <cellStyle name="40% - Accent4 78 2" xfId="3351" xr:uid="{D82C771C-B38C-4A0C-A819-2860579C7B78}"/>
    <cellStyle name="40% - Accent4 79" xfId="1277" xr:uid="{00000000-0005-0000-0000-000075050000}"/>
    <cellStyle name="40% - Accent4 79 2" xfId="3365" xr:uid="{6775D579-BCDD-4E6F-A6BE-B601F03F3E9F}"/>
    <cellStyle name="40% - Accent4 8" xfId="284" xr:uid="{00000000-0005-0000-0000-000076050000}"/>
    <cellStyle name="40% - Accent4 8 2" xfId="2372" xr:uid="{5DFA499F-555C-4BEC-A8B9-76AD0BAA7C0D}"/>
    <cellStyle name="40% - Accent4 80" xfId="1291" xr:uid="{00000000-0005-0000-0000-000077050000}"/>
    <cellStyle name="40% - Accent4 80 2" xfId="3379" xr:uid="{332E0E15-5E19-44A6-8225-E0A012AF1279}"/>
    <cellStyle name="40% - Accent4 81" xfId="1305" xr:uid="{00000000-0005-0000-0000-000078050000}"/>
    <cellStyle name="40% - Accent4 81 2" xfId="3393" xr:uid="{ADA48303-DF91-4E02-AC7B-899D24CE3178}"/>
    <cellStyle name="40% - Accent4 82" xfId="1319" xr:uid="{00000000-0005-0000-0000-000079050000}"/>
    <cellStyle name="40% - Accent4 82 2" xfId="3407" xr:uid="{E7AF871B-0438-41B5-BD84-F3E5B8204CC9}"/>
    <cellStyle name="40% - Accent4 83" xfId="1333" xr:uid="{00000000-0005-0000-0000-00007A050000}"/>
    <cellStyle name="40% - Accent4 83 2" xfId="3421" xr:uid="{9414C0D2-2419-424A-B810-C8747D79839B}"/>
    <cellStyle name="40% - Accent4 84" xfId="1347" xr:uid="{00000000-0005-0000-0000-00007B050000}"/>
    <cellStyle name="40% - Accent4 84 2" xfId="3435" xr:uid="{C3C828BB-8C81-4D17-A2A1-D04AEDA050BC}"/>
    <cellStyle name="40% - Accent4 85" xfId="1361" xr:uid="{00000000-0005-0000-0000-00007C050000}"/>
    <cellStyle name="40% - Accent4 85 2" xfId="3449" xr:uid="{0AE1DE70-14CB-4679-AE73-C6F8ACFE01A8}"/>
    <cellStyle name="40% - Accent4 86" xfId="1375" xr:uid="{00000000-0005-0000-0000-00007D050000}"/>
    <cellStyle name="40% - Accent4 86 2" xfId="3463" xr:uid="{D1D9F580-B21C-4FDB-8091-9AF72D0A6943}"/>
    <cellStyle name="40% - Accent4 87" xfId="1389" xr:uid="{00000000-0005-0000-0000-00007E050000}"/>
    <cellStyle name="40% - Accent4 87 2" xfId="3477" xr:uid="{FBF5018C-1D18-4431-8B0F-B88B16EFB823}"/>
    <cellStyle name="40% - Accent4 88" xfId="1403" xr:uid="{00000000-0005-0000-0000-00007F050000}"/>
    <cellStyle name="40% - Accent4 88 2" xfId="3491" xr:uid="{F7641DF0-C794-4BD2-857E-CA1D8A41CE3B}"/>
    <cellStyle name="40% - Accent4 89" xfId="1417" xr:uid="{00000000-0005-0000-0000-000080050000}"/>
    <cellStyle name="40% - Accent4 89 2" xfId="3505" xr:uid="{758C3C79-06DC-4994-A544-54663F4ADC53}"/>
    <cellStyle name="40% - Accent4 9" xfId="298" xr:uid="{00000000-0005-0000-0000-000081050000}"/>
    <cellStyle name="40% - Accent4 9 2" xfId="2386" xr:uid="{98C5A9C8-F75D-4172-A80F-049FFDB4F3A0}"/>
    <cellStyle name="40% - Accent4 90" xfId="1431" xr:uid="{00000000-0005-0000-0000-000082050000}"/>
    <cellStyle name="40% - Accent4 90 2" xfId="3519" xr:uid="{EB1CC7C7-F3E0-4337-A3B7-9AA40F6EA0C2}"/>
    <cellStyle name="40% - Accent4 91" xfId="1445" xr:uid="{00000000-0005-0000-0000-000083050000}"/>
    <cellStyle name="40% - Accent4 91 2" xfId="3533" xr:uid="{1185E76E-7B8D-4D6C-A954-B7EA077C0996}"/>
    <cellStyle name="40% - Accent4 92" xfId="1459" xr:uid="{00000000-0005-0000-0000-000084050000}"/>
    <cellStyle name="40% - Accent4 92 2" xfId="3547" xr:uid="{50C92ED7-A945-461B-9B31-A846B3E45DBC}"/>
    <cellStyle name="40% - Accent4 93" xfId="1473" xr:uid="{00000000-0005-0000-0000-000085050000}"/>
    <cellStyle name="40% - Accent4 93 2" xfId="3561" xr:uid="{35B1426B-512E-44EE-958E-5C58D6A1CB9C}"/>
    <cellStyle name="40% - Accent4 94" xfId="1487" xr:uid="{00000000-0005-0000-0000-000086050000}"/>
    <cellStyle name="40% - Accent4 94 2" xfId="3575" xr:uid="{C9F2C3E0-C8B4-4E3B-8193-F4A476834BDE}"/>
    <cellStyle name="40% - Accent4 95" xfId="1501" xr:uid="{00000000-0005-0000-0000-000087050000}"/>
    <cellStyle name="40% - Accent4 95 2" xfId="3589" xr:uid="{B5BABA37-31A7-4006-9830-103672A71876}"/>
    <cellStyle name="40% - Accent4 96" xfId="1515" xr:uid="{00000000-0005-0000-0000-000088050000}"/>
    <cellStyle name="40% - Accent4 96 2" xfId="3603" xr:uid="{4265FD6D-0FBE-494D-92A0-93F2052B576F}"/>
    <cellStyle name="40% - Accent4 97" xfId="1529" xr:uid="{00000000-0005-0000-0000-000089050000}"/>
    <cellStyle name="40% - Accent4 97 2" xfId="3617" xr:uid="{5ADF7407-F949-4F0A-A63E-725FE660CDEF}"/>
    <cellStyle name="40% - Accent4 98" xfId="1543" xr:uid="{00000000-0005-0000-0000-00008A050000}"/>
    <cellStyle name="40% - Accent4 98 2" xfId="3631" xr:uid="{7120838E-4EF4-4446-9A0D-E720003AF045}"/>
    <cellStyle name="40% - Accent4 99" xfId="1557" xr:uid="{00000000-0005-0000-0000-00008B050000}"/>
    <cellStyle name="40% - Accent4 99 2" xfId="3645" xr:uid="{05EF0DCF-7FD0-40B7-BB45-E8C13F7A2E51}"/>
    <cellStyle name="40% - Accent5" xfId="53" builtinId="47" customBuiltin="1"/>
    <cellStyle name="40% - Accent5 10" xfId="316" xr:uid="{00000000-0005-0000-0000-00008D050000}"/>
    <cellStyle name="40% - Accent5 10 2" xfId="2404" xr:uid="{9C2EF146-6BBE-4F07-8BA2-2932543B5435}"/>
    <cellStyle name="40% - Accent5 100" xfId="1575" xr:uid="{00000000-0005-0000-0000-00008E050000}"/>
    <cellStyle name="40% - Accent5 100 2" xfId="3663" xr:uid="{C8514EAE-61D6-44D1-A538-D7CFA08F6B35}"/>
    <cellStyle name="40% - Accent5 101" xfId="1589" xr:uid="{00000000-0005-0000-0000-00008F050000}"/>
    <cellStyle name="40% - Accent5 101 2" xfId="3677" xr:uid="{FD5A9835-116A-4B8C-BD48-CA7CF781D426}"/>
    <cellStyle name="40% - Accent5 102" xfId="1603" xr:uid="{00000000-0005-0000-0000-000090050000}"/>
    <cellStyle name="40% - Accent5 102 2" xfId="3691" xr:uid="{1606B309-241E-4E76-93FB-CA717FADA9CB}"/>
    <cellStyle name="40% - Accent5 103" xfId="1617" xr:uid="{00000000-0005-0000-0000-000091050000}"/>
    <cellStyle name="40% - Accent5 103 2" xfId="3705" xr:uid="{BE50FF4F-1F19-4A35-9843-263B90C0A432}"/>
    <cellStyle name="40% - Accent5 104" xfId="1631" xr:uid="{00000000-0005-0000-0000-000092050000}"/>
    <cellStyle name="40% - Accent5 104 2" xfId="3719" xr:uid="{6FF0FE1B-C872-4EBA-B9BE-18EBA3D16E22}"/>
    <cellStyle name="40% - Accent5 105" xfId="1645" xr:uid="{00000000-0005-0000-0000-000093050000}"/>
    <cellStyle name="40% - Accent5 105 2" xfId="3733" xr:uid="{74D31063-F56E-4920-BFEE-2F9C03E75F48}"/>
    <cellStyle name="40% - Accent5 106" xfId="1659" xr:uid="{00000000-0005-0000-0000-000094050000}"/>
    <cellStyle name="40% - Accent5 106 2" xfId="3747" xr:uid="{388024E5-BFD2-452B-A66E-C5314B7735AB}"/>
    <cellStyle name="40% - Accent5 107" xfId="1673" xr:uid="{00000000-0005-0000-0000-000095050000}"/>
    <cellStyle name="40% - Accent5 107 2" xfId="3761" xr:uid="{873906CE-807C-4124-8D5A-9ED2C9726A4B}"/>
    <cellStyle name="40% - Accent5 108" xfId="1687" xr:uid="{00000000-0005-0000-0000-000096050000}"/>
    <cellStyle name="40% - Accent5 108 2" xfId="3775" xr:uid="{31D1FCA0-3979-48A2-A4FE-E21FBFB90E4D}"/>
    <cellStyle name="40% - Accent5 109" xfId="1701" xr:uid="{00000000-0005-0000-0000-000097050000}"/>
    <cellStyle name="40% - Accent5 109 2" xfId="3789" xr:uid="{14334EB9-4D11-438E-8926-2EF7ED0B3A72}"/>
    <cellStyle name="40% - Accent5 11" xfId="330" xr:uid="{00000000-0005-0000-0000-000098050000}"/>
    <cellStyle name="40% - Accent5 11 2" xfId="2418" xr:uid="{60B41102-B355-4360-9B7E-E10884523CDA}"/>
    <cellStyle name="40% - Accent5 110" xfId="1715" xr:uid="{00000000-0005-0000-0000-000099050000}"/>
    <cellStyle name="40% - Accent5 110 2" xfId="3803" xr:uid="{9FBB09D9-0759-469A-8740-D1BB03FD0207}"/>
    <cellStyle name="40% - Accent5 111" xfId="1728" xr:uid="{00000000-0005-0000-0000-00009A050000}"/>
    <cellStyle name="40% - Accent5 111 2" xfId="3816" xr:uid="{9EFCFCB2-2436-40A5-BD7B-F4745D090E92}"/>
    <cellStyle name="40% - Accent5 112" xfId="1741" xr:uid="{00000000-0005-0000-0000-00009B050000}"/>
    <cellStyle name="40% - Accent5 112 2" xfId="3829" xr:uid="{EA6532C0-6412-42CB-AF7F-D414B3B65A2C}"/>
    <cellStyle name="40% - Accent5 113" xfId="1754" xr:uid="{00000000-0005-0000-0000-00009C050000}"/>
    <cellStyle name="40% - Accent5 113 2" xfId="3842" xr:uid="{2062D1C4-E725-45A6-A654-9276D75EF988}"/>
    <cellStyle name="40% - Accent5 114" xfId="1767" xr:uid="{00000000-0005-0000-0000-00009D050000}"/>
    <cellStyle name="40% - Accent5 114 2" xfId="3855" xr:uid="{B1077189-1C1E-45C2-A812-07E228D2DB7F}"/>
    <cellStyle name="40% - Accent5 115" xfId="1780" xr:uid="{00000000-0005-0000-0000-00009E050000}"/>
    <cellStyle name="40% - Accent5 115 2" xfId="3868" xr:uid="{8DAC4A8B-AB49-460E-A2CA-9C17F67F9960}"/>
    <cellStyle name="40% - Accent5 116" xfId="1793" xr:uid="{00000000-0005-0000-0000-00009F050000}"/>
    <cellStyle name="40% - Accent5 116 2" xfId="3881" xr:uid="{DDB94837-7E06-4C5D-B263-3AB8B9670A48}"/>
    <cellStyle name="40% - Accent5 117" xfId="1805" xr:uid="{00000000-0005-0000-0000-0000A0050000}"/>
    <cellStyle name="40% - Accent5 117 2" xfId="3893" xr:uid="{B966DBE8-78BA-4457-B8B9-A62128FDA11A}"/>
    <cellStyle name="40% - Accent5 118" xfId="1815" xr:uid="{00000000-0005-0000-0000-0000A1050000}"/>
    <cellStyle name="40% - Accent5 118 2" xfId="3903" xr:uid="{BD030A53-2D37-4A91-98D4-5C3B8DEE982C}"/>
    <cellStyle name="40% - Accent5 119" xfId="1825" xr:uid="{00000000-0005-0000-0000-0000A2050000}"/>
    <cellStyle name="40% - Accent5 119 2" xfId="3913" xr:uid="{121C6344-F9D1-47EC-88C0-A9A8D48DA382}"/>
    <cellStyle name="40% - Accent5 12" xfId="344" xr:uid="{00000000-0005-0000-0000-0000A3050000}"/>
    <cellStyle name="40% - Accent5 12 2" xfId="2432" xr:uid="{EAF562C1-4947-4DCA-8FFB-F71D158CAEDA}"/>
    <cellStyle name="40% - Accent5 120" xfId="1833" xr:uid="{00000000-0005-0000-0000-0000A4050000}"/>
    <cellStyle name="40% - Accent5 120 2" xfId="3921" xr:uid="{2BAF2EEE-68C8-469C-B759-5DFE6368F008}"/>
    <cellStyle name="40% - Accent5 121" xfId="1861" xr:uid="{00000000-0005-0000-0000-0000A5050000}"/>
    <cellStyle name="40% - Accent5 121 2" xfId="3949" xr:uid="{B5D51754-0C91-4E4A-B712-CC45CF3848D1}"/>
    <cellStyle name="40% - Accent5 122" xfId="1875" xr:uid="{00000000-0005-0000-0000-0000A6050000}"/>
    <cellStyle name="40% - Accent5 122 2" xfId="3963" xr:uid="{5B02BBF8-6FA5-49B3-99E5-3F7585627427}"/>
    <cellStyle name="40% - Accent5 123" xfId="1889" xr:uid="{00000000-0005-0000-0000-0000A7050000}"/>
    <cellStyle name="40% - Accent5 123 2" xfId="3977" xr:uid="{5322E8C0-BA9B-4C24-A2D2-012AB9EE08F7}"/>
    <cellStyle name="40% - Accent5 124" xfId="1903" xr:uid="{00000000-0005-0000-0000-0000A8050000}"/>
    <cellStyle name="40% - Accent5 124 2" xfId="3991" xr:uid="{247B0A93-AF9F-4108-9436-09A06161B99E}"/>
    <cellStyle name="40% - Accent5 125" xfId="1917" xr:uid="{00000000-0005-0000-0000-0000A9050000}"/>
    <cellStyle name="40% - Accent5 125 2" xfId="4005" xr:uid="{0E126744-8A16-46FE-9DC0-D71BC738806C}"/>
    <cellStyle name="40% - Accent5 126" xfId="1931" xr:uid="{00000000-0005-0000-0000-0000AA050000}"/>
    <cellStyle name="40% - Accent5 126 2" xfId="4019" xr:uid="{70074D6F-FECB-4722-818A-DF627F7D1F0F}"/>
    <cellStyle name="40% - Accent5 127" xfId="1945" xr:uid="{00000000-0005-0000-0000-0000AB050000}"/>
    <cellStyle name="40% - Accent5 127 2" xfId="4033" xr:uid="{45E64D05-6473-4B93-AC66-46407F9BE9C1}"/>
    <cellStyle name="40% - Accent5 128" xfId="1959" xr:uid="{00000000-0005-0000-0000-0000AC050000}"/>
    <cellStyle name="40% - Accent5 128 2" xfId="4047" xr:uid="{4FEAE417-307F-46A9-98DE-D07B26EF7B98}"/>
    <cellStyle name="40% - Accent5 129" xfId="1973" xr:uid="{00000000-0005-0000-0000-0000AD050000}"/>
    <cellStyle name="40% - Accent5 129 2" xfId="4061" xr:uid="{18C80A36-9C2D-4C36-9523-ADD7D717C9A8}"/>
    <cellStyle name="40% - Accent5 13" xfId="358" xr:uid="{00000000-0005-0000-0000-0000AE050000}"/>
    <cellStyle name="40% - Accent5 13 2" xfId="2446" xr:uid="{E5A85A3A-2991-4D8A-87D2-B690D09F99FD}"/>
    <cellStyle name="40% - Accent5 130" xfId="1986" xr:uid="{00000000-0005-0000-0000-0000AF050000}"/>
    <cellStyle name="40% - Accent5 130 2" xfId="4074" xr:uid="{68632542-7EB7-4D0F-9624-C3874F1614A4}"/>
    <cellStyle name="40% - Accent5 131" xfId="1999" xr:uid="{00000000-0005-0000-0000-0000B0050000}"/>
    <cellStyle name="40% - Accent5 131 2" xfId="4087" xr:uid="{EFBED3F3-FA75-4669-9112-7E5B6766DEE4}"/>
    <cellStyle name="40% - Accent5 132" xfId="2012" xr:uid="{00000000-0005-0000-0000-0000B1050000}"/>
    <cellStyle name="40% - Accent5 132 2" xfId="4100" xr:uid="{0FF460E6-E286-46D7-A7DD-C6825F6F412A}"/>
    <cellStyle name="40% - Accent5 133" xfId="2025" xr:uid="{00000000-0005-0000-0000-0000B2050000}"/>
    <cellStyle name="40% - Accent5 133 2" xfId="4113" xr:uid="{B90899D3-12E5-4C4C-95B1-972957E30301}"/>
    <cellStyle name="40% - Accent5 134" xfId="2038" xr:uid="{00000000-0005-0000-0000-0000B3050000}"/>
    <cellStyle name="40% - Accent5 134 2" xfId="4126" xr:uid="{25BB7A4F-8BAC-4B54-A8C6-5E558C5BB09F}"/>
    <cellStyle name="40% - Accent5 135" xfId="2051" xr:uid="{00000000-0005-0000-0000-0000B4050000}"/>
    <cellStyle name="40% - Accent5 135 2" xfId="4139" xr:uid="{681EECFF-DF27-4D42-8423-5E28E4E15096}"/>
    <cellStyle name="40% - Accent5 136" xfId="2063" xr:uid="{00000000-0005-0000-0000-0000B5050000}"/>
    <cellStyle name="40% - Accent5 136 2" xfId="4151" xr:uid="{110C46F8-035B-429F-AC33-F1DAEA3B1342}"/>
    <cellStyle name="40% - Accent5 137" xfId="2073" xr:uid="{00000000-0005-0000-0000-0000B6050000}"/>
    <cellStyle name="40% - Accent5 137 2" xfId="4161" xr:uid="{84F2DB27-51D1-4B2B-807F-B4B2DF17DB53}"/>
    <cellStyle name="40% - Accent5 138" xfId="2083" xr:uid="{00000000-0005-0000-0000-0000B7050000}"/>
    <cellStyle name="40% - Accent5 138 2" xfId="4171" xr:uid="{E0D59DED-8FBC-42FD-9D61-67B8AD256015}"/>
    <cellStyle name="40% - Accent5 139" xfId="2091" xr:uid="{00000000-0005-0000-0000-0000B8050000}"/>
    <cellStyle name="40% - Accent5 139 2" xfId="4179" xr:uid="{2433C451-0FAF-476D-A479-11013901CC77}"/>
    <cellStyle name="40% - Accent5 14" xfId="372" xr:uid="{00000000-0005-0000-0000-0000B9050000}"/>
    <cellStyle name="40% - Accent5 14 2" xfId="2460" xr:uid="{EEB03E98-DA73-4C14-A6A7-C56BA311E364}"/>
    <cellStyle name="40% - Accent5 140" xfId="2114" xr:uid="{00000000-0005-0000-0000-0000BA050000}"/>
    <cellStyle name="40% - Accent5 140 2" xfId="4202" xr:uid="{94F26C41-5DCA-4F84-BE64-49637D2E108C}"/>
    <cellStyle name="40% - Accent5 141" xfId="2124" xr:uid="{00000000-0005-0000-0000-0000BB050000}"/>
    <cellStyle name="40% - Accent5 141 2" xfId="4212" xr:uid="{BBD9C1A1-EABC-47F0-A33D-73284D8F2217}"/>
    <cellStyle name="40% - Accent5 142" xfId="2132" xr:uid="{00000000-0005-0000-0000-0000BC050000}"/>
    <cellStyle name="40% - Accent5 142 2" xfId="4220" xr:uid="{8360CA04-7EA4-4688-8BF5-03D25D52216C}"/>
    <cellStyle name="40% - Accent5 143" xfId="2144" xr:uid="{AB481CB4-1C72-4433-9D8C-26A2956C4F1D}"/>
    <cellStyle name="40% - Accent5 15" xfId="386" xr:uid="{00000000-0005-0000-0000-0000BD050000}"/>
    <cellStyle name="40% - Accent5 15 2" xfId="2474" xr:uid="{52E09437-3535-4DB7-B142-26F8A10A1469}"/>
    <cellStyle name="40% - Accent5 16" xfId="400" xr:uid="{00000000-0005-0000-0000-0000BE050000}"/>
    <cellStyle name="40% - Accent5 16 2" xfId="2488" xr:uid="{A6C28FDB-5196-4FD9-B34E-EADEAB300A98}"/>
    <cellStyle name="40% - Accent5 17" xfId="414" xr:uid="{00000000-0005-0000-0000-0000BF050000}"/>
    <cellStyle name="40% - Accent5 17 2" xfId="2502" xr:uid="{088E7166-6A95-44E6-A71B-B197508AA8CF}"/>
    <cellStyle name="40% - Accent5 18" xfId="427" xr:uid="{00000000-0005-0000-0000-0000C0050000}"/>
    <cellStyle name="40% - Accent5 18 2" xfId="2515" xr:uid="{26C8D889-C8B6-4353-B1E8-7419ABC502FD}"/>
    <cellStyle name="40% - Accent5 19" xfId="440" xr:uid="{00000000-0005-0000-0000-0000C1050000}"/>
    <cellStyle name="40% - Accent5 19 2" xfId="2528" xr:uid="{17FD1638-6C33-4DDB-BA44-CB6C2739E537}"/>
    <cellStyle name="40% - Accent5 2" xfId="204" xr:uid="{00000000-0005-0000-0000-0000C2050000}"/>
    <cellStyle name="40% - Accent5 2 2" xfId="2292" xr:uid="{4CFA608A-9889-436B-9082-B2EFC328C6E7}"/>
    <cellStyle name="40% - Accent5 20" xfId="453" xr:uid="{00000000-0005-0000-0000-0000C3050000}"/>
    <cellStyle name="40% - Accent5 20 2" xfId="2541" xr:uid="{C72A2277-1EA2-4A9E-B655-52F21BF34D88}"/>
    <cellStyle name="40% - Accent5 21" xfId="466" xr:uid="{00000000-0005-0000-0000-0000C4050000}"/>
    <cellStyle name="40% - Accent5 21 2" xfId="2554" xr:uid="{5A3184A3-A7D5-49AF-B2E1-D79DB6842175}"/>
    <cellStyle name="40% - Accent5 22" xfId="479" xr:uid="{00000000-0005-0000-0000-0000C5050000}"/>
    <cellStyle name="40% - Accent5 22 2" xfId="2567" xr:uid="{3C8FBFA1-D94B-4E87-BCD6-60A3FB88E9F3}"/>
    <cellStyle name="40% - Accent5 23" xfId="492" xr:uid="{00000000-0005-0000-0000-0000C6050000}"/>
    <cellStyle name="40% - Accent5 23 2" xfId="2580" xr:uid="{04938111-AD0F-4AD5-A6CF-CACB35D46931}"/>
    <cellStyle name="40% - Accent5 24" xfId="505" xr:uid="{00000000-0005-0000-0000-0000C7050000}"/>
    <cellStyle name="40% - Accent5 24 2" xfId="2593" xr:uid="{71275E0C-2727-401E-9D96-C1814D199B4E}"/>
    <cellStyle name="40% - Accent5 25" xfId="517" xr:uid="{00000000-0005-0000-0000-0000C8050000}"/>
    <cellStyle name="40% - Accent5 25 2" xfId="2605" xr:uid="{109DEA2F-1FBF-4BE9-9EE7-F982B21CA919}"/>
    <cellStyle name="40% - Accent5 26" xfId="529" xr:uid="{00000000-0005-0000-0000-0000C9050000}"/>
    <cellStyle name="40% - Accent5 26 2" xfId="2617" xr:uid="{377AFBA0-DECF-479A-B46A-24B9595D3496}"/>
    <cellStyle name="40% - Accent5 27" xfId="541" xr:uid="{00000000-0005-0000-0000-0000CA050000}"/>
    <cellStyle name="40% - Accent5 27 2" xfId="2629" xr:uid="{3B9001A4-9E80-46F6-9BA5-E15E86CA6603}"/>
    <cellStyle name="40% - Accent5 28" xfId="556" xr:uid="{00000000-0005-0000-0000-0000CB050000}"/>
    <cellStyle name="40% - Accent5 28 2" xfId="2644" xr:uid="{514F1271-2E46-4604-B234-FB80F9796394}"/>
    <cellStyle name="40% - Accent5 29" xfId="566" xr:uid="{00000000-0005-0000-0000-0000CC050000}"/>
    <cellStyle name="40% - Accent5 29 2" xfId="2654" xr:uid="{68AAAB7A-949F-4982-865D-2144AA20F8FF}"/>
    <cellStyle name="40% - Accent5 3" xfId="218" xr:uid="{00000000-0005-0000-0000-0000CD050000}"/>
    <cellStyle name="40% - Accent5 3 2" xfId="2306" xr:uid="{7663E1F2-B8D4-4CB2-A765-F02CC27E9128}"/>
    <cellStyle name="40% - Accent5 30" xfId="574" xr:uid="{00000000-0005-0000-0000-0000CE050000}"/>
    <cellStyle name="40% - Accent5 30 2" xfId="2662" xr:uid="{19D13E9A-6BC9-4488-AA1F-0CB316647EAE}"/>
    <cellStyle name="40% - Accent5 31" xfId="597" xr:uid="{00000000-0005-0000-0000-0000CF050000}"/>
    <cellStyle name="40% - Accent5 31 2" xfId="2685" xr:uid="{04C9EF75-A8B8-4C83-86AF-AC4A3DB50E79}"/>
    <cellStyle name="40% - Accent5 32" xfId="607" xr:uid="{00000000-0005-0000-0000-0000D0050000}"/>
    <cellStyle name="40% - Accent5 32 2" xfId="2695" xr:uid="{8927F1B4-DF93-4057-AF6C-D6E19EF92E29}"/>
    <cellStyle name="40% - Accent5 33" xfId="615" xr:uid="{00000000-0005-0000-0000-0000D1050000}"/>
    <cellStyle name="40% - Accent5 33 2" xfId="2703" xr:uid="{517340A7-BFB3-4A8A-8D53-6B205314D434}"/>
    <cellStyle name="40% - Accent5 34" xfId="651" xr:uid="{00000000-0005-0000-0000-0000D2050000}"/>
    <cellStyle name="40% - Accent5 34 2" xfId="2739" xr:uid="{BEB009A0-95F8-4E58-BD02-7ABAF7DCA8E6}"/>
    <cellStyle name="40% - Accent5 35" xfId="665" xr:uid="{00000000-0005-0000-0000-0000D3050000}"/>
    <cellStyle name="40% - Accent5 35 2" xfId="2753" xr:uid="{DE8B2D27-9BB8-4705-A253-26559F3265EF}"/>
    <cellStyle name="40% - Accent5 36" xfId="679" xr:uid="{00000000-0005-0000-0000-0000D4050000}"/>
    <cellStyle name="40% - Accent5 36 2" xfId="2767" xr:uid="{80D859AD-2364-4936-846F-85828FE38FB8}"/>
    <cellStyle name="40% - Accent5 37" xfId="693" xr:uid="{00000000-0005-0000-0000-0000D5050000}"/>
    <cellStyle name="40% - Accent5 37 2" xfId="2781" xr:uid="{01A9146B-B8F4-4737-AFB5-53ABED8CFB7A}"/>
    <cellStyle name="40% - Accent5 38" xfId="707" xr:uid="{00000000-0005-0000-0000-0000D6050000}"/>
    <cellStyle name="40% - Accent5 38 2" xfId="2795" xr:uid="{1591A4A7-D05C-456F-8584-0B5536AD071F}"/>
    <cellStyle name="40% - Accent5 39" xfId="721" xr:uid="{00000000-0005-0000-0000-0000D7050000}"/>
    <cellStyle name="40% - Accent5 39 2" xfId="2809" xr:uid="{524F6AC0-A550-4040-AE7F-BD1AA49BD2DE}"/>
    <cellStyle name="40% - Accent5 4" xfId="232" xr:uid="{00000000-0005-0000-0000-0000D8050000}"/>
    <cellStyle name="40% - Accent5 4 2" xfId="2320" xr:uid="{B4E29330-01C7-4131-92E5-B6B66E579594}"/>
    <cellStyle name="40% - Accent5 40" xfId="735" xr:uid="{00000000-0005-0000-0000-0000D9050000}"/>
    <cellStyle name="40% - Accent5 40 2" xfId="2823" xr:uid="{A658E605-F710-4145-BD94-6D64BECFEE2B}"/>
    <cellStyle name="40% - Accent5 41" xfId="749" xr:uid="{00000000-0005-0000-0000-0000DA050000}"/>
    <cellStyle name="40% - Accent5 41 2" xfId="2837" xr:uid="{9044FC78-E2F3-4DC2-96E2-CE18F363FC82}"/>
    <cellStyle name="40% - Accent5 42" xfId="763" xr:uid="{00000000-0005-0000-0000-0000DB050000}"/>
    <cellStyle name="40% - Accent5 42 2" xfId="2851" xr:uid="{23E720C8-6B00-4ADF-8B3B-8C511B3C299F}"/>
    <cellStyle name="40% - Accent5 43" xfId="777" xr:uid="{00000000-0005-0000-0000-0000DC050000}"/>
    <cellStyle name="40% - Accent5 43 2" xfId="2865" xr:uid="{234F6A2A-7873-47D0-931D-5B1FDF086B2C}"/>
    <cellStyle name="40% - Accent5 44" xfId="791" xr:uid="{00000000-0005-0000-0000-0000DD050000}"/>
    <cellStyle name="40% - Accent5 44 2" xfId="2879" xr:uid="{68F80D36-2342-499A-A522-17F160CB79DA}"/>
    <cellStyle name="40% - Accent5 45" xfId="805" xr:uid="{00000000-0005-0000-0000-0000DE050000}"/>
    <cellStyle name="40% - Accent5 45 2" xfId="2893" xr:uid="{E5D84D99-E668-47C0-AE7D-9806BC649EE2}"/>
    <cellStyle name="40% - Accent5 46" xfId="819" xr:uid="{00000000-0005-0000-0000-0000DF050000}"/>
    <cellStyle name="40% - Accent5 46 2" xfId="2907" xr:uid="{6996908E-AB9B-4B4E-ADC6-96F97FF4FC48}"/>
    <cellStyle name="40% - Accent5 47" xfId="833" xr:uid="{00000000-0005-0000-0000-0000E0050000}"/>
    <cellStyle name="40% - Accent5 47 2" xfId="2921" xr:uid="{96A548C1-1FA5-47D3-8EFB-3224501F4D2B}"/>
    <cellStyle name="40% - Accent5 48" xfId="847" xr:uid="{00000000-0005-0000-0000-0000E1050000}"/>
    <cellStyle name="40% - Accent5 48 2" xfId="2935" xr:uid="{FEEC061E-A1E6-41CD-9CD2-043E5A918F1B}"/>
    <cellStyle name="40% - Accent5 49" xfId="861" xr:uid="{00000000-0005-0000-0000-0000E2050000}"/>
    <cellStyle name="40% - Accent5 49 2" xfId="2949" xr:uid="{0091E44B-8D40-4EE3-8214-5FDCBA9A1110}"/>
    <cellStyle name="40% - Accent5 5" xfId="246" xr:uid="{00000000-0005-0000-0000-0000E3050000}"/>
    <cellStyle name="40% - Accent5 5 2" xfId="2334" xr:uid="{859E655C-3DE0-4814-B2BD-3A3C6F110F97}"/>
    <cellStyle name="40% - Accent5 50" xfId="875" xr:uid="{00000000-0005-0000-0000-0000E4050000}"/>
    <cellStyle name="40% - Accent5 50 2" xfId="2963" xr:uid="{9C9555F2-374B-47B4-8937-B4EF1B08437B}"/>
    <cellStyle name="40% - Accent5 51" xfId="889" xr:uid="{00000000-0005-0000-0000-0000E5050000}"/>
    <cellStyle name="40% - Accent5 51 2" xfId="2977" xr:uid="{1CAF8C77-D8EC-4D7B-87DD-3F596AAC07CD}"/>
    <cellStyle name="40% - Accent5 52" xfId="903" xr:uid="{00000000-0005-0000-0000-0000E6050000}"/>
    <cellStyle name="40% - Accent5 52 2" xfId="2991" xr:uid="{F610B301-17C7-4DF1-AB8F-E237BF29971D}"/>
    <cellStyle name="40% - Accent5 53" xfId="917" xr:uid="{00000000-0005-0000-0000-0000E7050000}"/>
    <cellStyle name="40% - Accent5 53 2" xfId="3005" xr:uid="{977AC731-996D-4D4C-B126-67ADF496721F}"/>
    <cellStyle name="40% - Accent5 54" xfId="931" xr:uid="{00000000-0005-0000-0000-0000E8050000}"/>
    <cellStyle name="40% - Accent5 54 2" xfId="3019" xr:uid="{DC08C061-58AC-43B7-86E3-6B0232A4C191}"/>
    <cellStyle name="40% - Accent5 55" xfId="945" xr:uid="{00000000-0005-0000-0000-0000E9050000}"/>
    <cellStyle name="40% - Accent5 55 2" xfId="3033" xr:uid="{F9073405-D5C3-4AAE-BF3E-99A126B01782}"/>
    <cellStyle name="40% - Accent5 56" xfId="959" xr:uid="{00000000-0005-0000-0000-0000EA050000}"/>
    <cellStyle name="40% - Accent5 56 2" xfId="3047" xr:uid="{640E0185-8D02-4990-A8A1-5D10CD46D038}"/>
    <cellStyle name="40% - Accent5 57" xfId="973" xr:uid="{00000000-0005-0000-0000-0000EB050000}"/>
    <cellStyle name="40% - Accent5 57 2" xfId="3061" xr:uid="{4F218C9F-00EC-4D52-A6C7-77CE765B19A0}"/>
    <cellStyle name="40% - Accent5 58" xfId="987" xr:uid="{00000000-0005-0000-0000-0000EC050000}"/>
    <cellStyle name="40% - Accent5 58 2" xfId="3075" xr:uid="{72B655D9-91A9-4E53-A12C-A985D23A3508}"/>
    <cellStyle name="40% - Accent5 59" xfId="1001" xr:uid="{00000000-0005-0000-0000-0000ED050000}"/>
    <cellStyle name="40% - Accent5 59 2" xfId="3089" xr:uid="{ACB5DA32-7F81-4807-843D-2DB3F45CB21B}"/>
    <cellStyle name="40% - Accent5 6" xfId="260" xr:uid="{00000000-0005-0000-0000-0000EE050000}"/>
    <cellStyle name="40% - Accent5 6 2" xfId="2348" xr:uid="{D57B1CB0-5933-429B-9A35-199263C9EC5F}"/>
    <cellStyle name="40% - Accent5 60" xfId="1015" xr:uid="{00000000-0005-0000-0000-0000EF050000}"/>
    <cellStyle name="40% - Accent5 60 2" xfId="3103" xr:uid="{CDD070E8-8B95-4271-BD0C-4C3464596248}"/>
    <cellStyle name="40% - Accent5 61" xfId="1029" xr:uid="{00000000-0005-0000-0000-0000F0050000}"/>
    <cellStyle name="40% - Accent5 61 2" xfId="3117" xr:uid="{F7F64E42-2675-427F-ADE5-EBED9791F26E}"/>
    <cellStyle name="40% - Accent5 62" xfId="1043" xr:uid="{00000000-0005-0000-0000-0000F1050000}"/>
    <cellStyle name="40% - Accent5 62 2" xfId="3131" xr:uid="{89C3E98F-2388-4797-81C0-49CF721821F7}"/>
    <cellStyle name="40% - Accent5 63" xfId="1057" xr:uid="{00000000-0005-0000-0000-0000F2050000}"/>
    <cellStyle name="40% - Accent5 63 2" xfId="3145" xr:uid="{F610A1E4-7451-474C-B6E8-A9C2EC2237B1}"/>
    <cellStyle name="40% - Accent5 64" xfId="1071" xr:uid="{00000000-0005-0000-0000-0000F3050000}"/>
    <cellStyle name="40% - Accent5 64 2" xfId="3159" xr:uid="{3AB166BD-2A0C-4389-9519-05C0B6C083F1}"/>
    <cellStyle name="40% - Accent5 65" xfId="1085" xr:uid="{00000000-0005-0000-0000-0000F4050000}"/>
    <cellStyle name="40% - Accent5 65 2" xfId="3173" xr:uid="{5CCAD800-AF43-48BF-92F6-DDCF3CA5E79A}"/>
    <cellStyle name="40% - Accent5 66" xfId="1099" xr:uid="{00000000-0005-0000-0000-0000F5050000}"/>
    <cellStyle name="40% - Accent5 66 2" xfId="3187" xr:uid="{301425F8-610F-46C3-A94F-E01F2EBC3F3C}"/>
    <cellStyle name="40% - Accent5 67" xfId="1113" xr:uid="{00000000-0005-0000-0000-0000F6050000}"/>
    <cellStyle name="40% - Accent5 67 2" xfId="3201" xr:uid="{65B99939-8DF4-4124-9BA1-808326107D16}"/>
    <cellStyle name="40% - Accent5 68" xfId="1127" xr:uid="{00000000-0005-0000-0000-0000F7050000}"/>
    <cellStyle name="40% - Accent5 68 2" xfId="3215" xr:uid="{C7087F3D-5479-4391-A145-96E3DC2CB8FD}"/>
    <cellStyle name="40% - Accent5 69" xfId="1141" xr:uid="{00000000-0005-0000-0000-0000F8050000}"/>
    <cellStyle name="40% - Accent5 69 2" xfId="3229" xr:uid="{65289930-54BC-40E4-96F3-FB2608A0304A}"/>
    <cellStyle name="40% - Accent5 7" xfId="274" xr:uid="{00000000-0005-0000-0000-0000F9050000}"/>
    <cellStyle name="40% - Accent5 7 2" xfId="2362" xr:uid="{B3CDF176-ECCB-441B-A501-B08829C4AA33}"/>
    <cellStyle name="40% - Accent5 70" xfId="1155" xr:uid="{00000000-0005-0000-0000-0000FA050000}"/>
    <cellStyle name="40% - Accent5 70 2" xfId="3243" xr:uid="{7F0F570C-4786-4C99-86FD-FB9A48FD7481}"/>
    <cellStyle name="40% - Accent5 71" xfId="1169" xr:uid="{00000000-0005-0000-0000-0000FB050000}"/>
    <cellStyle name="40% - Accent5 71 2" xfId="3257" xr:uid="{764CC41B-8E64-4582-8689-31265B000F9A}"/>
    <cellStyle name="40% - Accent5 72" xfId="1183" xr:uid="{00000000-0005-0000-0000-0000FC050000}"/>
    <cellStyle name="40% - Accent5 72 2" xfId="3271" xr:uid="{68BEC0B2-FD68-4447-BB42-7DA0DD6B55E9}"/>
    <cellStyle name="40% - Accent5 73" xfId="1197" xr:uid="{00000000-0005-0000-0000-0000FD050000}"/>
    <cellStyle name="40% - Accent5 73 2" xfId="3285" xr:uid="{1B591F91-42AD-4F25-852D-41DA434CF242}"/>
    <cellStyle name="40% - Accent5 74" xfId="1211" xr:uid="{00000000-0005-0000-0000-0000FE050000}"/>
    <cellStyle name="40% - Accent5 74 2" xfId="3299" xr:uid="{988E34FA-2C5F-4CE7-9837-999A998518E8}"/>
    <cellStyle name="40% - Accent5 75" xfId="1225" xr:uid="{00000000-0005-0000-0000-0000FF050000}"/>
    <cellStyle name="40% - Accent5 75 2" xfId="3313" xr:uid="{DE265DC2-F154-4E01-9D79-51CB42065077}"/>
    <cellStyle name="40% - Accent5 76" xfId="1239" xr:uid="{00000000-0005-0000-0000-000000060000}"/>
    <cellStyle name="40% - Accent5 76 2" xfId="3327" xr:uid="{E516CD54-4AC6-433B-BAFE-2C58D367F910}"/>
    <cellStyle name="40% - Accent5 77" xfId="1253" xr:uid="{00000000-0005-0000-0000-000001060000}"/>
    <cellStyle name="40% - Accent5 77 2" xfId="3341" xr:uid="{D611C5AD-990E-4D73-A799-9914978128C0}"/>
    <cellStyle name="40% - Accent5 78" xfId="1267" xr:uid="{00000000-0005-0000-0000-000002060000}"/>
    <cellStyle name="40% - Accent5 78 2" xfId="3355" xr:uid="{4AE0FD69-5DC6-4368-948E-9C34C073380E}"/>
    <cellStyle name="40% - Accent5 79" xfId="1281" xr:uid="{00000000-0005-0000-0000-000003060000}"/>
    <cellStyle name="40% - Accent5 79 2" xfId="3369" xr:uid="{F55BC5EA-A809-4AF4-8852-25467414C89A}"/>
    <cellStyle name="40% - Accent5 8" xfId="288" xr:uid="{00000000-0005-0000-0000-000004060000}"/>
    <cellStyle name="40% - Accent5 8 2" xfId="2376" xr:uid="{AFF7B62B-483C-48D9-8B90-B1890B8C4037}"/>
    <cellStyle name="40% - Accent5 80" xfId="1295" xr:uid="{00000000-0005-0000-0000-000005060000}"/>
    <cellStyle name="40% - Accent5 80 2" xfId="3383" xr:uid="{D9127769-BEFA-4FB9-B036-9D3CFF78B162}"/>
    <cellStyle name="40% - Accent5 81" xfId="1309" xr:uid="{00000000-0005-0000-0000-000006060000}"/>
    <cellStyle name="40% - Accent5 81 2" xfId="3397" xr:uid="{9EF11F3E-F178-4E0D-988F-18632BA03EC3}"/>
    <cellStyle name="40% - Accent5 82" xfId="1323" xr:uid="{00000000-0005-0000-0000-000007060000}"/>
    <cellStyle name="40% - Accent5 82 2" xfId="3411" xr:uid="{92DBEA95-2F52-479C-A26F-1A0A6C441EE5}"/>
    <cellStyle name="40% - Accent5 83" xfId="1337" xr:uid="{00000000-0005-0000-0000-000008060000}"/>
    <cellStyle name="40% - Accent5 83 2" xfId="3425" xr:uid="{28C10F69-F203-4DF2-814D-DC2B9B70B510}"/>
    <cellStyle name="40% - Accent5 84" xfId="1351" xr:uid="{00000000-0005-0000-0000-000009060000}"/>
    <cellStyle name="40% - Accent5 84 2" xfId="3439" xr:uid="{0C22DA46-C0AB-4CD0-B300-1229E3448766}"/>
    <cellStyle name="40% - Accent5 85" xfId="1365" xr:uid="{00000000-0005-0000-0000-00000A060000}"/>
    <cellStyle name="40% - Accent5 85 2" xfId="3453" xr:uid="{F1E3DE5B-B928-4CF6-A3B0-CDBF9884B5AE}"/>
    <cellStyle name="40% - Accent5 86" xfId="1379" xr:uid="{00000000-0005-0000-0000-00000B060000}"/>
    <cellStyle name="40% - Accent5 86 2" xfId="3467" xr:uid="{18206FFE-F23F-4847-B20D-BEC1E3D5A3EC}"/>
    <cellStyle name="40% - Accent5 87" xfId="1393" xr:uid="{00000000-0005-0000-0000-00000C060000}"/>
    <cellStyle name="40% - Accent5 87 2" xfId="3481" xr:uid="{3453DEC0-4230-4130-91B5-5CD74CDA55B1}"/>
    <cellStyle name="40% - Accent5 88" xfId="1407" xr:uid="{00000000-0005-0000-0000-00000D060000}"/>
    <cellStyle name="40% - Accent5 88 2" xfId="3495" xr:uid="{B8CE867E-8E62-4C91-A249-9E52B1825576}"/>
    <cellStyle name="40% - Accent5 89" xfId="1421" xr:uid="{00000000-0005-0000-0000-00000E060000}"/>
    <cellStyle name="40% - Accent5 89 2" xfId="3509" xr:uid="{8AF22B51-955F-4F6D-8FD1-427ED2F9E8C1}"/>
    <cellStyle name="40% - Accent5 9" xfId="302" xr:uid="{00000000-0005-0000-0000-00000F060000}"/>
    <cellStyle name="40% - Accent5 9 2" xfId="2390" xr:uid="{73B967DF-3004-41AB-8E89-AC4B61296858}"/>
    <cellStyle name="40% - Accent5 90" xfId="1435" xr:uid="{00000000-0005-0000-0000-000010060000}"/>
    <cellStyle name="40% - Accent5 90 2" xfId="3523" xr:uid="{62962428-9CDB-4773-8439-F186BF47EA96}"/>
    <cellStyle name="40% - Accent5 91" xfId="1449" xr:uid="{00000000-0005-0000-0000-000011060000}"/>
    <cellStyle name="40% - Accent5 91 2" xfId="3537" xr:uid="{37B649B8-AD11-47B7-9D24-589943519C10}"/>
    <cellStyle name="40% - Accent5 92" xfId="1463" xr:uid="{00000000-0005-0000-0000-000012060000}"/>
    <cellStyle name="40% - Accent5 92 2" xfId="3551" xr:uid="{88E2746D-4F0F-4D47-B6AB-945BED0F5288}"/>
    <cellStyle name="40% - Accent5 93" xfId="1477" xr:uid="{00000000-0005-0000-0000-000013060000}"/>
    <cellStyle name="40% - Accent5 93 2" xfId="3565" xr:uid="{762F8E02-9B3C-448F-8221-E233B1069684}"/>
    <cellStyle name="40% - Accent5 94" xfId="1491" xr:uid="{00000000-0005-0000-0000-000014060000}"/>
    <cellStyle name="40% - Accent5 94 2" xfId="3579" xr:uid="{348F7880-1B1C-46E6-A802-D1F20785F459}"/>
    <cellStyle name="40% - Accent5 95" xfId="1505" xr:uid="{00000000-0005-0000-0000-000015060000}"/>
    <cellStyle name="40% - Accent5 95 2" xfId="3593" xr:uid="{6268747D-6C7E-46D5-818C-4B5B99D95957}"/>
    <cellStyle name="40% - Accent5 96" xfId="1519" xr:uid="{00000000-0005-0000-0000-000016060000}"/>
    <cellStyle name="40% - Accent5 96 2" xfId="3607" xr:uid="{86899DA0-D878-4B70-9E36-9C8CC475942E}"/>
    <cellStyle name="40% - Accent5 97" xfId="1533" xr:uid="{00000000-0005-0000-0000-000017060000}"/>
    <cellStyle name="40% - Accent5 97 2" xfId="3621" xr:uid="{D10AFD9B-D620-4E52-8523-0807A3F97A4B}"/>
    <cellStyle name="40% - Accent5 98" xfId="1547" xr:uid="{00000000-0005-0000-0000-000018060000}"/>
    <cellStyle name="40% - Accent5 98 2" xfId="3635" xr:uid="{4FA1D55C-F330-4712-A17F-2DB55A6DC36E}"/>
    <cellStyle name="40% - Accent5 99" xfId="1561" xr:uid="{00000000-0005-0000-0000-000019060000}"/>
    <cellStyle name="40% - Accent5 99 2" xfId="3649" xr:uid="{187B69D0-5FF1-4A20-9A2E-791F72429DF4}"/>
    <cellStyle name="40% - Accent6" xfId="57" builtinId="51" customBuiltin="1"/>
    <cellStyle name="40% - Accent6 10" xfId="320" xr:uid="{00000000-0005-0000-0000-00001B060000}"/>
    <cellStyle name="40% - Accent6 10 2" xfId="2408" xr:uid="{A06F3D88-1CB7-4B9E-9BA8-79083BA261F1}"/>
    <cellStyle name="40% - Accent6 100" xfId="1579" xr:uid="{00000000-0005-0000-0000-00001C060000}"/>
    <cellStyle name="40% - Accent6 100 2" xfId="3667" xr:uid="{EE1C8CF1-A1E1-491D-9C2B-91B73BBC14F9}"/>
    <cellStyle name="40% - Accent6 101" xfId="1593" xr:uid="{00000000-0005-0000-0000-00001D060000}"/>
    <cellStyle name="40% - Accent6 101 2" xfId="3681" xr:uid="{C92676A4-C0FA-4CA7-99F0-AF95EA0F6BED}"/>
    <cellStyle name="40% - Accent6 102" xfId="1607" xr:uid="{00000000-0005-0000-0000-00001E060000}"/>
    <cellStyle name="40% - Accent6 102 2" xfId="3695" xr:uid="{910F60CB-8275-4471-964A-54C0D43C91B1}"/>
    <cellStyle name="40% - Accent6 103" xfId="1621" xr:uid="{00000000-0005-0000-0000-00001F060000}"/>
    <cellStyle name="40% - Accent6 103 2" xfId="3709" xr:uid="{9267961C-230B-4D90-9203-89D40EF9E13D}"/>
    <cellStyle name="40% - Accent6 104" xfId="1635" xr:uid="{00000000-0005-0000-0000-000020060000}"/>
    <cellStyle name="40% - Accent6 104 2" xfId="3723" xr:uid="{F455C64B-950D-48DA-AA22-8B4FF1EF7DCA}"/>
    <cellStyle name="40% - Accent6 105" xfId="1649" xr:uid="{00000000-0005-0000-0000-000021060000}"/>
    <cellStyle name="40% - Accent6 105 2" xfId="3737" xr:uid="{C1E71846-B555-42FE-9B36-6CDE986C5B0A}"/>
    <cellStyle name="40% - Accent6 106" xfId="1663" xr:uid="{00000000-0005-0000-0000-000022060000}"/>
    <cellStyle name="40% - Accent6 106 2" xfId="3751" xr:uid="{482AFDA0-6A7E-4525-AD43-3F55955F1FF7}"/>
    <cellStyle name="40% - Accent6 107" xfId="1677" xr:uid="{00000000-0005-0000-0000-000023060000}"/>
    <cellStyle name="40% - Accent6 107 2" xfId="3765" xr:uid="{091675D5-EA69-40F3-9A83-AB65BB00A124}"/>
    <cellStyle name="40% - Accent6 108" xfId="1691" xr:uid="{00000000-0005-0000-0000-000024060000}"/>
    <cellStyle name="40% - Accent6 108 2" xfId="3779" xr:uid="{2B45331A-80D7-4423-ACF2-4A9EA26C089F}"/>
    <cellStyle name="40% - Accent6 109" xfId="1705" xr:uid="{00000000-0005-0000-0000-000025060000}"/>
    <cellStyle name="40% - Accent6 109 2" xfId="3793" xr:uid="{38E4FEF1-D577-46B0-8AE6-6174A81BF196}"/>
    <cellStyle name="40% - Accent6 11" xfId="334" xr:uid="{00000000-0005-0000-0000-000026060000}"/>
    <cellStyle name="40% - Accent6 11 2" xfId="2422" xr:uid="{2CE0F966-F2F4-4B1A-AC44-A8A98119A075}"/>
    <cellStyle name="40% - Accent6 110" xfId="1719" xr:uid="{00000000-0005-0000-0000-000027060000}"/>
    <cellStyle name="40% - Accent6 110 2" xfId="3807" xr:uid="{DE31A559-4A4F-4CC0-AB43-83E8356C0D5A}"/>
    <cellStyle name="40% - Accent6 111" xfId="1732" xr:uid="{00000000-0005-0000-0000-000028060000}"/>
    <cellStyle name="40% - Accent6 111 2" xfId="3820" xr:uid="{F113D2C7-8925-40DE-A85F-A81104A7BB73}"/>
    <cellStyle name="40% - Accent6 112" xfId="1745" xr:uid="{00000000-0005-0000-0000-000029060000}"/>
    <cellStyle name="40% - Accent6 112 2" xfId="3833" xr:uid="{68806B4D-0CED-481F-B466-0628668F7074}"/>
    <cellStyle name="40% - Accent6 113" xfId="1758" xr:uid="{00000000-0005-0000-0000-00002A060000}"/>
    <cellStyle name="40% - Accent6 113 2" xfId="3846" xr:uid="{F7C2D5C5-3C96-48EB-B007-6F2379DB3F48}"/>
    <cellStyle name="40% - Accent6 114" xfId="1771" xr:uid="{00000000-0005-0000-0000-00002B060000}"/>
    <cellStyle name="40% - Accent6 114 2" xfId="3859" xr:uid="{CCE2250E-6FA7-4BF2-B38F-428596BA7FB2}"/>
    <cellStyle name="40% - Accent6 115" xfId="1784" xr:uid="{00000000-0005-0000-0000-00002C060000}"/>
    <cellStyle name="40% - Accent6 115 2" xfId="3872" xr:uid="{9861E17E-5509-48E2-839D-F68DB9FDA3AD}"/>
    <cellStyle name="40% - Accent6 116" xfId="1796" xr:uid="{00000000-0005-0000-0000-00002D060000}"/>
    <cellStyle name="40% - Accent6 116 2" xfId="3884" xr:uid="{6E6CE664-A5E6-4DE8-99D6-B41845DC5AAF}"/>
    <cellStyle name="40% - Accent6 117" xfId="1808" xr:uid="{00000000-0005-0000-0000-00002E060000}"/>
    <cellStyle name="40% - Accent6 117 2" xfId="3896" xr:uid="{07C50F74-531D-481E-A887-8D17A39CD394}"/>
    <cellStyle name="40% - Accent6 118" xfId="1818" xr:uid="{00000000-0005-0000-0000-00002F060000}"/>
    <cellStyle name="40% - Accent6 118 2" xfId="3906" xr:uid="{975A3118-8950-4708-BCDA-90ED0613D9BE}"/>
    <cellStyle name="40% - Accent6 119" xfId="1828" xr:uid="{00000000-0005-0000-0000-000030060000}"/>
    <cellStyle name="40% - Accent6 119 2" xfId="3916" xr:uid="{281A8E1F-3A94-4444-B526-12581F3186DC}"/>
    <cellStyle name="40% - Accent6 12" xfId="348" xr:uid="{00000000-0005-0000-0000-000031060000}"/>
    <cellStyle name="40% - Accent6 12 2" xfId="2436" xr:uid="{8161B980-8270-43EA-A60C-8118B6A6BFF3}"/>
    <cellStyle name="40% - Accent6 120" xfId="1835" xr:uid="{00000000-0005-0000-0000-000032060000}"/>
    <cellStyle name="40% - Accent6 120 2" xfId="3923" xr:uid="{6E981629-2D17-466A-856F-F78323F408C5}"/>
    <cellStyle name="40% - Accent6 121" xfId="1865" xr:uid="{00000000-0005-0000-0000-000033060000}"/>
    <cellStyle name="40% - Accent6 121 2" xfId="3953" xr:uid="{AADA2D73-5A5D-4B01-8979-B0A2241C7CFD}"/>
    <cellStyle name="40% - Accent6 122" xfId="1879" xr:uid="{00000000-0005-0000-0000-000034060000}"/>
    <cellStyle name="40% - Accent6 122 2" xfId="3967" xr:uid="{FE7A0957-5923-4F88-A50F-AAA593744C8A}"/>
    <cellStyle name="40% - Accent6 123" xfId="1893" xr:uid="{00000000-0005-0000-0000-000035060000}"/>
    <cellStyle name="40% - Accent6 123 2" xfId="3981" xr:uid="{0695AEC3-89C5-46D0-A35F-6098FAA771F2}"/>
    <cellStyle name="40% - Accent6 124" xfId="1907" xr:uid="{00000000-0005-0000-0000-000036060000}"/>
    <cellStyle name="40% - Accent6 124 2" xfId="3995" xr:uid="{9DA5C2B0-2F85-43B2-8B76-CA39FA5BFF13}"/>
    <cellStyle name="40% - Accent6 125" xfId="1921" xr:uid="{00000000-0005-0000-0000-000037060000}"/>
    <cellStyle name="40% - Accent6 125 2" xfId="4009" xr:uid="{7F4AE659-C677-40BF-8A0D-73C7858A73FE}"/>
    <cellStyle name="40% - Accent6 126" xfId="1935" xr:uid="{00000000-0005-0000-0000-000038060000}"/>
    <cellStyle name="40% - Accent6 126 2" xfId="4023" xr:uid="{F8FDF87F-E7F6-4F56-8E63-712ECBA0C7C8}"/>
    <cellStyle name="40% - Accent6 127" xfId="1949" xr:uid="{00000000-0005-0000-0000-000039060000}"/>
    <cellStyle name="40% - Accent6 127 2" xfId="4037" xr:uid="{B0CF9AC1-CA08-4B46-824E-D06F233A1126}"/>
    <cellStyle name="40% - Accent6 128" xfId="1963" xr:uid="{00000000-0005-0000-0000-00003A060000}"/>
    <cellStyle name="40% - Accent6 128 2" xfId="4051" xr:uid="{2FFACC5C-D7C8-4120-BE04-1E6C5FE35F77}"/>
    <cellStyle name="40% - Accent6 129" xfId="1977" xr:uid="{00000000-0005-0000-0000-00003B060000}"/>
    <cellStyle name="40% - Accent6 129 2" xfId="4065" xr:uid="{7692D411-1DA1-4CCB-9618-E1616A7183E4}"/>
    <cellStyle name="40% - Accent6 13" xfId="362" xr:uid="{00000000-0005-0000-0000-00003C060000}"/>
    <cellStyle name="40% - Accent6 13 2" xfId="2450" xr:uid="{2D0FAC6F-F203-46BF-876B-5A96D8C06C03}"/>
    <cellStyle name="40% - Accent6 130" xfId="1990" xr:uid="{00000000-0005-0000-0000-00003D060000}"/>
    <cellStyle name="40% - Accent6 130 2" xfId="4078" xr:uid="{E9C8E6E1-7A0A-489A-9BE0-F95F5DE64204}"/>
    <cellStyle name="40% - Accent6 131" xfId="2003" xr:uid="{00000000-0005-0000-0000-00003E060000}"/>
    <cellStyle name="40% - Accent6 131 2" xfId="4091" xr:uid="{B2F3952C-001D-4A26-8E3E-4B0545F8FA27}"/>
    <cellStyle name="40% - Accent6 132" xfId="2016" xr:uid="{00000000-0005-0000-0000-00003F060000}"/>
    <cellStyle name="40% - Accent6 132 2" xfId="4104" xr:uid="{B4D531E0-5240-4565-AFA5-A565E8368195}"/>
    <cellStyle name="40% - Accent6 133" xfId="2029" xr:uid="{00000000-0005-0000-0000-000040060000}"/>
    <cellStyle name="40% - Accent6 133 2" xfId="4117" xr:uid="{F1B3C59B-98EC-47DF-9ADC-70F01ECEC186}"/>
    <cellStyle name="40% - Accent6 134" xfId="2042" xr:uid="{00000000-0005-0000-0000-000041060000}"/>
    <cellStyle name="40% - Accent6 134 2" xfId="4130" xr:uid="{41901189-1E98-40F3-935C-DA26E11BFEF1}"/>
    <cellStyle name="40% - Accent6 135" xfId="2054" xr:uid="{00000000-0005-0000-0000-000042060000}"/>
    <cellStyle name="40% - Accent6 135 2" xfId="4142" xr:uid="{555FD652-E244-4824-9400-E6E85A859485}"/>
    <cellStyle name="40% - Accent6 136" xfId="2066" xr:uid="{00000000-0005-0000-0000-000043060000}"/>
    <cellStyle name="40% - Accent6 136 2" xfId="4154" xr:uid="{9DA19770-1415-46BD-9289-AD6908690734}"/>
    <cellStyle name="40% - Accent6 137" xfId="2076" xr:uid="{00000000-0005-0000-0000-000044060000}"/>
    <cellStyle name="40% - Accent6 137 2" xfId="4164" xr:uid="{8E0D802B-6D80-41CB-91C8-8E42BC8E99C3}"/>
    <cellStyle name="40% - Accent6 138" xfId="2086" xr:uid="{00000000-0005-0000-0000-000045060000}"/>
    <cellStyle name="40% - Accent6 138 2" xfId="4174" xr:uid="{494D6E8C-FE99-49E5-8805-99E86D55A9E0}"/>
    <cellStyle name="40% - Accent6 139" xfId="2093" xr:uid="{00000000-0005-0000-0000-000046060000}"/>
    <cellStyle name="40% - Accent6 139 2" xfId="4181" xr:uid="{0FEBDABE-3B6F-4176-BFB2-936E4475AC95}"/>
    <cellStyle name="40% - Accent6 14" xfId="376" xr:uid="{00000000-0005-0000-0000-000047060000}"/>
    <cellStyle name="40% - Accent6 14 2" xfId="2464" xr:uid="{11A68EC4-F5CB-4B81-9475-DBFF9D445EAC}"/>
    <cellStyle name="40% - Accent6 140" xfId="2117" xr:uid="{00000000-0005-0000-0000-000048060000}"/>
    <cellStyle name="40% - Accent6 140 2" xfId="4205" xr:uid="{263AEED7-954B-4BEA-A468-EB91E4C808A6}"/>
    <cellStyle name="40% - Accent6 141" xfId="2127" xr:uid="{00000000-0005-0000-0000-000049060000}"/>
    <cellStyle name="40% - Accent6 141 2" xfId="4215" xr:uid="{98301E1A-D4D9-405D-AC53-90877F2531FC}"/>
    <cellStyle name="40% - Accent6 142" xfId="2134" xr:uid="{00000000-0005-0000-0000-00004A060000}"/>
    <cellStyle name="40% - Accent6 142 2" xfId="4222" xr:uid="{17D4A57A-CAD1-41F1-8880-35F77BAA220B}"/>
    <cellStyle name="40% - Accent6 143" xfId="2146" xr:uid="{A468A0ED-4878-4869-9D0F-B8AF2FEBBE62}"/>
    <cellStyle name="40% - Accent6 15" xfId="390" xr:uid="{00000000-0005-0000-0000-00004B060000}"/>
    <cellStyle name="40% - Accent6 15 2" xfId="2478" xr:uid="{BF9BD858-6EE1-4C76-8241-39E07D962779}"/>
    <cellStyle name="40% - Accent6 16" xfId="404" xr:uid="{00000000-0005-0000-0000-00004C060000}"/>
    <cellStyle name="40% - Accent6 16 2" xfId="2492" xr:uid="{87F96AD9-3FBA-47FA-AE61-2450DB81BC53}"/>
    <cellStyle name="40% - Accent6 17" xfId="418" xr:uid="{00000000-0005-0000-0000-00004D060000}"/>
    <cellStyle name="40% - Accent6 17 2" xfId="2506" xr:uid="{ABD04408-5E9B-42AB-BE21-88431DDB3A10}"/>
    <cellStyle name="40% - Accent6 18" xfId="431" xr:uid="{00000000-0005-0000-0000-00004E060000}"/>
    <cellStyle name="40% - Accent6 18 2" xfId="2519" xr:uid="{7507F042-29D7-474F-A62F-E848AB47F39D}"/>
    <cellStyle name="40% - Accent6 19" xfId="444" xr:uid="{00000000-0005-0000-0000-00004F060000}"/>
    <cellStyle name="40% - Accent6 19 2" xfId="2532" xr:uid="{B7678A6A-44FF-47FF-828B-415412D4082A}"/>
    <cellStyle name="40% - Accent6 2" xfId="208" xr:uid="{00000000-0005-0000-0000-000050060000}"/>
    <cellStyle name="40% - Accent6 2 2" xfId="2296" xr:uid="{60A9FB66-8C2E-4C60-976F-23FBD0767AD8}"/>
    <cellStyle name="40% - Accent6 20" xfId="457" xr:uid="{00000000-0005-0000-0000-000051060000}"/>
    <cellStyle name="40% - Accent6 20 2" xfId="2545" xr:uid="{8C5AB978-81F2-4228-B6E4-D6FB91E41921}"/>
    <cellStyle name="40% - Accent6 21" xfId="470" xr:uid="{00000000-0005-0000-0000-000052060000}"/>
    <cellStyle name="40% - Accent6 21 2" xfId="2558" xr:uid="{89F44E42-4010-4EF1-BE2E-3175EE49344A}"/>
    <cellStyle name="40% - Accent6 22" xfId="483" xr:uid="{00000000-0005-0000-0000-000053060000}"/>
    <cellStyle name="40% - Accent6 22 2" xfId="2571" xr:uid="{4517F15F-2051-440C-BC4F-BC5CF56E7877}"/>
    <cellStyle name="40% - Accent6 23" xfId="495" xr:uid="{00000000-0005-0000-0000-000054060000}"/>
    <cellStyle name="40% - Accent6 23 2" xfId="2583" xr:uid="{ED35BC7B-3A5B-4F3B-8CC0-ED1EE76D44B8}"/>
    <cellStyle name="40% - Accent6 24" xfId="508" xr:uid="{00000000-0005-0000-0000-000055060000}"/>
    <cellStyle name="40% - Accent6 24 2" xfId="2596" xr:uid="{DFBFD778-BD52-4805-A0C7-03393B27830D}"/>
    <cellStyle name="40% - Accent6 25" xfId="521" xr:uid="{00000000-0005-0000-0000-000056060000}"/>
    <cellStyle name="40% - Accent6 25 2" xfId="2609" xr:uid="{750DB001-A152-4F73-8179-030C7FDF10B6}"/>
    <cellStyle name="40% - Accent6 26" xfId="533" xr:uid="{00000000-0005-0000-0000-000057060000}"/>
    <cellStyle name="40% - Accent6 26 2" xfId="2621" xr:uid="{99A76462-807A-4158-81DB-BDBDFDCB2778}"/>
    <cellStyle name="40% - Accent6 27" xfId="545" xr:uid="{00000000-0005-0000-0000-000058060000}"/>
    <cellStyle name="40% - Accent6 27 2" xfId="2633" xr:uid="{20531D83-C48E-4BAA-BE57-677244E8DF76}"/>
    <cellStyle name="40% - Accent6 28" xfId="559" xr:uid="{00000000-0005-0000-0000-000059060000}"/>
    <cellStyle name="40% - Accent6 28 2" xfId="2647" xr:uid="{47784C5D-FBB0-47D8-AAA5-FE8F2A9C2115}"/>
    <cellStyle name="40% - Accent6 29" xfId="569" xr:uid="{00000000-0005-0000-0000-00005A060000}"/>
    <cellStyle name="40% - Accent6 29 2" xfId="2657" xr:uid="{F41E8181-3095-439F-A7FF-26A2FBA95BED}"/>
    <cellStyle name="40% - Accent6 3" xfId="222" xr:uid="{00000000-0005-0000-0000-00005B060000}"/>
    <cellStyle name="40% - Accent6 3 2" xfId="2310" xr:uid="{43A6688E-EF18-4281-BAA3-9A0DD068C9F7}"/>
    <cellStyle name="40% - Accent6 30" xfId="576" xr:uid="{00000000-0005-0000-0000-00005C060000}"/>
    <cellStyle name="40% - Accent6 30 2" xfId="2664" xr:uid="{6DC73C61-C69A-4EC3-91CF-5FE0FA93DC24}"/>
    <cellStyle name="40% - Accent6 31" xfId="600" xr:uid="{00000000-0005-0000-0000-00005D060000}"/>
    <cellStyle name="40% - Accent6 31 2" xfId="2688" xr:uid="{2F8F1C4A-7BA3-45B2-9B35-FD579F50A5A7}"/>
    <cellStyle name="40% - Accent6 32" xfId="610" xr:uid="{00000000-0005-0000-0000-00005E060000}"/>
    <cellStyle name="40% - Accent6 32 2" xfId="2698" xr:uid="{D5D24121-4150-4B38-A47D-8BE86C56A371}"/>
    <cellStyle name="40% - Accent6 33" xfId="617" xr:uid="{00000000-0005-0000-0000-00005F060000}"/>
    <cellStyle name="40% - Accent6 33 2" xfId="2705" xr:uid="{A470AC95-C861-468E-A68A-9D0574642D6A}"/>
    <cellStyle name="40% - Accent6 34" xfId="655" xr:uid="{00000000-0005-0000-0000-000060060000}"/>
    <cellStyle name="40% - Accent6 34 2" xfId="2743" xr:uid="{5117837B-CB98-4205-800A-140DA4721044}"/>
    <cellStyle name="40% - Accent6 35" xfId="669" xr:uid="{00000000-0005-0000-0000-000061060000}"/>
    <cellStyle name="40% - Accent6 35 2" xfId="2757" xr:uid="{4F7E820B-54C5-46DC-AE0E-5F0CF0DAEC58}"/>
    <cellStyle name="40% - Accent6 36" xfId="683" xr:uid="{00000000-0005-0000-0000-000062060000}"/>
    <cellStyle name="40% - Accent6 36 2" xfId="2771" xr:uid="{139862BB-A1E4-4E26-ACC0-7A8B5115FE84}"/>
    <cellStyle name="40% - Accent6 37" xfId="697" xr:uid="{00000000-0005-0000-0000-000063060000}"/>
    <cellStyle name="40% - Accent6 37 2" xfId="2785" xr:uid="{30D74B9F-181B-44E3-9543-51D135193179}"/>
    <cellStyle name="40% - Accent6 38" xfId="711" xr:uid="{00000000-0005-0000-0000-000064060000}"/>
    <cellStyle name="40% - Accent6 38 2" xfId="2799" xr:uid="{2642B682-75DE-4F8A-8137-22A748D6914F}"/>
    <cellStyle name="40% - Accent6 39" xfId="725" xr:uid="{00000000-0005-0000-0000-000065060000}"/>
    <cellStyle name="40% - Accent6 39 2" xfId="2813" xr:uid="{BF69567B-19A7-4BE2-889D-07B852915713}"/>
    <cellStyle name="40% - Accent6 4" xfId="236" xr:uid="{00000000-0005-0000-0000-000066060000}"/>
    <cellStyle name="40% - Accent6 4 2" xfId="2324" xr:uid="{C62D020B-F33D-4C3E-B5C1-F3E8B2A1F6D5}"/>
    <cellStyle name="40% - Accent6 40" xfId="739" xr:uid="{00000000-0005-0000-0000-000067060000}"/>
    <cellStyle name="40% - Accent6 40 2" xfId="2827" xr:uid="{6577FE39-51FB-4A07-83D6-705733EEB8D4}"/>
    <cellStyle name="40% - Accent6 41" xfId="753" xr:uid="{00000000-0005-0000-0000-000068060000}"/>
    <cellStyle name="40% - Accent6 41 2" xfId="2841" xr:uid="{9C152723-A295-4610-9044-2A96A4C301BE}"/>
    <cellStyle name="40% - Accent6 42" xfId="767" xr:uid="{00000000-0005-0000-0000-000069060000}"/>
    <cellStyle name="40% - Accent6 42 2" xfId="2855" xr:uid="{37860B1A-4EA0-4EC5-B758-52EACD70F11A}"/>
    <cellStyle name="40% - Accent6 43" xfId="781" xr:uid="{00000000-0005-0000-0000-00006A060000}"/>
    <cellStyle name="40% - Accent6 43 2" xfId="2869" xr:uid="{1B21DC57-B42B-4E8E-9DD3-7C887C2F005A}"/>
    <cellStyle name="40% - Accent6 44" xfId="795" xr:uid="{00000000-0005-0000-0000-00006B060000}"/>
    <cellStyle name="40% - Accent6 44 2" xfId="2883" xr:uid="{BD90A99D-15CB-4E7A-A85B-A1854F70C7AD}"/>
    <cellStyle name="40% - Accent6 45" xfId="809" xr:uid="{00000000-0005-0000-0000-00006C060000}"/>
    <cellStyle name="40% - Accent6 45 2" xfId="2897" xr:uid="{27EDF085-2A50-48D8-9ABE-475EF8E668BD}"/>
    <cellStyle name="40% - Accent6 46" xfId="823" xr:uid="{00000000-0005-0000-0000-00006D060000}"/>
    <cellStyle name="40% - Accent6 46 2" xfId="2911" xr:uid="{8E2A41D5-FEDB-47B9-99EE-CC885C594F94}"/>
    <cellStyle name="40% - Accent6 47" xfId="837" xr:uid="{00000000-0005-0000-0000-00006E060000}"/>
    <cellStyle name="40% - Accent6 47 2" xfId="2925" xr:uid="{0A49534C-D5E6-4ACD-AF12-30888727E3D5}"/>
    <cellStyle name="40% - Accent6 48" xfId="851" xr:uid="{00000000-0005-0000-0000-00006F060000}"/>
    <cellStyle name="40% - Accent6 48 2" xfId="2939" xr:uid="{B0D1DF43-F4D2-49ED-BB07-96206CE3267E}"/>
    <cellStyle name="40% - Accent6 49" xfId="865" xr:uid="{00000000-0005-0000-0000-000070060000}"/>
    <cellStyle name="40% - Accent6 49 2" xfId="2953" xr:uid="{B046B263-9F04-4E27-B03A-E8442BBB68BA}"/>
    <cellStyle name="40% - Accent6 5" xfId="250" xr:uid="{00000000-0005-0000-0000-000071060000}"/>
    <cellStyle name="40% - Accent6 5 2" xfId="2338" xr:uid="{F43D55AF-DF57-4B2E-971E-1F28A5C99AAB}"/>
    <cellStyle name="40% - Accent6 50" xfId="879" xr:uid="{00000000-0005-0000-0000-000072060000}"/>
    <cellStyle name="40% - Accent6 50 2" xfId="2967" xr:uid="{91EE59EF-2DE2-4005-B8CF-3723380078BB}"/>
    <cellStyle name="40% - Accent6 51" xfId="893" xr:uid="{00000000-0005-0000-0000-000073060000}"/>
    <cellStyle name="40% - Accent6 51 2" xfId="2981" xr:uid="{49143904-6BDA-4FFA-BD2C-EF02A320B154}"/>
    <cellStyle name="40% - Accent6 52" xfId="907" xr:uid="{00000000-0005-0000-0000-000074060000}"/>
    <cellStyle name="40% - Accent6 52 2" xfId="2995" xr:uid="{4EA1110B-DBEF-4EE4-AD35-407DA64CC7FD}"/>
    <cellStyle name="40% - Accent6 53" xfId="921" xr:uid="{00000000-0005-0000-0000-000075060000}"/>
    <cellStyle name="40% - Accent6 53 2" xfId="3009" xr:uid="{08D10CC6-5F10-4822-8E43-2EB348C81E74}"/>
    <cellStyle name="40% - Accent6 54" xfId="935" xr:uid="{00000000-0005-0000-0000-000076060000}"/>
    <cellStyle name="40% - Accent6 54 2" xfId="3023" xr:uid="{411FB570-28FD-49AF-9C66-AD9E12947F6E}"/>
    <cellStyle name="40% - Accent6 55" xfId="949" xr:uid="{00000000-0005-0000-0000-000077060000}"/>
    <cellStyle name="40% - Accent6 55 2" xfId="3037" xr:uid="{DDD38807-D393-49BB-8FCD-452C0CA2103E}"/>
    <cellStyle name="40% - Accent6 56" xfId="963" xr:uid="{00000000-0005-0000-0000-000078060000}"/>
    <cellStyle name="40% - Accent6 56 2" xfId="3051" xr:uid="{D40348DD-6674-4966-AFD7-ABBFB6D9670B}"/>
    <cellStyle name="40% - Accent6 57" xfId="977" xr:uid="{00000000-0005-0000-0000-000079060000}"/>
    <cellStyle name="40% - Accent6 57 2" xfId="3065" xr:uid="{0C7873DC-7F54-423D-81DA-2FB94CC53527}"/>
    <cellStyle name="40% - Accent6 58" xfId="991" xr:uid="{00000000-0005-0000-0000-00007A060000}"/>
    <cellStyle name="40% - Accent6 58 2" xfId="3079" xr:uid="{61E81C27-01F8-46A5-88EE-03E27FC3FC1A}"/>
    <cellStyle name="40% - Accent6 59" xfId="1005" xr:uid="{00000000-0005-0000-0000-00007B060000}"/>
    <cellStyle name="40% - Accent6 59 2" xfId="3093" xr:uid="{EAF4FE96-96F1-46CA-B851-481C310E77E5}"/>
    <cellStyle name="40% - Accent6 6" xfId="264" xr:uid="{00000000-0005-0000-0000-00007C060000}"/>
    <cellStyle name="40% - Accent6 6 2" xfId="2352" xr:uid="{9C6E3A28-666D-4FEC-ADFF-52E5E2A03A7F}"/>
    <cellStyle name="40% - Accent6 60" xfId="1019" xr:uid="{00000000-0005-0000-0000-00007D060000}"/>
    <cellStyle name="40% - Accent6 60 2" xfId="3107" xr:uid="{312172C5-9871-4A17-AE74-D76CCA73A9BF}"/>
    <cellStyle name="40% - Accent6 61" xfId="1033" xr:uid="{00000000-0005-0000-0000-00007E060000}"/>
    <cellStyle name="40% - Accent6 61 2" xfId="3121" xr:uid="{1EEC1422-98FD-4AB3-AA0D-3AE233C9BDBE}"/>
    <cellStyle name="40% - Accent6 62" xfId="1047" xr:uid="{00000000-0005-0000-0000-00007F060000}"/>
    <cellStyle name="40% - Accent6 62 2" xfId="3135" xr:uid="{2C0998DC-0311-4485-BE19-696D5DE9640F}"/>
    <cellStyle name="40% - Accent6 63" xfId="1061" xr:uid="{00000000-0005-0000-0000-000080060000}"/>
    <cellStyle name="40% - Accent6 63 2" xfId="3149" xr:uid="{D961D52E-15A0-4F87-972D-CA1342BFBAD6}"/>
    <cellStyle name="40% - Accent6 64" xfId="1075" xr:uid="{00000000-0005-0000-0000-000081060000}"/>
    <cellStyle name="40% - Accent6 64 2" xfId="3163" xr:uid="{1255718A-B83F-4FE5-BAD4-4525B31067EE}"/>
    <cellStyle name="40% - Accent6 65" xfId="1089" xr:uid="{00000000-0005-0000-0000-000082060000}"/>
    <cellStyle name="40% - Accent6 65 2" xfId="3177" xr:uid="{EFCEDC60-8AE2-4A84-93BA-C0D02259D84C}"/>
    <cellStyle name="40% - Accent6 66" xfId="1103" xr:uid="{00000000-0005-0000-0000-000083060000}"/>
    <cellStyle name="40% - Accent6 66 2" xfId="3191" xr:uid="{10D8A29C-C948-40A7-B313-A47EE5DB7EC3}"/>
    <cellStyle name="40% - Accent6 67" xfId="1117" xr:uid="{00000000-0005-0000-0000-000084060000}"/>
    <cellStyle name="40% - Accent6 67 2" xfId="3205" xr:uid="{EA0CC2A3-78CC-44D3-B7DF-FDDB094BA193}"/>
    <cellStyle name="40% - Accent6 68" xfId="1131" xr:uid="{00000000-0005-0000-0000-000085060000}"/>
    <cellStyle name="40% - Accent6 68 2" xfId="3219" xr:uid="{95122E77-8080-471C-AFE3-E4B322519242}"/>
    <cellStyle name="40% - Accent6 69" xfId="1145" xr:uid="{00000000-0005-0000-0000-000086060000}"/>
    <cellStyle name="40% - Accent6 69 2" xfId="3233" xr:uid="{F4A79641-DCBA-4726-8016-38863808E75E}"/>
    <cellStyle name="40% - Accent6 7" xfId="278" xr:uid="{00000000-0005-0000-0000-000087060000}"/>
    <cellStyle name="40% - Accent6 7 2" xfId="2366" xr:uid="{5B769938-257A-47B1-A8CB-E8A37CE61788}"/>
    <cellStyle name="40% - Accent6 70" xfId="1159" xr:uid="{00000000-0005-0000-0000-000088060000}"/>
    <cellStyle name="40% - Accent6 70 2" xfId="3247" xr:uid="{43AC0824-465B-4DE0-BA5E-F2CE7515EBFF}"/>
    <cellStyle name="40% - Accent6 71" xfId="1173" xr:uid="{00000000-0005-0000-0000-000089060000}"/>
    <cellStyle name="40% - Accent6 71 2" xfId="3261" xr:uid="{A4403424-C8E6-4C68-8DBD-FFE3EC2E9E73}"/>
    <cellStyle name="40% - Accent6 72" xfId="1187" xr:uid="{00000000-0005-0000-0000-00008A060000}"/>
    <cellStyle name="40% - Accent6 72 2" xfId="3275" xr:uid="{C6BF3C38-F23B-4800-9A6B-6FDC6E62E267}"/>
    <cellStyle name="40% - Accent6 73" xfId="1201" xr:uid="{00000000-0005-0000-0000-00008B060000}"/>
    <cellStyle name="40% - Accent6 73 2" xfId="3289" xr:uid="{D1BB7B8B-8787-41F4-89EE-AD9FE9A21A10}"/>
    <cellStyle name="40% - Accent6 74" xfId="1215" xr:uid="{00000000-0005-0000-0000-00008C060000}"/>
    <cellStyle name="40% - Accent6 74 2" xfId="3303" xr:uid="{0FFE7BB2-FD87-4F44-8578-80A1EC8C1A2C}"/>
    <cellStyle name="40% - Accent6 75" xfId="1229" xr:uid="{00000000-0005-0000-0000-00008D060000}"/>
    <cellStyle name="40% - Accent6 75 2" xfId="3317" xr:uid="{3318AEA9-7018-46A2-9D07-BFCC0E131064}"/>
    <cellStyle name="40% - Accent6 76" xfId="1243" xr:uid="{00000000-0005-0000-0000-00008E060000}"/>
    <cellStyle name="40% - Accent6 76 2" xfId="3331" xr:uid="{652BBB49-1EC8-4114-8C8E-610CFA118CF2}"/>
    <cellStyle name="40% - Accent6 77" xfId="1257" xr:uid="{00000000-0005-0000-0000-00008F060000}"/>
    <cellStyle name="40% - Accent6 77 2" xfId="3345" xr:uid="{81440FD9-B79B-42B1-B327-FA8EFBB7311E}"/>
    <cellStyle name="40% - Accent6 78" xfId="1271" xr:uid="{00000000-0005-0000-0000-000090060000}"/>
    <cellStyle name="40% - Accent6 78 2" xfId="3359" xr:uid="{E7719639-5BC6-4D05-A9F9-FCAADC375596}"/>
    <cellStyle name="40% - Accent6 79" xfId="1285" xr:uid="{00000000-0005-0000-0000-000091060000}"/>
    <cellStyle name="40% - Accent6 79 2" xfId="3373" xr:uid="{8C758E76-1F12-4058-BB22-28B1A7B25355}"/>
    <cellStyle name="40% - Accent6 8" xfId="292" xr:uid="{00000000-0005-0000-0000-000092060000}"/>
    <cellStyle name="40% - Accent6 8 2" xfId="2380" xr:uid="{C58830AE-DDF4-418F-94D9-F8F23983D6EE}"/>
    <cellStyle name="40% - Accent6 80" xfId="1299" xr:uid="{00000000-0005-0000-0000-000093060000}"/>
    <cellStyle name="40% - Accent6 80 2" xfId="3387" xr:uid="{CABF14B1-591D-40CE-8AE6-32E9B2FADD19}"/>
    <cellStyle name="40% - Accent6 81" xfId="1313" xr:uid="{00000000-0005-0000-0000-000094060000}"/>
    <cellStyle name="40% - Accent6 81 2" xfId="3401" xr:uid="{3709B5BB-9A73-43C9-9F9F-A6F629C9AED3}"/>
    <cellStyle name="40% - Accent6 82" xfId="1327" xr:uid="{00000000-0005-0000-0000-000095060000}"/>
    <cellStyle name="40% - Accent6 82 2" xfId="3415" xr:uid="{D2A4E6D6-A6E3-4FBA-888D-D059A0A44BB9}"/>
    <cellStyle name="40% - Accent6 83" xfId="1341" xr:uid="{00000000-0005-0000-0000-000096060000}"/>
    <cellStyle name="40% - Accent6 83 2" xfId="3429" xr:uid="{48E1F2E4-FA9A-4F4D-BD23-7E3D867F0D87}"/>
    <cellStyle name="40% - Accent6 84" xfId="1355" xr:uid="{00000000-0005-0000-0000-000097060000}"/>
    <cellStyle name="40% - Accent6 84 2" xfId="3443" xr:uid="{410DB02B-7533-4993-BFD5-88202A02BA83}"/>
    <cellStyle name="40% - Accent6 85" xfId="1369" xr:uid="{00000000-0005-0000-0000-000098060000}"/>
    <cellStyle name="40% - Accent6 85 2" xfId="3457" xr:uid="{87815D74-756E-4734-85B1-7BB6DD33A6C7}"/>
    <cellStyle name="40% - Accent6 86" xfId="1383" xr:uid="{00000000-0005-0000-0000-000099060000}"/>
    <cellStyle name="40% - Accent6 86 2" xfId="3471" xr:uid="{9C78A8E9-1E77-4E42-B34A-E890761BA9E3}"/>
    <cellStyle name="40% - Accent6 87" xfId="1397" xr:uid="{00000000-0005-0000-0000-00009A060000}"/>
    <cellStyle name="40% - Accent6 87 2" xfId="3485" xr:uid="{3A206134-C798-4FFD-A86B-03F62713ED93}"/>
    <cellStyle name="40% - Accent6 88" xfId="1411" xr:uid="{00000000-0005-0000-0000-00009B060000}"/>
    <cellStyle name="40% - Accent6 88 2" xfId="3499" xr:uid="{7A4C817A-7477-4F91-BEA9-7FF7A80C3B2E}"/>
    <cellStyle name="40% - Accent6 89" xfId="1425" xr:uid="{00000000-0005-0000-0000-00009C060000}"/>
    <cellStyle name="40% - Accent6 89 2" xfId="3513" xr:uid="{318500B3-A72F-4050-943F-26D0EC2FE55F}"/>
    <cellStyle name="40% - Accent6 9" xfId="306" xr:uid="{00000000-0005-0000-0000-00009D060000}"/>
    <cellStyle name="40% - Accent6 9 2" xfId="2394" xr:uid="{71107B5F-6CE0-4345-8176-1056F3DC5629}"/>
    <cellStyle name="40% - Accent6 90" xfId="1439" xr:uid="{00000000-0005-0000-0000-00009E060000}"/>
    <cellStyle name="40% - Accent6 90 2" xfId="3527" xr:uid="{AA301B2B-40E0-4D8C-9FB1-36A4D396043C}"/>
    <cellStyle name="40% - Accent6 91" xfId="1453" xr:uid="{00000000-0005-0000-0000-00009F060000}"/>
    <cellStyle name="40% - Accent6 91 2" xfId="3541" xr:uid="{FF0FF6EB-ECCC-497F-A402-C4C631EF6D8F}"/>
    <cellStyle name="40% - Accent6 92" xfId="1467" xr:uid="{00000000-0005-0000-0000-0000A0060000}"/>
    <cellStyle name="40% - Accent6 92 2" xfId="3555" xr:uid="{E728CB81-8FF9-4E6C-AF81-1B057E5111A7}"/>
    <cellStyle name="40% - Accent6 93" xfId="1481" xr:uid="{00000000-0005-0000-0000-0000A1060000}"/>
    <cellStyle name="40% - Accent6 93 2" xfId="3569" xr:uid="{B839008D-DB5E-46CA-8371-8098466C1CCC}"/>
    <cellStyle name="40% - Accent6 94" xfId="1495" xr:uid="{00000000-0005-0000-0000-0000A2060000}"/>
    <cellStyle name="40% - Accent6 94 2" xfId="3583" xr:uid="{DC1AC027-85BE-4B1A-9BBA-B07DDC865F01}"/>
    <cellStyle name="40% - Accent6 95" xfId="1509" xr:uid="{00000000-0005-0000-0000-0000A3060000}"/>
    <cellStyle name="40% - Accent6 95 2" xfId="3597" xr:uid="{243793DB-AAEB-4720-A2E0-7057FC8846B4}"/>
    <cellStyle name="40% - Accent6 96" xfId="1523" xr:uid="{00000000-0005-0000-0000-0000A4060000}"/>
    <cellStyle name="40% - Accent6 96 2" xfId="3611" xr:uid="{736B96BE-A9F9-4CC2-9929-73F3EAD9353D}"/>
    <cellStyle name="40% - Accent6 97" xfId="1537" xr:uid="{00000000-0005-0000-0000-0000A5060000}"/>
    <cellStyle name="40% - Accent6 97 2" xfId="3625" xr:uid="{0FB3CFE9-872D-4199-B3D1-96D132067D52}"/>
    <cellStyle name="40% - Accent6 98" xfId="1551" xr:uid="{00000000-0005-0000-0000-0000A6060000}"/>
    <cellStyle name="40% - Accent6 98 2" xfId="3639" xr:uid="{FA15D47F-4E79-4491-85D6-83D416427686}"/>
    <cellStyle name="40% - Accent6 99" xfId="1565" xr:uid="{00000000-0005-0000-0000-0000A7060000}"/>
    <cellStyle name="40% - Accent6 99 2" xfId="3653" xr:uid="{E37A1F52-2630-4760-92CA-CAFB9F37FACE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 2" xfId="2180" xr:uid="{33A69957-1286-4E2E-956A-8D9AF0E49647}"/>
    <cellStyle name="Normal 100" xfId="677" xr:uid="{00000000-0005-0000-0000-0000D4060000}"/>
    <cellStyle name="Normal 100 2" xfId="2765" xr:uid="{45D5CE36-D409-46C6-914A-A3959A6D502B}"/>
    <cellStyle name="Normal 101" xfId="691" xr:uid="{00000000-0005-0000-0000-0000D5060000}"/>
    <cellStyle name="Normal 101 2" xfId="2779" xr:uid="{BA925219-4696-4142-8778-43B45AE30D05}"/>
    <cellStyle name="Normal 102" xfId="705" xr:uid="{00000000-0005-0000-0000-0000D6060000}"/>
    <cellStyle name="Normal 102 2" xfId="2793" xr:uid="{301E59BC-5C2D-4393-9E7F-A1C203F49014}"/>
    <cellStyle name="Normal 103" xfId="719" xr:uid="{00000000-0005-0000-0000-0000D7060000}"/>
    <cellStyle name="Normal 103 2" xfId="2807" xr:uid="{2B89FC6B-A18F-48F8-A788-C491EA089BA6}"/>
    <cellStyle name="Normal 104" xfId="733" xr:uid="{00000000-0005-0000-0000-0000D8060000}"/>
    <cellStyle name="Normal 104 2" xfId="2821" xr:uid="{36C9D7BB-7CEE-4F1D-82C4-13A930BC219D}"/>
    <cellStyle name="Normal 105" xfId="747" xr:uid="{00000000-0005-0000-0000-0000D9060000}"/>
    <cellStyle name="Normal 105 2" xfId="2835" xr:uid="{54D98048-F911-4278-8230-44EDDC170DDB}"/>
    <cellStyle name="Normal 106" xfId="761" xr:uid="{00000000-0005-0000-0000-0000DA060000}"/>
    <cellStyle name="Normal 106 2" xfId="2849" xr:uid="{6C02EE4E-5A7E-47B6-AED9-978D66C601E5}"/>
    <cellStyle name="Normal 107" xfId="775" xr:uid="{00000000-0005-0000-0000-0000DB060000}"/>
    <cellStyle name="Normal 107 2" xfId="2863" xr:uid="{D67DAEE0-0015-4BC6-A2B4-7B4440C90D04}"/>
    <cellStyle name="Normal 108" xfId="789" xr:uid="{00000000-0005-0000-0000-0000DC060000}"/>
    <cellStyle name="Normal 108 2" xfId="2877" xr:uid="{45A77851-8E5C-4D38-8809-9974C49AEF31}"/>
    <cellStyle name="Normal 109" xfId="803" xr:uid="{00000000-0005-0000-0000-0000DD060000}"/>
    <cellStyle name="Normal 109 2" xfId="2891" xr:uid="{EA685EFD-A2E7-419C-AB59-F61796FA8BD5}"/>
    <cellStyle name="Normal 11" xfId="75" xr:uid="{00000000-0005-0000-0000-0000DE060000}"/>
    <cellStyle name="Normal 11 2" xfId="2163" xr:uid="{CC5425A3-0D6B-4661-A9CC-4CEE8FDC646D}"/>
    <cellStyle name="Normal 110" xfId="817" xr:uid="{00000000-0005-0000-0000-0000DF060000}"/>
    <cellStyle name="Normal 110 2" xfId="2905" xr:uid="{5C49A9C6-9EFC-458C-9EF0-860CC5E62DD1}"/>
    <cellStyle name="Normal 111" xfId="831" xr:uid="{00000000-0005-0000-0000-0000E0060000}"/>
    <cellStyle name="Normal 111 2" xfId="2919" xr:uid="{43BAB593-BD51-4C8B-8F3C-6E56B930E4B1}"/>
    <cellStyle name="Normal 112" xfId="845" xr:uid="{00000000-0005-0000-0000-0000E1060000}"/>
    <cellStyle name="Normal 112 2" xfId="2933" xr:uid="{D043A7FA-6CAB-4528-B184-60134EB2EB58}"/>
    <cellStyle name="Normal 113" xfId="859" xr:uid="{00000000-0005-0000-0000-0000E2060000}"/>
    <cellStyle name="Normal 113 2" xfId="2947" xr:uid="{C6BA8ECA-0DD8-43A4-9087-CA952ACAA51B}"/>
    <cellStyle name="Normal 114" xfId="873" xr:uid="{00000000-0005-0000-0000-0000E3060000}"/>
    <cellStyle name="Normal 114 2" xfId="2961" xr:uid="{941F6A1F-8CC4-47CB-AC2C-6C78CF11C57E}"/>
    <cellStyle name="Normal 115" xfId="887" xr:uid="{00000000-0005-0000-0000-0000E4060000}"/>
    <cellStyle name="Normal 115 2" xfId="2975" xr:uid="{53BF96B3-1C27-442D-907E-7921711F80FD}"/>
    <cellStyle name="Normal 116" xfId="901" xr:uid="{00000000-0005-0000-0000-0000E5060000}"/>
    <cellStyle name="Normal 116 2" xfId="2989" xr:uid="{006143FE-8DEA-4CB9-ACCB-971A4CC176EF}"/>
    <cellStyle name="Normal 117" xfId="915" xr:uid="{00000000-0005-0000-0000-0000E6060000}"/>
    <cellStyle name="Normal 117 2" xfId="3003" xr:uid="{96B0191B-3DD0-4380-9AD8-0407A974ECB5}"/>
    <cellStyle name="Normal 118" xfId="929" xr:uid="{00000000-0005-0000-0000-0000E7060000}"/>
    <cellStyle name="Normal 118 2" xfId="3017" xr:uid="{BFB09052-4FE0-4C04-BF5F-E3BC51B33857}"/>
    <cellStyle name="Normal 119" xfId="943" xr:uid="{00000000-0005-0000-0000-0000E8060000}"/>
    <cellStyle name="Normal 119 2" xfId="3031" xr:uid="{6B1FC9C8-1544-4E17-B61D-64CC0F30B595}"/>
    <cellStyle name="Normal 12" xfId="83" xr:uid="{00000000-0005-0000-0000-0000E9060000}"/>
    <cellStyle name="Normal 12 2" xfId="2171" xr:uid="{586BB237-C25C-401C-A05F-87A28FD01C99}"/>
    <cellStyle name="Normal 120" xfId="957" xr:uid="{00000000-0005-0000-0000-0000EA060000}"/>
    <cellStyle name="Normal 120 2" xfId="3045" xr:uid="{AC038BC6-8318-443E-AB97-B7CF272D88EA}"/>
    <cellStyle name="Normal 121" xfId="971" xr:uid="{00000000-0005-0000-0000-0000EB060000}"/>
    <cellStyle name="Normal 121 2" xfId="3059" xr:uid="{0147DCC9-6F4A-472A-B794-AB583DFF209D}"/>
    <cellStyle name="Normal 122" xfId="985" xr:uid="{00000000-0005-0000-0000-0000EC060000}"/>
    <cellStyle name="Normal 122 2" xfId="3073" xr:uid="{E6936D6D-0411-4E79-84A9-4E7761A2E1B5}"/>
    <cellStyle name="Normal 123" xfId="999" xr:uid="{00000000-0005-0000-0000-0000ED060000}"/>
    <cellStyle name="Normal 123 2" xfId="3087" xr:uid="{C345A479-F89B-461F-A252-796CC88C118F}"/>
    <cellStyle name="Normal 124" xfId="1013" xr:uid="{00000000-0005-0000-0000-0000EE060000}"/>
    <cellStyle name="Normal 124 2" xfId="3101" xr:uid="{AEA15920-C83C-45C8-BFA5-558EE51D288C}"/>
    <cellStyle name="Normal 125" xfId="1027" xr:uid="{00000000-0005-0000-0000-0000EF060000}"/>
    <cellStyle name="Normal 125 2" xfId="3115" xr:uid="{2F881FD3-A868-4E47-95D3-380956BABB50}"/>
    <cellStyle name="Normal 126" xfId="1041" xr:uid="{00000000-0005-0000-0000-0000F0060000}"/>
    <cellStyle name="Normal 126 2" xfId="3129" xr:uid="{5DE4774F-05D9-4E63-A563-18AD3F863BFF}"/>
    <cellStyle name="Normal 127" xfId="1055" xr:uid="{00000000-0005-0000-0000-0000F1060000}"/>
    <cellStyle name="Normal 127 2" xfId="3143" xr:uid="{66371858-7365-4E34-BCDC-D7042EB92475}"/>
    <cellStyle name="Normal 128" xfId="1069" xr:uid="{00000000-0005-0000-0000-0000F2060000}"/>
    <cellStyle name="Normal 128 2" xfId="3157" xr:uid="{14F230E5-4FF8-4683-B283-81E11115D56A}"/>
    <cellStyle name="Normal 129" xfId="1083" xr:uid="{00000000-0005-0000-0000-0000F3060000}"/>
    <cellStyle name="Normal 129 2" xfId="3171" xr:uid="{83A3B71C-EC75-4D5D-B750-3F85D4A854CA}"/>
    <cellStyle name="Normal 13" xfId="82" xr:uid="{00000000-0005-0000-0000-0000F4060000}"/>
    <cellStyle name="Normal 13 2" xfId="2170" xr:uid="{4A73C70F-EF5B-4712-94E2-A117EADDDFDB}"/>
    <cellStyle name="Normal 130" xfId="1097" xr:uid="{00000000-0005-0000-0000-0000F5060000}"/>
    <cellStyle name="Normal 130 2" xfId="3185" xr:uid="{8A7C7429-FE5A-4F34-9052-841A0781614B}"/>
    <cellStyle name="Normal 131" xfId="1111" xr:uid="{00000000-0005-0000-0000-0000F6060000}"/>
    <cellStyle name="Normal 131 2" xfId="3199" xr:uid="{48085293-604F-492C-9CA8-7B22304F0B67}"/>
    <cellStyle name="Normal 132" xfId="1125" xr:uid="{00000000-0005-0000-0000-0000F7060000}"/>
    <cellStyle name="Normal 132 2" xfId="3213" xr:uid="{AF8F9673-EE4F-4C4B-8C3E-BB7C9B457FE8}"/>
    <cellStyle name="Normal 133" xfId="1139" xr:uid="{00000000-0005-0000-0000-0000F8060000}"/>
    <cellStyle name="Normal 133 2" xfId="3227" xr:uid="{8A956E56-86C2-4680-9A8A-C53A53830563}"/>
    <cellStyle name="Normal 134" xfId="1153" xr:uid="{00000000-0005-0000-0000-0000F9060000}"/>
    <cellStyle name="Normal 134 2" xfId="3241" xr:uid="{06911762-B44E-4F07-8136-B49B93083C9C}"/>
    <cellStyle name="Normal 135" xfId="1167" xr:uid="{00000000-0005-0000-0000-0000FA060000}"/>
    <cellStyle name="Normal 135 2" xfId="3255" xr:uid="{E0B87744-72FB-4F10-B6BD-38A50BE5FFBC}"/>
    <cellStyle name="Normal 136" xfId="1181" xr:uid="{00000000-0005-0000-0000-0000FB060000}"/>
    <cellStyle name="Normal 136 2" xfId="3269" xr:uid="{60384A8F-A638-41EB-AF5C-C37F88E4F933}"/>
    <cellStyle name="Normal 137" xfId="1195" xr:uid="{00000000-0005-0000-0000-0000FC060000}"/>
    <cellStyle name="Normal 137 2" xfId="3283" xr:uid="{CBA953B1-DEF8-46CC-97F8-88AE587AB8B0}"/>
    <cellStyle name="Normal 138" xfId="1209" xr:uid="{00000000-0005-0000-0000-0000FD060000}"/>
    <cellStyle name="Normal 138 2" xfId="3297" xr:uid="{88DE8BF5-FDDB-43D5-A001-0BE064999952}"/>
    <cellStyle name="Normal 139" xfId="1223" xr:uid="{00000000-0005-0000-0000-0000FE060000}"/>
    <cellStyle name="Normal 139 2" xfId="3311" xr:uid="{7935D27F-22DE-4AFA-A863-BFC37A220036}"/>
    <cellStyle name="Normal 14" xfId="65" xr:uid="{00000000-0005-0000-0000-0000FF060000}"/>
    <cellStyle name="Normal 14 2" xfId="2153" xr:uid="{AC8905B0-93C9-4800-81BE-62E4052E8C2B}"/>
    <cellStyle name="Normal 140" xfId="1237" xr:uid="{00000000-0005-0000-0000-000000070000}"/>
    <cellStyle name="Normal 140 2" xfId="3325" xr:uid="{C8CE1D99-FFCD-4DA8-969B-085C0C520524}"/>
    <cellStyle name="Normal 141" xfId="1251" xr:uid="{00000000-0005-0000-0000-000001070000}"/>
    <cellStyle name="Normal 141 2" xfId="3339" xr:uid="{3A353505-BE54-451A-B094-22D54E9E5115}"/>
    <cellStyle name="Normal 142" xfId="1265" xr:uid="{00000000-0005-0000-0000-000002070000}"/>
    <cellStyle name="Normal 142 2" xfId="3353" xr:uid="{6F29B93D-38EA-4629-BDE6-70D9C6F550C0}"/>
    <cellStyle name="Normal 143" xfId="1279" xr:uid="{00000000-0005-0000-0000-000003070000}"/>
    <cellStyle name="Normal 143 2" xfId="3367" xr:uid="{13C7AF6F-E71C-4010-9D1F-8C7A890475ED}"/>
    <cellStyle name="Normal 144" xfId="1293" xr:uid="{00000000-0005-0000-0000-000004070000}"/>
    <cellStyle name="Normal 144 2" xfId="3381" xr:uid="{1B6E5765-9A02-496C-9C3C-0F0FD31D70B9}"/>
    <cellStyle name="Normal 145" xfId="1307" xr:uid="{00000000-0005-0000-0000-000005070000}"/>
    <cellStyle name="Normal 145 2" xfId="3395" xr:uid="{F701C19C-60DD-43EE-AF2E-A1039F507034}"/>
    <cellStyle name="Normal 146" xfId="1321" xr:uid="{00000000-0005-0000-0000-000006070000}"/>
    <cellStyle name="Normal 146 2" xfId="3409" xr:uid="{AB11ED42-CC8E-4DD2-82AA-E45B5BA9572E}"/>
    <cellStyle name="Normal 147" xfId="1335" xr:uid="{00000000-0005-0000-0000-000007070000}"/>
    <cellStyle name="Normal 147 2" xfId="3423" xr:uid="{B4B811C2-F00B-4F62-AE4A-CB3098439054}"/>
    <cellStyle name="Normal 148" xfId="1349" xr:uid="{00000000-0005-0000-0000-000008070000}"/>
    <cellStyle name="Normal 148 2" xfId="3437" xr:uid="{F426DC08-DC69-4991-8912-07FC5DFB3A20}"/>
    <cellStyle name="Normal 149" xfId="1363" xr:uid="{00000000-0005-0000-0000-000009070000}"/>
    <cellStyle name="Normal 149 2" xfId="3451" xr:uid="{6CBA9A1F-2FCB-4DEE-8787-9FB15E57EC90}"/>
    <cellStyle name="Normal 15" xfId="74" xr:uid="{00000000-0005-0000-0000-00000A070000}"/>
    <cellStyle name="Normal 15 2" xfId="2162" xr:uid="{31A0AEBD-570B-47B3-82B3-F0B9714EF57C}"/>
    <cellStyle name="Normal 150" xfId="1377" xr:uid="{00000000-0005-0000-0000-00000B070000}"/>
    <cellStyle name="Normal 150 2" xfId="3465" xr:uid="{0B6C5F44-7BCD-4C72-9A48-1F41EB7F027A}"/>
    <cellStyle name="Normal 151" xfId="1391" xr:uid="{00000000-0005-0000-0000-00000C070000}"/>
    <cellStyle name="Normal 151 2" xfId="3479" xr:uid="{BC409B0B-941C-42EB-B9BF-8A925DA01F8C}"/>
    <cellStyle name="Normal 152" xfId="1405" xr:uid="{00000000-0005-0000-0000-00000D070000}"/>
    <cellStyle name="Normal 152 2" xfId="3493" xr:uid="{B9449787-DA25-4E93-B0AF-7833E9EEBEEC}"/>
    <cellStyle name="Normal 153" xfId="1419" xr:uid="{00000000-0005-0000-0000-00000E070000}"/>
    <cellStyle name="Normal 153 2" xfId="3507" xr:uid="{DE4AB929-1EC8-4F86-944E-E8EE82A9FDA6}"/>
    <cellStyle name="Normal 154" xfId="1433" xr:uid="{00000000-0005-0000-0000-00000F070000}"/>
    <cellStyle name="Normal 154 2" xfId="3521" xr:uid="{E0F9297F-6223-4A6F-950C-BF6B7FFE2AC2}"/>
    <cellStyle name="Normal 155" xfId="1447" xr:uid="{00000000-0005-0000-0000-000010070000}"/>
    <cellStyle name="Normal 155 2" xfId="3535" xr:uid="{F36EF600-C7BD-4BDE-98E8-482B37BA0880}"/>
    <cellStyle name="Normal 156" xfId="1461" xr:uid="{00000000-0005-0000-0000-000011070000}"/>
    <cellStyle name="Normal 156 2" xfId="3549" xr:uid="{1E453E30-95FE-45C2-9E49-A69038C27AB9}"/>
    <cellStyle name="Normal 157" xfId="1475" xr:uid="{00000000-0005-0000-0000-000012070000}"/>
    <cellStyle name="Normal 157 2" xfId="3563" xr:uid="{D3FF68F5-DB31-478F-AE7E-DB76902D6046}"/>
    <cellStyle name="Normal 158" xfId="1489" xr:uid="{00000000-0005-0000-0000-000013070000}"/>
    <cellStyle name="Normal 158 2" xfId="3577" xr:uid="{7E512BC6-9678-4A4B-8981-16CEC1CA17DD}"/>
    <cellStyle name="Normal 159" xfId="1503" xr:uid="{00000000-0005-0000-0000-000014070000}"/>
    <cellStyle name="Normal 159 2" xfId="3591" xr:uid="{4EFA1A18-E39C-48D8-8141-07DC21AE6685}"/>
    <cellStyle name="Normal 16" xfId="76" xr:uid="{00000000-0005-0000-0000-000015070000}"/>
    <cellStyle name="Normal 16 2" xfId="2164" xr:uid="{7AF19712-8752-43B7-87BE-6CD6DA09C2AD}"/>
    <cellStyle name="Normal 160" xfId="1517" xr:uid="{00000000-0005-0000-0000-000016070000}"/>
    <cellStyle name="Normal 160 2" xfId="3605" xr:uid="{D54A2428-0676-4666-8F0A-1453BF46199A}"/>
    <cellStyle name="Normal 161" xfId="1531" xr:uid="{00000000-0005-0000-0000-000017070000}"/>
    <cellStyle name="Normal 161 2" xfId="3619" xr:uid="{BED7C263-2563-4C43-A782-4E8D311C85E2}"/>
    <cellStyle name="Normal 162" xfId="1545" xr:uid="{00000000-0005-0000-0000-000018070000}"/>
    <cellStyle name="Normal 162 2" xfId="3633" xr:uid="{E063B081-EDA5-4202-8664-B459714AA6CA}"/>
    <cellStyle name="Normal 163" xfId="1559" xr:uid="{00000000-0005-0000-0000-000019070000}"/>
    <cellStyle name="Normal 163 2" xfId="3647" xr:uid="{8E36B820-3979-413E-8342-7B7D8B4614AF}"/>
    <cellStyle name="Normal 164" xfId="1573" xr:uid="{00000000-0005-0000-0000-00001A070000}"/>
    <cellStyle name="Normal 164 2" xfId="3661" xr:uid="{E78F873B-C9CE-48B3-963D-6B9F7AC20BCA}"/>
    <cellStyle name="Normal 165" xfId="1587" xr:uid="{00000000-0005-0000-0000-00001B070000}"/>
    <cellStyle name="Normal 165 2" xfId="3675" xr:uid="{2F1DBF45-0A29-42A9-874E-7C30112A75F4}"/>
    <cellStyle name="Normal 166" xfId="1601" xr:uid="{00000000-0005-0000-0000-00001C070000}"/>
    <cellStyle name="Normal 166 2" xfId="3689" xr:uid="{45F4D9D5-618D-4B6D-B99C-DCA4D0A17042}"/>
    <cellStyle name="Normal 167" xfId="1615" xr:uid="{00000000-0005-0000-0000-00001D070000}"/>
    <cellStyle name="Normal 167 2" xfId="3703" xr:uid="{F83313B0-EF0D-401E-9016-5B1A498273F5}"/>
    <cellStyle name="Normal 168" xfId="1629" xr:uid="{00000000-0005-0000-0000-00001E070000}"/>
    <cellStyle name="Normal 168 2" xfId="3717" xr:uid="{154A5B96-9C80-4839-A64D-EA14E79AE790}"/>
    <cellStyle name="Normal 169" xfId="1643" xr:uid="{00000000-0005-0000-0000-00001F070000}"/>
    <cellStyle name="Normal 169 2" xfId="3731" xr:uid="{B4964F4F-9208-4D36-AAF8-05FC7B403421}"/>
    <cellStyle name="Normal 17" xfId="81" xr:uid="{00000000-0005-0000-0000-000020070000}"/>
    <cellStyle name="Normal 17 2" xfId="2169" xr:uid="{0CCC0C78-F833-41AB-89CA-051C3B7EE17E}"/>
    <cellStyle name="Normal 170" xfId="1657" xr:uid="{00000000-0005-0000-0000-000021070000}"/>
    <cellStyle name="Normal 170 2" xfId="3745" xr:uid="{78C38502-0B91-4CBB-9EFD-39905BE3B359}"/>
    <cellStyle name="Normal 171" xfId="1671" xr:uid="{00000000-0005-0000-0000-000022070000}"/>
    <cellStyle name="Normal 171 2" xfId="3759" xr:uid="{A8CE7EEE-F0AA-4DF9-BFCD-FF82168326D4}"/>
    <cellStyle name="Normal 172" xfId="1685" xr:uid="{00000000-0005-0000-0000-000023070000}"/>
    <cellStyle name="Normal 172 2" xfId="3773" xr:uid="{8DDBAA14-610A-417F-A867-E3FF96B20140}"/>
    <cellStyle name="Normal 173" xfId="1699" xr:uid="{00000000-0005-0000-0000-000024070000}"/>
    <cellStyle name="Normal 173 2" xfId="3787" xr:uid="{899873BB-967D-4987-81BA-EBFC25DA4BF9}"/>
    <cellStyle name="Normal 174" xfId="1713" xr:uid="{00000000-0005-0000-0000-000025070000}"/>
    <cellStyle name="Normal 174 2" xfId="3801" xr:uid="{32AE3FD7-7C55-4ADA-8389-640A275B2A23}"/>
    <cellStyle name="Normal 18" xfId="95" xr:uid="{00000000-0005-0000-0000-000026070000}"/>
    <cellStyle name="Normal 18 2" xfId="2183" xr:uid="{7B3167A8-5426-40C5-85AA-965C21F612D6}"/>
    <cellStyle name="Normal 183" xfId="1836" xr:uid="{00000000-0005-0000-0000-000027070000}"/>
    <cellStyle name="Normal 183 2" xfId="3924" xr:uid="{326DB4B9-0974-4E67-883E-21D0C1C95242}"/>
    <cellStyle name="Normal 184" xfId="1842" xr:uid="{00000000-0005-0000-0000-000028070000}"/>
    <cellStyle name="Normal 184 2" xfId="3930" xr:uid="{76CF08ED-0F29-47F2-A6CD-37A03EC61E42}"/>
    <cellStyle name="Normal 185" xfId="1859" xr:uid="{00000000-0005-0000-0000-000029070000}"/>
    <cellStyle name="Normal 185 2" xfId="3947" xr:uid="{1E70724D-1D79-455F-B88F-4DA50DE49BD3}"/>
    <cellStyle name="Normal 186" xfId="1873" xr:uid="{00000000-0005-0000-0000-00002A070000}"/>
    <cellStyle name="Normal 186 2" xfId="3961" xr:uid="{14CFE090-6713-4CB1-B6F9-0818D10341C5}"/>
    <cellStyle name="Normal 187" xfId="1887" xr:uid="{00000000-0005-0000-0000-00002B070000}"/>
    <cellStyle name="Normal 187 2" xfId="3975" xr:uid="{CE3BECBE-B029-421D-8BF6-849B9B236B49}"/>
    <cellStyle name="Normal 188" xfId="1901" xr:uid="{00000000-0005-0000-0000-00002C070000}"/>
    <cellStyle name="Normal 188 2" xfId="3989" xr:uid="{F2351E1A-7B19-4FF0-8A06-700B9848075E}"/>
    <cellStyle name="Normal 189" xfId="1915" xr:uid="{00000000-0005-0000-0000-00002D070000}"/>
    <cellStyle name="Normal 189 2" xfId="4003" xr:uid="{3A35DEE1-BC15-4B70-BBCC-0DD93DED9398}"/>
    <cellStyle name="Normal 19" xfId="90" xr:uid="{00000000-0005-0000-0000-00002E070000}"/>
    <cellStyle name="Normal 19 2" xfId="2178" xr:uid="{28EDFB56-74DF-4E99-BA21-2D3FD966EBCD}"/>
    <cellStyle name="Normal 190" xfId="1929" xr:uid="{00000000-0005-0000-0000-00002F070000}"/>
    <cellStyle name="Normal 190 2" xfId="4017" xr:uid="{10681264-0FFD-4382-B37A-D9624F18EC17}"/>
    <cellStyle name="Normal 191" xfId="1943" xr:uid="{00000000-0005-0000-0000-000030070000}"/>
    <cellStyle name="Normal 191 2" xfId="4031" xr:uid="{28F50C96-FE70-4400-9EE5-66B38E877F6B}"/>
    <cellStyle name="Normal 192" xfId="1957" xr:uid="{00000000-0005-0000-0000-000031070000}"/>
    <cellStyle name="Normal 192 2" xfId="4045" xr:uid="{7476E064-1E5A-4B69-B8DD-B45A0E19425E}"/>
    <cellStyle name="Normal 193" xfId="1971" xr:uid="{00000000-0005-0000-0000-000032070000}"/>
    <cellStyle name="Normal 193 2" xfId="4059" xr:uid="{C18773FD-7BE8-41AA-A1F5-695574CF95DA}"/>
    <cellStyle name="Normal 195" xfId="2097" xr:uid="{00000000-0005-0000-0000-000033070000}"/>
    <cellStyle name="Normal 195 2" xfId="4185" xr:uid="{7B7B40A8-B03B-44C6-ACF8-2465991EF3DE}"/>
    <cellStyle name="Normal 196" xfId="2096" xr:uid="{00000000-0005-0000-0000-000034070000}"/>
    <cellStyle name="Normal 196 2" xfId="4184" xr:uid="{BFFB5680-8B54-4DB9-B726-C4F3CDC16669}"/>
    <cellStyle name="Normal 2" xfId="59" xr:uid="{00000000-0005-0000-0000-000035070000}"/>
    <cellStyle name="Normal 2 2" xfId="2147" xr:uid="{1E63A2A6-4A6B-48D1-97B1-2F051B352E8D}"/>
    <cellStyle name="Normal 20" xfId="106" xr:uid="{00000000-0005-0000-0000-000036070000}"/>
    <cellStyle name="Normal 20 2" xfId="2194" xr:uid="{E6E6D99B-76FB-4521-BF8E-5C27991FF4A7}"/>
    <cellStyle name="Normal 21" xfId="103" xr:uid="{00000000-0005-0000-0000-000037070000}"/>
    <cellStyle name="Normal 21 2" xfId="2191" xr:uid="{C8AA4FC9-079E-486F-98EF-8260E7A7381D}"/>
    <cellStyle name="Normal 22" xfId="77" xr:uid="{00000000-0005-0000-0000-000038070000}"/>
    <cellStyle name="Normal 22 2" xfId="2165" xr:uid="{6977BB74-AC4C-4396-8004-CB9579D6B772}"/>
    <cellStyle name="Normal 23" xfId="96" xr:uid="{00000000-0005-0000-0000-000039070000}"/>
    <cellStyle name="Normal 23 2" xfId="2184" xr:uid="{ACD859EB-D3DE-4DF8-8A8B-AB8F9B0443A7}"/>
    <cellStyle name="Normal 24" xfId="97" xr:uid="{00000000-0005-0000-0000-00003A070000}"/>
    <cellStyle name="Normal 24 2" xfId="2185" xr:uid="{A1196DE2-8501-4E32-9515-1CCFFE7BC1F2}"/>
    <cellStyle name="Normal 25" xfId="171" xr:uid="{00000000-0005-0000-0000-00003B070000}"/>
    <cellStyle name="Normal 25 2" xfId="2259" xr:uid="{14E44755-3483-45DA-96AD-B59DE68A71D4}"/>
    <cellStyle name="Normal 26" xfId="182" xr:uid="{00000000-0005-0000-0000-00003C070000}"/>
    <cellStyle name="Normal 26 2" xfId="2270" xr:uid="{0D9D562F-BD66-4FB7-A074-5945B9888A0B}"/>
    <cellStyle name="Normal 27" xfId="99" xr:uid="{00000000-0005-0000-0000-00003D070000}"/>
    <cellStyle name="Normal 27 2" xfId="2187" xr:uid="{9DE667D8-8D0B-4BDC-A1B4-112BC337AF80}"/>
    <cellStyle name="Normal 28" xfId="107" xr:uid="{00000000-0005-0000-0000-00003E070000}"/>
    <cellStyle name="Normal 28 2" xfId="2195" xr:uid="{97FEDC13-F88D-4D4E-AF57-A3B555EB81AA}"/>
    <cellStyle name="Normal 29" xfId="109" xr:uid="{00000000-0005-0000-0000-00003F070000}"/>
    <cellStyle name="Normal 29 2" xfId="2197" xr:uid="{DE0256C2-5D08-4442-AAF1-64EB910BADAD}"/>
    <cellStyle name="Normal 3" xfId="71" xr:uid="{00000000-0005-0000-0000-000040070000}"/>
    <cellStyle name="Normal 3 2" xfId="2159" xr:uid="{91C30E0B-071D-4FFE-A395-707FC4716C0E}"/>
    <cellStyle name="Normal 30" xfId="111" xr:uid="{00000000-0005-0000-0000-000041070000}"/>
    <cellStyle name="Normal 30 2" xfId="2199" xr:uid="{3F1ED212-A484-4564-81F5-DC8FBCB2EBE9}"/>
    <cellStyle name="Normal 31" xfId="113" xr:uid="{00000000-0005-0000-0000-000042070000}"/>
    <cellStyle name="Normal 31 2" xfId="2201" xr:uid="{AB680FB3-493C-4130-8B93-4412EF7BE585}"/>
    <cellStyle name="Normal 32" xfId="115" xr:uid="{00000000-0005-0000-0000-000043070000}"/>
    <cellStyle name="Normal 32 2" xfId="2203" xr:uid="{CF1664A0-50B7-4DAB-BA4B-B14DDACEAA7E}"/>
    <cellStyle name="Normal 33" xfId="117" xr:uid="{00000000-0005-0000-0000-000044070000}"/>
    <cellStyle name="Normal 33 2" xfId="2205" xr:uid="{4DDA70EC-AC00-4F2F-9B8B-CEDA8373A329}"/>
    <cellStyle name="Normal 34" xfId="119" xr:uid="{00000000-0005-0000-0000-000045070000}"/>
    <cellStyle name="Normal 34 2" xfId="2207" xr:uid="{F359EDD7-88C3-45B3-BF60-F8D9BE28E789}"/>
    <cellStyle name="Normal 35" xfId="121" xr:uid="{00000000-0005-0000-0000-000046070000}"/>
    <cellStyle name="Normal 35 2" xfId="2209" xr:uid="{D3982644-FC91-40C0-9848-353A52B22951}"/>
    <cellStyle name="Normal 36" xfId="123" xr:uid="{00000000-0005-0000-0000-000047070000}"/>
    <cellStyle name="Normal 36 2" xfId="2211" xr:uid="{21EC7A6C-783B-4A8C-9487-1065C9FB15CB}"/>
    <cellStyle name="Normal 37" xfId="125" xr:uid="{00000000-0005-0000-0000-000048070000}"/>
    <cellStyle name="Normal 37 2" xfId="2213" xr:uid="{7E408C23-BBA1-43BF-AFAF-546FA9F1AF37}"/>
    <cellStyle name="Normal 38" xfId="127" xr:uid="{00000000-0005-0000-0000-000049070000}"/>
    <cellStyle name="Normal 38 2" xfId="2215" xr:uid="{4C83CD4E-95B0-4E80-AC50-5A1D60A8A79C}"/>
    <cellStyle name="Normal 39" xfId="129" xr:uid="{00000000-0005-0000-0000-00004A070000}"/>
    <cellStyle name="Normal 39 2" xfId="2217" xr:uid="{DEB495C2-E0D5-4437-B498-3E193500F5F5}"/>
    <cellStyle name="Normal 4" xfId="68" xr:uid="{00000000-0005-0000-0000-00004B070000}"/>
    <cellStyle name="Normal 4 2" xfId="2156" xr:uid="{5BE2C7AE-8680-4C0D-8063-5D08D4B1ECC5}"/>
    <cellStyle name="Normal 40" xfId="131" xr:uid="{00000000-0005-0000-0000-00004C070000}"/>
    <cellStyle name="Normal 40 2" xfId="2219" xr:uid="{EF9AC62E-2B22-4FEE-9FC2-DDE685DF1BBC}"/>
    <cellStyle name="Normal 41" xfId="133" xr:uid="{00000000-0005-0000-0000-00004D070000}"/>
    <cellStyle name="Normal 41 2" xfId="2221" xr:uid="{BBA298F2-24B4-403C-818C-CEFA556BBBC4}"/>
    <cellStyle name="Normal 42" xfId="135" xr:uid="{00000000-0005-0000-0000-00004E070000}"/>
    <cellStyle name="Normal 42 2" xfId="2223" xr:uid="{BF0B7552-492D-474A-9578-D3A47B7CC1D7}"/>
    <cellStyle name="Normal 43" xfId="137" xr:uid="{00000000-0005-0000-0000-00004F070000}"/>
    <cellStyle name="Normal 43 2" xfId="2225" xr:uid="{D6CCD823-D3B9-435B-8490-196FA4FB5E46}"/>
    <cellStyle name="Normal 44" xfId="139" xr:uid="{00000000-0005-0000-0000-000050070000}"/>
    <cellStyle name="Normal 44 2" xfId="2227" xr:uid="{1C941999-E4D2-4FB7-972B-8365E2B7F8FA}"/>
    <cellStyle name="Normal 45" xfId="141" xr:uid="{00000000-0005-0000-0000-000051070000}"/>
    <cellStyle name="Normal 45 2" xfId="2229" xr:uid="{5F53A15E-E398-4154-B94D-E6FC1FDF2424}"/>
    <cellStyle name="Normal 46" xfId="143" xr:uid="{00000000-0005-0000-0000-000052070000}"/>
    <cellStyle name="Normal 46 2" xfId="2231" xr:uid="{FAD19F1D-4CEA-4EE8-AC36-13E49B248440}"/>
    <cellStyle name="Normal 47" xfId="145" xr:uid="{00000000-0005-0000-0000-000053070000}"/>
    <cellStyle name="Normal 47 2" xfId="2233" xr:uid="{639D2262-C520-4C34-9C31-479853CFF8B0}"/>
    <cellStyle name="Normal 48" xfId="147" xr:uid="{00000000-0005-0000-0000-000054070000}"/>
    <cellStyle name="Normal 48 2" xfId="2235" xr:uid="{60061584-DEE6-4B1E-BFEF-01CA2891A641}"/>
    <cellStyle name="Normal 49" xfId="149" xr:uid="{00000000-0005-0000-0000-000055070000}"/>
    <cellStyle name="Normal 49 2" xfId="2237" xr:uid="{E31DCB62-A75D-42A1-B48E-3D30E6A30656}"/>
    <cellStyle name="Normal 5" xfId="63" xr:uid="{00000000-0005-0000-0000-000056070000}"/>
    <cellStyle name="Normal 5 2" xfId="2151" xr:uid="{AC85CA3A-3C3D-4280-B600-CBD3A53310AA}"/>
    <cellStyle name="Normal 50" xfId="151" xr:uid="{00000000-0005-0000-0000-000057070000}"/>
    <cellStyle name="Normal 50 2" xfId="2239" xr:uid="{F35BFEEB-9A85-4711-BCC2-F1D7CC90D3C4}"/>
    <cellStyle name="Normal 51" xfId="153" xr:uid="{00000000-0005-0000-0000-000058070000}"/>
    <cellStyle name="Normal 51 2" xfId="2241" xr:uid="{CDC025AB-9D1E-41D0-8DCC-049075D33045}"/>
    <cellStyle name="Normal 52" xfId="155" xr:uid="{00000000-0005-0000-0000-000059070000}"/>
    <cellStyle name="Normal 52 2" xfId="2243" xr:uid="{232F691F-042E-46D5-BB84-5D5F459DFE94}"/>
    <cellStyle name="Normal 53" xfId="157" xr:uid="{00000000-0005-0000-0000-00005A070000}"/>
    <cellStyle name="Normal 53 2" xfId="2245" xr:uid="{DAC8E22B-F2D4-496A-B77F-59E0F24D1A46}"/>
    <cellStyle name="Normal 54" xfId="159" xr:uid="{00000000-0005-0000-0000-00005B070000}"/>
    <cellStyle name="Normal 54 2" xfId="2247" xr:uid="{439F129B-013F-4D53-8D19-9B1606D8A64E}"/>
    <cellStyle name="Normal 55" xfId="161" xr:uid="{00000000-0005-0000-0000-00005C070000}"/>
    <cellStyle name="Normal 55 2" xfId="2249" xr:uid="{AD34A82E-215C-45D5-8CD4-04DF8B53B7FD}"/>
    <cellStyle name="Normal 56" xfId="163" xr:uid="{00000000-0005-0000-0000-00005D070000}"/>
    <cellStyle name="Normal 56 2" xfId="2251" xr:uid="{0FD37B0F-03F7-4EED-83A5-55FEDE03FC68}"/>
    <cellStyle name="Normal 57" xfId="165" xr:uid="{00000000-0005-0000-0000-00005E070000}"/>
    <cellStyle name="Normal 57 2" xfId="2253" xr:uid="{7568CEF8-B547-43F1-8C90-47D27D8664E4}"/>
    <cellStyle name="Normal 58" xfId="167" xr:uid="{00000000-0005-0000-0000-00005F070000}"/>
    <cellStyle name="Normal 58 2" xfId="2255" xr:uid="{B22E87E8-ABFF-4A4B-B222-F2B47072C75B}"/>
    <cellStyle name="Normal 59" xfId="180" xr:uid="{00000000-0005-0000-0000-000060070000}"/>
    <cellStyle name="Normal 59 2" xfId="2268" xr:uid="{10C64363-A1D2-4916-BC19-7A805C2D5FD2}"/>
    <cellStyle name="Normal 6" xfId="66" xr:uid="{00000000-0005-0000-0000-000061070000}"/>
    <cellStyle name="Normal 6 2" xfId="2154" xr:uid="{470CF466-118E-42B0-8CA9-92496D8BBF1B}"/>
    <cellStyle name="Normal 60" xfId="176" xr:uid="{00000000-0005-0000-0000-000062070000}"/>
    <cellStyle name="Normal 60 2" xfId="2264" xr:uid="{6FF2BA17-D8A2-4623-A20C-99CBCD2F43AE}"/>
    <cellStyle name="Normal 61" xfId="178" xr:uid="{00000000-0005-0000-0000-000063070000}"/>
    <cellStyle name="Normal 61 2" xfId="2266" xr:uid="{A69A9F26-7284-4A05-B6D8-4B5D86609AA6}"/>
    <cellStyle name="Normal 62" xfId="174" xr:uid="{00000000-0005-0000-0000-000064070000}"/>
    <cellStyle name="Normal 62 2" xfId="2262" xr:uid="{8B7E74C1-48D1-4C22-85CC-7406B28D4BF9}"/>
    <cellStyle name="Normal 63" xfId="179" xr:uid="{00000000-0005-0000-0000-000065070000}"/>
    <cellStyle name="Normal 63 2" xfId="2267" xr:uid="{7C0EE0F6-73B9-434E-8617-B5DDDF486831}"/>
    <cellStyle name="Normal 64" xfId="173" xr:uid="{00000000-0005-0000-0000-000066070000}"/>
    <cellStyle name="Normal 64 2" xfId="2261" xr:uid="{16EFCD53-0A39-47EA-A3B5-618A7AC4A1BC}"/>
    <cellStyle name="Normal 65" xfId="172" xr:uid="{00000000-0005-0000-0000-000067070000}"/>
    <cellStyle name="Normal 65 2" xfId="2260" xr:uid="{CF79EAE8-1119-41D1-8249-521483ADCDC8}"/>
    <cellStyle name="Normal 66" xfId="185" xr:uid="{00000000-0005-0000-0000-000068070000}"/>
    <cellStyle name="Normal 66 2" xfId="2273" xr:uid="{C29F265E-A85A-4F0F-8564-C32DE5F0617A}"/>
    <cellStyle name="Normal 67" xfId="202" xr:uid="{00000000-0005-0000-0000-000069070000}"/>
    <cellStyle name="Normal 67 2" xfId="2290" xr:uid="{1F1415B2-C47C-4BBB-9E5F-3B4EAF62884A}"/>
    <cellStyle name="Normal 68" xfId="216" xr:uid="{00000000-0005-0000-0000-00006A070000}"/>
    <cellStyle name="Normal 68 2" xfId="2304" xr:uid="{810A69CD-C93F-4020-8133-7CAE2DE07874}"/>
    <cellStyle name="Normal 69" xfId="230" xr:uid="{00000000-0005-0000-0000-00006B070000}"/>
    <cellStyle name="Normal 69 2" xfId="2318" xr:uid="{F3F9B3BD-D038-4C6A-ABFB-E599A424C0B0}"/>
    <cellStyle name="Normal 7" xfId="60" xr:uid="{00000000-0005-0000-0000-00006C070000}"/>
    <cellStyle name="Normal 7 2" xfId="2148" xr:uid="{DA1B1A65-2408-4C1C-8DAB-F0DBD75C5E98}"/>
    <cellStyle name="Normal 70" xfId="244" xr:uid="{00000000-0005-0000-0000-00006D070000}"/>
    <cellStyle name="Normal 70 2" xfId="2332" xr:uid="{464D577C-826C-47F6-B681-9BA5FFFA68E8}"/>
    <cellStyle name="Normal 71" xfId="258" xr:uid="{00000000-0005-0000-0000-00006E070000}"/>
    <cellStyle name="Normal 71 2" xfId="2346" xr:uid="{1DBD70A0-799B-4E97-94FD-291FA2F329DA}"/>
    <cellStyle name="Normal 72" xfId="272" xr:uid="{00000000-0005-0000-0000-00006F070000}"/>
    <cellStyle name="Normal 72 2" xfId="2360" xr:uid="{BBD0F0CB-1619-4899-8CBF-9509E5B00071}"/>
    <cellStyle name="Normal 73" xfId="286" xr:uid="{00000000-0005-0000-0000-000070070000}"/>
    <cellStyle name="Normal 73 2" xfId="2374" xr:uid="{7E7EC369-39C1-4874-A349-0684F1B73BA6}"/>
    <cellStyle name="Normal 74" xfId="300" xr:uid="{00000000-0005-0000-0000-000071070000}"/>
    <cellStyle name="Normal 74 2" xfId="2388" xr:uid="{97DAD460-E669-4F59-A415-C9855BEB5FE5}"/>
    <cellStyle name="Normal 75" xfId="314" xr:uid="{00000000-0005-0000-0000-000072070000}"/>
    <cellStyle name="Normal 75 2" xfId="2402" xr:uid="{C8D2D7A5-7C14-4AAB-8A94-FA5379950FA5}"/>
    <cellStyle name="Normal 76" xfId="328" xr:uid="{00000000-0005-0000-0000-000073070000}"/>
    <cellStyle name="Normal 76 2" xfId="2416" xr:uid="{A79182E0-70CE-45B9-B0D0-3F68DE0EE4B0}"/>
    <cellStyle name="Normal 77" xfId="342" xr:uid="{00000000-0005-0000-0000-000074070000}"/>
    <cellStyle name="Normal 77 2" xfId="2430" xr:uid="{6546F035-98C0-4621-AB62-DE92A16F5CDE}"/>
    <cellStyle name="Normal 78" xfId="356" xr:uid="{00000000-0005-0000-0000-000075070000}"/>
    <cellStyle name="Normal 78 2" xfId="2444" xr:uid="{750A9F1F-AC53-46A4-9327-74558E1D6907}"/>
    <cellStyle name="Normal 79" xfId="370" xr:uid="{00000000-0005-0000-0000-000076070000}"/>
    <cellStyle name="Normal 79 2" xfId="2458" xr:uid="{0E4FACD4-01F1-41F9-89B9-6BDCDF1BE029}"/>
    <cellStyle name="Normal 8" xfId="67" xr:uid="{00000000-0005-0000-0000-000077070000}"/>
    <cellStyle name="Normal 8 2" xfId="2155" xr:uid="{8838E591-93B9-4D2D-B606-F95CCB3E44C8}"/>
    <cellStyle name="Normal 80" xfId="384" xr:uid="{00000000-0005-0000-0000-000078070000}"/>
    <cellStyle name="Normal 80 2" xfId="2472" xr:uid="{E106B131-36FD-4D7A-9D8A-418D9BFD529E}"/>
    <cellStyle name="Normal 81" xfId="398" xr:uid="{00000000-0005-0000-0000-000079070000}"/>
    <cellStyle name="Normal 81 2" xfId="2486" xr:uid="{10167EEE-229E-4B85-9A75-D84B74B706A2}"/>
    <cellStyle name="Normal 82" xfId="412" xr:uid="{00000000-0005-0000-0000-00007A070000}"/>
    <cellStyle name="Normal 82 2" xfId="2500" xr:uid="{9FECA6F4-5564-4780-B7A5-83AFFC700E5F}"/>
    <cellStyle name="Normal 83" xfId="519" xr:uid="{00000000-0005-0000-0000-00007B070000}"/>
    <cellStyle name="Normal 83 2" xfId="2607" xr:uid="{59E5C635-C684-4AD3-B3D9-C26344001F4F}"/>
    <cellStyle name="Normal 84" xfId="511" xr:uid="{00000000-0005-0000-0000-00007C070000}"/>
    <cellStyle name="Normal 84 2" xfId="2599" xr:uid="{5E65FE67-62EF-4B6C-9965-1DBC8564A117}"/>
    <cellStyle name="Normal 85" xfId="543" xr:uid="{00000000-0005-0000-0000-00007D070000}"/>
    <cellStyle name="Normal 85 2" xfId="2631" xr:uid="{A07011B3-94D0-466D-B9F3-E7657E87CA33}"/>
    <cellStyle name="Normal 86" xfId="577" xr:uid="{00000000-0005-0000-0000-00007E070000}"/>
    <cellStyle name="Normal 86 2" xfId="2665" xr:uid="{D98BC92E-D7D9-472D-8615-018AFF4D5B21}"/>
    <cellStyle name="Normal 87" xfId="580" xr:uid="{00000000-0005-0000-0000-00007F070000}"/>
    <cellStyle name="Normal 87 2" xfId="2668" xr:uid="{77A34BDF-65B8-4330-AB41-D3D156B53209}"/>
    <cellStyle name="Normal 88" xfId="618" xr:uid="{00000000-0005-0000-0000-000080070000}"/>
    <cellStyle name="Normal 88 2" xfId="2706" xr:uid="{954FDFBB-6A48-4991-B7B2-32617FD15DD7}"/>
    <cellStyle name="Normal 89" xfId="629" xr:uid="{00000000-0005-0000-0000-000081070000}"/>
    <cellStyle name="Normal 89 2" xfId="2717" xr:uid="{478CA64F-9408-43FE-8E34-D20D41CE4510}"/>
    <cellStyle name="Normal 9" xfId="85" xr:uid="{00000000-0005-0000-0000-000082070000}"/>
    <cellStyle name="Normal 9 2" xfId="2173" xr:uid="{C0545ADC-FD1D-41FE-8F25-301E9453E773}"/>
    <cellStyle name="Normal 90" xfId="627" xr:uid="{00000000-0005-0000-0000-000083070000}"/>
    <cellStyle name="Normal 90 2" xfId="2715" xr:uid="{CF60B1D1-221A-4C2F-8C14-F0A5999CF53A}"/>
    <cellStyle name="Normal 91" xfId="623" xr:uid="{00000000-0005-0000-0000-000084070000}"/>
    <cellStyle name="Normal 91 2" xfId="2711" xr:uid="{0F619F14-5073-463C-A9AD-CD6F7E706CF0}"/>
    <cellStyle name="Normal 92" xfId="625" xr:uid="{00000000-0005-0000-0000-000085070000}"/>
    <cellStyle name="Normal 92 2" xfId="2713" xr:uid="{093D1FBB-6E93-44CC-8352-021002752DE1}"/>
    <cellStyle name="Normal 93" xfId="621" xr:uid="{00000000-0005-0000-0000-000086070000}"/>
    <cellStyle name="Normal 93 2" xfId="2709" xr:uid="{D61E53AB-100F-4970-8556-878082F285BA}"/>
    <cellStyle name="Normal 94" xfId="626" xr:uid="{00000000-0005-0000-0000-000087070000}"/>
    <cellStyle name="Normal 94 2" xfId="2714" xr:uid="{047370B9-1A84-4B6D-941C-18F5813030A0}"/>
    <cellStyle name="Normal 95" xfId="620" xr:uid="{00000000-0005-0000-0000-000088070000}"/>
    <cellStyle name="Normal 95 2" xfId="2708" xr:uid="{481991AA-2513-4F05-A22C-6AB3CE5565D0}"/>
    <cellStyle name="Normal 96" xfId="619" xr:uid="{00000000-0005-0000-0000-000089070000}"/>
    <cellStyle name="Normal 96 2" xfId="2707" xr:uid="{D6B6ABA7-1478-4E85-B7B2-599F4BC366A4}"/>
    <cellStyle name="Normal 97" xfId="632" xr:uid="{00000000-0005-0000-0000-00008A070000}"/>
    <cellStyle name="Normal 97 2" xfId="2720" xr:uid="{09887061-9ED2-4A0B-B4C1-C0E7BAD1B0FF}"/>
    <cellStyle name="Normal 98" xfId="649" xr:uid="{00000000-0005-0000-0000-00008B070000}"/>
    <cellStyle name="Normal 98 2" xfId="2737" xr:uid="{D54971AE-B163-468C-9529-07A3EC57D48E}"/>
    <cellStyle name="Normal 99" xfId="663" xr:uid="{00000000-0005-0000-0000-00008C070000}"/>
    <cellStyle name="Normal 99 2" xfId="2751" xr:uid="{D5502111-6EA7-412B-8901-8665F75332CD}"/>
    <cellStyle name="Note 10" xfId="61" xr:uid="{00000000-0005-0000-0000-00008D070000}"/>
    <cellStyle name="Note 10 2" xfId="2149" xr:uid="{AD05E730-D1F8-4FD9-B54C-E4C95EF73BEE}"/>
    <cellStyle name="Note 100" xfId="709" xr:uid="{00000000-0005-0000-0000-00008E070000}"/>
    <cellStyle name="Note 100 2" xfId="2797" xr:uid="{CCE121E4-EB02-410C-906F-5D46CE3C0D2B}"/>
    <cellStyle name="Note 101" xfId="723" xr:uid="{00000000-0005-0000-0000-00008F070000}"/>
    <cellStyle name="Note 101 2" xfId="2811" xr:uid="{92C27E2A-A2B8-4D78-89B6-6D5414E8E41E}"/>
    <cellStyle name="Note 102" xfId="737" xr:uid="{00000000-0005-0000-0000-000090070000}"/>
    <cellStyle name="Note 102 2" xfId="2825" xr:uid="{83EBD96E-3ECA-40BC-AE65-653877C0D8F1}"/>
    <cellStyle name="Note 103" xfId="751" xr:uid="{00000000-0005-0000-0000-000091070000}"/>
    <cellStyle name="Note 103 2" xfId="2839" xr:uid="{F38A97EB-9B61-4458-9B69-C6760421909B}"/>
    <cellStyle name="Note 104" xfId="765" xr:uid="{00000000-0005-0000-0000-000092070000}"/>
    <cellStyle name="Note 104 2" xfId="2853" xr:uid="{A050FED0-6B73-430D-9108-B002A5FDD218}"/>
    <cellStyle name="Note 105" xfId="779" xr:uid="{00000000-0005-0000-0000-000093070000}"/>
    <cellStyle name="Note 105 2" xfId="2867" xr:uid="{897263D6-7ED4-442C-8D4C-832A7A71021A}"/>
    <cellStyle name="Note 106" xfId="793" xr:uid="{00000000-0005-0000-0000-000094070000}"/>
    <cellStyle name="Note 106 2" xfId="2881" xr:uid="{7874995D-5BE2-4FC8-A8ED-5E89E9709E70}"/>
    <cellStyle name="Note 107" xfId="807" xr:uid="{00000000-0005-0000-0000-000095070000}"/>
    <cellStyle name="Note 107 2" xfId="2895" xr:uid="{C610E17F-ABD9-4946-A9DC-619A7D7C0F47}"/>
    <cellStyle name="Note 108" xfId="821" xr:uid="{00000000-0005-0000-0000-000096070000}"/>
    <cellStyle name="Note 108 2" xfId="2909" xr:uid="{FC2BC0C7-582C-4A14-90E4-224EAF4BA10C}"/>
    <cellStyle name="Note 109" xfId="835" xr:uid="{00000000-0005-0000-0000-000097070000}"/>
    <cellStyle name="Note 109 2" xfId="2923" xr:uid="{6595DEF6-BE68-43BC-B006-4A1FDCE264A9}"/>
    <cellStyle name="Note 11" xfId="89" xr:uid="{00000000-0005-0000-0000-000098070000}"/>
    <cellStyle name="Note 11 2" xfId="2177" xr:uid="{1F7D53AB-C5A5-4A4F-90AA-0C02FF8FAE62}"/>
    <cellStyle name="Note 110" xfId="849" xr:uid="{00000000-0005-0000-0000-000099070000}"/>
    <cellStyle name="Note 110 2" xfId="2937" xr:uid="{50B80255-8CCC-4BB3-99DA-2030DBC21AF0}"/>
    <cellStyle name="Note 111" xfId="863" xr:uid="{00000000-0005-0000-0000-00009A070000}"/>
    <cellStyle name="Note 111 2" xfId="2951" xr:uid="{484700C4-1F93-4215-AA42-8B0038120B50}"/>
    <cellStyle name="Note 112" xfId="877" xr:uid="{00000000-0005-0000-0000-00009B070000}"/>
    <cellStyle name="Note 112 2" xfId="2965" xr:uid="{13D30D21-2D59-4690-BFCA-2A95BDC61842}"/>
    <cellStyle name="Note 113" xfId="891" xr:uid="{00000000-0005-0000-0000-00009C070000}"/>
    <cellStyle name="Note 113 2" xfId="2979" xr:uid="{17AA1F7C-5109-4D7D-8E31-046EF88402B2}"/>
    <cellStyle name="Note 114" xfId="905" xr:uid="{00000000-0005-0000-0000-00009D070000}"/>
    <cellStyle name="Note 114 2" xfId="2993" xr:uid="{D81A9F7B-1DD7-4F44-BC20-9656846EB810}"/>
    <cellStyle name="Note 115" xfId="919" xr:uid="{00000000-0005-0000-0000-00009E070000}"/>
    <cellStyle name="Note 115 2" xfId="3007" xr:uid="{8F39EF65-8906-4AB0-82A4-368EC77EE2DE}"/>
    <cellStyle name="Note 116" xfId="933" xr:uid="{00000000-0005-0000-0000-00009F070000}"/>
    <cellStyle name="Note 116 2" xfId="3021" xr:uid="{448D8217-8FE6-466E-BB96-7D803821B98A}"/>
    <cellStyle name="Note 117" xfId="947" xr:uid="{00000000-0005-0000-0000-0000A0070000}"/>
    <cellStyle name="Note 117 2" xfId="3035" xr:uid="{5179D6E7-4E29-4D3D-8B1F-B58671F741CE}"/>
    <cellStyle name="Note 118" xfId="961" xr:uid="{00000000-0005-0000-0000-0000A1070000}"/>
    <cellStyle name="Note 118 2" xfId="3049" xr:uid="{6C0FD260-6406-48C8-97AF-3C66758F3097}"/>
    <cellStyle name="Note 119" xfId="975" xr:uid="{00000000-0005-0000-0000-0000A2070000}"/>
    <cellStyle name="Note 119 2" xfId="3063" xr:uid="{0797F7F2-7EE3-4BFB-AF8F-FE23AFB26709}"/>
    <cellStyle name="Note 12" xfId="70" xr:uid="{00000000-0005-0000-0000-0000A3070000}"/>
    <cellStyle name="Note 12 2" xfId="2158" xr:uid="{8ACDA8E8-9C52-49C6-8411-C6610A398A83}"/>
    <cellStyle name="Note 120" xfId="989" xr:uid="{00000000-0005-0000-0000-0000A4070000}"/>
    <cellStyle name="Note 120 2" xfId="3077" xr:uid="{676A3E30-701D-4E7D-8F7B-BBD8F845CE80}"/>
    <cellStyle name="Note 121" xfId="1003" xr:uid="{00000000-0005-0000-0000-0000A5070000}"/>
    <cellStyle name="Note 121 2" xfId="3091" xr:uid="{2AB53B03-13C8-463E-B552-1A60EE793072}"/>
    <cellStyle name="Note 122" xfId="1017" xr:uid="{00000000-0005-0000-0000-0000A6070000}"/>
    <cellStyle name="Note 122 2" xfId="3105" xr:uid="{F17A6D02-CE12-4D1D-A715-69F0CDE33055}"/>
    <cellStyle name="Note 123" xfId="1031" xr:uid="{00000000-0005-0000-0000-0000A7070000}"/>
    <cellStyle name="Note 123 2" xfId="3119" xr:uid="{4681D294-769E-4FE9-839A-36D47CCEFA26}"/>
    <cellStyle name="Note 124" xfId="1045" xr:uid="{00000000-0005-0000-0000-0000A8070000}"/>
    <cellStyle name="Note 124 2" xfId="3133" xr:uid="{FD6A05FC-CA12-43D2-A6C8-90E100924EB6}"/>
    <cellStyle name="Note 125" xfId="1059" xr:uid="{00000000-0005-0000-0000-0000A9070000}"/>
    <cellStyle name="Note 125 2" xfId="3147" xr:uid="{5E718C18-1C40-47A0-8DA8-B5E7102BACD3}"/>
    <cellStyle name="Note 126" xfId="1073" xr:uid="{00000000-0005-0000-0000-0000AA070000}"/>
    <cellStyle name="Note 126 2" xfId="3161" xr:uid="{39DADEB7-82B9-45DA-9036-9E34A6ACA03D}"/>
    <cellStyle name="Note 127" xfId="1087" xr:uid="{00000000-0005-0000-0000-0000AB070000}"/>
    <cellStyle name="Note 127 2" xfId="3175" xr:uid="{171C0171-8706-4734-94AF-8B30043F7DD2}"/>
    <cellStyle name="Note 128" xfId="1101" xr:uid="{00000000-0005-0000-0000-0000AC070000}"/>
    <cellStyle name="Note 128 2" xfId="3189" xr:uid="{0B3CC7A6-6B15-49A6-B648-27641893CB9B}"/>
    <cellStyle name="Note 129" xfId="1115" xr:uid="{00000000-0005-0000-0000-0000AD070000}"/>
    <cellStyle name="Note 129 2" xfId="3203" xr:uid="{D3BA4075-1D28-4C3D-9ACF-3F5DBA0027F9}"/>
    <cellStyle name="Note 13" xfId="91" xr:uid="{00000000-0005-0000-0000-0000AE070000}"/>
    <cellStyle name="Note 13 2" xfId="2179" xr:uid="{0BA20681-911E-43E5-8684-430082F39471}"/>
    <cellStyle name="Note 130" xfId="1129" xr:uid="{00000000-0005-0000-0000-0000AF070000}"/>
    <cellStyle name="Note 130 2" xfId="3217" xr:uid="{7EEF0FCD-847F-44D8-AAE6-46CBDE3FC4BB}"/>
    <cellStyle name="Note 131" xfId="1143" xr:uid="{00000000-0005-0000-0000-0000B0070000}"/>
    <cellStyle name="Note 131 2" xfId="3231" xr:uid="{CF5A2FEA-3394-46EE-9AC0-7FFF4DDAE74B}"/>
    <cellStyle name="Note 132" xfId="1157" xr:uid="{00000000-0005-0000-0000-0000B1070000}"/>
    <cellStyle name="Note 132 2" xfId="3245" xr:uid="{BA02DA23-8ABA-45D2-A4E9-0A805DB17249}"/>
    <cellStyle name="Note 133" xfId="1171" xr:uid="{00000000-0005-0000-0000-0000B2070000}"/>
    <cellStyle name="Note 133 2" xfId="3259" xr:uid="{7824C431-A0E5-41A2-9F10-2C490D404505}"/>
    <cellStyle name="Note 134" xfId="1185" xr:uid="{00000000-0005-0000-0000-0000B3070000}"/>
    <cellStyle name="Note 134 2" xfId="3273" xr:uid="{A39CA27C-1871-4023-93A6-22729D3DDFB2}"/>
    <cellStyle name="Note 135" xfId="1199" xr:uid="{00000000-0005-0000-0000-0000B4070000}"/>
    <cellStyle name="Note 135 2" xfId="3287" xr:uid="{D800C4ED-9464-4EA3-B728-D49E3997BF9C}"/>
    <cellStyle name="Note 136" xfId="1213" xr:uid="{00000000-0005-0000-0000-0000B5070000}"/>
    <cellStyle name="Note 136 2" xfId="3301" xr:uid="{B10D2AEA-4F43-40E0-9032-718145E1800A}"/>
    <cellStyle name="Note 137" xfId="1227" xr:uid="{00000000-0005-0000-0000-0000B6070000}"/>
    <cellStyle name="Note 137 2" xfId="3315" xr:uid="{9C648B72-6914-4630-AE3A-80A262DE14A5}"/>
    <cellStyle name="Note 138" xfId="1241" xr:uid="{00000000-0005-0000-0000-0000B7070000}"/>
    <cellStyle name="Note 138 2" xfId="3329" xr:uid="{9BD40231-C60B-4882-80EF-7DF9C2C45764}"/>
    <cellStyle name="Note 139" xfId="1255" xr:uid="{00000000-0005-0000-0000-0000B8070000}"/>
    <cellStyle name="Note 139 2" xfId="3343" xr:uid="{DF3C0272-A520-4929-806E-F868E1B41B26}"/>
    <cellStyle name="Note 14" xfId="84" xr:uid="{00000000-0005-0000-0000-0000B9070000}"/>
    <cellStyle name="Note 14 2" xfId="2172" xr:uid="{624F81DD-6BE4-42FC-A214-11DB904BB646}"/>
    <cellStyle name="Note 140" xfId="1269" xr:uid="{00000000-0005-0000-0000-0000BA070000}"/>
    <cellStyle name="Note 140 2" xfId="3357" xr:uid="{FAC7BB37-9440-4B16-933E-B762B0A6258C}"/>
    <cellStyle name="Note 141" xfId="1283" xr:uid="{00000000-0005-0000-0000-0000BB070000}"/>
    <cellStyle name="Note 141 2" xfId="3371" xr:uid="{FCF46AAB-36FF-40DA-8B48-C74E9FFC4C9E}"/>
    <cellStyle name="Note 142" xfId="1297" xr:uid="{00000000-0005-0000-0000-0000BC070000}"/>
    <cellStyle name="Note 142 2" xfId="3385" xr:uid="{F9889BA6-C6E3-4F89-A471-F62B78BDAD2B}"/>
    <cellStyle name="Note 143" xfId="1311" xr:uid="{00000000-0005-0000-0000-0000BD070000}"/>
    <cellStyle name="Note 143 2" xfId="3399" xr:uid="{A09EE497-EC26-4F5A-A216-0555E780FAD0}"/>
    <cellStyle name="Note 144" xfId="1325" xr:uid="{00000000-0005-0000-0000-0000BE070000}"/>
    <cellStyle name="Note 144 2" xfId="3413" xr:uid="{1771FBC0-A22C-4B60-B5B5-18F6CB645D37}"/>
    <cellStyle name="Note 145" xfId="1339" xr:uid="{00000000-0005-0000-0000-0000BF070000}"/>
    <cellStyle name="Note 145 2" xfId="3427" xr:uid="{11605993-2F63-4DE4-8C79-6823C10237D5}"/>
    <cellStyle name="Note 146" xfId="1353" xr:uid="{00000000-0005-0000-0000-0000C0070000}"/>
    <cellStyle name="Note 146 2" xfId="3441" xr:uid="{7BA47B11-3AB1-45BD-BEC9-1E5AC55A7D2B}"/>
    <cellStyle name="Note 147" xfId="1367" xr:uid="{00000000-0005-0000-0000-0000C1070000}"/>
    <cellStyle name="Note 147 2" xfId="3455" xr:uid="{41EE210C-C6FB-40A6-BB42-B1ACD4B9E94E}"/>
    <cellStyle name="Note 148" xfId="1381" xr:uid="{00000000-0005-0000-0000-0000C2070000}"/>
    <cellStyle name="Note 148 2" xfId="3469" xr:uid="{FECFCAB1-B875-4E74-BFE7-04FB9C5CC71A}"/>
    <cellStyle name="Note 149" xfId="1395" xr:uid="{00000000-0005-0000-0000-0000C3070000}"/>
    <cellStyle name="Note 149 2" xfId="3483" xr:uid="{D6415269-C864-4BDB-BDD2-CB5072AEA2A3}"/>
    <cellStyle name="Note 15" xfId="100" xr:uid="{00000000-0005-0000-0000-0000C4070000}"/>
    <cellStyle name="Note 15 2" xfId="2188" xr:uid="{32CB9AA1-E747-46B2-A61C-F04C0CF55748}"/>
    <cellStyle name="Note 150" xfId="1409" xr:uid="{00000000-0005-0000-0000-0000C5070000}"/>
    <cellStyle name="Note 150 2" xfId="3497" xr:uid="{C2A279E8-9BA9-4549-BC43-7D09B0150E58}"/>
    <cellStyle name="Note 151" xfId="1423" xr:uid="{00000000-0005-0000-0000-0000C6070000}"/>
    <cellStyle name="Note 151 2" xfId="3511" xr:uid="{99A835C7-77C3-45EF-9EB9-9F28F62C210A}"/>
    <cellStyle name="Note 152" xfId="1437" xr:uid="{00000000-0005-0000-0000-0000C7070000}"/>
    <cellStyle name="Note 152 2" xfId="3525" xr:uid="{129FAD3F-1D9A-4920-8C8A-C580C3FAD0CA}"/>
    <cellStyle name="Note 153" xfId="1451" xr:uid="{00000000-0005-0000-0000-0000C8070000}"/>
    <cellStyle name="Note 153 2" xfId="3539" xr:uid="{70BA3B27-434C-45D2-AEA0-06E79FF565DD}"/>
    <cellStyle name="Note 154" xfId="1465" xr:uid="{00000000-0005-0000-0000-0000C9070000}"/>
    <cellStyle name="Note 154 2" xfId="3553" xr:uid="{E470F71B-4F8F-4096-9E87-5849555CAFB5}"/>
    <cellStyle name="Note 155" xfId="1479" xr:uid="{00000000-0005-0000-0000-0000CA070000}"/>
    <cellStyle name="Note 155 2" xfId="3567" xr:uid="{4FEE6165-77F2-40DA-962F-A2514A3814F3}"/>
    <cellStyle name="Note 156" xfId="1493" xr:uid="{00000000-0005-0000-0000-0000CB070000}"/>
    <cellStyle name="Note 156 2" xfId="3581" xr:uid="{45BE99D7-6941-494F-A57E-58979B3A0D48}"/>
    <cellStyle name="Note 157" xfId="1507" xr:uid="{00000000-0005-0000-0000-0000CC070000}"/>
    <cellStyle name="Note 157 2" xfId="3595" xr:uid="{07F13B71-8D49-47CA-958B-D4FDDD2DC912}"/>
    <cellStyle name="Note 158" xfId="1521" xr:uid="{00000000-0005-0000-0000-0000CD070000}"/>
    <cellStyle name="Note 158 2" xfId="3609" xr:uid="{33709059-EFEE-4029-B39C-E72A2713E0AC}"/>
    <cellStyle name="Note 159" xfId="1535" xr:uid="{00000000-0005-0000-0000-0000CE070000}"/>
    <cellStyle name="Note 159 2" xfId="3623" xr:uid="{AAEE7703-FD96-4C03-803D-DF75930154EB}"/>
    <cellStyle name="Note 16" xfId="88" xr:uid="{00000000-0005-0000-0000-0000CF070000}"/>
    <cellStyle name="Note 16 2" xfId="2176" xr:uid="{57345173-85BF-4938-8830-C05D532C400F}"/>
    <cellStyle name="Note 160" xfId="1549" xr:uid="{00000000-0005-0000-0000-0000D0070000}"/>
    <cellStyle name="Note 160 2" xfId="3637" xr:uid="{FD64EF38-C7A7-4F67-AA13-EB82E299DF01}"/>
    <cellStyle name="Note 161" xfId="1563" xr:uid="{00000000-0005-0000-0000-0000D1070000}"/>
    <cellStyle name="Note 161 2" xfId="3651" xr:uid="{646DD971-AFF0-4C57-A94B-86D8A0BEB6D8}"/>
    <cellStyle name="Note 162" xfId="1577" xr:uid="{00000000-0005-0000-0000-0000D2070000}"/>
    <cellStyle name="Note 162 2" xfId="3665" xr:uid="{8A798466-2AFD-4502-A8D0-0B4BFB678921}"/>
    <cellStyle name="Note 163" xfId="1591" xr:uid="{00000000-0005-0000-0000-0000D3070000}"/>
    <cellStyle name="Note 163 2" xfId="3679" xr:uid="{0CE346EE-3F4F-4EAC-90AF-87D17F7071A1}"/>
    <cellStyle name="Note 164" xfId="1605" xr:uid="{00000000-0005-0000-0000-0000D4070000}"/>
    <cellStyle name="Note 164 2" xfId="3693" xr:uid="{8048C6DD-DC76-4C54-8F69-5D5843E6D195}"/>
    <cellStyle name="Note 165" xfId="1619" xr:uid="{00000000-0005-0000-0000-0000D5070000}"/>
    <cellStyle name="Note 165 2" xfId="3707" xr:uid="{419FC784-EE76-4367-ACE9-0E2CF6897F10}"/>
    <cellStyle name="Note 166" xfId="1633" xr:uid="{00000000-0005-0000-0000-0000D6070000}"/>
    <cellStyle name="Note 166 2" xfId="3721" xr:uid="{AB39EC0C-D5ED-4EA9-9F93-7884A2082E15}"/>
    <cellStyle name="Note 167" xfId="1647" xr:uid="{00000000-0005-0000-0000-0000D7070000}"/>
    <cellStyle name="Note 167 2" xfId="3735" xr:uid="{A79ECE1E-150F-479A-8DCB-666455CD7981}"/>
    <cellStyle name="Note 168" xfId="1661" xr:uid="{00000000-0005-0000-0000-0000D8070000}"/>
    <cellStyle name="Note 168 2" xfId="3749" xr:uid="{CA176A2A-1612-4C92-A031-2D7C4BDDC457}"/>
    <cellStyle name="Note 169" xfId="1675" xr:uid="{00000000-0005-0000-0000-0000D9070000}"/>
    <cellStyle name="Note 169 2" xfId="3763" xr:uid="{252CA508-05C2-4B85-BFA7-A14FB6F3F17E}"/>
    <cellStyle name="Note 17" xfId="104" xr:uid="{00000000-0005-0000-0000-0000DA070000}"/>
    <cellStyle name="Note 17 2" xfId="2192" xr:uid="{888777EC-FD18-4AD7-AC66-489AA152CCCA}"/>
    <cellStyle name="Note 170" xfId="1689" xr:uid="{00000000-0005-0000-0000-0000DB070000}"/>
    <cellStyle name="Note 170 2" xfId="3777" xr:uid="{B1F03A82-A512-479A-B3FD-A2A2860FA04D}"/>
    <cellStyle name="Note 171" xfId="1703" xr:uid="{00000000-0005-0000-0000-0000DC070000}"/>
    <cellStyle name="Note 171 2" xfId="3791" xr:uid="{34C0F147-C5A5-4FDC-98A6-24FAED1ADEDC}"/>
    <cellStyle name="Note 172" xfId="1717" xr:uid="{00000000-0005-0000-0000-0000DD070000}"/>
    <cellStyle name="Note 172 2" xfId="3805" xr:uid="{74A9FEC3-FA3B-42AD-AE7B-FB26D74C8DFA}"/>
    <cellStyle name="Note 173" xfId="1730" xr:uid="{00000000-0005-0000-0000-0000DE070000}"/>
    <cellStyle name="Note 173 2" xfId="3818" xr:uid="{8B830169-FD46-4AA6-9494-5FD60A84F601}"/>
    <cellStyle name="Note 174" xfId="1743" xr:uid="{00000000-0005-0000-0000-0000DF070000}"/>
    <cellStyle name="Note 174 2" xfId="3831" xr:uid="{AD549F09-802D-4876-B72E-A7A677931794}"/>
    <cellStyle name="Note 175" xfId="1756" xr:uid="{00000000-0005-0000-0000-0000E0070000}"/>
    <cellStyle name="Note 175 2" xfId="3844" xr:uid="{C954935A-4414-4091-99CC-FD6169EC17F4}"/>
    <cellStyle name="Note 176" xfId="1769" xr:uid="{00000000-0005-0000-0000-0000E1070000}"/>
    <cellStyle name="Note 176 2" xfId="3857" xr:uid="{5B414E1F-EECB-4376-844A-1F5318184E3D}"/>
    <cellStyle name="Note 177" xfId="1782" xr:uid="{00000000-0005-0000-0000-0000E2070000}"/>
    <cellStyle name="Note 177 2" xfId="3870" xr:uid="{5BF7BECC-C022-492A-8B81-12F543E726A4}"/>
    <cellStyle name="Note 178" xfId="1840" xr:uid="{00000000-0005-0000-0000-0000E3070000}"/>
    <cellStyle name="Note 178 2" xfId="3928" xr:uid="{594E69A5-0779-46C1-87E4-01C03088DD51}"/>
    <cellStyle name="Note 179" xfId="1838" xr:uid="{00000000-0005-0000-0000-0000E4070000}"/>
    <cellStyle name="Note 179 2" xfId="3926" xr:uid="{65B3D95B-5DEA-4E03-868B-7FBFA3ADB6F6}"/>
    <cellStyle name="Note 18" xfId="105" xr:uid="{00000000-0005-0000-0000-0000E5070000}"/>
    <cellStyle name="Note 18 2" xfId="2193" xr:uid="{4AAEA569-BC74-4209-9B18-18825AA02F73}"/>
    <cellStyle name="Note 180" xfId="1837" xr:uid="{00000000-0005-0000-0000-0000E6070000}"/>
    <cellStyle name="Note 180 2" xfId="3925" xr:uid="{8FD793A3-BE80-40E2-85EF-316B7C0B3B67}"/>
    <cellStyle name="Note 181" xfId="1839" xr:uid="{00000000-0005-0000-0000-0000E7070000}"/>
    <cellStyle name="Note 181 2" xfId="3927" xr:uid="{43F91DEA-BE0C-4A17-9FF3-6DA48357EB06}"/>
    <cellStyle name="Note 182" xfId="1841" xr:uid="{00000000-0005-0000-0000-0000E8070000}"/>
    <cellStyle name="Note 182 2" xfId="3929" xr:uid="{9A03FDDA-ED1E-4F38-A53F-865DA11A5702}"/>
    <cellStyle name="Note 183" xfId="1863" xr:uid="{00000000-0005-0000-0000-0000E9070000}"/>
    <cellStyle name="Note 183 2" xfId="3951" xr:uid="{E4A58031-39C3-49E0-A45E-64DB25A4CBE7}"/>
    <cellStyle name="Note 184" xfId="1877" xr:uid="{00000000-0005-0000-0000-0000EA070000}"/>
    <cellStyle name="Note 184 2" xfId="3965" xr:uid="{8A4DD274-2C66-451A-AED3-9955260DCDC7}"/>
    <cellStyle name="Note 185" xfId="1891" xr:uid="{00000000-0005-0000-0000-0000EB070000}"/>
    <cellStyle name="Note 185 2" xfId="3979" xr:uid="{894B8C35-5F75-4F46-ADD0-FFF2180D1840}"/>
    <cellStyle name="Note 186" xfId="1905" xr:uid="{00000000-0005-0000-0000-0000EC070000}"/>
    <cellStyle name="Note 186 2" xfId="3993" xr:uid="{15EAB0F4-4E51-46CB-B7D7-3EB5527FF0C3}"/>
    <cellStyle name="Note 187" xfId="1919" xr:uid="{00000000-0005-0000-0000-0000ED070000}"/>
    <cellStyle name="Note 187 2" xfId="4007" xr:uid="{3DE00191-618C-4DDB-81C2-8AB610C1E2E9}"/>
    <cellStyle name="Note 188" xfId="1933" xr:uid="{00000000-0005-0000-0000-0000EE070000}"/>
    <cellStyle name="Note 188 2" xfId="4021" xr:uid="{41C58B5A-6E52-4F61-9C04-4E655730DD9F}"/>
    <cellStyle name="Note 189" xfId="1947" xr:uid="{00000000-0005-0000-0000-0000EF070000}"/>
    <cellStyle name="Note 189 2" xfId="4035" xr:uid="{5D432174-CA4E-4446-927A-6AA41A7E0698}"/>
    <cellStyle name="Note 19" xfId="94" xr:uid="{00000000-0005-0000-0000-0000F0070000}"/>
    <cellStyle name="Note 19 2" xfId="2182" xr:uid="{6427C074-08A8-49F9-A7BC-C35973DDAF2C}"/>
    <cellStyle name="Note 190" xfId="1961" xr:uid="{00000000-0005-0000-0000-0000F1070000}"/>
    <cellStyle name="Note 190 2" xfId="4049" xr:uid="{A69C4C8E-643E-4D11-B0BD-C989C18F6733}"/>
    <cellStyle name="Note 191" xfId="1975" xr:uid="{00000000-0005-0000-0000-0000F2070000}"/>
    <cellStyle name="Note 191 2" xfId="4063" xr:uid="{95CADA7D-5B0F-444C-B049-9215DA29817E}"/>
    <cellStyle name="Note 192" xfId="1988" xr:uid="{00000000-0005-0000-0000-0000F3070000}"/>
    <cellStyle name="Note 192 2" xfId="4076" xr:uid="{5463CFE3-6273-433F-80C4-A35DE897D695}"/>
    <cellStyle name="Note 193" xfId="2001" xr:uid="{00000000-0005-0000-0000-0000F4070000}"/>
    <cellStyle name="Note 193 2" xfId="4089" xr:uid="{D0A85643-15FE-49B5-968A-96E5F1E932D4}"/>
    <cellStyle name="Note 194" xfId="2014" xr:uid="{00000000-0005-0000-0000-0000F5070000}"/>
    <cellStyle name="Note 194 2" xfId="4102" xr:uid="{FC844353-8FE0-4D61-A210-A95FBD34C5C3}"/>
    <cellStyle name="Note 195" xfId="2027" xr:uid="{00000000-0005-0000-0000-0000F6070000}"/>
    <cellStyle name="Note 195 2" xfId="4115" xr:uid="{FCE024E7-9E16-4B22-B258-75C9B3E68CCF}"/>
    <cellStyle name="Note 196" xfId="2040" xr:uid="{00000000-0005-0000-0000-0000F7070000}"/>
    <cellStyle name="Note 196 2" xfId="4128" xr:uid="{3FF65182-021B-4FF3-AF81-92371388626A}"/>
    <cellStyle name="Note 197" xfId="2098" xr:uid="{00000000-0005-0000-0000-0000F8070000}"/>
    <cellStyle name="Note 197 2" xfId="4186" xr:uid="{F1E11ED5-FAB3-4995-A381-F2F1B5A96947}"/>
    <cellStyle name="Note 198" xfId="2095" xr:uid="{00000000-0005-0000-0000-0000F9070000}"/>
    <cellStyle name="Note 198 2" xfId="4183" xr:uid="{0C8DE8A0-7999-416E-99DA-FB12AA2D4BBB}"/>
    <cellStyle name="Note 199" xfId="2094" xr:uid="{00000000-0005-0000-0000-0000FA070000}"/>
    <cellStyle name="Note 199 2" xfId="4182" xr:uid="{3BEFAB8E-950E-49BA-8394-C4722C7F898D}"/>
    <cellStyle name="Note 2" xfId="72" xr:uid="{00000000-0005-0000-0000-0000FB070000}"/>
    <cellStyle name="Note 2 2" xfId="2160" xr:uid="{C6C9ACCE-CD32-481D-A503-25E2B5132529}"/>
    <cellStyle name="Note 20" xfId="102" xr:uid="{00000000-0005-0000-0000-0000FC070000}"/>
    <cellStyle name="Note 20 2" xfId="2190" xr:uid="{9B8F80E6-868A-49F6-9CDD-F0B5C114D535}"/>
    <cellStyle name="Note 21" xfId="101" xr:uid="{00000000-0005-0000-0000-0000FD070000}"/>
    <cellStyle name="Note 21 2" xfId="2189" xr:uid="{506C8EA8-4AE9-4351-8FE1-705CBD799A83}"/>
    <cellStyle name="Note 22" xfId="98" xr:uid="{00000000-0005-0000-0000-0000FE070000}"/>
    <cellStyle name="Note 22 2" xfId="2186" xr:uid="{DCB230D0-D8CE-4F4B-954A-5D631F2578C4}"/>
    <cellStyle name="Note 23" xfId="87" xr:uid="{00000000-0005-0000-0000-0000FF070000}"/>
    <cellStyle name="Note 23 2" xfId="2175" xr:uid="{ADE44419-A3D8-41F0-B50B-CDEC7A94D443}"/>
    <cellStyle name="Note 24" xfId="78" xr:uid="{00000000-0005-0000-0000-000000080000}"/>
    <cellStyle name="Note 24 2" xfId="2166" xr:uid="{4D34965C-7D65-42D5-84D2-6EADAF12BF7C}"/>
    <cellStyle name="Note 25" xfId="80" xr:uid="{00000000-0005-0000-0000-000001080000}"/>
    <cellStyle name="Note 25 2" xfId="2168" xr:uid="{596BA37E-A382-4D82-9BF8-B53C1D517376}"/>
    <cellStyle name="Note 26" xfId="108" xr:uid="{00000000-0005-0000-0000-000002080000}"/>
    <cellStyle name="Note 26 2" xfId="2196" xr:uid="{BB5A3B55-2CAD-4A2E-BBF7-826BA67973BF}"/>
    <cellStyle name="Note 27" xfId="110" xr:uid="{00000000-0005-0000-0000-000003080000}"/>
    <cellStyle name="Note 27 2" xfId="2198" xr:uid="{02E237BF-3BC9-4F13-B60D-6ED9E4C8B7FB}"/>
    <cellStyle name="Note 28" xfId="112" xr:uid="{00000000-0005-0000-0000-000004080000}"/>
    <cellStyle name="Note 28 2" xfId="2200" xr:uid="{A92BD8CD-0FC1-45B7-8361-DDD1E6B504EC}"/>
    <cellStyle name="Note 29" xfId="114" xr:uid="{00000000-0005-0000-0000-000005080000}"/>
    <cellStyle name="Note 29 2" xfId="2202" xr:uid="{775B7A38-F648-46E5-B9E9-1306F878B839}"/>
    <cellStyle name="Note 3" xfId="64" xr:uid="{00000000-0005-0000-0000-000006080000}"/>
    <cellStyle name="Note 3 2" xfId="2152" xr:uid="{3F36F93C-D736-49A0-BE86-0BD05C9E8A0D}"/>
    <cellStyle name="Note 30" xfId="116" xr:uid="{00000000-0005-0000-0000-000007080000}"/>
    <cellStyle name="Note 30 2" xfId="2204" xr:uid="{FC9C28F4-BBD0-4496-B5CA-AFA2A998E065}"/>
    <cellStyle name="Note 31" xfId="118" xr:uid="{00000000-0005-0000-0000-000008080000}"/>
    <cellStyle name="Note 31 2" xfId="2206" xr:uid="{6754C521-37E4-436E-B865-329F3113C182}"/>
    <cellStyle name="Note 32" xfId="120" xr:uid="{00000000-0005-0000-0000-000009080000}"/>
    <cellStyle name="Note 32 2" xfId="2208" xr:uid="{2E149C8A-8DA9-44F8-9130-C63917818224}"/>
    <cellStyle name="Note 33" xfId="122" xr:uid="{00000000-0005-0000-0000-00000A080000}"/>
    <cellStyle name="Note 33 2" xfId="2210" xr:uid="{0C9A9483-4AEA-40AA-A37D-857340E2C344}"/>
    <cellStyle name="Note 34" xfId="124" xr:uid="{00000000-0005-0000-0000-00000B080000}"/>
    <cellStyle name="Note 34 2" xfId="2212" xr:uid="{1EF05859-6714-4363-AA86-E99EE6C15637}"/>
    <cellStyle name="Note 35" xfId="126" xr:uid="{00000000-0005-0000-0000-00000C080000}"/>
    <cellStyle name="Note 35 2" xfId="2214" xr:uid="{D99B6742-AF83-4FF0-816C-1C9C5D406889}"/>
    <cellStyle name="Note 36" xfId="128" xr:uid="{00000000-0005-0000-0000-00000D080000}"/>
    <cellStyle name="Note 36 2" xfId="2216" xr:uid="{3AF84DC6-EB83-4764-B9CD-6DA7A5FA8AEE}"/>
    <cellStyle name="Note 37" xfId="130" xr:uid="{00000000-0005-0000-0000-00000E080000}"/>
    <cellStyle name="Note 37 2" xfId="2218" xr:uid="{A2F894B1-20D6-43EA-ADFD-B4B3745E617B}"/>
    <cellStyle name="Note 38" xfId="132" xr:uid="{00000000-0005-0000-0000-00000F080000}"/>
    <cellStyle name="Note 38 2" xfId="2220" xr:uid="{0CF1C155-6051-4D7E-A50B-D9A1A78F1C10}"/>
    <cellStyle name="Note 39" xfId="134" xr:uid="{00000000-0005-0000-0000-000010080000}"/>
    <cellStyle name="Note 39 2" xfId="2222" xr:uid="{F95CF407-066C-4F4A-B9DB-674DB6CEBDC6}"/>
    <cellStyle name="Note 4" xfId="62" xr:uid="{00000000-0005-0000-0000-000011080000}"/>
    <cellStyle name="Note 4 2" xfId="2150" xr:uid="{7F6235CE-D0CB-43DF-A9E5-AAAB4D056BB6}"/>
    <cellStyle name="Note 40" xfId="136" xr:uid="{00000000-0005-0000-0000-000012080000}"/>
    <cellStyle name="Note 40 2" xfId="2224" xr:uid="{5F20D9BE-19F1-45A6-AE0B-A97A715A04DD}"/>
    <cellStyle name="Note 41" xfId="138" xr:uid="{00000000-0005-0000-0000-000013080000}"/>
    <cellStyle name="Note 41 2" xfId="2226" xr:uid="{565F71D7-B6CB-4855-8168-8CA2904C2FAC}"/>
    <cellStyle name="Note 42" xfId="140" xr:uid="{00000000-0005-0000-0000-000014080000}"/>
    <cellStyle name="Note 42 2" xfId="2228" xr:uid="{56736D77-B3F7-41C0-97C2-4F18F4AD4942}"/>
    <cellStyle name="Note 43" xfId="142" xr:uid="{00000000-0005-0000-0000-000015080000}"/>
    <cellStyle name="Note 43 2" xfId="2230" xr:uid="{85DDC0DF-A87C-4DC2-A3C1-E7EF703926E6}"/>
    <cellStyle name="Note 44" xfId="144" xr:uid="{00000000-0005-0000-0000-000016080000}"/>
    <cellStyle name="Note 44 2" xfId="2232" xr:uid="{A3DBD4C8-49DB-47F3-B1BD-EE6A7B0ECBCE}"/>
    <cellStyle name="Note 45" xfId="146" xr:uid="{00000000-0005-0000-0000-000017080000}"/>
    <cellStyle name="Note 45 2" xfId="2234" xr:uid="{A37277D5-7734-422E-B81A-EF81DAC3B917}"/>
    <cellStyle name="Note 46" xfId="148" xr:uid="{00000000-0005-0000-0000-000018080000}"/>
    <cellStyle name="Note 46 2" xfId="2236" xr:uid="{83FBD343-D42C-400F-B58B-858142158C83}"/>
    <cellStyle name="Note 47" xfId="150" xr:uid="{00000000-0005-0000-0000-000019080000}"/>
    <cellStyle name="Note 47 2" xfId="2238" xr:uid="{90BACB8C-277E-413C-BD6B-45058AE5CB71}"/>
    <cellStyle name="Note 48" xfId="152" xr:uid="{00000000-0005-0000-0000-00001A080000}"/>
    <cellStyle name="Note 48 2" xfId="2240" xr:uid="{EAE48476-D893-43FC-B3C8-908341378B75}"/>
    <cellStyle name="Note 49" xfId="154" xr:uid="{00000000-0005-0000-0000-00001B080000}"/>
    <cellStyle name="Note 49 2" xfId="2242" xr:uid="{4D0FEAAA-C149-4B0A-A554-211D34DBCC80}"/>
    <cellStyle name="Note 5" xfId="69" xr:uid="{00000000-0005-0000-0000-00001C080000}"/>
    <cellStyle name="Note 5 2" xfId="2157" xr:uid="{3C13D1A0-587D-4973-A068-CC1182150C58}"/>
    <cellStyle name="Note 50" xfId="156" xr:uid="{00000000-0005-0000-0000-00001D080000}"/>
    <cellStyle name="Note 50 2" xfId="2244" xr:uid="{0FDAF1C8-4F70-4A8A-9551-6D8AC2E9D73E}"/>
    <cellStyle name="Note 51" xfId="158" xr:uid="{00000000-0005-0000-0000-00001E080000}"/>
    <cellStyle name="Note 51 2" xfId="2246" xr:uid="{BED40BCF-32E4-43EA-9AAB-AC9A3370D47A}"/>
    <cellStyle name="Note 52" xfId="160" xr:uid="{00000000-0005-0000-0000-00001F080000}"/>
    <cellStyle name="Note 52 2" xfId="2248" xr:uid="{C71CA7AF-63C4-4794-A2EE-65F22D0F89D6}"/>
    <cellStyle name="Note 53" xfId="162" xr:uid="{00000000-0005-0000-0000-000020080000}"/>
    <cellStyle name="Note 53 2" xfId="2250" xr:uid="{45400884-CDCA-4994-B673-558E444C3981}"/>
    <cellStyle name="Note 54" xfId="164" xr:uid="{00000000-0005-0000-0000-000021080000}"/>
    <cellStyle name="Note 54 2" xfId="2252" xr:uid="{DBC28C8E-2DFC-4B68-9E51-C2BB92139441}"/>
    <cellStyle name="Note 55" xfId="166" xr:uid="{00000000-0005-0000-0000-000022080000}"/>
    <cellStyle name="Note 55 2" xfId="2254" xr:uid="{B56955BE-0A74-4D18-A92A-A51BC6ADBBE3}"/>
    <cellStyle name="Note 56" xfId="168" xr:uid="{00000000-0005-0000-0000-000023080000}"/>
    <cellStyle name="Note 56 2" xfId="2256" xr:uid="{2279316B-C6FD-48DF-A5BD-3D951C7C1445}"/>
    <cellStyle name="Note 57" xfId="169" xr:uid="{00000000-0005-0000-0000-000024080000}"/>
    <cellStyle name="Note 57 2" xfId="2257" xr:uid="{0736189C-6C1D-40B9-8F9C-10718C84C00C}"/>
    <cellStyle name="Note 58" xfId="170" xr:uid="{00000000-0005-0000-0000-000025080000}"/>
    <cellStyle name="Note 58 2" xfId="2258" xr:uid="{A488447B-679B-4591-A02A-0B7A74A529F3}"/>
    <cellStyle name="Note 59" xfId="183" xr:uid="{00000000-0005-0000-0000-000026080000}"/>
    <cellStyle name="Note 59 2" xfId="2271" xr:uid="{68DB7F5A-37CD-4E7A-BC44-76CBE3A18E7F}"/>
    <cellStyle name="Note 6" xfId="73" xr:uid="{00000000-0005-0000-0000-000027080000}"/>
    <cellStyle name="Note 6 2" xfId="2161" xr:uid="{E5C1A1C8-65B8-42A6-8259-A8085C1E19C7}"/>
    <cellStyle name="Note 60" xfId="177" xr:uid="{00000000-0005-0000-0000-000028080000}"/>
    <cellStyle name="Note 60 2" xfId="2265" xr:uid="{99BC2CAE-D585-45A1-A56B-142255308B95}"/>
    <cellStyle name="Note 61" xfId="175" xr:uid="{00000000-0005-0000-0000-000029080000}"/>
    <cellStyle name="Note 61 2" xfId="2263" xr:uid="{8B31192C-E2DC-4103-82CB-C42CFE4AEB33}"/>
    <cellStyle name="Note 62" xfId="181" xr:uid="{00000000-0005-0000-0000-00002A080000}"/>
    <cellStyle name="Note 62 2" xfId="2269" xr:uid="{FC284BA8-113D-45F2-9B22-653A68B64EBA}"/>
    <cellStyle name="Note 63" xfId="184" xr:uid="{00000000-0005-0000-0000-00002B080000}"/>
    <cellStyle name="Note 63 2" xfId="2272" xr:uid="{5E66AF7B-ED3C-4A82-91C0-23052A6B1A33}"/>
    <cellStyle name="Note 64" xfId="206" xr:uid="{00000000-0005-0000-0000-00002C080000}"/>
    <cellStyle name="Note 64 2" xfId="2294" xr:uid="{C50D500E-53D9-45B9-91E9-E74D0C20FB1D}"/>
    <cellStyle name="Note 65" xfId="220" xr:uid="{00000000-0005-0000-0000-00002D080000}"/>
    <cellStyle name="Note 65 2" xfId="2308" xr:uid="{0D4FCED2-1A44-4AB8-A04A-9630327BD5F8}"/>
    <cellStyle name="Note 66" xfId="234" xr:uid="{00000000-0005-0000-0000-00002E080000}"/>
    <cellStyle name="Note 66 2" xfId="2322" xr:uid="{02E7136C-D361-4449-A187-C2348B22A5E9}"/>
    <cellStyle name="Note 67" xfId="248" xr:uid="{00000000-0005-0000-0000-00002F080000}"/>
    <cellStyle name="Note 67 2" xfId="2336" xr:uid="{75F1571E-B689-4426-B7D2-8220E08846AD}"/>
    <cellStyle name="Note 68" xfId="262" xr:uid="{00000000-0005-0000-0000-000030080000}"/>
    <cellStyle name="Note 68 2" xfId="2350" xr:uid="{DADB9142-70DA-4DEE-9A1E-6B5A270AD073}"/>
    <cellStyle name="Note 69" xfId="276" xr:uid="{00000000-0005-0000-0000-000031080000}"/>
    <cellStyle name="Note 69 2" xfId="2364" xr:uid="{CE5EA70A-4F5D-4B3C-8D0C-5A41A52C56B5}"/>
    <cellStyle name="Note 7" xfId="93" xr:uid="{00000000-0005-0000-0000-000032080000}"/>
    <cellStyle name="Note 7 2" xfId="2181" xr:uid="{8E48034C-5436-47F2-A9C6-E9B6CD9551D5}"/>
    <cellStyle name="Note 70" xfId="290" xr:uid="{00000000-0005-0000-0000-000033080000}"/>
    <cellStyle name="Note 70 2" xfId="2378" xr:uid="{4E8982FC-5E1A-4652-93DF-48C41A5E05AC}"/>
    <cellStyle name="Note 71" xfId="304" xr:uid="{00000000-0005-0000-0000-000034080000}"/>
    <cellStyle name="Note 71 2" xfId="2392" xr:uid="{AD186D79-0B01-4CDD-A723-E51A165EDDD4}"/>
    <cellStyle name="Note 72" xfId="318" xr:uid="{00000000-0005-0000-0000-000035080000}"/>
    <cellStyle name="Note 72 2" xfId="2406" xr:uid="{7436FD87-CA38-4DE9-BBFE-C49841018840}"/>
    <cellStyle name="Note 73" xfId="332" xr:uid="{00000000-0005-0000-0000-000036080000}"/>
    <cellStyle name="Note 73 2" xfId="2420" xr:uid="{C9D76123-8F8E-46B9-9C77-BD9BCC9FEBB0}"/>
    <cellStyle name="Note 74" xfId="346" xr:uid="{00000000-0005-0000-0000-000037080000}"/>
    <cellStyle name="Note 74 2" xfId="2434" xr:uid="{B0D89A26-D840-481E-A10B-5AFA6644287C}"/>
    <cellStyle name="Note 75" xfId="360" xr:uid="{00000000-0005-0000-0000-000038080000}"/>
    <cellStyle name="Note 75 2" xfId="2448" xr:uid="{B7BF616C-8922-4E33-87DA-32A4068A6808}"/>
    <cellStyle name="Note 76" xfId="374" xr:uid="{00000000-0005-0000-0000-000039080000}"/>
    <cellStyle name="Note 76 2" xfId="2462" xr:uid="{02048972-5B7C-4297-A17B-AD95569E9DEB}"/>
    <cellStyle name="Note 77" xfId="388" xr:uid="{00000000-0005-0000-0000-00003A080000}"/>
    <cellStyle name="Note 77 2" xfId="2476" xr:uid="{77EB7C29-7300-4FEC-9C85-FA9F037C400C}"/>
    <cellStyle name="Note 78" xfId="402" xr:uid="{00000000-0005-0000-0000-00003B080000}"/>
    <cellStyle name="Note 78 2" xfId="2490" xr:uid="{900EF1B3-8163-403D-8BE1-A7E41C59193D}"/>
    <cellStyle name="Note 79" xfId="416" xr:uid="{00000000-0005-0000-0000-00003C080000}"/>
    <cellStyle name="Note 79 2" xfId="2504" xr:uid="{98797B44-308E-4774-A42F-8E3AFE58E8E9}"/>
    <cellStyle name="Note 8" xfId="79" xr:uid="{00000000-0005-0000-0000-00003D080000}"/>
    <cellStyle name="Note 8 2" xfId="2167" xr:uid="{90B14071-A35B-4C52-871F-315F60007450}"/>
    <cellStyle name="Note 80" xfId="429" xr:uid="{00000000-0005-0000-0000-00003E080000}"/>
    <cellStyle name="Note 80 2" xfId="2517" xr:uid="{379873D2-C92F-4222-919D-6E4EA5B57ED0}"/>
    <cellStyle name="Note 81" xfId="442" xr:uid="{00000000-0005-0000-0000-00003F080000}"/>
    <cellStyle name="Note 81 2" xfId="2530" xr:uid="{C4B20150-2E7B-46FC-A51D-6DE05B1CCBAD}"/>
    <cellStyle name="Note 82" xfId="455" xr:uid="{00000000-0005-0000-0000-000040080000}"/>
    <cellStyle name="Note 82 2" xfId="2543" xr:uid="{6B67B5B6-832A-43BE-AFB9-78E24F40BB69}"/>
    <cellStyle name="Note 83" xfId="468" xr:uid="{00000000-0005-0000-0000-000041080000}"/>
    <cellStyle name="Note 83 2" xfId="2556" xr:uid="{4A615727-D974-47CF-96EB-0AE93EDC870E}"/>
    <cellStyle name="Note 84" xfId="481" xr:uid="{00000000-0005-0000-0000-000042080000}"/>
    <cellStyle name="Note 84 2" xfId="2569" xr:uid="{45EF51B3-4A32-47D8-96D9-CECAFDAA5FB3}"/>
    <cellStyle name="Note 85" xfId="534" xr:uid="{00000000-0005-0000-0000-000043080000}"/>
    <cellStyle name="Note 85 2" xfId="2622" xr:uid="{AD5AA67F-B3FD-419B-AEF5-9BEA71B22126}"/>
    <cellStyle name="Note 86" xfId="531" xr:uid="{00000000-0005-0000-0000-000044080000}"/>
    <cellStyle name="Note 86 2" xfId="2619" xr:uid="{8CE5DEF2-0241-4F33-B1FE-8FCD555B0F0E}"/>
    <cellStyle name="Note 87" xfId="503" xr:uid="{00000000-0005-0000-0000-000045080000}"/>
    <cellStyle name="Note 87 2" xfId="2591" xr:uid="{54FAC2BC-E840-41A0-AAA5-6ABF17B3ED3F}"/>
    <cellStyle name="Note 88" xfId="581" xr:uid="{00000000-0005-0000-0000-000046080000}"/>
    <cellStyle name="Note 88 2" xfId="2669" xr:uid="{6D10C9EB-5075-4A26-82BC-074C77C063ED}"/>
    <cellStyle name="Note 89" xfId="579" xr:uid="{00000000-0005-0000-0000-000047080000}"/>
    <cellStyle name="Note 89 2" xfId="2667" xr:uid="{B9C06D41-7931-435D-A2C9-56DAC18F6BF4}"/>
    <cellStyle name="Note 9" xfId="86" xr:uid="{00000000-0005-0000-0000-000048080000}"/>
    <cellStyle name="Note 9 2" xfId="2174" xr:uid="{80BFBBF3-3794-4141-8F61-674E332EB795}"/>
    <cellStyle name="Note 90" xfId="578" xr:uid="{00000000-0005-0000-0000-000049080000}"/>
    <cellStyle name="Note 90 2" xfId="2666" xr:uid="{C33CFBF7-39B7-4BF9-9C33-A1ED8647E3D0}"/>
    <cellStyle name="Note 91" xfId="630" xr:uid="{00000000-0005-0000-0000-00004A080000}"/>
    <cellStyle name="Note 91 2" xfId="2718" xr:uid="{577A2CEB-5CBD-432E-97B6-3339B7BBE911}"/>
    <cellStyle name="Note 92" xfId="624" xr:uid="{00000000-0005-0000-0000-00004B080000}"/>
    <cellStyle name="Note 92 2" xfId="2712" xr:uid="{A2264EC5-7CA0-4AE1-BC88-015E78219864}"/>
    <cellStyle name="Note 93" xfId="622" xr:uid="{00000000-0005-0000-0000-00004C080000}"/>
    <cellStyle name="Note 93 2" xfId="2710" xr:uid="{241D6708-AE18-47F3-8037-120853D3FB59}"/>
    <cellStyle name="Note 94" xfId="628" xr:uid="{00000000-0005-0000-0000-00004D080000}"/>
    <cellStyle name="Note 94 2" xfId="2716" xr:uid="{DDE733CB-10ED-4F72-B288-07D368F293D5}"/>
    <cellStyle name="Note 95" xfId="631" xr:uid="{00000000-0005-0000-0000-00004E080000}"/>
    <cellStyle name="Note 95 2" xfId="2719" xr:uid="{9D163019-B1CD-4D0E-A6C9-1D709087DC84}"/>
    <cellStyle name="Note 96" xfId="653" xr:uid="{00000000-0005-0000-0000-00004F080000}"/>
    <cellStyle name="Note 96 2" xfId="2741" xr:uid="{1B44EFDC-CC45-4FBE-A3B6-A3555D4EB33D}"/>
    <cellStyle name="Note 97" xfId="667" xr:uid="{00000000-0005-0000-0000-000050080000}"/>
    <cellStyle name="Note 97 2" xfId="2755" xr:uid="{AB76EB68-3597-4D19-9501-6BE5CB1A70B2}"/>
    <cellStyle name="Note 98" xfId="681" xr:uid="{00000000-0005-0000-0000-000051080000}"/>
    <cellStyle name="Note 98 2" xfId="2769" xr:uid="{FB672F9B-CBFF-4BEE-8D45-0EE3A7BEA83B}"/>
    <cellStyle name="Note 99" xfId="695" xr:uid="{00000000-0005-0000-0000-000052080000}"/>
    <cellStyle name="Note 99 2" xfId="2783" xr:uid="{6B2D9798-B3FF-4459-9B4A-9B42604947F1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4"/>
  <sheetViews>
    <sheetView tabSelected="1" zoomScale="85" zoomScaleNormal="85" workbookViewId="0">
      <pane xSplit="3" ySplit="9" topLeftCell="T10" activePane="bottomRight" state="frozen"/>
      <selection pane="topRight" activeCell="D1" sqref="D1"/>
      <selection pane="bottomLeft" activeCell="A10" sqref="A10"/>
      <selection pane="bottomRight" activeCell="V25" sqref="V2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3" width="9.710937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6">
        <v>45536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8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57" t="s">
        <v>2</v>
      </c>
      <c r="B10" s="57" t="s">
        <v>0</v>
      </c>
      <c r="C10" s="57" t="s">
        <v>7</v>
      </c>
      <c r="D10" s="19">
        <f>C7</f>
        <v>45536</v>
      </c>
      <c r="E10" s="19">
        <f>D10+1</f>
        <v>45537</v>
      </c>
      <c r="F10" s="19">
        <f t="shared" ref="F10:AG10" si="0">E10+1</f>
        <v>45538</v>
      </c>
      <c r="G10" s="19">
        <f t="shared" si="0"/>
        <v>45539</v>
      </c>
      <c r="H10" s="19">
        <f t="shared" si="0"/>
        <v>45540</v>
      </c>
      <c r="I10" s="19">
        <f t="shared" si="0"/>
        <v>45541</v>
      </c>
      <c r="J10" s="19">
        <f t="shared" si="0"/>
        <v>45542</v>
      </c>
      <c r="K10" s="19">
        <f t="shared" si="0"/>
        <v>45543</v>
      </c>
      <c r="L10" s="19">
        <f t="shared" si="0"/>
        <v>45544</v>
      </c>
      <c r="M10" s="19">
        <f t="shared" si="0"/>
        <v>45545</v>
      </c>
      <c r="N10" s="19">
        <f t="shared" si="0"/>
        <v>45546</v>
      </c>
      <c r="O10" s="19">
        <f t="shared" si="0"/>
        <v>45547</v>
      </c>
      <c r="P10" s="19">
        <f t="shared" si="0"/>
        <v>45548</v>
      </c>
      <c r="Q10" s="19">
        <f t="shared" si="0"/>
        <v>45549</v>
      </c>
      <c r="R10" s="19">
        <f t="shared" si="0"/>
        <v>45550</v>
      </c>
      <c r="S10" s="19">
        <f t="shared" si="0"/>
        <v>45551</v>
      </c>
      <c r="T10" s="19">
        <f t="shared" si="0"/>
        <v>45552</v>
      </c>
      <c r="U10" s="19">
        <f t="shared" si="0"/>
        <v>45553</v>
      </c>
      <c r="V10" s="19">
        <f t="shared" si="0"/>
        <v>45554</v>
      </c>
      <c r="W10" s="19">
        <f t="shared" si="0"/>
        <v>45555</v>
      </c>
      <c r="X10" s="19">
        <f t="shared" si="0"/>
        <v>45556</v>
      </c>
      <c r="Y10" s="19">
        <f t="shared" si="0"/>
        <v>45557</v>
      </c>
      <c r="Z10" s="19">
        <f t="shared" si="0"/>
        <v>45558</v>
      </c>
      <c r="AA10" s="19">
        <f t="shared" si="0"/>
        <v>45559</v>
      </c>
      <c r="AB10" s="19">
        <f t="shared" si="0"/>
        <v>45560</v>
      </c>
      <c r="AC10" s="19">
        <f t="shared" si="0"/>
        <v>45561</v>
      </c>
      <c r="AD10" s="19">
        <f t="shared" si="0"/>
        <v>45562</v>
      </c>
      <c r="AE10" s="19">
        <f t="shared" si="0"/>
        <v>45563</v>
      </c>
      <c r="AF10" s="19">
        <f t="shared" si="0"/>
        <v>45564</v>
      </c>
      <c r="AG10" s="55">
        <f t="shared" si="0"/>
        <v>45565</v>
      </c>
    </row>
    <row r="11" spans="1:33" s="1" customFormat="1" x14ac:dyDescent="0.2">
      <c r="A11" s="58"/>
      <c r="B11" s="58"/>
      <c r="C11" s="58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">
      <c r="A12" s="33"/>
      <c r="B12" s="34"/>
      <c r="C12" s="35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52"/>
      <c r="AF12" s="52"/>
      <c r="AG12" s="49"/>
    </row>
    <row r="13" spans="1:33" s="41" customFormat="1" ht="39.950000000000003" customHeight="1" x14ac:dyDescent="0.2">
      <c r="A13" s="38">
        <v>1</v>
      </c>
      <c r="B13" s="39" t="s">
        <v>17</v>
      </c>
      <c r="C13" s="39" t="s">
        <v>18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1.7361111111111112E-2</v>
      </c>
      <c r="Y13" s="40">
        <v>0</v>
      </c>
      <c r="Z13" s="40">
        <v>0</v>
      </c>
      <c r="AA13" s="42">
        <v>0</v>
      </c>
      <c r="AB13" s="42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</row>
    <row r="14" spans="1:33" s="14" customFormat="1" ht="24" customHeight="1" x14ac:dyDescent="0.2">
      <c r="A14" s="61" t="s">
        <v>15</v>
      </c>
      <c r="B14" s="62"/>
      <c r="C14" s="53">
        <v>45556</v>
      </c>
      <c r="D14" s="65" t="s">
        <v>21</v>
      </c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</row>
    <row r="15" spans="1:33" s="14" customFormat="1" ht="24" customHeight="1" x14ac:dyDescent="0.2">
      <c r="A15" s="63"/>
      <c r="B15" s="64"/>
      <c r="C15" s="51"/>
      <c r="D15" s="65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</row>
    <row r="16" spans="1:33" s="14" customFormat="1" ht="24" customHeight="1" x14ac:dyDescent="0.2">
      <c r="A16" s="63"/>
      <c r="B16" s="64"/>
      <c r="C16" s="51"/>
      <c r="D16" s="65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</row>
    <row r="17" spans="1:33" s="14" customFormat="1" ht="24" customHeight="1" x14ac:dyDescent="0.2">
      <c r="A17" s="63"/>
      <c r="B17" s="64"/>
      <c r="C17" s="54"/>
      <c r="D17" s="65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</row>
    <row r="18" spans="1:33" s="14" customFormat="1" ht="24" customHeight="1" x14ac:dyDescent="0.2">
      <c r="A18" s="46"/>
      <c r="B18" s="46"/>
      <c r="C18" s="47"/>
      <c r="D18" s="67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s="14" customFormat="1" ht="25.5" x14ac:dyDescent="0.2">
      <c r="A19" s="43"/>
      <c r="B19" s="43"/>
      <c r="C19" s="44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</row>
    <row r="20" spans="1:33" s="14" customFormat="1" x14ac:dyDescent="0.2">
      <c r="A20" s="15"/>
      <c r="D20" s="16"/>
      <c r="E20" s="15"/>
    </row>
    <row r="21" spans="1:33" s="14" customFormat="1" x14ac:dyDescent="0.2">
      <c r="A21" s="24" t="s">
        <v>11</v>
      </c>
      <c r="D21" s="16"/>
      <c r="E21" s="15"/>
      <c r="AC21" s="31"/>
    </row>
    <row r="22" spans="1:33" s="14" customFormat="1" ht="18" x14ac:dyDescent="0.25">
      <c r="A22" s="60" t="s">
        <v>2</v>
      </c>
      <c r="B22" s="60" t="s">
        <v>8</v>
      </c>
      <c r="C22" s="60" t="s">
        <v>1</v>
      </c>
      <c r="D22" s="59" t="s">
        <v>6</v>
      </c>
      <c r="E22" s="5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48"/>
      <c r="R22" s="48"/>
      <c r="S22" s="48"/>
      <c r="T22" s="48"/>
      <c r="U22" s="69"/>
      <c r="V22" s="69"/>
      <c r="W22" s="69"/>
      <c r="X22" s="69"/>
      <c r="Y22" s="69"/>
      <c r="Z22" s="69"/>
      <c r="AA22" s="69"/>
      <c r="AB22" s="69"/>
      <c r="AC22" s="31"/>
    </row>
    <row r="23" spans="1:33" s="14" customFormat="1" ht="18" x14ac:dyDescent="0.25">
      <c r="A23" s="60"/>
      <c r="B23" s="60"/>
      <c r="C23" s="60"/>
      <c r="D23" s="27" t="s">
        <v>9</v>
      </c>
      <c r="E23" s="23" t="s">
        <v>10</v>
      </c>
      <c r="G23" s="30"/>
      <c r="H23" s="30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/>
      <c r="AB23"/>
      <c r="AC23" s="31"/>
    </row>
    <row r="24" spans="1:33" s="17" customFormat="1" ht="18" x14ac:dyDescent="0.25">
      <c r="A24" s="37">
        <v>1</v>
      </c>
      <c r="B24" s="56" t="s">
        <v>20</v>
      </c>
      <c r="C24" s="32">
        <f>1-(((D24*3600)+(LEFT(E24,2)*60)+RIGHT(E24,2))/((60*60*24)*$C$8))</f>
        <v>0.99942129629629628</v>
      </c>
      <c r="D24" s="22" t="str">
        <f>TEXT(SUM(D13:AG13),"[h]")</f>
        <v>0</v>
      </c>
      <c r="E24" s="22" t="str">
        <f>TEXT(SUM(D13:AG13),"mm ss")</f>
        <v>25 00</v>
      </c>
      <c r="F24" s="14"/>
      <c r="G24" s="30"/>
      <c r="H24" s="30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/>
      <c r="AB24"/>
      <c r="AC24" s="31"/>
      <c r="AD24" s="14"/>
      <c r="AE24" s="14"/>
      <c r="AF24" s="14"/>
      <c r="AG24" s="14"/>
    </row>
    <row r="25" spans="1:33" ht="18" x14ac:dyDescent="0.25">
      <c r="A25" s="15"/>
      <c r="B25" s="14"/>
      <c r="C25" s="26"/>
      <c r="D25" s="15"/>
      <c r="E25" s="15"/>
      <c r="F25" s="14"/>
      <c r="G25" s="30"/>
      <c r="H25" s="30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C25" s="14"/>
      <c r="AD25" s="14"/>
      <c r="AE25" s="14"/>
      <c r="AF25" s="14"/>
      <c r="AG25" s="14"/>
    </row>
    <row r="26" spans="1:33" ht="18" x14ac:dyDescent="0.25">
      <c r="A26" s="15"/>
      <c r="B26" s="14"/>
      <c r="C26" s="14"/>
      <c r="D26" s="16"/>
      <c r="E26" s="15"/>
      <c r="F26" s="14"/>
      <c r="G26" s="30"/>
      <c r="H26" s="30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C26" s="14"/>
      <c r="AD26" s="14"/>
      <c r="AE26" s="14"/>
      <c r="AF26" s="14"/>
      <c r="AG26" s="14"/>
    </row>
    <row r="27" spans="1:33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C27" s="16"/>
      <c r="AD27" s="20"/>
      <c r="AE27" s="20"/>
      <c r="AF27" s="20"/>
      <c r="AG27" s="20"/>
    </row>
    <row r="28" spans="1:33" ht="18" x14ac:dyDescent="0.25">
      <c r="B28" s="14" t="s">
        <v>19</v>
      </c>
      <c r="C28" s="27">
        <f>C24</f>
        <v>0.99942129629629628</v>
      </c>
      <c r="G28" s="30"/>
      <c r="H28" s="30"/>
      <c r="I28" s="48"/>
      <c r="J28" s="70"/>
      <c r="K28" s="70"/>
      <c r="L28" s="70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70"/>
      <c r="X28" s="70"/>
      <c r="Y28" s="70"/>
      <c r="Z28" s="48"/>
    </row>
    <row r="29" spans="1:33" ht="18" x14ac:dyDescent="0.25">
      <c r="G29" s="30"/>
      <c r="H29" s="30"/>
      <c r="I29" s="48"/>
      <c r="J29" s="69"/>
      <c r="K29" s="69"/>
      <c r="L29" s="69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69"/>
      <c r="X29" s="69"/>
      <c r="Y29" s="69"/>
      <c r="Z29" s="48"/>
    </row>
    <row r="30" spans="1:33" x14ac:dyDescent="0.2">
      <c r="B30" s="50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3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3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41" spans="6:33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6:33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6:33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6:33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G14"/>
    <mergeCell ref="D15:AG15"/>
    <mergeCell ref="D16:AG16"/>
    <mergeCell ref="D17:AG17"/>
    <mergeCell ref="D18:AG18"/>
  </mergeCells>
  <phoneticPr fontId="9" type="noConversion"/>
  <conditionalFormatting sqref="D13:AG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2024-10-02T10:10:30Z</dcterms:modified>
</cp:coreProperties>
</file>