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7F417471-A615-4BAE-9300-787A9E8FB370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<sst xmlns="http://schemas.openxmlformats.org/spreadsheetml/2006/main" count="54" uniqueCount="22">
  <si>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</si>
  <si>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</si>
  <si>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</si>
  <si>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</si>
  <si>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</si>
  <si>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</si>
  <si>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</si>
  <si>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</si>
  <si>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</si>
  <si>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</si>
  <si>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</si>
  <si>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</si>
  <si>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</si>
  <si>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</si>
  <si>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</si>
  <si>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</si>
  <si>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</si>
  <si>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</si>
  <si>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</si>
  <si>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</si>
  <si>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27 Juni</t>
  </si>
  <si>
    <t>Perpindahan Link Metro dari ROP ke IDC3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</si>
</sst>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4" sqref="C14: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45809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45809</v>
      </c>
      <c r="E10" s="20">
        <f>D10+1</f>
        <v>45810</v>
      </c>
      <c r="F10" s="20">
        <f t="shared" ref="F10:AG10" si="0">E10+1</f>
        <v>45811</v>
      </c>
      <c r="G10" s="20">
        <f t="shared" si="0"/>
        <v>45812</v>
      </c>
      <c r="H10" s="20">
        <f t="shared" si="0"/>
        <v>45813</v>
      </c>
      <c r="I10" s="20">
        <f t="shared" si="0"/>
        <v>45814</v>
      </c>
      <c r="J10" s="20">
        <f t="shared" si="0"/>
        <v>45815</v>
      </c>
      <c r="K10" s="20">
        <f t="shared" si="0"/>
        <v>45816</v>
      </c>
      <c r="L10" s="20">
        <f t="shared" si="0"/>
        <v>45817</v>
      </c>
      <c r="M10" s="20">
        <f t="shared" si="0"/>
        <v>45818</v>
      </c>
      <c r="N10" s="20">
        <f t="shared" si="0"/>
        <v>45819</v>
      </c>
      <c r="O10" s="20">
        <f t="shared" si="0"/>
        <v>45820</v>
      </c>
      <c r="P10" s="20">
        <f t="shared" si="0"/>
        <v>45821</v>
      </c>
      <c r="Q10" s="20">
        <f t="shared" si="0"/>
        <v>45822</v>
      </c>
      <c r="R10" s="20">
        <f t="shared" si="0"/>
        <v>45823</v>
      </c>
      <c r="S10" s="20">
        <f t="shared" si="0"/>
        <v>45824</v>
      </c>
      <c r="T10" s="20">
        <f t="shared" si="0"/>
        <v>45825</v>
      </c>
      <c r="U10" s="20">
        <f t="shared" si="0"/>
        <v>45826</v>
      </c>
      <c r="V10" s="20">
        <f t="shared" si="0"/>
        <v>45827</v>
      </c>
      <c r="W10" s="20">
        <f t="shared" si="0"/>
        <v>45828</v>
      </c>
      <c r="X10" s="20">
        <f t="shared" si="0"/>
        <v>45829</v>
      </c>
      <c r="Y10" s="20">
        <f t="shared" si="0"/>
        <v>45830</v>
      </c>
      <c r="Z10" s="20">
        <f t="shared" si="0"/>
        <v>45831</v>
      </c>
      <c r="AA10" s="20">
        <f t="shared" si="0"/>
        <v>45832</v>
      </c>
      <c r="AB10" s="20">
        <f t="shared" si="0"/>
        <v>45833</v>
      </c>
      <c r="AC10" s="20">
        <f t="shared" si="0"/>
        <v>45834</v>
      </c>
      <c r="AD10" s="20">
        <f t="shared" si="0"/>
        <v>45835</v>
      </c>
      <c r="AE10" s="20">
        <f t="shared" si="0"/>
        <v>45836</v>
      </c>
      <c r="AF10" s="20">
        <f t="shared" si="0"/>
        <v>45837</v>
      </c>
      <c r="AG10" s="64">
        <f t="shared" si="0"/>
        <v>45838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0.10416666666666667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 t="s">
        <v>20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0.99652777777777779</v>
      </c>
      <c r="D26" s="23" t="str">
        <f>TEXT(SUM(D13:AG13),"[h]")</f>
        <v>2</v>
      </c>
      <c r="E26" s="23" t="str">
        <f>TEXT(SUM(D13:AG13),"mm ss")</f>
        <v>30 00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0.99652777777777779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2025-06-30T11:09:28Z</dcterms:modified>
</cp:coreProperties>
</file>