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ret 2025\"/>
    </mc:Choice>
  </mc:AlternateContent>
  <xr:revisionPtr revIDLastSave="0" documentId="13_ncr:1_{4DCE9976-740F-4184-AB31-427695D8D317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C24" i="11" s="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8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<sst xmlns="http://schemas.openxmlformats.org/spreadsheetml/2006/main" count="55" uniqueCount="23">
  <si>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</si>
  <si>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</si>
  <si>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</si>
  <si>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</si>
  <si>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</si>
  <si>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</si>
  <si>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</si>
  <si>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</si>
  <si>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</si>
  <si>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</si>
  <si>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</si>
  <si>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</si>
  <si>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</si>
  <si>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</si>
  <si>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</si>
  <si>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</si>
  <si>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</si>
  <si>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</si>
  <si>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</si>
  <si>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</si>
  <si>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</si>
  <si>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1 - 19 Maret</t>
  </si>
  <si>
    <t>Layanan Aktif Proporsional Bulan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</si>
</sst>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5" sqref="D15:AH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45717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19">
        <f>C7</f>
        <v>45717</v>
      </c>
      <c r="E10" s="19">
        <f>D10+1</f>
        <v>45718</v>
      </c>
      <c r="F10" s="19">
        <f t="shared" ref="F10:AH10" si="0">E10+1</f>
        <v>45719</v>
      </c>
      <c r="G10" s="19">
        <f t="shared" si="0"/>
        <v>45720</v>
      </c>
      <c r="H10" s="19">
        <f t="shared" si="0"/>
        <v>45721</v>
      </c>
      <c r="I10" s="19">
        <f t="shared" si="0"/>
        <v>45722</v>
      </c>
      <c r="J10" s="19">
        <f t="shared" si="0"/>
        <v>45723</v>
      </c>
      <c r="K10" s="19">
        <f t="shared" si="0"/>
        <v>45724</v>
      </c>
      <c r="L10" s="19">
        <f t="shared" si="0"/>
        <v>45725</v>
      </c>
      <c r="M10" s="19">
        <f t="shared" si="0"/>
        <v>45726</v>
      </c>
      <c r="N10" s="19">
        <f t="shared" si="0"/>
        <v>45727</v>
      </c>
      <c r="O10" s="19">
        <f t="shared" si="0"/>
        <v>45728</v>
      </c>
      <c r="P10" s="19">
        <f t="shared" si="0"/>
        <v>45729</v>
      </c>
      <c r="Q10" s="19">
        <f t="shared" si="0"/>
        <v>45730</v>
      </c>
      <c r="R10" s="19">
        <f t="shared" si="0"/>
        <v>45731</v>
      </c>
      <c r="S10" s="19">
        <f t="shared" si="0"/>
        <v>45732</v>
      </c>
      <c r="T10" s="19">
        <f t="shared" si="0"/>
        <v>45733</v>
      </c>
      <c r="U10" s="19">
        <f t="shared" si="0"/>
        <v>45734</v>
      </c>
      <c r="V10" s="19">
        <f t="shared" si="0"/>
        <v>45735</v>
      </c>
      <c r="W10" s="19">
        <f t="shared" si="0"/>
        <v>45736</v>
      </c>
      <c r="X10" s="19">
        <f t="shared" si="0"/>
        <v>45737</v>
      </c>
      <c r="Y10" s="19">
        <f t="shared" si="0"/>
        <v>45738</v>
      </c>
      <c r="Z10" s="19">
        <f t="shared" si="0"/>
        <v>45739</v>
      </c>
      <c r="AA10" s="19">
        <f t="shared" si="0"/>
        <v>45740</v>
      </c>
      <c r="AB10" s="19">
        <f t="shared" si="0"/>
        <v>45741</v>
      </c>
      <c r="AC10" s="19">
        <f t="shared" si="0"/>
        <v>45742</v>
      </c>
      <c r="AD10" s="19">
        <f t="shared" si="0"/>
        <v>45743</v>
      </c>
      <c r="AE10" s="19">
        <f t="shared" si="0"/>
        <v>45744</v>
      </c>
      <c r="AF10" s="19">
        <f t="shared" si="0"/>
        <v>45745</v>
      </c>
      <c r="AG10" s="19">
        <f t="shared" si="0"/>
        <v>45746</v>
      </c>
      <c r="AH10" s="58">
        <f t="shared" si="0"/>
        <v>45747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/>
      <c r="X13" s="41"/>
      <c r="Y13" s="41"/>
      <c r="Z13" s="41"/>
      <c r="AA13" s="43"/>
      <c r="AB13" s="43"/>
      <c r="AC13" s="41"/>
      <c r="AD13" s="41"/>
      <c r="AE13" s="41"/>
      <c r="AF13" s="41"/>
      <c r="AG13" s="55"/>
      <c r="AH13" s="41"/>
    </row>
    <row r="14" spans="1:34" s="14" customFormat="1" ht="24" customHeight="1" x14ac:dyDescent="0.2">
      <c r="A14" s="63" t="s">
        <v>15</v>
      </c>
      <c r="B14" s="64"/>
      <c r="C14" s="56" t="s">
        <v>21</v>
      </c>
      <c r="D14" s="67" t="s">
        <v>22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 spans="1:34" s="14" customFormat="1" ht="24" customHeight="1" x14ac:dyDescent="0.2">
      <c r="A15" s="65"/>
      <c r="B15" s="66"/>
      <c r="C15" s="52"/>
      <c r="D15" s="6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 spans="1:34" s="14" customFormat="1" ht="24" customHeight="1" x14ac:dyDescent="0.2">
      <c r="A16" s="65"/>
      <c r="B16" s="66"/>
      <c r="C16" s="52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24" customHeight="1" x14ac:dyDescent="0.2">
      <c r="A17" s="65"/>
      <c r="B17" s="66"/>
      <c r="C17" s="57"/>
      <c r="D17" s="67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 spans="1:34" s="14" customFormat="1" ht="24" customHeight="1" x14ac:dyDescent="0.2">
      <c r="A18" s="47"/>
      <c r="B18" s="47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2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2" t="s">
        <v>2</v>
      </c>
      <c r="B22" s="62" t="s">
        <v>8</v>
      </c>
      <c r="C22" s="62" t="s">
        <v>1</v>
      </c>
      <c r="D22" s="61" t="s">
        <v>6</v>
      </c>
      <c r="E22" s="61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49"/>
      <c r="R22" s="49"/>
      <c r="S22" s="49"/>
      <c r="T22" s="49"/>
      <c r="U22" s="73"/>
      <c r="V22" s="73"/>
      <c r="W22" s="73"/>
      <c r="X22" s="73"/>
      <c r="Y22" s="73"/>
      <c r="Z22" s="73"/>
      <c r="AA22" s="73"/>
      <c r="AB22" s="73"/>
      <c r="AC22" s="31"/>
    </row>
    <row r="23" spans="1:34" s="14" customFormat="1" ht="18" x14ac:dyDescent="0.25">
      <c r="A23" s="62"/>
      <c r="B23" s="62"/>
      <c r="C23" s="62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74"/>
      <c r="K28" s="74"/>
      <c r="L28" s="7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4"/>
      <c r="X28" s="74"/>
      <c r="Y28" s="74"/>
      <c r="Z28" s="49"/>
    </row>
    <row r="29" spans="1:34" ht="18" x14ac:dyDescent="0.25">
      <c r="G29" s="30"/>
      <c r="H29" s="30"/>
      <c r="I29" s="49"/>
      <c r="J29" s="73"/>
      <c r="K29" s="7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3"/>
      <c r="X29" s="73"/>
      <c r="Y29" s="73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2025-04-09T01:57:26Z</dcterms:modified>
</cp:coreProperties>
</file>