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ei 2025\"/>
    </mc:Choice>
  </mc:AlternateContent>
  <xr:revisionPtr revIDLastSave="0" documentId="13_ncr:1_{3754EA7A-E4D1-4D89-BF92-54953FC34A41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<sst xmlns="http://schemas.openxmlformats.org/spreadsheetml/2006/main" count="113" uniqueCount="51">
  <si>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</si>
  <si>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</si>
  <si>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</si>
  <si>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</si>
  <si>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</si>
  <si>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</si>
  <si>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</si>
  <si>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</si>
  <si>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</si>
  <si>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</si>
  <si>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</si>
  <si>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</si>
  <si>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</si>
  <si>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</si>
  <si>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</si>
  <si>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</si>
  <si>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</si>
  <si>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</si>
  <si>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</si>
  <si>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</si>
  <si>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</si>
  <si>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</si>
  <si>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</si>
  <si>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</si>
  <si>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</si>
  <si>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</si>
  <si>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</si>
  <si>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</si>
  <si>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</si>
  <si>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</si>
  <si>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</si>
  <si>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</si>
  <si>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</si>
  <si>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</si>
  <si>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</si>
  <si>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</si>
  <si>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</si>
  <si>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</si>
  <si>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</si>
  <si>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</si>
  <si>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</si>
  <si>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</si>
  <si>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</si>
  <si>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</si>
  <si>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</si>
  <si>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</si>
  <si>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</si>
  <si>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</si>
  <si>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</si>
  <si>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>1 - 31 Mei 2025</t>
  </si>
  <si>
    <t xml:space="preserve">Link Sagitarius - Lignite Obstacle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</si>
</sst>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30" sqref="D30:AH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45778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45778</v>
      </c>
      <c r="E10" s="40">
        <f>D10+1</f>
        <v>45779</v>
      </c>
      <c r="F10" s="40">
        <f t="shared" ref="F10:AF10" si="0">E10+1</f>
        <v>45780</v>
      </c>
      <c r="G10" s="40">
        <f t="shared" si="0"/>
        <v>45781</v>
      </c>
      <c r="H10" s="40">
        <f t="shared" si="0"/>
        <v>45782</v>
      </c>
      <c r="I10" s="40">
        <f t="shared" si="0"/>
        <v>45783</v>
      </c>
      <c r="J10" s="40">
        <f t="shared" si="0"/>
        <v>45784</v>
      </c>
      <c r="K10" s="40">
        <f t="shared" si="0"/>
        <v>45785</v>
      </c>
      <c r="L10" s="40">
        <f t="shared" si="0"/>
        <v>45786</v>
      </c>
      <c r="M10" s="40">
        <f t="shared" si="0"/>
        <v>45787</v>
      </c>
      <c r="N10" s="40">
        <f t="shared" si="0"/>
        <v>45788</v>
      </c>
      <c r="O10" s="40">
        <f t="shared" si="0"/>
        <v>45789</v>
      </c>
      <c r="P10" s="40">
        <f t="shared" si="0"/>
        <v>45790</v>
      </c>
      <c r="Q10" s="40">
        <f t="shared" si="0"/>
        <v>45791</v>
      </c>
      <c r="R10" s="40">
        <f t="shared" si="0"/>
        <v>45792</v>
      </c>
      <c r="S10" s="40">
        <f t="shared" si="0"/>
        <v>45793</v>
      </c>
      <c r="T10" s="40">
        <f t="shared" si="0"/>
        <v>45794</v>
      </c>
      <c r="U10" s="40">
        <f t="shared" si="0"/>
        <v>45795</v>
      </c>
      <c r="V10" s="40">
        <f t="shared" si="0"/>
        <v>45796</v>
      </c>
      <c r="W10" s="40">
        <f t="shared" si="0"/>
        <v>45797</v>
      </c>
      <c r="X10" s="40">
        <f t="shared" si="0"/>
        <v>45798</v>
      </c>
      <c r="Y10" s="40">
        <f t="shared" si="0"/>
        <v>45799</v>
      </c>
      <c r="Z10" s="40">
        <f t="shared" si="0"/>
        <v>45800</v>
      </c>
      <c r="AA10" s="40">
        <f t="shared" si="0"/>
        <v>45801</v>
      </c>
      <c r="AB10" s="40">
        <f t="shared" si="0"/>
        <v>45802</v>
      </c>
      <c r="AC10" s="40">
        <f t="shared" si="0"/>
        <v>45803</v>
      </c>
      <c r="AD10" s="40">
        <f t="shared" si="0"/>
        <v>45804</v>
      </c>
      <c r="AE10" s="40">
        <f t="shared" si="0"/>
        <v>45805</v>
      </c>
      <c r="AF10" s="40">
        <f t="shared" si="0"/>
        <v>45806</v>
      </c>
      <c r="AG10" s="40">
        <f>AF10+1</f>
        <v>45807</v>
      </c>
      <c r="AH10" s="72">
        <f>AG10+1</f>
        <v>45808</v>
      </c>
    </row>
    <row r="11" spans="1:34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0"/>
      <c r="B30" s="93" t="s">
        <v>36</v>
      </c>
      <c r="C30" s="74" t="s">
        <v>49</v>
      </c>
      <c r="D30" s="96" t="s">
        <v>50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</row>
    <row r="31" spans="1:34" s="11" customFormat="1" ht="16.5" customHeight="1" x14ac:dyDescent="0.2">
      <c r="A31" s="91"/>
      <c r="B31" s="94"/>
      <c r="C31" s="62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</row>
    <row r="32" spans="1:34" s="11" customFormat="1" ht="16.5" customHeight="1" x14ac:dyDescent="0.2">
      <c r="A32" s="91"/>
      <c r="B32" s="94"/>
      <c r="C32" s="62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</row>
    <row r="33" spans="1:34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</row>
    <row r="34" spans="1:34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1:34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</row>
    <row r="36" spans="1:34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4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0:AH30"/>
    <mergeCell ref="D36:AH36"/>
    <mergeCell ref="D31:AH31"/>
    <mergeCell ref="D32:AH32"/>
    <mergeCell ref="D33:AH33"/>
    <mergeCell ref="D34:AH34"/>
    <mergeCell ref="D35:AH35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2024-07-02T06:15:38Z</cp:lastPrinted>
  <dcterms:created xsi:type="dcterms:W3CDTF">2006-10-16T02:50:45Z</dcterms:created>
  <dcterms:modified xsi:type="dcterms:W3CDTF">2025-06-30T10:21:00Z</dcterms:modified>
</cp:coreProperties>
</file>