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DE0CB6B9-A9F4-4968-A8C4-25745963AB4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<sst xmlns="http://schemas.openxmlformats.org/spreadsheetml/2006/main" count="54" uniqueCount="22">
  <si>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</si>
  <si>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</si>
  <si>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</si>
  <si>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</si>
  <si>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</si>
  <si>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</si>
  <si>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</si>
  <si>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</si>
  <si>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</si>
  <si>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</si>
  <si>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</si>
  <si>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</si>
  <si>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</si>
  <si>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</si>
  <si>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</si>
  <si>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</si>
  <si>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</si>
  <si>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</si>
  <si>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</si>
  <si>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</si>
  <si>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28 April</t>
  </si>
  <si>
    <t>Link Localoop Metro Flicker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</si>
</sst>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quotePrefix="1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5" fontId="8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6" sqref="D16:AG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46113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46113</v>
      </c>
      <c r="E10" s="20">
        <f>D10+1</f>
        <v>46114</v>
      </c>
      <c r="F10" s="20">
        <f t="shared" ref="F10:AG10" si="0">E10+1</f>
        <v>46115</v>
      </c>
      <c r="G10" s="20">
        <f t="shared" si="0"/>
        <v>46116</v>
      </c>
      <c r="H10" s="20">
        <f t="shared" si="0"/>
        <v>46117</v>
      </c>
      <c r="I10" s="20">
        <f t="shared" si="0"/>
        <v>46118</v>
      </c>
      <c r="J10" s="20">
        <f t="shared" si="0"/>
        <v>46119</v>
      </c>
      <c r="K10" s="20">
        <f t="shared" si="0"/>
        <v>46120</v>
      </c>
      <c r="L10" s="20">
        <f t="shared" si="0"/>
        <v>46121</v>
      </c>
      <c r="M10" s="20">
        <f t="shared" si="0"/>
        <v>46122</v>
      </c>
      <c r="N10" s="20">
        <f t="shared" si="0"/>
        <v>46123</v>
      </c>
      <c r="O10" s="20">
        <f t="shared" si="0"/>
        <v>46124</v>
      </c>
      <c r="P10" s="20">
        <f t="shared" si="0"/>
        <v>46125</v>
      </c>
      <c r="Q10" s="20">
        <f t="shared" si="0"/>
        <v>46126</v>
      </c>
      <c r="R10" s="20">
        <f t="shared" si="0"/>
        <v>46127</v>
      </c>
      <c r="S10" s="20">
        <f t="shared" si="0"/>
        <v>46128</v>
      </c>
      <c r="T10" s="20">
        <f t="shared" si="0"/>
        <v>46129</v>
      </c>
      <c r="U10" s="20">
        <f t="shared" si="0"/>
        <v>46130</v>
      </c>
      <c r="V10" s="20">
        <f t="shared" si="0"/>
        <v>46131</v>
      </c>
      <c r="W10" s="20">
        <f t="shared" si="0"/>
        <v>46132</v>
      </c>
      <c r="X10" s="20">
        <f t="shared" si="0"/>
        <v>46133</v>
      </c>
      <c r="Y10" s="20">
        <f t="shared" si="0"/>
        <v>46134</v>
      </c>
      <c r="Z10" s="20">
        <f t="shared" si="0"/>
        <v>46135</v>
      </c>
      <c r="AA10" s="20">
        <f t="shared" si="0"/>
        <v>46136</v>
      </c>
      <c r="AB10" s="20">
        <f t="shared" si="0"/>
        <v>46137</v>
      </c>
      <c r="AC10" s="20">
        <f t="shared" si="0"/>
        <v>46138</v>
      </c>
      <c r="AD10" s="20">
        <f t="shared" si="0"/>
        <v>46139</v>
      </c>
      <c r="AE10" s="20">
        <f t="shared" si="0"/>
        <v>46140</v>
      </c>
      <c r="AF10" s="20">
        <f t="shared" si="0"/>
        <v>46141</v>
      </c>
      <c r="AG10" s="64">
        <f t="shared" si="0"/>
        <v>46142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6.9444444444444441E-3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8" t="s">
        <v>18</v>
      </c>
      <c r="B14" s="79"/>
      <c r="C14" s="73" t="s">
        <v>20</v>
      </c>
      <c r="D14" s="84" t="s">
        <v>21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4" s="14" customFormat="1" ht="12.75" customHeight="1" x14ac:dyDescent="0.2">
      <c r="A15" s="80"/>
      <c r="B15" s="81"/>
      <c r="C15" s="7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4" s="14" customFormat="1" ht="12.75" customHeight="1" x14ac:dyDescent="0.2">
      <c r="A16" s="80"/>
      <c r="B16" s="81"/>
      <c r="C16" s="77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4" s="14" customFormat="1" ht="12.75" customHeight="1" x14ac:dyDescent="0.2">
      <c r="A17" s="80"/>
      <c r="B17" s="81"/>
      <c r="C17" s="7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4" s="14" customFormat="1" ht="12.75" customHeight="1" x14ac:dyDescent="0.2">
      <c r="A18" s="80"/>
      <c r="B18" s="81"/>
      <c r="C18" s="75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</row>
    <row r="19" spans="1:34" s="14" customFormat="1" ht="12.75" customHeight="1" x14ac:dyDescent="0.2">
      <c r="A19" s="80"/>
      <c r="B19" s="81"/>
      <c r="C19" s="76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57"/>
    </row>
    <row r="20" spans="1:34" s="14" customFormat="1" ht="25.5" customHeight="1" x14ac:dyDescent="0.2">
      <c r="A20" s="82"/>
      <c r="B20" s="83"/>
      <c r="C20" s="60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0.99976851851851856</v>
      </c>
      <c r="D26" s="23" t="str">
        <f>TEXT(SUM(D13:AG13),"[h]")</f>
        <v>0</v>
      </c>
      <c r="E26" s="23" t="str">
        <f>TEXT(SUM(D13:AG13),"mm ss")</f>
        <v>10 00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0.99976851851851856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2026-05-03T14:46:45Z</dcterms:modified>
</cp:coreProperties>
</file>