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anuari 2026\"/>
    </mc:Choice>
  </mc:AlternateContent>
  <xr:revisionPtr revIDLastSave="0" documentId="13_ncr:1_{6008485A-8479-4AA0-967B-1F6F3B04FE12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<sst xmlns="http://schemas.openxmlformats.org/spreadsheetml/2006/main" count="115" uniqueCount="52">
  <si>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</si>
  <si>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</si>
  <si>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</si>
  <si>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</si>
  <si>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</si>
  <si>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</si>
  <si>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</si>
  <si>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</si>
  <si>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</si>
  <si>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</si>
  <si>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</si>
  <si>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</si>
  <si>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</si>
  <si>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</si>
  <si>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</si>
  <si>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</si>
  <si>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</si>
  <si>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</si>
  <si>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</si>
  <si>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</si>
  <si>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</si>
  <si>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</si>
  <si>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</si>
  <si>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</si>
  <si>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</si>
  <si>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</si>
  <si>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</si>
  <si>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</si>
  <si>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</si>
  <si>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</si>
  <si>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</si>
  <si>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</si>
  <si>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</si>
  <si>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</si>
  <si>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</si>
  <si>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</si>
  <si>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</si>
  <si>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</si>
  <si>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</si>
  <si>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</si>
  <si>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</si>
  <si>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</si>
  <si>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</si>
  <si>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</si>
  <si>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</si>
  <si>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</si>
  <si>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</si>
  <si>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</si>
  <si>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</si>
  <si>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</si>
  <si>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1 - 31 Januari</t>
  </si>
  <si>
    <t>Link PTH - Pinang South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</si>
</sst>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46" fontId="0" fillId="34" borderId="1" xfId="0" applyNumberFormat="1" applyFill="1" applyBorder="1"/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31" sqref="D31:AH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46023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4" t="s">
        <v>2</v>
      </c>
      <c r="B10" s="86" t="s">
        <v>0</v>
      </c>
      <c r="C10" s="86" t="s">
        <v>8</v>
      </c>
      <c r="D10" s="40">
        <f>C7</f>
        <v>46023</v>
      </c>
      <c r="E10" s="40">
        <f>D10+1</f>
        <v>46024</v>
      </c>
      <c r="F10" s="40">
        <f t="shared" ref="F10:AF10" si="0">E10+1</f>
        <v>46025</v>
      </c>
      <c r="G10" s="40">
        <f t="shared" si="0"/>
        <v>46026</v>
      </c>
      <c r="H10" s="40">
        <f t="shared" si="0"/>
        <v>46027</v>
      </c>
      <c r="I10" s="40">
        <f t="shared" si="0"/>
        <v>46028</v>
      </c>
      <c r="J10" s="40">
        <f t="shared" si="0"/>
        <v>46029</v>
      </c>
      <c r="K10" s="40">
        <f t="shared" si="0"/>
        <v>46030</v>
      </c>
      <c r="L10" s="40">
        <f t="shared" si="0"/>
        <v>46031</v>
      </c>
      <c r="M10" s="40">
        <f t="shared" si="0"/>
        <v>46032</v>
      </c>
      <c r="N10" s="40">
        <f t="shared" si="0"/>
        <v>46033</v>
      </c>
      <c r="O10" s="40">
        <f t="shared" si="0"/>
        <v>46034</v>
      </c>
      <c r="P10" s="40">
        <f t="shared" si="0"/>
        <v>46035</v>
      </c>
      <c r="Q10" s="40">
        <f t="shared" si="0"/>
        <v>46036</v>
      </c>
      <c r="R10" s="40">
        <f t="shared" si="0"/>
        <v>46037</v>
      </c>
      <c r="S10" s="40">
        <f t="shared" si="0"/>
        <v>46038</v>
      </c>
      <c r="T10" s="40">
        <f t="shared" si="0"/>
        <v>46039</v>
      </c>
      <c r="U10" s="40">
        <f t="shared" si="0"/>
        <v>46040</v>
      </c>
      <c r="V10" s="40">
        <f t="shared" si="0"/>
        <v>46041</v>
      </c>
      <c r="W10" s="40">
        <f t="shared" si="0"/>
        <v>46042</v>
      </c>
      <c r="X10" s="40">
        <f t="shared" si="0"/>
        <v>46043</v>
      </c>
      <c r="Y10" s="40">
        <f t="shared" si="0"/>
        <v>46044</v>
      </c>
      <c r="Z10" s="40">
        <f t="shared" si="0"/>
        <v>46045</v>
      </c>
      <c r="AA10" s="40">
        <f t="shared" si="0"/>
        <v>46046</v>
      </c>
      <c r="AB10" s="40">
        <f t="shared" si="0"/>
        <v>46047</v>
      </c>
      <c r="AC10" s="40">
        <f t="shared" si="0"/>
        <v>46048</v>
      </c>
      <c r="AD10" s="40">
        <f t="shared" si="0"/>
        <v>46049</v>
      </c>
      <c r="AE10" s="40">
        <f t="shared" si="0"/>
        <v>46050</v>
      </c>
      <c r="AF10" s="40">
        <f t="shared" si="0"/>
        <v>46051</v>
      </c>
      <c r="AG10" s="40">
        <f>AF10+1</f>
        <v>46052</v>
      </c>
      <c r="AH10" s="72">
        <f>AG10+1</f>
        <v>46053</v>
      </c>
    </row>
    <row r="11" spans="1:34" s="1" customFormat="1" x14ac:dyDescent="0.2">
      <c r="A11" s="85"/>
      <c r="B11" s="87"/>
      <c r="C11" s="87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98">
        <v>0</v>
      </c>
      <c r="E22" s="98">
        <v>0</v>
      </c>
      <c r="F22" s="98">
        <v>0</v>
      </c>
      <c r="G22" s="98">
        <v>0</v>
      </c>
      <c r="H22" s="98">
        <v>0</v>
      </c>
      <c r="I22" s="98">
        <v>0</v>
      </c>
      <c r="J22" s="98">
        <v>0</v>
      </c>
      <c r="K22" s="98">
        <v>0</v>
      </c>
      <c r="L22" s="98">
        <v>0</v>
      </c>
      <c r="M22" s="98">
        <v>0</v>
      </c>
      <c r="N22" s="98">
        <v>0</v>
      </c>
      <c r="O22" s="98">
        <v>0</v>
      </c>
      <c r="P22" s="98">
        <v>0</v>
      </c>
      <c r="Q22" s="98">
        <v>0</v>
      </c>
      <c r="R22" s="98">
        <v>0</v>
      </c>
      <c r="S22" s="98">
        <v>0</v>
      </c>
      <c r="T22" s="98">
        <v>0</v>
      </c>
      <c r="U22" s="98">
        <v>0</v>
      </c>
      <c r="V22" s="98">
        <v>0</v>
      </c>
      <c r="W22" s="98">
        <v>0</v>
      </c>
      <c r="X22" s="98">
        <v>0</v>
      </c>
      <c r="Y22" s="98">
        <v>0</v>
      </c>
      <c r="Z22" s="98">
        <v>0</v>
      </c>
      <c r="AA22" s="98">
        <v>0</v>
      </c>
      <c r="AB22" s="98">
        <v>0</v>
      </c>
      <c r="AC22" s="98">
        <v>0</v>
      </c>
      <c r="AD22" s="98">
        <v>0</v>
      </c>
      <c r="AE22" s="98">
        <v>0</v>
      </c>
      <c r="AF22" s="98">
        <v>0</v>
      </c>
      <c r="AG22" s="98">
        <v>0</v>
      </c>
      <c r="AH22" s="98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0"/>
      <c r="B30" s="93" t="s">
        <v>36</v>
      </c>
      <c r="C30" s="74" t="s">
        <v>50</v>
      </c>
      <c r="D30" s="99" t="s">
        <v>49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1"/>
    </row>
    <row r="31" spans="1:34" s="11" customFormat="1" ht="16.5" customHeight="1" x14ac:dyDescent="0.2">
      <c r="A31" s="91"/>
      <c r="B31" s="94"/>
      <c r="C31" s="74" t="s">
        <v>50</v>
      </c>
      <c r="D31" s="96" t="s">
        <v>51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</row>
    <row r="32" spans="1:34" s="11" customFormat="1" ht="16.5" customHeight="1" x14ac:dyDescent="0.2">
      <c r="A32" s="91"/>
      <c r="B32" s="94"/>
      <c r="C32" s="62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</row>
    <row r="33" spans="1:34" s="11" customFormat="1" ht="16.5" customHeight="1" x14ac:dyDescent="0.2">
      <c r="A33" s="91"/>
      <c r="B33" s="94"/>
      <c r="C33" s="62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</row>
    <row r="34" spans="1:34" s="11" customFormat="1" ht="15" customHeight="1" x14ac:dyDescent="0.2">
      <c r="A34" s="91"/>
      <c r="B34" s="94"/>
      <c r="C34" s="62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</row>
    <row r="35" spans="1:34" s="11" customFormat="1" ht="15" customHeight="1" x14ac:dyDescent="0.2">
      <c r="A35" s="91"/>
      <c r="B35" s="94"/>
      <c r="C35" s="62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</row>
    <row r="36" spans="1:34" s="11" customFormat="1" ht="15" customHeight="1" x14ac:dyDescent="0.2">
      <c r="A36" s="92"/>
      <c r="B36" s="95"/>
      <c r="C36" s="62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8" t="s">
        <v>2</v>
      </c>
      <c r="B41" s="88" t="s">
        <v>9</v>
      </c>
      <c r="C41" s="88" t="s">
        <v>1</v>
      </c>
      <c r="D41" s="82" t="s">
        <v>7</v>
      </c>
      <c r="E41" s="83"/>
      <c r="AB41" s="26"/>
      <c r="AC41" s="26"/>
      <c r="AD41" s="26"/>
      <c r="AE41" s="26"/>
    </row>
    <row r="42" spans="1:34" s="11" customFormat="1" x14ac:dyDescent="0.2">
      <c r="A42" s="89"/>
      <c r="B42" s="89"/>
      <c r="C42" s="89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H36"/>
    <mergeCell ref="D31:AH31"/>
    <mergeCell ref="D32:AH32"/>
    <mergeCell ref="D33:AH33"/>
    <mergeCell ref="D34:AH34"/>
    <mergeCell ref="D35:AH35"/>
    <mergeCell ref="D30:AH30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2026-01-30T10:31:08Z</dcterms:modified>
</cp:coreProperties>
</file>