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anuari 2026\"/>
    </mc:Choice>
  </mc:AlternateContent>
  <xr:revisionPtr revIDLastSave="0" documentId="13_ncr:1_{A1CF05F3-48EC-4550-ABA4-7D6C3DCFF558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<sst xmlns="http://schemas.openxmlformats.org/spreadsheetml/2006/main" count="56" uniqueCount="23">
  <si>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</si>
  <si>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</si>
  <si>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</si>
  <si>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</si>
  <si>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</si>
  <si>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</si>
  <si>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</si>
  <si>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</si>
  <si>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</si>
  <si>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</si>
  <si>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</si>
  <si>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</si>
  <si>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</si>
  <si>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</si>
  <si>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</si>
  <si>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</si>
  <si>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</si>
  <si>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</si>
  <si>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</si>
  <si>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</si>
  <si>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</si>
  <si>
    <t xml:space="preserve">14 Januari </t>
  </si>
  <si>
    <t>Problem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</si>
</sst>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46" fontId="38" fillId="0" borderId="4" xfId="0" applyNumberFormat="1" applyFont="1" applyBorder="1" applyAlignment="1">
      <alignment horizontal="left" vertical="center"/>
    </xf>
    <xf numFmtId="46" fontId="38" fillId="0" borderId="17" xfId="0" applyNumberFormat="1" applyFont="1" applyBorder="1" applyAlignment="1">
      <alignment horizontal="left" vertical="center"/>
    </xf>
    <xf numFmtId="46" fontId="38" fillId="0" borderId="2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6" sqref="D16:U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46023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46023</v>
      </c>
      <c r="E10" s="53">
        <f>D10+1</f>
        <v>46024</v>
      </c>
      <c r="F10" s="53">
        <f t="shared" ref="F10:AH10" si="0">E10+1</f>
        <v>46025</v>
      </c>
      <c r="G10" s="53">
        <f t="shared" si="0"/>
        <v>46026</v>
      </c>
      <c r="H10" s="53">
        <f t="shared" si="0"/>
        <v>46027</v>
      </c>
      <c r="I10" s="53">
        <f t="shared" si="0"/>
        <v>46028</v>
      </c>
      <c r="J10" s="53">
        <f t="shared" si="0"/>
        <v>46029</v>
      </c>
      <c r="K10" s="53">
        <f t="shared" si="0"/>
        <v>46030</v>
      </c>
      <c r="L10" s="53">
        <f t="shared" si="0"/>
        <v>46031</v>
      </c>
      <c r="M10" s="53">
        <f t="shared" si="0"/>
        <v>46032</v>
      </c>
      <c r="N10" s="53">
        <f t="shared" si="0"/>
        <v>46033</v>
      </c>
      <c r="O10" s="53">
        <f t="shared" si="0"/>
        <v>46034</v>
      </c>
      <c r="P10" s="53">
        <f t="shared" si="0"/>
        <v>46035</v>
      </c>
      <c r="Q10" s="53">
        <f t="shared" si="0"/>
        <v>46036</v>
      </c>
      <c r="R10" s="53">
        <f t="shared" si="0"/>
        <v>46037</v>
      </c>
      <c r="S10" s="53">
        <f t="shared" si="0"/>
        <v>46038</v>
      </c>
      <c r="T10" s="53">
        <f t="shared" si="0"/>
        <v>46039</v>
      </c>
      <c r="U10" s="53">
        <f t="shared" si="0"/>
        <v>46040</v>
      </c>
      <c r="V10" s="53">
        <f t="shared" si="0"/>
        <v>46041</v>
      </c>
      <c r="W10" s="53">
        <f t="shared" si="0"/>
        <v>46042</v>
      </c>
      <c r="X10" s="53">
        <f t="shared" si="0"/>
        <v>46043</v>
      </c>
      <c r="Y10" s="53">
        <f t="shared" si="0"/>
        <v>46044</v>
      </c>
      <c r="Z10" s="53">
        <f t="shared" si="0"/>
        <v>46045</v>
      </c>
      <c r="AA10" s="53">
        <f t="shared" si="0"/>
        <v>46046</v>
      </c>
      <c r="AB10" s="53">
        <f t="shared" si="0"/>
        <v>46047</v>
      </c>
      <c r="AC10" s="53">
        <f t="shared" si="0"/>
        <v>46048</v>
      </c>
      <c r="AD10" s="53">
        <f t="shared" si="0"/>
        <v>46049</v>
      </c>
      <c r="AE10" s="53">
        <f t="shared" si="0"/>
        <v>46050</v>
      </c>
      <c r="AF10" s="53">
        <f t="shared" si="0"/>
        <v>46051</v>
      </c>
      <c r="AG10" s="53">
        <f t="shared" si="0"/>
        <v>46052</v>
      </c>
      <c r="AH10" s="54">
        <f t="shared" si="0"/>
        <v>46053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0.1388888888888889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0.1388888888888889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 t="s">
        <v>21</v>
      </c>
      <c r="D16" s="73" t="s">
        <v>22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5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0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2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67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9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67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9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67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9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67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0.99551971326164879</v>
      </c>
      <c r="D26" s="41" t="str">
        <f>TEXT(SUM(D13:AH13),"[h]")</f>
        <v>3</v>
      </c>
      <c r="E26" s="41" t="str">
        <f>TEXT(SUM(D13:AH13),"mm ss")</f>
        <v>20 00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0.99551971326164879</v>
      </c>
      <c r="D27" s="41" t="str">
        <f>TEXT(SUM(D14:AH14),"[h]")</f>
        <v>3</v>
      </c>
      <c r="E27" s="41" t="str">
        <f>TEXT(SUM(D14:AH14),"mm ss")</f>
        <v>20 00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0.99551971326164879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2026-01-30T10:20:46Z</dcterms:modified>
</cp:coreProperties>
</file>