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ni 2026\"/>
    </mc:Choice>
  </mc:AlternateContent>
  <xr:revisionPtr revIDLastSave="0" documentId="13_ncr:1_{93A2C0FA-D54A-49E7-A063-136E77A29F0C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1" l="1"/>
  <c r="D25" i="11"/>
  <c r="C25" i="11" s="1"/>
  <c r="C30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5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<sst xmlns="http://schemas.openxmlformats.org/spreadsheetml/2006/main" count="55" uniqueCount="23">
  <si>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</si>
  <si>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</si>
  <si>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</si>
  <si>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</si>
  <si>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</si>
  <si>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</si>
  <si>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</si>
  <si>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</si>
  <si>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</si>
  <si>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</si>
  <si>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</si>
  <si>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</si>
  <si>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</si>
  <si>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</si>
  <si>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</si>
  <si>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</si>
  <si>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</si>
  <si>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</si>
  <si>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</si>
  <si>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</si>
  <si>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TBTS</t>
  </si>
  <si>
    <t>Transportable Base Transreceiver Station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</si>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</sst>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topLeftCell="A12" zoomScaleNormal="100" workbookViewId="0">
      <selection activeCell="F26" sqref="F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1">
        <v>46174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2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</row>
    <row r="10" spans="1:33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46174</v>
      </c>
      <c r="E10" s="62">
        <f>D10+1</f>
        <v>46175</v>
      </c>
      <c r="F10" s="62">
        <f t="shared" ref="F10:AG10" si="0">E10+1</f>
        <v>46176</v>
      </c>
      <c r="G10" s="62">
        <f t="shared" si="0"/>
        <v>46177</v>
      </c>
      <c r="H10" s="62">
        <f t="shared" si="0"/>
        <v>46178</v>
      </c>
      <c r="I10" s="62">
        <f t="shared" si="0"/>
        <v>46179</v>
      </c>
      <c r="J10" s="62">
        <f t="shared" si="0"/>
        <v>46180</v>
      </c>
      <c r="K10" s="62">
        <f t="shared" si="0"/>
        <v>46181</v>
      </c>
      <c r="L10" s="62">
        <f t="shared" si="0"/>
        <v>46182</v>
      </c>
      <c r="M10" s="62">
        <f t="shared" si="0"/>
        <v>46183</v>
      </c>
      <c r="N10" s="62">
        <f t="shared" si="0"/>
        <v>46184</v>
      </c>
      <c r="O10" s="62">
        <f t="shared" si="0"/>
        <v>46185</v>
      </c>
      <c r="P10" s="62">
        <f t="shared" si="0"/>
        <v>46186</v>
      </c>
      <c r="Q10" s="62">
        <f t="shared" si="0"/>
        <v>46187</v>
      </c>
      <c r="R10" s="62">
        <f t="shared" si="0"/>
        <v>46188</v>
      </c>
      <c r="S10" s="62">
        <f t="shared" si="0"/>
        <v>46189</v>
      </c>
      <c r="T10" s="62">
        <f t="shared" si="0"/>
        <v>46190</v>
      </c>
      <c r="U10" s="62">
        <f t="shared" si="0"/>
        <v>46191</v>
      </c>
      <c r="V10" s="62">
        <f t="shared" si="0"/>
        <v>46192</v>
      </c>
      <c r="W10" s="62">
        <f t="shared" si="0"/>
        <v>46193</v>
      </c>
      <c r="X10" s="62">
        <f t="shared" si="0"/>
        <v>46194</v>
      </c>
      <c r="Y10" s="62">
        <f t="shared" si="0"/>
        <v>46195</v>
      </c>
      <c r="Z10" s="62">
        <f t="shared" si="0"/>
        <v>46196</v>
      </c>
      <c r="AA10" s="62">
        <f t="shared" si="0"/>
        <v>46197</v>
      </c>
      <c r="AB10" s="62">
        <f t="shared" si="0"/>
        <v>46198</v>
      </c>
      <c r="AC10" s="62">
        <f t="shared" si="0"/>
        <v>46199</v>
      </c>
      <c r="AD10" s="62">
        <f t="shared" si="0"/>
        <v>46200</v>
      </c>
      <c r="AE10" s="62">
        <f t="shared" si="0"/>
        <v>46201</v>
      </c>
      <c r="AF10" s="62">
        <f t="shared" si="0"/>
        <v>46202</v>
      </c>
      <c r="AG10" s="63">
        <f t="shared" si="0"/>
        <v>46203</v>
      </c>
    </row>
    <row r="11" spans="1:33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79"/>
    </row>
    <row r="13" spans="1:33" s="11" customFormat="1" ht="15.75" x14ac:dyDescent="0.25">
      <c r="A13" s="36" t="s">
        <v>17</v>
      </c>
      <c r="B13" s="27" t="s">
        <v>21</v>
      </c>
      <c r="C13" s="52" t="s">
        <v>20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</row>
    <row r="14" spans="1:33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3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</row>
    <row r="16" spans="1:33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</row>
    <row r="17" spans="1:33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</row>
    <row r="18" spans="1:33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</row>
    <row r="19" spans="1:33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spans="1:33" s="11" customFormat="1" x14ac:dyDescent="0.2">
      <c r="A21" s="12"/>
      <c r="D21" s="12"/>
      <c r="I21" s="20"/>
    </row>
    <row r="22" spans="1:33" s="11" customFormat="1" x14ac:dyDescent="0.2">
      <c r="A22" s="19" t="s">
        <v>12</v>
      </c>
      <c r="D22" s="12"/>
      <c r="K22" s="41"/>
      <c r="L22" s="41"/>
      <c r="AB22" s="26"/>
    </row>
    <row r="23" spans="1:33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3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3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TEXT(SUM(D13:AG13),"[h]")</f>
        <v>0</v>
      </c>
      <c r="E25" s="16" t="str">
        <f>TEXT(SUM(E13:AG13),"mm ss")</f>
        <v>00 00</v>
      </c>
      <c r="G25" s="17"/>
      <c r="AB25" s="26"/>
    </row>
    <row r="26" spans="1:33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3" x14ac:dyDescent="0.2">
      <c r="L31" s="44"/>
      <c r="M31" s="44"/>
      <c r="N31" s="44"/>
      <c r="O31" s="44"/>
    </row>
    <row r="32" spans="1:33" x14ac:dyDescent="0.2">
      <c r="L32" s="44"/>
      <c r="M32" s="44"/>
      <c r="N32" s="44"/>
      <c r="O32" s="44"/>
    </row>
    <row r="33" spans="1:33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3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3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</row>
    <row r="43" spans="1:33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G16"/>
    <mergeCell ref="D17:AG17"/>
    <mergeCell ref="D18:AG18"/>
    <mergeCell ref="E33:N34"/>
    <mergeCell ref="D14:AG14"/>
    <mergeCell ref="D23:E23"/>
    <mergeCell ref="D15:AG15"/>
  </mergeCells>
  <phoneticPr fontId="9" type="noConversion"/>
  <conditionalFormatting sqref="D13:AG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2022-07-04T01:07:16Z</cp:lastPrinted>
  <dcterms:created xsi:type="dcterms:W3CDTF">2006-10-16T02:50:45Z</dcterms:created>
  <dcterms:modified xsi:type="dcterms:W3CDTF">2026-06-09T08:50:18Z</dcterms:modified>
</cp:coreProperties>
</file>